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defaultThemeVersion="124226"/>
  <mc:AlternateContent xmlns:mc="http://schemas.openxmlformats.org/markup-compatibility/2006">
    <mc:Choice Requires="x15">
      <x15ac:absPath xmlns:x15ac="http://schemas.microsoft.com/office/spreadsheetml/2010/11/ac" url="C:\Users\epiazza\Box Sync\Docs for Upload\"/>
    </mc:Choice>
  </mc:AlternateContent>
  <xr:revisionPtr revIDLastSave="0" documentId="13_ncr:1_{A7A3DA74-123E-4AB9-B39B-2A49AC6BAC38}" xr6:coauthVersionLast="36" xr6:coauthVersionMax="36" xr10:uidLastSave="{00000000-0000-0000-0000-000000000000}"/>
  <bookViews>
    <workbookView xWindow="0" yWindow="0" windowWidth="19200" windowHeight="6970" tabRatio="667" xr2:uid="{00000000-000D-0000-FFFF-FFFF00000000}"/>
  </bookViews>
  <sheets>
    <sheet name="Introduction" sheetId="5" r:id="rId1"/>
    <sheet name="Gene and Probe Details" sheetId="6" r:id="rId2"/>
    <sheet name="Annotations" sheetId="1" r:id="rId3"/>
    <sheet name="Immune Response Categories" sheetId="4" r:id="rId4"/>
    <sheet name="Summary" sheetId="7" r:id="rId5"/>
  </sheets>
  <definedNames>
    <definedName name="_xlnm.Print_Area" localSheetId="2">Annotations!$A$2:$J$772</definedName>
    <definedName name="_xlnm.Print_Area" localSheetId="1">'Gene and Probe Details'!$A$1:$F$774</definedName>
    <definedName name="_xlnm.Print_Area" localSheetId="3">'Immune Response Categories'!$A$1:$W$703</definedName>
    <definedName name="_xlnm.Print_Area" localSheetId="4">Summary!$A$1:$S$114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703" i="4" l="1"/>
  <c r="A773" i="1"/>
  <c r="F774" i="6"/>
  <c r="A774" i="6"/>
  <c r="W703" i="4" l="1"/>
  <c r="J773" i="1"/>
</calcChain>
</file>

<file path=xl/sharedStrings.xml><?xml version="1.0" encoding="utf-8"?>
<sst xmlns="http://schemas.openxmlformats.org/spreadsheetml/2006/main" count="26492" uniqueCount="5335">
  <si>
    <t>TRANCE, RANKL, OPGL, ODF, CD254</t>
  </si>
  <si>
    <t>NM_003701.2:490</t>
  </si>
  <si>
    <t>Transporter Functions</t>
  </si>
  <si>
    <t>RANKL</t>
  </si>
  <si>
    <t>CD254</t>
  </si>
  <si>
    <t>TNFSF11</t>
  </si>
  <si>
    <t>SN, SIGLEC-1, CD169, FLJ00051, FLJ00055, FLJ00073, FLJ32150, dJ1009E24.1, sialoadhesin</t>
  </si>
  <si>
    <t>NM_023068.3:5165</t>
  </si>
  <si>
    <t>SIGLEC-1</t>
  </si>
  <si>
    <t>CD169</t>
  </si>
  <si>
    <t>SIGLEC1</t>
  </si>
  <si>
    <t>CD31</t>
  </si>
  <si>
    <t>NM_000442.3:1365</t>
  </si>
  <si>
    <t>PECAM1</t>
  </si>
  <si>
    <t>NT5, CD73, eN, eNT, CALJA</t>
  </si>
  <si>
    <t>NM_002526.2:1214</t>
  </si>
  <si>
    <t>NT5E</t>
  </si>
  <si>
    <t>CD73</t>
  </si>
  <si>
    <t>SPAG10, SED1, EDIL1, BA46, OAcGD3S, HsT19888, MFG-E8, hP47</t>
  </si>
  <si>
    <t>NM_001114614.1:328</t>
  </si>
  <si>
    <t>MFGE8</t>
  </si>
  <si>
    <t>mer, RP38</t>
  </si>
  <si>
    <t>NM_006343.2:665</t>
  </si>
  <si>
    <t>MERTK</t>
  </si>
  <si>
    <t>CD107a</t>
  </si>
  <si>
    <t>NM_005561.3:2070</t>
  </si>
  <si>
    <t>LAMP1</t>
  </si>
  <si>
    <t>CR3A, CD11B, MAC-1, CD11b</t>
  </si>
  <si>
    <t>NM_000632.3:515</t>
  </si>
  <si>
    <t>CD11b</t>
  </si>
  <si>
    <t>CD11B</t>
  </si>
  <si>
    <t>ITGAM</t>
  </si>
  <si>
    <t>SYN, SLK, MGC45350</t>
  </si>
  <si>
    <t>NM_002037.3:765</t>
  </si>
  <si>
    <t>FYN</t>
  </si>
  <si>
    <t>FCG2, FCGR2A1, FCGR2, CD32, CD32A, IGFR2, CDw32</t>
  </si>
  <si>
    <t>NM_021642.3:60</t>
  </si>
  <si>
    <t>CD32</t>
  </si>
  <si>
    <t>FCGR2A</t>
  </si>
  <si>
    <t>NM_001335.3:1075</t>
  </si>
  <si>
    <t>CD molecules, Phagocytosis</t>
  </si>
  <si>
    <t>CTSW</t>
  </si>
  <si>
    <t>SCARB3, GPIV, FAT, GP4, GP3B</t>
  </si>
  <si>
    <t>NM_001001548.2:705</t>
  </si>
  <si>
    <t>CD36</t>
  </si>
  <si>
    <t>M130, MM130</t>
  </si>
  <si>
    <t>NM_004244.4:1630</t>
  </si>
  <si>
    <t>CD163</t>
  </si>
  <si>
    <t>APG7L, GSA7, DKFZp434N0735</t>
  </si>
  <si>
    <t>NM_001136031.2:810</t>
  </si>
  <si>
    <t>ATG7</t>
  </si>
  <si>
    <t>APG16L, ATG16L, WDR30, FLJ10035, ATG16A</t>
  </si>
  <si>
    <t>NM_198890.2:1975</t>
  </si>
  <si>
    <t>ATG16L1</t>
  </si>
  <si>
    <t>APG10L, DKFZP586I0418, FLJ13954</t>
  </si>
  <si>
    <t>NM_001131028.1:985</t>
  </si>
  <si>
    <t>ATG10</t>
  </si>
  <si>
    <t>ANX1, LPC1</t>
  </si>
  <si>
    <t>NM_000700.1:515</t>
  </si>
  <si>
    <t>ANXA1</t>
  </si>
  <si>
    <t>CD30, D1S166E, KI-1</t>
  </si>
  <si>
    <t>NM_152942.2:2030</t>
  </si>
  <si>
    <t>TNF Superfamily</t>
  </si>
  <si>
    <t>CD30</t>
  </si>
  <si>
    <t>TNFRSF8</t>
  </si>
  <si>
    <t>AITR, GITR, CD357</t>
  </si>
  <si>
    <t>NM_004195.2:445</t>
  </si>
  <si>
    <t>GITR</t>
  </si>
  <si>
    <t>CD357</t>
  </si>
  <si>
    <t>TNFRSF18</t>
  </si>
  <si>
    <t>OPG, OCIF, TR1</t>
  </si>
  <si>
    <t>NM_002546.2:1075</t>
  </si>
  <si>
    <t>TNFRSF11B</t>
  </si>
  <si>
    <t>MER6, IAP, OA3</t>
  </si>
  <si>
    <t>NM_001777.3:897</t>
  </si>
  <si>
    <t>CD47</t>
  </si>
  <si>
    <t>p53, LFS1</t>
  </si>
  <si>
    <t>NM_000546.2:1330</t>
  </si>
  <si>
    <t>T-Cell Functions</t>
  </si>
  <si>
    <t>p53</t>
  </si>
  <si>
    <t>TP53</t>
  </si>
  <si>
    <t>AITRL, TL6, hGITRL</t>
  </si>
  <si>
    <t>NM_005092.2:175</t>
  </si>
  <si>
    <t>TNFSF18</t>
  </si>
  <si>
    <t>HVEM, ATAR, TR2, LIGHTR, HVEA, CD270</t>
  </si>
  <si>
    <t>NM_003820.2:916</t>
  </si>
  <si>
    <t>TNFRSF14</t>
  </si>
  <si>
    <t>CD270</t>
  </si>
  <si>
    <t>VSIG9, VSTM3, FLJ39873, DKFZp667A205</t>
  </si>
  <si>
    <t>NM_173799.2:1968</t>
  </si>
  <si>
    <t>TIGIT</t>
  </si>
  <si>
    <t>SOCS-1, SSI-1, JAB, TIP3, Cish1</t>
  </si>
  <si>
    <t>NM_003745.1:1025</t>
  </si>
  <si>
    <t>SOCS1</t>
  </si>
  <si>
    <t>LSH, NRAMP, NRAMP1</t>
  </si>
  <si>
    <t>NM_000578.2:1965</t>
  </si>
  <si>
    <t>NRAMP1</t>
  </si>
  <si>
    <t>SLC11A1</t>
  </si>
  <si>
    <t>S6</t>
  </si>
  <si>
    <t>NM_001010.2:171</t>
  </si>
  <si>
    <t>RPS6</t>
  </si>
  <si>
    <t>AD4, AD3L, STM2, PS2</t>
  </si>
  <si>
    <t>NM_000447.2:915</t>
  </si>
  <si>
    <t>PSEN2</t>
  </si>
  <si>
    <t>AD3, FAD, S182, PS1</t>
  </si>
  <si>
    <t>NM_000021.2:900</t>
  </si>
  <si>
    <t>PSEN1</t>
  </si>
  <si>
    <t>PLS2, CP64, L-PLASTIN, LC64P</t>
  </si>
  <si>
    <t>NM_002298.4:3195</t>
  </si>
  <si>
    <t>plastin-2</t>
  </si>
  <si>
    <t>LCP1</t>
  </si>
  <si>
    <t>NM_005356.2:1260</t>
  </si>
  <si>
    <t>LCK</t>
  </si>
  <si>
    <t>JAK1B, JAK1A, JTK3</t>
  </si>
  <si>
    <t>NM_002227.1:285</t>
  </si>
  <si>
    <t>JAK1</t>
  </si>
  <si>
    <t>VLA1, CD49a</t>
  </si>
  <si>
    <t>NM_181501.1:1875</t>
  </si>
  <si>
    <t>CD49a</t>
  </si>
  <si>
    <t>ITGA1</t>
  </si>
  <si>
    <t>IL-3, MULTI-CSF, MCGF, MGC79398, MGC79399</t>
  </si>
  <si>
    <t>NM_000588.3:130</t>
  </si>
  <si>
    <t>IL3</t>
  </si>
  <si>
    <t>IL12RB, CD212</t>
  </si>
  <si>
    <t>NM_005535.1:225</t>
  </si>
  <si>
    <t>IL12RB1</t>
  </si>
  <si>
    <t>CD212</t>
  </si>
  <si>
    <t>NKSF1, CLMF, IL-12A, p35, NFSK</t>
  </si>
  <si>
    <t>NM_000882.2:775</t>
  </si>
  <si>
    <t>p35</t>
  </si>
  <si>
    <t>IL12A</t>
  </si>
  <si>
    <t>GPR11, PAR2</t>
  </si>
  <si>
    <t>NM_005242.3:940</t>
  </si>
  <si>
    <t>PAR2</t>
  </si>
  <si>
    <t>F2RL1</t>
  </si>
  <si>
    <t>TBR2</t>
  </si>
  <si>
    <t>NM_005442.2:1670</t>
  </si>
  <si>
    <t>EOMES</t>
  </si>
  <si>
    <t>CD26, ADCP2, DPPIV</t>
  </si>
  <si>
    <t>NM_001935.3:2700</t>
  </si>
  <si>
    <t>CD26</t>
  </si>
  <si>
    <t>DPP4</t>
  </si>
  <si>
    <t>GPR9, CKR-L2, CMKAR3, IP10-R, MigR, CD183</t>
  </si>
  <si>
    <t>NM_001504.1:80</t>
  </si>
  <si>
    <t>CXCR3</t>
  </si>
  <si>
    <t>CD183</t>
  </si>
  <si>
    <t>GP40, LEU-9, TP41, Tp40</t>
  </si>
  <si>
    <t>NM_006137.6:440</t>
  </si>
  <si>
    <t>CD7</t>
  </si>
  <si>
    <t>LEU1, T1</t>
  </si>
  <si>
    <t>NM_014207.2:1295</t>
  </si>
  <si>
    <t>CD5</t>
  </si>
  <si>
    <t>PDCD1LG1, B7-H, B7H1, PD-L1, PDL1, B7-H1</t>
  </si>
  <si>
    <t>NM_014143.3:1245</t>
  </si>
  <si>
    <t>PD-L1</t>
  </si>
  <si>
    <t>CD274</t>
  </si>
  <si>
    <t>NM_001766.3:1428</t>
  </si>
  <si>
    <t>CD1D</t>
  </si>
  <si>
    <t>CD1</t>
  </si>
  <si>
    <t>NM_001765.2:750</t>
  </si>
  <si>
    <t>CD1C</t>
  </si>
  <si>
    <t>MIC4, MDU2, MDU3, IN, MC56, Pgp1, CD44R, HCELL, CSPG8</t>
  </si>
  <si>
    <t>NM_001001392.1:429</t>
  </si>
  <si>
    <t>Senescence, Transporter Functions</t>
  </si>
  <si>
    <t>CD44</t>
  </si>
  <si>
    <t>TIS8, G0S30, NGFI-A, KROX-24, ZIF-268, AT225, ZNF225</t>
  </si>
  <si>
    <t>NM_001964.2:1505</t>
  </si>
  <si>
    <t>Senescence, T-Cell Functions</t>
  </si>
  <si>
    <t>EGR1</t>
  </si>
  <si>
    <t>PLANH2, PAI2, HsT1201</t>
  </si>
  <si>
    <t>NM_002575.1:305</t>
  </si>
  <si>
    <t>Senescence</t>
  </si>
  <si>
    <t>SERPINB2</t>
  </si>
  <si>
    <t>NM_006254.3:2165</t>
  </si>
  <si>
    <t>PRKCD</t>
  </si>
  <si>
    <t>URK, UPA</t>
  </si>
  <si>
    <t>NM_002658.2:793</t>
  </si>
  <si>
    <t>PLAU</t>
  </si>
  <si>
    <t>NM_002200.3:1845</t>
  </si>
  <si>
    <t>IRF5</t>
  </si>
  <si>
    <t>JTK13, CD221, IGFIR, MGC18216, IGFR</t>
  </si>
  <si>
    <t>NM_000875.2:455</t>
  </si>
  <si>
    <t>IGF-1</t>
  </si>
  <si>
    <t>CD221</t>
  </si>
  <si>
    <t>IGF1R</t>
  </si>
  <si>
    <t>HRAS1</t>
  </si>
  <si>
    <t>NM_005343.2:396</t>
  </si>
  <si>
    <t>HRAS</t>
  </si>
  <si>
    <t>MSF, CIG, LETS, GFND2, FINC</t>
  </si>
  <si>
    <t>NM_212482.1:1776</t>
  </si>
  <si>
    <t>FN1</t>
  </si>
  <si>
    <t>EWSR2, FLJ10768, ETS-1</t>
  </si>
  <si>
    <t>NM_005238.3:4625</t>
  </si>
  <si>
    <t>ETS-1</t>
  </si>
  <si>
    <t>ETS1</t>
  </si>
  <si>
    <t>LIR-1, ILT2, MIR-7, CD85, LIR1, CD85j</t>
  </si>
  <si>
    <t>NM_001081637.1:2332</t>
  </si>
  <si>
    <t>Regulation, T-Cell Functions</t>
  </si>
  <si>
    <t>LILRB1</t>
  </si>
  <si>
    <t>CD85</t>
  </si>
  <si>
    <t>MUM1, LSIRF</t>
  </si>
  <si>
    <t>NM_002460.1:325</t>
  </si>
  <si>
    <t>IRF4</t>
  </si>
  <si>
    <t>CD106</t>
  </si>
  <si>
    <t>NM_001078.3:2535</t>
  </si>
  <si>
    <t>Regulation</t>
  </si>
  <si>
    <t>VCAM1</t>
  </si>
  <si>
    <t>RAET1H</t>
  </si>
  <si>
    <t>NM_025217.2:905</t>
  </si>
  <si>
    <t>ULBP2</t>
  </si>
  <si>
    <t>TNFSF20, BAFF, THANK, BLYS, TALL-1, TALL1, CD257</t>
  </si>
  <si>
    <t>NM_006573.4:1430</t>
  </si>
  <si>
    <t>BAFF</t>
  </si>
  <si>
    <t>CD257</t>
  </si>
  <si>
    <t>TNFSF13B</t>
  </si>
  <si>
    <t>APRIL, CD256</t>
  </si>
  <si>
    <t>NM_003808.3:810</t>
  </si>
  <si>
    <t>APRIL</t>
  </si>
  <si>
    <t>CD256</t>
  </si>
  <si>
    <t>TNFSF13</t>
  </si>
  <si>
    <t>BAFFR, CD268</t>
  </si>
  <si>
    <t>NM_052945.3:789</t>
  </si>
  <si>
    <t>TNFRSF13C</t>
  </si>
  <si>
    <t>CD268</t>
  </si>
  <si>
    <t>NM_003238.2:1125</t>
  </si>
  <si>
    <t>TGFB2</t>
  </si>
  <si>
    <t>TGFB, DPD1, CED, TGFbeta</t>
  </si>
  <si>
    <t>NM_000660.3:1260</t>
  </si>
  <si>
    <t>TGFB1</t>
  </si>
  <si>
    <t>TCF-1</t>
  </si>
  <si>
    <t>NM_003202.2:2420</t>
  </si>
  <si>
    <t>TCF7</t>
  </si>
  <si>
    <t>TBLYM, T-bet</t>
  </si>
  <si>
    <t>NM_013351.1:890</t>
  </si>
  <si>
    <t>TBX21</t>
  </si>
  <si>
    <t>TCL5, SCL, bHLHa17</t>
  </si>
  <si>
    <t>NM_003189.2:4635</t>
  </si>
  <si>
    <t>TAL1</t>
  </si>
  <si>
    <t>D12S1644, IL-4-STAT</t>
  </si>
  <si>
    <t>NM_003153.3:2030</t>
  </si>
  <si>
    <t>STAT6</t>
  </si>
  <si>
    <t>NM_012448.3:200</t>
  </si>
  <si>
    <t>STAT5B</t>
  </si>
  <si>
    <t>NM_003151.2:789</t>
  </si>
  <si>
    <t>STAT4</t>
  </si>
  <si>
    <t>STAT91, ISGF-3</t>
  </si>
  <si>
    <t>NM_007315.2:205</t>
  </si>
  <si>
    <t>STAT1</t>
  </si>
  <si>
    <t>LSN, CD43, GPL115</t>
  </si>
  <si>
    <t>NM_003123.3:2345</t>
  </si>
  <si>
    <t>SPN</t>
  </si>
  <si>
    <t>CD43</t>
  </si>
  <si>
    <t>VAKTI, LEKTI, LETKI, NETS, NS, FLJ21544, FLJ97536, FLJ97596, FLJ99794, DKFZp686K19184</t>
  </si>
  <si>
    <t>NM_006846.3:2595</t>
  </si>
  <si>
    <t>SPINK5</t>
  </si>
  <si>
    <t>MADH3, JV15-2, HsT17436</t>
  </si>
  <si>
    <t>NM_005902.3:4220</t>
  </si>
  <si>
    <t>SMAD3</t>
  </si>
  <si>
    <t>APS</t>
  </si>
  <si>
    <t>NM_020979.3:1567</t>
  </si>
  <si>
    <t>SH2B2</t>
  </si>
  <si>
    <t>LYAM1, LNHR, LSEL, LAM1, LAM-1, hLHRc, Leu-8, Lyam-1, PLNHR, CD62L</t>
  </si>
  <si>
    <t>NR_029467.1:1585</t>
  </si>
  <si>
    <t>CD62L</t>
  </si>
  <si>
    <t>SELL</t>
  </si>
  <si>
    <t>CBFA3, AML2, PEBP2A3</t>
  </si>
  <si>
    <t>NM_004350.1:2085</t>
  </si>
  <si>
    <t>RUNX3</t>
  </si>
  <si>
    <t>AML1, CBFA2, PEBP2A2, AMLCR1</t>
  </si>
  <si>
    <t>NM_001754.4:635</t>
  </si>
  <si>
    <t>RUNX1</t>
  </si>
  <si>
    <t>RZRA, ROR1, ROR2, ROR3, NR1F1</t>
  </si>
  <si>
    <t>NM_134261.2:1715</t>
  </si>
  <si>
    <t>RORA</t>
  </si>
  <si>
    <t>REL-B</t>
  </si>
  <si>
    <t>NM_006509.2:250</t>
  </si>
  <si>
    <t>RELB</t>
  </si>
  <si>
    <t>I-Rel, c-Rel</t>
  </si>
  <si>
    <t>NM_002908.2:225</t>
  </si>
  <si>
    <t>REL</t>
  </si>
  <si>
    <t>PVS, CD155, HVED, Necl-5, NECL5, Tage4</t>
  </si>
  <si>
    <t>NM_006505.3:604</t>
  </si>
  <si>
    <t>PVR</t>
  </si>
  <si>
    <t>CD155</t>
  </si>
  <si>
    <t>PLA2, PPLA2, PLA2A</t>
  </si>
  <si>
    <t>NM_000928.2:396</t>
  </si>
  <si>
    <t>PLA2</t>
  </si>
  <si>
    <t>PLA2G1B</t>
  </si>
  <si>
    <t>TAN1</t>
  </si>
  <si>
    <t>NM_017617.3:735</t>
  </si>
  <si>
    <t>NOTCH1</t>
  </si>
  <si>
    <t>NFAT4, NFATX</t>
  </si>
  <si>
    <t>NM_004555.2:2190</t>
  </si>
  <si>
    <t>NFATC3</t>
  </si>
  <si>
    <t>NF-ATP, NFATp, NFAT1</t>
  </si>
  <si>
    <t>NM_012340.3:1815</t>
  </si>
  <si>
    <t>NFATC2</t>
  </si>
  <si>
    <t>NF-ATC, NFATc, NFAT2</t>
  </si>
  <si>
    <t>NM_172389.1:1984</t>
  </si>
  <si>
    <t>NFATC1</t>
  </si>
  <si>
    <t>PERB11.2</t>
  </si>
  <si>
    <t>NM_005931.3:1387</t>
  </si>
  <si>
    <t>MICB</t>
  </si>
  <si>
    <t>PERB11.1</t>
  </si>
  <si>
    <t>NM_000247.1:550</t>
  </si>
  <si>
    <t>MICA</t>
  </si>
  <si>
    <t>JTK8</t>
  </si>
  <si>
    <t>NM_002350.1:1285</t>
  </si>
  <si>
    <t>LYN</t>
  </si>
  <si>
    <t>LIR-3, HL9, ILT5, LIR3, CD85a</t>
  </si>
  <si>
    <t>NM_006864.2:2235</t>
  </si>
  <si>
    <t>LILRB3</t>
  </si>
  <si>
    <t>CD85a</t>
  </si>
  <si>
    <t>LIR-2, ILT4, MIR-10, LIR2, CD85d, MIR10</t>
  </si>
  <si>
    <t>NM_005874.1:595</t>
  </si>
  <si>
    <t>LILRB2</t>
  </si>
  <si>
    <t>CD85d</t>
  </si>
  <si>
    <t>LIR-6, CD85i, LIR6</t>
  </si>
  <si>
    <t>NM_006863.1:1719</t>
  </si>
  <si>
    <t>LILRA1</t>
  </si>
  <si>
    <t>CD85i</t>
  </si>
  <si>
    <t>D12S2489E, NKG2D, KLR, NKG2-D, CD314</t>
  </si>
  <si>
    <t>NM_007360.3:522</t>
  </si>
  <si>
    <t>KLRK1</t>
  </si>
  <si>
    <t>CD314</t>
  </si>
  <si>
    <t>MAFA, 2F1, MAFA-L, CLEC15A</t>
  </si>
  <si>
    <t>NM_005810.3:65</t>
  </si>
  <si>
    <t>KLRG1</t>
  </si>
  <si>
    <t>NKG2, NKG2-A, NKG2-B, CD159a</t>
  </si>
  <si>
    <t>NM_002259.3:335</t>
  </si>
  <si>
    <t>KLRC1</t>
  </si>
  <si>
    <t>CD159a</t>
  </si>
  <si>
    <t>nkat10</t>
  </si>
  <si>
    <t>NM_001083539.1:1146</t>
  </si>
  <si>
    <t>KIR3DS1</t>
  </si>
  <si>
    <t>cl-5, nkat4, nkat4a, nkat4b, CD158K</t>
  </si>
  <si>
    <t>NM_006737.2:884</t>
  </si>
  <si>
    <t>KIR3DL2</t>
  </si>
  <si>
    <t>CD158K</t>
  </si>
  <si>
    <t>CD158H, EB6ActI, EB6ActII</t>
  </si>
  <si>
    <t>NM_014512.1:718</t>
  </si>
  <si>
    <t>KIR2DS1</t>
  </si>
  <si>
    <t>CD158H</t>
  </si>
  <si>
    <t>cl-6, nkat2, nkat2a, nkat2b, p58, CD158B2</t>
  </si>
  <si>
    <t>NM_014511.3:592</t>
  </si>
  <si>
    <t>KIR2DL3</t>
  </si>
  <si>
    <t>CD158B2</t>
  </si>
  <si>
    <t>cl-42, nkat1, 47.11, p58.1, CD158A</t>
  </si>
  <si>
    <t>NM_014218.2:872</t>
  </si>
  <si>
    <t>KIR2DL1</t>
  </si>
  <si>
    <t>CD158A</t>
  </si>
  <si>
    <t>L-JAK, JAKL, LJAK, JAK3_HUMAN, JAK-3</t>
  </si>
  <si>
    <t>NM_000215.2:1715</t>
  </si>
  <si>
    <t>JAK3</t>
  </si>
  <si>
    <t>CD18, MFI7, LFA-1, MAC-1</t>
  </si>
  <si>
    <t>NM_000211.2:520</t>
  </si>
  <si>
    <t>CD18</t>
  </si>
  <si>
    <t>ITGB2</t>
  </si>
  <si>
    <t>FNRB, MSK12, MDF2, CD29, GPIIA</t>
  </si>
  <si>
    <t>NM_033666.2:2000</t>
  </si>
  <si>
    <t>CD29</t>
  </si>
  <si>
    <t>ITGB1</t>
  </si>
  <si>
    <t>CD11A, LFA-1</t>
  </si>
  <si>
    <t>NM_002209.2:3905</t>
  </si>
  <si>
    <t>CD11A</t>
  </si>
  <si>
    <t>ITGAL</t>
  </si>
  <si>
    <t>CD49D, CD49d</t>
  </si>
  <si>
    <t>NM_000885.4:975</t>
  </si>
  <si>
    <t>CD49D</t>
  </si>
  <si>
    <t>ITGA4</t>
  </si>
  <si>
    <t>ICSBP1, IRF-8, ICSBP</t>
  </si>
  <si>
    <t>NM_002163.2:253</t>
  </si>
  <si>
    <t>IRF8</t>
  </si>
  <si>
    <t>SHIP, hp51CN</t>
  </si>
  <si>
    <t>NM_005541.3:4075</t>
  </si>
  <si>
    <t>INPP5D</t>
  </si>
  <si>
    <t>BSF1, IL-4, BCGF1, BCGF-1, MGC79402</t>
  </si>
  <si>
    <t>NM_000589.2:625</t>
  </si>
  <si>
    <t>IL4</t>
  </si>
  <si>
    <t>IL2R, IDDM10, CD25</t>
  </si>
  <si>
    <t>NM_000417.1:1000</t>
  </si>
  <si>
    <t>IL2R</t>
  </si>
  <si>
    <t>CD25</t>
  </si>
  <si>
    <t>IL2RA</t>
  </si>
  <si>
    <t>IL-15, MGC9721</t>
  </si>
  <si>
    <t>NM_172174.1:1685</t>
  </si>
  <si>
    <t>IL15</t>
  </si>
  <si>
    <t>IFI17, 9-27, CD225</t>
  </si>
  <si>
    <t>NM_003641.3:482</t>
  </si>
  <si>
    <t>IFITM1</t>
  </si>
  <si>
    <t>CD225</t>
  </si>
  <si>
    <t>LW, CD242</t>
  </si>
  <si>
    <t>NM_001039132.1:463</t>
  </si>
  <si>
    <t>ICAM4</t>
  </si>
  <si>
    <t>CD242</t>
  </si>
  <si>
    <t>CDW50, ICAM-R, CD50</t>
  </si>
  <si>
    <t>NM_002162.3:1225</t>
  </si>
  <si>
    <t>ICAM3</t>
  </si>
  <si>
    <t>CD50</t>
  </si>
  <si>
    <t>CD102</t>
  </si>
  <si>
    <t>NM_000873.3:415</t>
  </si>
  <si>
    <t>ICAM2</t>
  </si>
  <si>
    <t>BB2, CD54</t>
  </si>
  <si>
    <t>NM_000201.2:2253</t>
  </si>
  <si>
    <t>ICAM1</t>
  </si>
  <si>
    <t>CD54</t>
  </si>
  <si>
    <t>HMG1, HMG3, SBP-1, DKFZp686A04236</t>
  </si>
  <si>
    <t>NM_002128.4:208</t>
  </si>
  <si>
    <t>HMGB1</t>
  </si>
  <si>
    <t>NM_002127.4:1180</t>
  </si>
  <si>
    <t>HLA-G</t>
  </si>
  <si>
    <t>NM_005516.4:1204</t>
  </si>
  <si>
    <t>HLA-E</t>
  </si>
  <si>
    <t>D6S222E, RING6</t>
  </si>
  <si>
    <t>NM_006120.3:380</t>
  </si>
  <si>
    <t>HLA-DMA</t>
  </si>
  <si>
    <t>HLA-JY3, D6S204, PSORS1</t>
  </si>
  <si>
    <t>NM_002117.4:895</t>
  </si>
  <si>
    <t>HLA-C</t>
  </si>
  <si>
    <t>AS</t>
  </si>
  <si>
    <t>NM_005514.6:937</t>
  </si>
  <si>
    <t>HLA-B</t>
  </si>
  <si>
    <t>NM_002116.5:1000</t>
  </si>
  <si>
    <t>HLA-A</t>
  </si>
  <si>
    <t>FCGR3, FCG3, CD16, CD16a</t>
  </si>
  <si>
    <t>NM_000569.6:1644</t>
  </si>
  <si>
    <t>CD16</t>
  </si>
  <si>
    <t>FCGR3A</t>
  </si>
  <si>
    <t>FCG2, FCGR2, CD32, CD32B</t>
  </si>
  <si>
    <t>NM_001002273.1:870</t>
  </si>
  <si>
    <t>FCGR2B</t>
  </si>
  <si>
    <t>NM_004106.1:36</t>
  </si>
  <si>
    <t>FCER1G</t>
  </si>
  <si>
    <t>ELA2, NE, HNE, HLE</t>
  </si>
  <si>
    <t>NM_001972.2:195</t>
  </si>
  <si>
    <t>ELA2</t>
  </si>
  <si>
    <t>ELANE</t>
  </si>
  <si>
    <t>KROX20</t>
  </si>
  <si>
    <t>NM_000399.3:1891</t>
  </si>
  <si>
    <t>EGR2</t>
  </si>
  <si>
    <t>EDS4A</t>
  </si>
  <si>
    <t>NM_000090.3:180</t>
  </si>
  <si>
    <t>COL3A1</t>
  </si>
  <si>
    <t>UVO, uvomorulin, CD324</t>
  </si>
  <si>
    <t>NM_004360.2:535</t>
  </si>
  <si>
    <t>CDH1</t>
  </si>
  <si>
    <t>CD324</t>
  </si>
  <si>
    <t>TACTILE</t>
  </si>
  <si>
    <t>NM_005816.4:1355</t>
  </si>
  <si>
    <t>CD96</t>
  </si>
  <si>
    <t>TAPA1, TAPA-1, TSPAN28</t>
  </si>
  <si>
    <t>NM_004356.3:735</t>
  </si>
  <si>
    <t>CD81</t>
  </si>
  <si>
    <t>TNFRSF5, p50, Bp50</t>
  </si>
  <si>
    <t>NM_001250.4:1265</t>
  </si>
  <si>
    <t>CD40</t>
  </si>
  <si>
    <t>ASE-1, CAST, PAF49</t>
  </si>
  <si>
    <t>NM_012099.1:555</t>
  </si>
  <si>
    <t>CD3EAP</t>
  </si>
  <si>
    <t>T3D</t>
  </si>
  <si>
    <t>NM_000732.4:110</t>
  </si>
  <si>
    <t>CD3D</t>
  </si>
  <si>
    <t>NM_001025109.1:1580</t>
  </si>
  <si>
    <t>CD34</t>
  </si>
  <si>
    <t>B7-H3, B7H3, B7RP-2</t>
  </si>
  <si>
    <t>NM_001024736.1:2120</t>
  </si>
  <si>
    <t>CD276</t>
  </si>
  <si>
    <t>CD3Z, CD3H, CD3Q</t>
  </si>
  <si>
    <t>NM_198053.1:1490</t>
  </si>
  <si>
    <t>CD247</t>
  </si>
  <si>
    <t>MOX1, MOX2, MRC, OX-2</t>
  </si>
  <si>
    <t>NM_005944.5:665</t>
  </si>
  <si>
    <t>CD200</t>
  </si>
  <si>
    <t>CARMA1, BIMP3</t>
  </si>
  <si>
    <t>NM_032415.2:1075</t>
  </si>
  <si>
    <t>CARD11</t>
  </si>
  <si>
    <t>CPAMD1, ARMD9, C3a, C3b</t>
  </si>
  <si>
    <t>NM_000064.2:4396</t>
  </si>
  <si>
    <t>C3</t>
  </si>
  <si>
    <t>ZNF51, ZBTB27, LAZ3, BCL5, BCL6A</t>
  </si>
  <si>
    <t>NM_001706.2:675</t>
  </si>
  <si>
    <t>BCL6</t>
  </si>
  <si>
    <t>Gm638, AMICA</t>
  </si>
  <si>
    <t>NM_153206.2:620</t>
  </si>
  <si>
    <t>AMICA1</t>
  </si>
  <si>
    <t>ITI, ITIL, UTI, HCP, EDC1, HI30, IATIL, ITILC</t>
  </si>
  <si>
    <t>NM_001633.3:597</t>
  </si>
  <si>
    <t>AMBP</t>
  </si>
  <si>
    <t>NM_016562.3:4120</t>
  </si>
  <si>
    <t>TLR7</t>
  </si>
  <si>
    <t>hToll, CD284, TLR-4, ARMD10</t>
  </si>
  <si>
    <t>NM_138554.2:2570</t>
  </si>
  <si>
    <t>TLR4</t>
  </si>
  <si>
    <t>CD284</t>
  </si>
  <si>
    <t>CD283</t>
  </si>
  <si>
    <t>NM_003265.2:230</t>
  </si>
  <si>
    <t>TLR3</t>
  </si>
  <si>
    <t>rsc786, KIAA0012, CD281</t>
  </si>
  <si>
    <t>NM_003263.3:545</t>
  </si>
  <si>
    <t>TLR1</t>
  </si>
  <si>
    <t>CD281</t>
  </si>
  <si>
    <t>GPR13, CMKBRL1, CMKDR1, V28, CCRL1</t>
  </si>
  <si>
    <t>NM_001337.3:1040</t>
  </si>
  <si>
    <t>CX3CR1</t>
  </si>
  <si>
    <t>TRIF, TICAM-1, MGC35334, PRVTIRB</t>
  </si>
  <si>
    <t>NM_014261.1:518</t>
  </si>
  <si>
    <t>Macrophage Functions</t>
  </si>
  <si>
    <t>TICAM1</t>
  </si>
  <si>
    <t>NM_003177.3:1685</t>
  </si>
  <si>
    <t>SYK</t>
  </si>
  <si>
    <t>KIAA0963, FLJ00173, Stno, Sno</t>
  </si>
  <si>
    <t>NM_014963.2:2002</t>
  </si>
  <si>
    <t>SBNO2</t>
  </si>
  <si>
    <t>NM_005400.2:1695</t>
  </si>
  <si>
    <t>PRKCE</t>
  </si>
  <si>
    <t>BPIFD2</t>
  </si>
  <si>
    <t>NM_004139.2:792</t>
  </si>
  <si>
    <t>LBP</t>
  </si>
  <si>
    <t>CD141</t>
  </si>
  <si>
    <t>NM_000361.2:1246</t>
  </si>
  <si>
    <t>Leukocyte Functions</t>
  </si>
  <si>
    <t>THBD</t>
  </si>
  <si>
    <t>EAT2</t>
  </si>
  <si>
    <t>NM_053282.4:545</t>
  </si>
  <si>
    <t>SH2D1B</t>
  </si>
  <si>
    <t>JTK9</t>
  </si>
  <si>
    <t>NM_002110.2:260</t>
  </si>
  <si>
    <t>HCK</t>
  </si>
  <si>
    <t>NM_004479.3:1710</t>
  </si>
  <si>
    <t>FUT7</t>
  </si>
  <si>
    <t>IL-17F, ML-1, ML1</t>
  </si>
  <si>
    <t>NM_052872.3:210</t>
  </si>
  <si>
    <t>Interleukins</t>
  </si>
  <si>
    <t>IL17F</t>
  </si>
  <si>
    <t>LCF, IL-16, prIL-16, HsT19289, FLJ42735, FLJ16806</t>
  </si>
  <si>
    <t>NM_004513.4:1262</t>
  </si>
  <si>
    <t>IL16</t>
  </si>
  <si>
    <t>PTX1</t>
  </si>
  <si>
    <t>NM_000567.2:1521</t>
  </si>
  <si>
    <t>CRP</t>
  </si>
  <si>
    <t>APRF</t>
  </si>
  <si>
    <t>NM_139276.2:4535</t>
  </si>
  <si>
    <t>STAT3</t>
  </si>
  <si>
    <t>ELAM1, ELAM, ESEL, CD62E</t>
  </si>
  <si>
    <t>NM_000450.2:1505</t>
  </si>
  <si>
    <t>Regulation of inflammatory response</t>
  </si>
  <si>
    <t>CD62E</t>
  </si>
  <si>
    <t>SELE</t>
  </si>
  <si>
    <t>CAGA, CFAG, P8, MRP8, 60B8AG, CGLA</t>
  </si>
  <si>
    <t>NM_002964.3:115</t>
  </si>
  <si>
    <t>S100A8</t>
  </si>
  <si>
    <t>MA1</t>
  </si>
  <si>
    <t>NM_006029.4:1565</t>
  </si>
  <si>
    <t>PNMA1</t>
  </si>
  <si>
    <t>NOS, INOS, NOS2A, HEP-NOS, NOS2A</t>
  </si>
  <si>
    <t>NM_153292.1:546</t>
  </si>
  <si>
    <t>NOS2</t>
  </si>
  <si>
    <t>IL17E, IL-25, IL-17E</t>
  </si>
  <si>
    <t>NM_022789.2:1027</t>
  </si>
  <si>
    <t>IL25</t>
  </si>
  <si>
    <t>CD23A, FCE2, CLEC4J, CD23</t>
  </si>
  <si>
    <t>NM_002002.4:420</t>
  </si>
  <si>
    <t>CD23</t>
  </si>
  <si>
    <t>FCER2</t>
  </si>
  <si>
    <t>FCE1A</t>
  </si>
  <si>
    <t>NM_002001.2:114</t>
  </si>
  <si>
    <t>FCER1A</t>
  </si>
  <si>
    <t>H_GS165L15.1, CRE-BPA</t>
  </si>
  <si>
    <t>NM_182898.2:1885</t>
  </si>
  <si>
    <t>CREB5</t>
  </si>
  <si>
    <t>TM7LN1</t>
  </si>
  <si>
    <t>NM_078481.2:1370</t>
  </si>
  <si>
    <t>CD97</t>
  </si>
  <si>
    <t>SCYA25, TECK, Ckb15</t>
  </si>
  <si>
    <t>NM_005624.2:325</t>
  </si>
  <si>
    <t>CCL25</t>
  </si>
  <si>
    <t>CAP18, FALL39, FALL-39, LL37</t>
  </si>
  <si>
    <t>NM_004345.3:220</t>
  </si>
  <si>
    <t>CAMP</t>
  </si>
  <si>
    <t>C3AR, AZ3B</t>
  </si>
  <si>
    <t>NM_004054.2:415</t>
  </si>
  <si>
    <t>C3AR</t>
  </si>
  <si>
    <t>C3AR1</t>
  </si>
  <si>
    <t>VRP</t>
  </si>
  <si>
    <t>NM_005429.2:565</t>
  </si>
  <si>
    <t>VEGFC</t>
  </si>
  <si>
    <t>NM_001172.3:1150</t>
  </si>
  <si>
    <t>ARG2</t>
  </si>
  <si>
    <t>NM_000045.2:505</t>
  </si>
  <si>
    <t>ARG1</t>
  </si>
  <si>
    <t>JTK1</t>
  </si>
  <si>
    <t>NM_003331.3:485</t>
  </si>
  <si>
    <t>TYK2</t>
  </si>
  <si>
    <t>IFNAR, IFRC</t>
  </si>
  <si>
    <t>NM_000629.2:3123</t>
  </si>
  <si>
    <t>IFNAR1</t>
  </si>
  <si>
    <t>LIGHT, LTg, HVEM-L, CD258</t>
  </si>
  <si>
    <t>NM_003807.3:612</t>
  </si>
  <si>
    <t>Cytokines, T-Cell Functions</t>
  </si>
  <si>
    <t>LIGHT</t>
  </si>
  <si>
    <t>CD258</t>
  </si>
  <si>
    <t>TNFSF14</t>
  </si>
  <si>
    <t>IL-5, EDF, TRF</t>
  </si>
  <si>
    <t>NM_000879.2:105</t>
  </si>
  <si>
    <t>IL5</t>
  </si>
  <si>
    <t>CD124</t>
  </si>
  <si>
    <t>NM_000418.2:705</t>
  </si>
  <si>
    <t>IL4R</t>
  </si>
  <si>
    <t>IL-2, TCGF</t>
  </si>
  <si>
    <t>NM_000586.2:300</t>
  </si>
  <si>
    <t>IL2</t>
  </si>
  <si>
    <t>P600, IL-13, ALRH, BHR1, MGC116786, MGC116788, MGC116789</t>
  </si>
  <si>
    <t>NM_002188.2:516</t>
  </si>
  <si>
    <t>IL13</t>
  </si>
  <si>
    <t>NKSF2, CLMF, IL-12B, NKSF, CLMF2</t>
  </si>
  <si>
    <t>NM_002187.2:1435</t>
  </si>
  <si>
    <t>IL12B</t>
  </si>
  <si>
    <t>CD27LG, TNFSF7, CD27L</t>
  </si>
  <si>
    <t>NM_001252.2:190</t>
  </si>
  <si>
    <t>CD70</t>
  </si>
  <si>
    <t>CD27L</t>
  </si>
  <si>
    <t>CMKBR5, CKR-5, CC-CKR-5, CKR5, CD195, IDDM22</t>
  </si>
  <si>
    <t>NM_000579.1:2730</t>
  </si>
  <si>
    <t>CCR5</t>
  </si>
  <si>
    <t>CD195</t>
  </si>
  <si>
    <t>VEGF, VEGF-A, VPF</t>
  </si>
  <si>
    <t>NM_001025366.1:1325</t>
  </si>
  <si>
    <t>Cytokines, Leukocyte Functions</t>
  </si>
  <si>
    <t>VEGF</t>
  </si>
  <si>
    <t>VEGFA</t>
  </si>
  <si>
    <t>ST16, mda-7, IL10B, Mob-5, C49A, FISP, IL-24</t>
  </si>
  <si>
    <t>NM_181339.1:1016</t>
  </si>
  <si>
    <t>Cytokines, Interleukins</t>
  </si>
  <si>
    <t>IL24</t>
  </si>
  <si>
    <t>Za11, IL-21</t>
  </si>
  <si>
    <t>NM_021803.2:65</t>
  </si>
  <si>
    <t>Cytokines and receptors, Interleukins</t>
  </si>
  <si>
    <t>IL21</t>
  </si>
  <si>
    <t>IL1RA, ICIL-1RA, IL1F3, IRAP, IL-1RN, MGC10430</t>
  </si>
  <si>
    <t>NM_000577.3:480</t>
  </si>
  <si>
    <t>IL1RN</t>
  </si>
  <si>
    <t>IL29, IL-29</t>
  </si>
  <si>
    <t>NM_172140.1:233</t>
  </si>
  <si>
    <t>IL29</t>
  </si>
  <si>
    <t>IFNL1</t>
  </si>
  <si>
    <t>IL-9, HP40, P40</t>
  </si>
  <si>
    <t>NM_000590.1:300</t>
  </si>
  <si>
    <t>P40</t>
  </si>
  <si>
    <t>IL9</t>
  </si>
  <si>
    <t>IL1, IL1F1, IL-1A, IL1-ALPHA</t>
  </si>
  <si>
    <t>NM_000575.3:1085</t>
  </si>
  <si>
    <t>IL1-ALPHA</t>
  </si>
  <si>
    <t>IL1A</t>
  </si>
  <si>
    <t>TRAIL, Apo-2L, TL2, CD253</t>
  </si>
  <si>
    <t>NM_003810.2:115</t>
  </si>
  <si>
    <t>TRAIL</t>
  </si>
  <si>
    <t>CD253</t>
  </si>
  <si>
    <t>TNFSF10</t>
  </si>
  <si>
    <t>CD30LG, CD153</t>
  </si>
  <si>
    <t>NM_001244.3:518</t>
  </si>
  <si>
    <t>Cytokines</t>
  </si>
  <si>
    <t>TNFSF8</t>
  </si>
  <si>
    <t>CD153</t>
  </si>
  <si>
    <t>BNSP, OPN, BSPI, ETA-1</t>
  </si>
  <si>
    <t>NM_000582.2:760</t>
  </si>
  <si>
    <t>Cytokines and receptors</t>
  </si>
  <si>
    <t>SPP1</t>
  </si>
  <si>
    <t>COX2</t>
  </si>
  <si>
    <t>NM_000963.1:495</t>
  </si>
  <si>
    <t>PTGS2</t>
  </si>
  <si>
    <t>IBD1, CARD15, BLAU, CD, PSORAS1, CLR16.3, NLRC2</t>
  </si>
  <si>
    <t>NM_022162.1:4080</t>
  </si>
  <si>
    <t>NOD2</t>
  </si>
  <si>
    <t>TNFC, p33, TNFSF3</t>
  </si>
  <si>
    <t>NM_002341.1:330</t>
  </si>
  <si>
    <t>LTB</t>
  </si>
  <si>
    <t>CD127</t>
  </si>
  <si>
    <t>NM_002185.2:1610</t>
  </si>
  <si>
    <t>IL7R</t>
  </si>
  <si>
    <t>CD126</t>
  </si>
  <si>
    <t>NM_000565.2:993</t>
  </si>
  <si>
    <t>IL6R</t>
  </si>
  <si>
    <t>IL15RB, CD122</t>
  </si>
  <si>
    <t>NM_000878.2:1980</t>
  </si>
  <si>
    <t>IL2RB</t>
  </si>
  <si>
    <t>CD122</t>
  </si>
  <si>
    <t>IL-23R</t>
  </si>
  <si>
    <t>NM_144701.2:710</t>
  </si>
  <si>
    <t>IL23R</t>
  </si>
  <si>
    <t>ILTIF, IL-21, zcyto18, IL-TIF, IL-D110, TIFa, TIFIL-23, IL-22, MGC79382, MGC79384</t>
  </si>
  <si>
    <t>NM_020525.4:319</t>
  </si>
  <si>
    <t>IL22</t>
  </si>
  <si>
    <t>IL1RB, CD121b</t>
  </si>
  <si>
    <t>NM_173343.1:113</t>
  </si>
  <si>
    <t>IL1R2</t>
  </si>
  <si>
    <t>CD121b</t>
  </si>
  <si>
    <t>IL-13Ra, NR4, CD213a1</t>
  </si>
  <si>
    <t>NM_001560.2:1230</t>
  </si>
  <si>
    <t>IL13RA1</t>
  </si>
  <si>
    <t>CD213a1</t>
  </si>
  <si>
    <t>IL10R, HIL-10R, CDW210A, CD210a, CD210</t>
  </si>
  <si>
    <t>NM_001558.2:150</t>
  </si>
  <si>
    <t>IL10RA</t>
  </si>
  <si>
    <t>CD210</t>
  </si>
  <si>
    <t>D17S1718, SCYA3L, SCYA3L1, G0S19-2, LD78BETA</t>
  </si>
  <si>
    <t>NM_021006.4:421</t>
  </si>
  <si>
    <t>CCL3L1</t>
  </si>
  <si>
    <t>STAT113</t>
  </si>
  <si>
    <t>NM_005419.2:1965</t>
  </si>
  <si>
    <t>Chemokines, Regulation</t>
  </si>
  <si>
    <t>STAT2</t>
  </si>
  <si>
    <t>NM_002199.3:1624</t>
  </si>
  <si>
    <t>IRF2</t>
  </si>
  <si>
    <t>MAR</t>
  </si>
  <si>
    <t>NM_002198.1:510</t>
  </si>
  <si>
    <t>IRF1</t>
  </si>
  <si>
    <t>LAG1, SCYA4, MIP-1-beta, Act-2, AT744.1</t>
  </si>
  <si>
    <t>NM_002984.2:35</t>
  </si>
  <si>
    <t>Regulation of inflammatory response, Chemokines and receptors</t>
  </si>
  <si>
    <t>CCL4</t>
  </si>
  <si>
    <t>GPR5, CCXCR1</t>
  </si>
  <si>
    <t>NM_005283.2:700</t>
  </si>
  <si>
    <t>XCR1</t>
  </si>
  <si>
    <t>NKR, CD161, NKR-P1, NKR-P1A, hNKR-P1A, CLEC5B</t>
  </si>
  <si>
    <t>NM_002258.2:85</t>
  </si>
  <si>
    <t>CD161</t>
  </si>
  <si>
    <t>KLRB1</t>
  </si>
  <si>
    <t>IL8RB, CMKAR2, CD182</t>
  </si>
  <si>
    <t>NM_001557.2:2055</t>
  </si>
  <si>
    <t>IL8RB</t>
  </si>
  <si>
    <t>CD182</t>
  </si>
  <si>
    <t>CXCR2</t>
  </si>
  <si>
    <t>CMKAR1, IL8RA, CKR-1, CDw128a, CD181</t>
  </si>
  <si>
    <t>NM_000634.2:1950</t>
  </si>
  <si>
    <t>Chemokines and receptors, Regulation of inflammatory response</t>
  </si>
  <si>
    <t>IL8RA</t>
  </si>
  <si>
    <t>CD181</t>
  </si>
  <si>
    <t>CXCR1</t>
  </si>
  <si>
    <t>CMK, MIG, SCYB9, Humig, crg-10</t>
  </si>
  <si>
    <t>NM_002416.1:1975</t>
  </si>
  <si>
    <t>MIG</t>
  </si>
  <si>
    <t>CXCL9</t>
  </si>
  <si>
    <t>SCYB6, GCP-2, CKA-3</t>
  </si>
  <si>
    <t>NM_002993.3:539</t>
  </si>
  <si>
    <t>CXCL6</t>
  </si>
  <si>
    <t>GRO3, SCYB3, GROg, MIP-2b, CINC-2b</t>
  </si>
  <si>
    <t>NM_002090.2:540</t>
  </si>
  <si>
    <t>CXCL3</t>
  </si>
  <si>
    <t>GRO2, SCYB2, GROb, MIP-2a, MGSA-b, CINC-2a</t>
  </si>
  <si>
    <t>NM_002089.3:854</t>
  </si>
  <si>
    <t>CXCL2</t>
  </si>
  <si>
    <t>SCYB14, BRAK, NJAC, bolekine, Kec, MIP-2g, BMAC, KS1</t>
  </si>
  <si>
    <t>NM_004887.4:1125</t>
  </si>
  <si>
    <t>CXCL14</t>
  </si>
  <si>
    <t>MGSA, GRO1, FSP, SCYB1, GROa, MGSA-a, NAP-3</t>
  </si>
  <si>
    <t>NM_001511.1:742</t>
  </si>
  <si>
    <t>CXCL1</t>
  </si>
  <si>
    <t>CKLF1, UCK-1, CKLF3, CKLF4, HSPC224, C32</t>
  </si>
  <si>
    <t>NM_181640.2:275</t>
  </si>
  <si>
    <t>C32</t>
  </si>
  <si>
    <t>CKLF</t>
  </si>
  <si>
    <t>HCR, CRAM-B, CKRX, CRAM-A, ACKR5</t>
  </si>
  <si>
    <t>NM_003965.4:1110</t>
  </si>
  <si>
    <t>CCRL2</t>
  </si>
  <si>
    <t>CMKBR7, EBI1, BLR2, CDw197, CD197</t>
  </si>
  <si>
    <t>NM_001838.2:1610</t>
  </si>
  <si>
    <t>CCR7</t>
  </si>
  <si>
    <t>CD197</t>
  </si>
  <si>
    <t>SCYA8, MCP-2, HC14</t>
  </si>
  <si>
    <t>NM_005623.2:689</t>
  </si>
  <si>
    <t>MCP-2</t>
  </si>
  <si>
    <t>CCL8</t>
  </si>
  <si>
    <t>SCYA3, G0S19-1, LD78ALPHA, MIP-1-alpha</t>
  </si>
  <si>
    <t>NM_002983.2:159</t>
  </si>
  <si>
    <t>MIP-1-alpha</t>
  </si>
  <si>
    <t>CCL3</t>
  </si>
  <si>
    <t>SCYA26, MIP-4alpha, eotaxin-3, IMAC, MIP-4a, TSC-1</t>
  </si>
  <si>
    <t>NM_006072.4:184</t>
  </si>
  <si>
    <t>CCL26</t>
  </si>
  <si>
    <t>SCYA24, Ckb-6, MPIF-2, eotaxin-2, MPIF2</t>
  </si>
  <si>
    <t>NM_002991.2:18</t>
  </si>
  <si>
    <t>eotaxin-2</t>
  </si>
  <si>
    <t>CCL24</t>
  </si>
  <si>
    <t>SCYA23, Ckb-8, MPIF-1, MIP-3, CKb8</t>
  </si>
  <si>
    <t>NM_145898.1:336</t>
  </si>
  <si>
    <t>CCL23</t>
  </si>
  <si>
    <t>SCYA21, SLC, exodus-2, TCA4, CKb9, 6Ckine, ECL</t>
  </si>
  <si>
    <t>NM_002989.2:180</t>
  </si>
  <si>
    <t>CCL21</t>
  </si>
  <si>
    <t>SCYA19, ELC, MIP-3b, exodus-3, CKb11</t>
  </si>
  <si>
    <t>NM_006274.2:401</t>
  </si>
  <si>
    <t>CCL19</t>
  </si>
  <si>
    <t>SCYA18, DC-CK1, PARC, AMAC-1, DCCK1, MIP-4, CKb7</t>
  </si>
  <si>
    <t>NM_002988.2:585</t>
  </si>
  <si>
    <t>CCL18</t>
  </si>
  <si>
    <t>SCYA16, NCC-4, SCYL4, LEC, HCC-4, LMC, LCC-1, CKb12, Mtn-1</t>
  </si>
  <si>
    <t>NM_004590.2:367</t>
  </si>
  <si>
    <t>CCL16</t>
  </si>
  <si>
    <t>SCYA15, HCC-2, NCC-3, SCYL3, MIP-5, Lkn-1, MIP-1d, HMRP-2B</t>
  </si>
  <si>
    <t>NM_032965.3:112</t>
  </si>
  <si>
    <t>CCL15</t>
  </si>
  <si>
    <t>SCYA11, eotaxin, MGC22554</t>
  </si>
  <si>
    <t>NM_002986.2:378</t>
  </si>
  <si>
    <t>Chemokines and receptors, Chronic inflammatory response</t>
  </si>
  <si>
    <t>eotaxin</t>
  </si>
  <si>
    <t>CCL11</t>
  </si>
  <si>
    <t>HABP1, gC1Q-R, gC1qR, p32, SF2p32</t>
  </si>
  <si>
    <t>NM_001212.3:745</t>
  </si>
  <si>
    <t>p32</t>
  </si>
  <si>
    <t>C1QBP</t>
  </si>
  <si>
    <t>IL1F2, IL-1B, IL1-BETA</t>
  </si>
  <si>
    <t>NM_000576.2:840</t>
  </si>
  <si>
    <t>IL1-BETA</t>
  </si>
  <si>
    <t>IL1B</t>
  </si>
  <si>
    <t>NM_000584.2:25</t>
  </si>
  <si>
    <t>IL-8</t>
  </si>
  <si>
    <t>INP10, SCYB10, IFI10, IP-10, crg-2, mob-1, C7, gIP-10</t>
  </si>
  <si>
    <t>NM_001565.1:40</t>
  </si>
  <si>
    <t>CXCL10</t>
  </si>
  <si>
    <t>CC-CKR-4, CMKBR4, CKR4, k5-5, ChemR13, CD194</t>
  </si>
  <si>
    <t>NM_005508.4:35</t>
  </si>
  <si>
    <t>ChemR13</t>
  </si>
  <si>
    <t>CD194</t>
  </si>
  <si>
    <t>CCR4</t>
  </si>
  <si>
    <t>SCYAR1, CMKBR1, CKR-1, MIP1aR, CD191</t>
  </si>
  <si>
    <t>NM_001295.2:535</t>
  </si>
  <si>
    <t>CCR1</t>
  </si>
  <si>
    <t>CD191</t>
  </si>
  <si>
    <t>D17S136E, SCYA5, RANTES, SISd, TCP228, MGC17164</t>
  </si>
  <si>
    <t>NM_002985.2:280</t>
  </si>
  <si>
    <t>RANTES</t>
  </si>
  <si>
    <t>CCL5</t>
  </si>
  <si>
    <t>SCYC2, SCM-1b</t>
  </si>
  <si>
    <t>NM_003175.3:377</t>
  </si>
  <si>
    <t>Chemokines and receptors</t>
  </si>
  <si>
    <t>Chemokines</t>
  </si>
  <si>
    <t>XCL2</t>
  </si>
  <si>
    <t>TXGP1, OX-40L, gp34, CD252</t>
  </si>
  <si>
    <t>NM_003326.2:545</t>
  </si>
  <si>
    <t>TNFSF4</t>
  </si>
  <si>
    <t>CD252</t>
  </si>
  <si>
    <t>TL1, VEGI, TL1A, VEGI192A, MGC129934, MGC129935</t>
  </si>
  <si>
    <t>NM_001204344.1:2338</t>
  </si>
  <si>
    <t>VEGI</t>
  </si>
  <si>
    <t>TNFSF15</t>
  </si>
  <si>
    <t>TWEAK, DR3LG, APO3L</t>
  </si>
  <si>
    <t>NM_003809.2:339</t>
  </si>
  <si>
    <t>TWEAK</t>
  </si>
  <si>
    <t>TNFSF12</t>
  </si>
  <si>
    <t>TNFR2, TNFBR, TNFR80, TNF-R75, TNF-R-II, p75, CD120b</t>
  </si>
  <si>
    <t>NM_001066.2:835</t>
  </si>
  <si>
    <t>TNFRSF1B</t>
  </si>
  <si>
    <t>CD120b</t>
  </si>
  <si>
    <t>TNFR1, TNF-R, TNFAR, TNFR60, TNF-R-I, CD120a, TNF-R55</t>
  </si>
  <si>
    <t>NM_001065.2:515</t>
  </si>
  <si>
    <t>TNFRSF1A</t>
  </si>
  <si>
    <t>CD120a</t>
  </si>
  <si>
    <t>TACI, CD267</t>
  </si>
  <si>
    <t>NM_012452.2:160</t>
  </si>
  <si>
    <t>TACI</t>
  </si>
  <si>
    <t>CD267</t>
  </si>
  <si>
    <t>TNFRSF13B</t>
  </si>
  <si>
    <t>LMP7, RING10, D6S216E, PSMB5i, beta5i</t>
  </si>
  <si>
    <t>NM_004159.4:1215</t>
  </si>
  <si>
    <t>PSMB8</t>
  </si>
  <si>
    <t>THBGB1, SCYB7, TGB, NAP-2-L1, LA-PF4, MDGF, LDGF, Beta-TG, CTAP3, CXCL7, PBP, b-TG1, TGB1, CTAPIII, NAP-2</t>
  </si>
  <si>
    <t>NM_002704.2:330</t>
  </si>
  <si>
    <t>CXCL7</t>
  </si>
  <si>
    <t>PPBP</t>
  </si>
  <si>
    <t>D12S370, TNFCR, TNFR-RP, TNFR2-RP, TNF-R-III, TNFRSF3</t>
  </si>
  <si>
    <t>NM_002342.1:1435</t>
  </si>
  <si>
    <t>LTBR</t>
  </si>
  <si>
    <t>NF90, MPHOSPH4, MPP4, DRBP76, NFAR-1</t>
  </si>
  <si>
    <t>NM_001137673.1:730</t>
  </si>
  <si>
    <t>ILF3</t>
  </si>
  <si>
    <t>GP130, CD130</t>
  </si>
  <si>
    <t>NM_002184.2:2505</t>
  </si>
  <si>
    <t>GP130</t>
  </si>
  <si>
    <t>CD130</t>
  </si>
  <si>
    <t>IL6ST</t>
  </si>
  <si>
    <t>NK4, TAIF, TAIFb, TAIFd</t>
  </si>
  <si>
    <t>IL32</t>
  </si>
  <si>
    <t>SCIDX1, IMD4, CIDX, CD132</t>
  </si>
  <si>
    <t>NM_000206.1:595</t>
  </si>
  <si>
    <t>IL2RG</t>
  </si>
  <si>
    <t>CD132</t>
  </si>
  <si>
    <t>CRF2-S1, IL-22BP</t>
  </si>
  <si>
    <t>NM_181310.1:290</t>
  </si>
  <si>
    <t>IL22RA2</t>
  </si>
  <si>
    <t>IL22R, CRF2-9</t>
  </si>
  <si>
    <t>NM_021258.2:2524</t>
  </si>
  <si>
    <t>IL22RA1</t>
  </si>
  <si>
    <t>IL-19, MDA1, ZMDA1, IL-10C, NG.1</t>
  </si>
  <si>
    <t>NM_013371.3:1030</t>
  </si>
  <si>
    <t>IL19</t>
  </si>
  <si>
    <t>IL17BR, IL17RH1, EVI27, CRL4</t>
  </si>
  <si>
    <t>NM_018725.3:225</t>
  </si>
  <si>
    <t>IL17RB</t>
  </si>
  <si>
    <t>IL-17B, ZCYTO7, IL-20, MGC138900, MGC138901, NIRF</t>
  </si>
  <si>
    <t>NM_014443.2:177</t>
  </si>
  <si>
    <t>IL17B</t>
  </si>
  <si>
    <t>CD215, IL-15RA</t>
  </si>
  <si>
    <t>NM_002189.2:505</t>
  </si>
  <si>
    <t>IL15RA</t>
  </si>
  <si>
    <t>CD215</t>
  </si>
  <si>
    <t>IL-13R, IL13BP, CD213a2, CT19</t>
  </si>
  <si>
    <t>NM_000640.2:400</t>
  </si>
  <si>
    <t>IL-13R</t>
  </si>
  <si>
    <t>CD213a2</t>
  </si>
  <si>
    <t>IL13RA2</t>
  </si>
  <si>
    <t>NM_147162.1:400</t>
  </si>
  <si>
    <t>IL11RA</t>
  </si>
  <si>
    <t>IL28A, IL-28A</t>
  </si>
  <si>
    <t>NM_172138.1:589</t>
  </si>
  <si>
    <t>IL28A</t>
  </si>
  <si>
    <t>IFNL2</t>
  </si>
  <si>
    <t>IFNABR</t>
  </si>
  <si>
    <t>NM_000874.3:631</t>
  </si>
  <si>
    <t>IFNAR2</t>
  </si>
  <si>
    <t>IFI54, G10P2, IFI-54, ISG-54K, cig42, GARG-39</t>
  </si>
  <si>
    <t>NM_001547.4:1995</t>
  </si>
  <si>
    <t>IFIT2</t>
  </si>
  <si>
    <t>G10P1, IFI56, IFNAI1, GARG-16</t>
  </si>
  <si>
    <t>NM_001548.3:1440</t>
  </si>
  <si>
    <t>IFIT1</t>
  </si>
  <si>
    <t>IFP35</t>
  </si>
  <si>
    <t>NM_005533.3:415</t>
  </si>
  <si>
    <t>IFI35</t>
  </si>
  <si>
    <t>P27, FAM14D</t>
  </si>
  <si>
    <t>NM_005532.3:390</t>
  </si>
  <si>
    <t>P27</t>
  </si>
  <si>
    <t>IFI27</t>
  </si>
  <si>
    <t>IFNGIP1, PYHIN2</t>
  </si>
  <si>
    <t>NM_005531.1:2255</t>
  </si>
  <si>
    <t>IFI16</t>
  </si>
  <si>
    <t>D6S221E, RING7</t>
  </si>
  <si>
    <t>NM_002118.3:20</t>
  </si>
  <si>
    <t>HLA-DMB</t>
  </si>
  <si>
    <t>SR-PSOX, CXCLG16, SRPSOX</t>
  </si>
  <si>
    <t>NM_001100812.1:850</t>
  </si>
  <si>
    <t>CXCL16</t>
  </si>
  <si>
    <t>SDF1A, SDF1B, SDF1, SCYB12, SDF-1a, SDF-1b, PBSF, TLSF-a, TLSF-b, TPAR1</t>
  </si>
  <si>
    <t>NM_000609.5:210</t>
  </si>
  <si>
    <t>CXCL12</t>
  </si>
  <si>
    <t>SCYB9B, SCYB11, H174, b-R1, I-TAC, IP-9</t>
  </si>
  <si>
    <t>NM_005409.4:282</t>
  </si>
  <si>
    <t>CXCL11</t>
  </si>
  <si>
    <t>SCYD1, NTN, C3Xkine, ABCD-3, CXC3C, CXC3, fractalkine, neurotactin</t>
  </si>
  <si>
    <t>NM_002996.3:140</t>
  </si>
  <si>
    <t>CX3CL1</t>
  </si>
  <si>
    <t>IL3RB, IL5RB, CD131</t>
  </si>
  <si>
    <t>NM_000395.2:3300</t>
  </si>
  <si>
    <t>CSF2RB</t>
  </si>
  <si>
    <t>CD131</t>
  </si>
  <si>
    <t>RVER1</t>
  </si>
  <si>
    <t>NM_004072.1:770</t>
  </si>
  <si>
    <t>CMKLR1</t>
  </si>
  <si>
    <t>CGM6, CD66b</t>
  </si>
  <si>
    <t>NM_001816.3:825</t>
  </si>
  <si>
    <t>CD66b</t>
  </si>
  <si>
    <t>CEACAM8</t>
  </si>
  <si>
    <t>SCYA28, MEC, CCK1</t>
  </si>
  <si>
    <t>NM_148672.2:100</t>
  </si>
  <si>
    <t>CCL28</t>
  </si>
  <si>
    <t>SCYA27, ALP, ILC, CTACK, skinkine, ESkine, PESKY, CTAK</t>
  </si>
  <si>
    <t>NM_006664.2:304</t>
  </si>
  <si>
    <t>CCL27</t>
  </si>
  <si>
    <t>SCYA20, LARC, MIP-3a, exodus-1, ST38, CKb4</t>
  </si>
  <si>
    <t>NM_004591.1:35</t>
  </si>
  <si>
    <t>CCL20</t>
  </si>
  <si>
    <t>SCYA14, HCC-1, HCC-3, NCC-2, SCYL2, CKb1, MCIF</t>
  </si>
  <si>
    <t>NM_032963.3:274</t>
  </si>
  <si>
    <t>CCL14</t>
  </si>
  <si>
    <t>FWP007, S863-7, CPAMD5</t>
  </si>
  <si>
    <t>NM_000014.4:1685</t>
  </si>
  <si>
    <t>A2M</t>
  </si>
  <si>
    <t>ILA, CD137, 4-1BB</t>
  </si>
  <si>
    <t>NM_001561.4:255</t>
  </si>
  <si>
    <t>CD137</t>
  </si>
  <si>
    <t>TNFRSF9</t>
  </si>
  <si>
    <t>TXGP1L, ACT35, OX40, CD134</t>
  </si>
  <si>
    <t>NM_003327.2:200</t>
  </si>
  <si>
    <t>OX40</t>
  </si>
  <si>
    <t>CD134</t>
  </si>
  <si>
    <t>TNFRSF4</t>
  </si>
  <si>
    <t>CD223</t>
  </si>
  <si>
    <t>NM_002286.5:1735</t>
  </si>
  <si>
    <t>LAG3</t>
  </si>
  <si>
    <t>KIR, cl-2, NKB1, cl-11, nkat3, NKB1B, AMB11, CD158e1/2, CD158E1, CD158e2</t>
  </si>
  <si>
    <t>NM_013289.2:1691</t>
  </si>
  <si>
    <t>KIR3DL1</t>
  </si>
  <si>
    <t>CD158E1</t>
  </si>
  <si>
    <t>Tim-3, TIM3, FLJ14428, TIMD3</t>
  </si>
  <si>
    <t>NM_032782.3:955</t>
  </si>
  <si>
    <t>Cell Functions</t>
  </si>
  <si>
    <t>HAVCR2</t>
  </si>
  <si>
    <t>HIGM1, IMD3, TNFSF5, CD40L, TRAP, gp39, hCD40L, CD154</t>
  </si>
  <si>
    <t>NM_000074.2:1225</t>
  </si>
  <si>
    <t>CD40L</t>
  </si>
  <si>
    <t>CD154</t>
  </si>
  <si>
    <t>CD40LG</t>
  </si>
  <si>
    <t>TNFRSF7, S152, Tp55</t>
  </si>
  <si>
    <t>NM_001242.4:330</t>
  </si>
  <si>
    <t>B-Cell Functions</t>
  </si>
  <si>
    <t>CD27</t>
  </si>
  <si>
    <t>BTLA1, CD272</t>
  </si>
  <si>
    <t>NM_181780.2:305</t>
  </si>
  <si>
    <t>BTLA</t>
  </si>
  <si>
    <t>CD272</t>
  </si>
  <si>
    <t>ADORA2, RDC8</t>
  </si>
  <si>
    <t>NM_000675.3:1095</t>
  </si>
  <si>
    <t>ADORA2A</t>
  </si>
  <si>
    <t>SCDGF, fallotein</t>
  </si>
  <si>
    <t>NM_016205.2:1632</t>
  </si>
  <si>
    <t>PDGFC</t>
  </si>
  <si>
    <t>MGC20461</t>
  </si>
  <si>
    <t>NM_020530.4:580</t>
  </si>
  <si>
    <t>OSM</t>
  </si>
  <si>
    <t>NRP, VEGF165R, CD304</t>
  </si>
  <si>
    <t>NM_003873.5:370</t>
  </si>
  <si>
    <t>NRP1</t>
  </si>
  <si>
    <t>CD304</t>
  </si>
  <si>
    <t>CDF, DIA, HILDA</t>
  </si>
  <si>
    <t>NM_002309.3:1240</t>
  </si>
  <si>
    <t>LIF</t>
  </si>
  <si>
    <t>M4S1, MIC18, TACSTD1, Ly74, TROP1, GA733-2, EGP34, EGP40, EGP-2, KSA, CD326, Ep-CAM, HEA125, KS1/4, MK-1, MH99, MOC31, 323/A3, 17-1A, TACST-1, CO-17A, ESA</t>
  </si>
  <si>
    <t>NM_002354.1:415</t>
  </si>
  <si>
    <t>EPCAM</t>
  </si>
  <si>
    <t>CD326</t>
  </si>
  <si>
    <t>GCSF, G-CSF, C17orf33, MGC45931</t>
  </si>
  <si>
    <t>NM_000759.3:851</t>
  </si>
  <si>
    <t>G-CSF</t>
  </si>
  <si>
    <t>CSF3</t>
  </si>
  <si>
    <t>CDKN1, P21, CIP1, WAF1, SDI1, CAP20, p21CIP1, p21Cip1/Waf1</t>
  </si>
  <si>
    <t>NM_000389.2:1975</t>
  </si>
  <si>
    <t>P21</t>
  </si>
  <si>
    <t>CDKN1A</t>
  </si>
  <si>
    <t>LESTR, NPY3R, HM89, NPYY3R, D2S201E, fusin, HSY3RR, NPYR, CD184</t>
  </si>
  <si>
    <t>NM_003467.2:1335</t>
  </si>
  <si>
    <t>CXCR4</t>
  </si>
  <si>
    <t>CD184</t>
  </si>
  <si>
    <t>NM_001760.2:1215</t>
  </si>
  <si>
    <t>Cell Cycle</t>
  </si>
  <si>
    <t>CCND3</t>
  </si>
  <si>
    <t>CPP32, CPP32B, Yama, apopain</t>
  </si>
  <si>
    <t>NM_032991.2:685</t>
  </si>
  <si>
    <t>CASP3</t>
  </si>
  <si>
    <t>API4, EPR-1, survivin</t>
  </si>
  <si>
    <t>NM_001168.2:1215</t>
  </si>
  <si>
    <t>survivin</t>
  </si>
  <si>
    <t>BIRC5</t>
  </si>
  <si>
    <t>NM_001196.2:1875</t>
  </si>
  <si>
    <t>BID</t>
  </si>
  <si>
    <t>BCL2L4</t>
  </si>
  <si>
    <t>NM_138761.3:342</t>
  </si>
  <si>
    <t>BAX</t>
  </si>
  <si>
    <t>ABL, JTK7, c-ABL, p150</t>
  </si>
  <si>
    <t>NM_005157.3:3200</t>
  </si>
  <si>
    <t>ABL</t>
  </si>
  <si>
    <t>ABL1</t>
  </si>
  <si>
    <t>FAS1, APT1, TNFRSF6, CD95, APO-1</t>
  </si>
  <si>
    <t>NM_000043.3:90</t>
  </si>
  <si>
    <t>FAS</t>
  </si>
  <si>
    <t>CD95</t>
  </si>
  <si>
    <t>CD45, LCA, T200, GP180</t>
  </si>
  <si>
    <t>NM_080921.3:258</t>
  </si>
  <si>
    <t>B-Cell Functions, T-Cell Functions</t>
  </si>
  <si>
    <t>CD45</t>
  </si>
  <si>
    <t>PTPRC</t>
  </si>
  <si>
    <t>ICOSL, KIAA0653, GL50, B7-H2, B7RP-1, B7H2, B7RP1, ICOS-L, CD275</t>
  </si>
  <si>
    <t>NM_015259.4:1190</t>
  </si>
  <si>
    <t>ICOSL</t>
  </si>
  <si>
    <t>CD275</t>
  </si>
  <si>
    <t>ICOSLG</t>
  </si>
  <si>
    <t>CD28LG2, B7.2, B7-2</t>
  </si>
  <si>
    <t>NM_175862.3:1265</t>
  </si>
  <si>
    <t>CD86</t>
  </si>
  <si>
    <t>CD28LG2</t>
  </si>
  <si>
    <t>CD28LG, CD28LG1, B7.1, B7-1</t>
  </si>
  <si>
    <t>NM_005191.3:1288</t>
  </si>
  <si>
    <t>CD80</t>
  </si>
  <si>
    <t>CD28LG</t>
  </si>
  <si>
    <t>NM_000022.2:1300</t>
  </si>
  <si>
    <t>ADA</t>
  </si>
  <si>
    <t>IL-11, AGIF</t>
  </si>
  <si>
    <t>NM_000641.2:1145</t>
  </si>
  <si>
    <t>IL11</t>
  </si>
  <si>
    <t>RNF74, MGC43321</t>
  </si>
  <si>
    <t>NM_000448.2:2300</t>
  </si>
  <si>
    <t>RAG1</t>
  </si>
  <si>
    <t>BLR1, MDR15, CD185</t>
  </si>
  <si>
    <t>NM_001716.3:2618</t>
  </si>
  <si>
    <t>CXCR5</t>
  </si>
  <si>
    <t>CD185</t>
  </si>
  <si>
    <t>HIGM2, CDA2, ARP2, AID</t>
  </si>
  <si>
    <t>NM_020661.1:567</t>
  </si>
  <si>
    <t>AICDA</t>
  </si>
  <si>
    <t>TAPA</t>
  </si>
  <si>
    <t>NM_003190.4:1536</t>
  </si>
  <si>
    <t>Antigen Processing</t>
  </si>
  <si>
    <t>TAPBP</t>
  </si>
  <si>
    <t>ABCB3, PSF2, RING11, D6S217E</t>
  </si>
  <si>
    <t>NM_000544.3:909</t>
  </si>
  <si>
    <t>TAP2</t>
  </si>
  <si>
    <t>ABCB2, PSF1, RING4, D6S114E</t>
  </si>
  <si>
    <t>NM_000593.5:2075</t>
  </si>
  <si>
    <t>TAP1</t>
  </si>
  <si>
    <t>LMP2, RING12, beta1i, PSMB6i</t>
  </si>
  <si>
    <t>NM_002800.4:455</t>
  </si>
  <si>
    <t>PSMB9</t>
  </si>
  <si>
    <t>Z</t>
  </si>
  <si>
    <t>NM_002799.2:420</t>
  </si>
  <si>
    <t>PSMB7</t>
  </si>
  <si>
    <t>HLALS</t>
  </si>
  <si>
    <t>NM_001531.2:7695</t>
  </si>
  <si>
    <t>MR1</t>
  </si>
  <si>
    <t>DR4, DR-4, DRB4, HLA-DR4B</t>
  </si>
  <si>
    <t>NM_021983.4:194</t>
  </si>
  <si>
    <t>HLA-DRB4</t>
  </si>
  <si>
    <t>HLA-DR3B</t>
  </si>
  <si>
    <t>NM_022555.3:698</t>
  </si>
  <si>
    <t>HLA-DRB3</t>
  </si>
  <si>
    <t>HLA-DRA1</t>
  </si>
  <si>
    <t>NM_019111.3:335</t>
  </si>
  <si>
    <t>HLA-DRA</t>
  </si>
  <si>
    <t>HLA-DQB, IDDM1, CELIAC1</t>
  </si>
  <si>
    <t>NM_002123.3:384</t>
  </si>
  <si>
    <t>HLA-DQB1</t>
  </si>
  <si>
    <t>HLA-DQA, CELIAC1</t>
  </si>
  <si>
    <t>NM_002122.3:261</t>
  </si>
  <si>
    <t>HLA-DQA1</t>
  </si>
  <si>
    <t>HLA-DP1B</t>
  </si>
  <si>
    <t>NM_002121.4:931</t>
  </si>
  <si>
    <t>HLA-DPB1</t>
  </si>
  <si>
    <t>HLA-DP1A</t>
  </si>
  <si>
    <t>NM_033554.2:857</t>
  </si>
  <si>
    <t>HLA-DPA1</t>
  </si>
  <si>
    <t>SRK, ZAP-70, STD</t>
  </si>
  <si>
    <t>NM_001079.3:1175</t>
  </si>
  <si>
    <t>Immune Response</t>
  </si>
  <si>
    <t>ZAP-70</t>
  </si>
  <si>
    <t>ZAP70</t>
  </si>
  <si>
    <t>HGRG8, NY-REN-2</t>
  </si>
  <si>
    <t>NM_001172828.1:275</t>
  </si>
  <si>
    <t>NY-REN-2</t>
  </si>
  <si>
    <t>YTHDF2</t>
  </si>
  <si>
    <t>NM_021009.3:1875</t>
  </si>
  <si>
    <t>UBC</t>
  </si>
  <si>
    <t>VDUP1, EST01027, HHCPA78, THIF</t>
  </si>
  <si>
    <t>NM_006472.1:255</t>
  </si>
  <si>
    <t>TXNIP</t>
  </si>
  <si>
    <t>PTK4, TKL, PSCTK5, BTKL, RLK</t>
  </si>
  <si>
    <t>NM_003328.1:800</t>
  </si>
  <si>
    <t>TXK</t>
  </si>
  <si>
    <t>TREM-2, Trem2a, Trem2b, Trem2c</t>
  </si>
  <si>
    <t>NM_018965.3:611</t>
  </si>
  <si>
    <t>TREM2</t>
  </si>
  <si>
    <t>TREM-1, CD354</t>
  </si>
  <si>
    <t>NM_018643.3:375</t>
  </si>
  <si>
    <t>TREM1</t>
  </si>
  <si>
    <t>CD354</t>
  </si>
  <si>
    <t>RNF85</t>
  </si>
  <si>
    <t>NM_145803.1:1839</t>
  </si>
  <si>
    <t>TRAF6</t>
  </si>
  <si>
    <t>CAP-1, CD40bp, CRAF1, LAP1</t>
  </si>
  <si>
    <t>NM_145725.1:1795</t>
  </si>
  <si>
    <t>TRAF3</t>
  </si>
  <si>
    <t>TRAP3</t>
  </si>
  <si>
    <t>NM_021138.3:1325</t>
  </si>
  <si>
    <t>TRAF2</t>
  </si>
  <si>
    <t>IL-1RAcPIP</t>
  </si>
  <si>
    <t>NM_019009.2:1320</t>
  </si>
  <si>
    <t>TOLLIP</t>
  </si>
  <si>
    <t>FN14, TweakR, CD266</t>
  </si>
  <si>
    <t>NM_016639.1:575</t>
  </si>
  <si>
    <t>CD molecules</t>
  </si>
  <si>
    <t>TNFRSF12A</t>
  </si>
  <si>
    <t>CD266</t>
  </si>
  <si>
    <t>PDB2, LOH18CR1, RANK, CD265, FEO</t>
  </si>
  <si>
    <t>NM_003839.2:490</t>
  </si>
  <si>
    <t>RANK</t>
  </si>
  <si>
    <t>CD265</t>
  </si>
  <si>
    <t>TNFRSF11A</t>
  </si>
  <si>
    <t>DcR1, TRAILR3, LIT, TRID, CD263</t>
  </si>
  <si>
    <t>NM_003841.3:682</t>
  </si>
  <si>
    <t>TNFRSF10C</t>
  </si>
  <si>
    <t>CD263</t>
  </si>
  <si>
    <t>DR5, KILLER, TRICK2A, TRAIL-R2, TRICKB, CD262</t>
  </si>
  <si>
    <t>NM_003842.3:565</t>
  </si>
  <si>
    <t>TNFRSF10B</t>
  </si>
  <si>
    <t>CD262</t>
  </si>
  <si>
    <t>A20, OTUD7C</t>
  </si>
  <si>
    <t>NM_006290.2:260</t>
  </si>
  <si>
    <t>TNFAIP3</t>
  </si>
  <si>
    <t>TNFA, TNFSF2, DIF, TNF-alpha</t>
  </si>
  <si>
    <t>NM_000594.2:1010</t>
  </si>
  <si>
    <t>TNF-alpha</t>
  </si>
  <si>
    <t>TNF</t>
  </si>
  <si>
    <t>CD289</t>
  </si>
  <si>
    <t>NM_017442.2:985</t>
  </si>
  <si>
    <t>TLR9</t>
  </si>
  <si>
    <t>CD288</t>
  </si>
  <si>
    <t>NM_016610.2:2310</t>
  </si>
  <si>
    <t>TLR8</t>
  </si>
  <si>
    <t>CD286</t>
  </si>
  <si>
    <t>NM_006068.2:2530</t>
  </si>
  <si>
    <t>TLR6</t>
  </si>
  <si>
    <t>SLEB1, TIL3, FLJ10052, MGC126430, MGC126431</t>
  </si>
  <si>
    <t>NM_003268.3:215</t>
  </si>
  <si>
    <t>TLR5</t>
  </si>
  <si>
    <t>TIL4, CD282</t>
  </si>
  <si>
    <t>NM_003264.3:180</t>
  </si>
  <si>
    <t>TLR2</t>
  </si>
  <si>
    <t>CD282</t>
  </si>
  <si>
    <t>CD290</t>
  </si>
  <si>
    <t>NM_030956.2:2246</t>
  </si>
  <si>
    <t>TLR10</t>
  </si>
  <si>
    <t>Mal, wyatt</t>
  </si>
  <si>
    <t>NM_148910.2:661</t>
  </si>
  <si>
    <t>TIRAP</t>
  </si>
  <si>
    <t>TRAM, TICAM-2, TIRP</t>
  </si>
  <si>
    <t>NM_021649.4:3234</t>
  </si>
  <si>
    <t>TICAM2</t>
  </si>
  <si>
    <t>CD90</t>
  </si>
  <si>
    <t>NM_006288.2:135</t>
  </si>
  <si>
    <t>THY1</t>
  </si>
  <si>
    <t>CD71, TFR1, p90</t>
  </si>
  <si>
    <t>NM_003234.1:1220</t>
  </si>
  <si>
    <t>CD71</t>
  </si>
  <si>
    <t>TFRC</t>
  </si>
  <si>
    <t>TCFEB, bHLHe35</t>
  </si>
  <si>
    <t>NM_007162.2:2026</t>
  </si>
  <si>
    <t>TFEB</t>
  </si>
  <si>
    <t>TFEA, bHLHe33</t>
  </si>
  <si>
    <t>NM_006521.3:2935</t>
  </si>
  <si>
    <t>TFE3</t>
  </si>
  <si>
    <t>NAK</t>
  </si>
  <si>
    <t>NM_013254.2:1610</t>
  </si>
  <si>
    <t>TBK1</t>
  </si>
  <si>
    <t>TRAF2, I-TRAF</t>
  </si>
  <si>
    <t>NM_004180.2:110</t>
  </si>
  <si>
    <t>TANK</t>
  </si>
  <si>
    <t>MAP3K7IP1</t>
  </si>
  <si>
    <t>NM_153497.2:614</t>
  </si>
  <si>
    <t>TAB1</t>
  </si>
  <si>
    <t>SIAT1</t>
  </si>
  <si>
    <t>NM_003032.2:1300</t>
  </si>
  <si>
    <t>ST6GAL1</t>
  </si>
  <si>
    <t>CRACC, 19A, CS1, CD319</t>
  </si>
  <si>
    <t>NM_021181.3:215</t>
  </si>
  <si>
    <t>SLAMF7</t>
  </si>
  <si>
    <t>CD319</t>
  </si>
  <si>
    <t>KALI, NTBA, KALIb, Ly108, SF2000, NTB-A, CD352</t>
  </si>
  <si>
    <t>NM_001184714.1:1032</t>
  </si>
  <si>
    <t>SLAMF6</t>
  </si>
  <si>
    <t>CD352</t>
  </si>
  <si>
    <t>SLAM, CD150</t>
  </si>
  <si>
    <t>NM_003037.2:580</t>
  </si>
  <si>
    <t>SLAM</t>
  </si>
  <si>
    <t>CD150</t>
  </si>
  <si>
    <t>SLAMF1</t>
  </si>
  <si>
    <t>TIR8</t>
  </si>
  <si>
    <t>NM_021805.2:469</t>
  </si>
  <si>
    <t>SIGIRR</t>
  </si>
  <si>
    <t>IMD5, LYP, XLP, MTCP1, DSHP, XLPD, EBVS, SAP</t>
  </si>
  <si>
    <t>NM_001114937.2:495</t>
  </si>
  <si>
    <t>SH2D1A</t>
  </si>
  <si>
    <t>C1NH, C1IN, C1-INH, HAE1, HAE2</t>
  </si>
  <si>
    <t>NM_000062.2:305</t>
  </si>
  <si>
    <t>SERPING1</t>
  </si>
  <si>
    <t>PSGL-1, CD162</t>
  </si>
  <si>
    <t>NM_001206609.1:326</t>
  </si>
  <si>
    <t>SELPLG</t>
  </si>
  <si>
    <t>CD162</t>
  </si>
  <si>
    <t>SAA, PIG4, TP53I4</t>
  </si>
  <si>
    <t>NM_199161.1:135</t>
  </si>
  <si>
    <t>SAA1</t>
  </si>
  <si>
    <t>S100beta</t>
  </si>
  <si>
    <t>NM_006272.1:85</t>
  </si>
  <si>
    <t>S100B</t>
  </si>
  <si>
    <t>PSOR1, S100A7c</t>
  </si>
  <si>
    <t>NM_002963.2:69</t>
  </si>
  <si>
    <t>S100A7</t>
  </si>
  <si>
    <t>p6, MRP6, CGRP, CAAF1, CAGC, ENRAGE</t>
  </si>
  <si>
    <t>NM_005621.1:260</t>
  </si>
  <si>
    <t>S100A12</t>
  </si>
  <si>
    <t>RICK, RIP2, CARDIAK, CARD3</t>
  </si>
  <si>
    <t>NM_003821.5:1695</t>
  </si>
  <si>
    <t>RIPK2</t>
  </si>
  <si>
    <t>NFKB3, p65</t>
  </si>
  <si>
    <t>NM_021975.2:360</t>
  </si>
  <si>
    <t>RELA</t>
  </si>
  <si>
    <t>TMS-1, CARD5, ASC</t>
  </si>
  <si>
    <t>NM_013258.3:714</t>
  </si>
  <si>
    <t>PYCARD</t>
  </si>
  <si>
    <t>S12, P40, MOV34, Rpn8</t>
  </si>
  <si>
    <t>NM_002811.3:580</t>
  </si>
  <si>
    <t>PSMD7</t>
  </si>
  <si>
    <t>MECL1, LMP10, MGC1665, beta2i</t>
  </si>
  <si>
    <t>NM_002801.2:221</t>
  </si>
  <si>
    <t>PSMB10</t>
  </si>
  <si>
    <t>PPARG1, PPARG2, NR1C3, PPARgamma</t>
  </si>
  <si>
    <t>NM_015869.3:1035</t>
  </si>
  <si>
    <t>PPARgamma</t>
  </si>
  <si>
    <t>PPARG</t>
  </si>
  <si>
    <t>OTF2, 41914</t>
  </si>
  <si>
    <t>NM_002698.2:908</t>
  </si>
  <si>
    <t>POU2F2</t>
  </si>
  <si>
    <t>OBF1</t>
  </si>
  <si>
    <t>NM_006235.2:1675</t>
  </si>
  <si>
    <t>POU2AF1</t>
  </si>
  <si>
    <t>URKR, UPAR, CD87</t>
  </si>
  <si>
    <t>NM_001005376.1:440</t>
  </si>
  <si>
    <t>PLAUR</t>
  </si>
  <si>
    <t>CD87</t>
  </si>
  <si>
    <t>dod</t>
  </si>
  <si>
    <t>NM_006221.2:434</t>
  </si>
  <si>
    <t>PIN1</t>
  </si>
  <si>
    <t>NM_002649.2:2125</t>
  </si>
  <si>
    <t>PIK3CG</t>
  </si>
  <si>
    <t>p110D</t>
  </si>
  <si>
    <t>NM_005026.3:2978</t>
  </si>
  <si>
    <t>PIK3CD</t>
  </si>
  <si>
    <t>PDGFR, JTK12, CD140b, PDGFR1</t>
  </si>
  <si>
    <t>NM_002609.3:840</t>
  </si>
  <si>
    <t>PDGFRB</t>
  </si>
  <si>
    <t>CD140b</t>
  </si>
  <si>
    <t>PD-L2, Btdc, PDL2, bA574F11.2, CD273, B7-DC</t>
  </si>
  <si>
    <t>NM_025239.3:235</t>
  </si>
  <si>
    <t>PD-L2</t>
  </si>
  <si>
    <t>CD273</t>
  </si>
  <si>
    <t>PDCD1LG2</t>
  </si>
  <si>
    <t>BSAP</t>
  </si>
  <si>
    <t>NM_016734.1:2288</t>
  </si>
  <si>
    <t>PAX5</t>
  </si>
  <si>
    <t>CARD4, NLRC1, CLR7.1</t>
  </si>
  <si>
    <t>NM_006092.1:3285</t>
  </si>
  <si>
    <t>NOD1</t>
  </si>
  <si>
    <t>C1orf7, CIAS1, AGTAVPRL, AII, AVP, FCAS, FCU, NALP3, PYPAF1, MWS, CLR1.1</t>
  </si>
  <si>
    <t>NM_001079821.2:415</t>
  </si>
  <si>
    <t>NLRP3</t>
  </si>
  <si>
    <t>NOD27, CLR16.1, FLJ21709</t>
  </si>
  <si>
    <t>NM_032206.4:860</t>
  </si>
  <si>
    <t>NLRC5</t>
  </si>
  <si>
    <t>NFKBI, IKBA, MAD-3, IkappaBalpha</t>
  </si>
  <si>
    <t>NM_020529.1:945</t>
  </si>
  <si>
    <t>NFKBIA</t>
  </si>
  <si>
    <t>LYT-10, p52, p105, NF-kB2</t>
  </si>
  <si>
    <t>NM_002502.2:825</t>
  </si>
  <si>
    <t>NFKB2</t>
  </si>
  <si>
    <t>KBF1, p105, NFKB-p50, p50, NF-kappaB, NFkappaB, NF-kB1</t>
  </si>
  <si>
    <t>NM_003998.2:1675</t>
  </si>
  <si>
    <t>NFKB1</t>
  </si>
  <si>
    <t>p40phox, SH3PXD4</t>
  </si>
  <si>
    <t>NM_000631.4:210</t>
  </si>
  <si>
    <t>NCF4</t>
  </si>
  <si>
    <t>NCAM, CD56</t>
  </si>
  <si>
    <t>NM_000615.5:1620</t>
  </si>
  <si>
    <t>NCAM</t>
  </si>
  <si>
    <t>CD56</t>
  </si>
  <si>
    <t>NCAM1</t>
  </si>
  <si>
    <t>NM_002468.3:2145</t>
  </si>
  <si>
    <t>MYD88</t>
  </si>
  <si>
    <t>IFI-78K, MxA</t>
  </si>
  <si>
    <t>NM_002462.2:1485</t>
  </si>
  <si>
    <t>MX1</t>
  </si>
  <si>
    <t>PUM, MCKD1, CD227, PEM, ADMCKD, ADMCKD1, MCKD, MCD</t>
  </si>
  <si>
    <t>NM_001018017.1:725</t>
  </si>
  <si>
    <t>MUC1</t>
  </si>
  <si>
    <t>CD227</t>
  </si>
  <si>
    <t>RON, PTK8, CDw136, CD136</t>
  </si>
  <si>
    <t>NM_002447.1:3300</t>
  </si>
  <si>
    <t>MST1R</t>
  </si>
  <si>
    <t>CD136</t>
  </si>
  <si>
    <t>MRC1L1, CLEC13D, CD206, bA541I19.1, CLEC13DL</t>
  </si>
  <si>
    <t>NM_002438.2:525</t>
  </si>
  <si>
    <t>MRC1</t>
  </si>
  <si>
    <t>CD206</t>
  </si>
  <si>
    <t>HLXB9, HB9, HOXHB9, SCRA1</t>
  </si>
  <si>
    <t>NM_005515.3:1680</t>
  </si>
  <si>
    <t>HLXB9</t>
  </si>
  <si>
    <t>MNX1</t>
  </si>
  <si>
    <t>GLIF, GIF</t>
  </si>
  <si>
    <t>NM_002415.1:319</t>
  </si>
  <si>
    <t>MIF</t>
  </si>
  <si>
    <t>MEF, FMF, TRIM20</t>
  </si>
  <si>
    <t>NM_000243.2:1162</t>
  </si>
  <si>
    <t>MEFV</t>
  </si>
  <si>
    <t>NM_002397.3:2445</t>
  </si>
  <si>
    <t>MEF2C</t>
  </si>
  <si>
    <t>MUC18, CD146</t>
  </si>
  <si>
    <t>NM_006500.2:1515</t>
  </si>
  <si>
    <t>CD146</t>
  </si>
  <si>
    <t>MCAM</t>
  </si>
  <si>
    <t>MBL, COLEC1</t>
  </si>
  <si>
    <t>NM_000242.2:1756</t>
  </si>
  <si>
    <t>MBL</t>
  </si>
  <si>
    <t>MBL2</t>
  </si>
  <si>
    <t>VISA, KIAA1271, IPS-1, Cardif</t>
  </si>
  <si>
    <t>NM_020746.3:3460</t>
  </si>
  <si>
    <t>MAVS</t>
  </si>
  <si>
    <t>MASP1P1</t>
  </si>
  <si>
    <t>NM_139208.1:330</t>
  </si>
  <si>
    <t>MASP2</t>
  </si>
  <si>
    <t>CRARF, PRSS5, MASP</t>
  </si>
  <si>
    <t>NM_139125.3:35</t>
  </si>
  <si>
    <t>MASP</t>
  </si>
  <si>
    <t>MASP1</t>
  </si>
  <si>
    <t>NM_004759.3:710</t>
  </si>
  <si>
    <t>MAPKAPK2</t>
  </si>
  <si>
    <t>PRKM8, JNK, JNK1, SAPK1</t>
  </si>
  <si>
    <t>NM_002750.2:945</t>
  </si>
  <si>
    <t>JNK1</t>
  </si>
  <si>
    <t>MAPK8</t>
  </si>
  <si>
    <t>PRKM3, ERK1, p44mapk, p44erk1</t>
  </si>
  <si>
    <t>NM_001040056.1:580</t>
  </si>
  <si>
    <t>MAPK3</t>
  </si>
  <si>
    <t>CSPB1, CSBP1, CSBP2, PRKM14, p38, Mxi2, PRKM15</t>
  </si>
  <si>
    <t>NM_001315.1:450</t>
  </si>
  <si>
    <t>MAPK14</t>
  </si>
  <si>
    <t>PRKM11, p38-2, p38Beta, SAPK2</t>
  </si>
  <si>
    <t>NM_002751.5:1310</t>
  </si>
  <si>
    <t>SAPK2</t>
  </si>
  <si>
    <t>MAPK11</t>
  </si>
  <si>
    <t>PRKM2, PRKM1, ERK, ERK2, p41mapk, MAPK2</t>
  </si>
  <si>
    <t>NM_138957.2:430</t>
  </si>
  <si>
    <t>MAPK1</t>
  </si>
  <si>
    <t>RAB8IP, GCK, BL44</t>
  </si>
  <si>
    <t>NM_004579.2:1610</t>
  </si>
  <si>
    <t>MAP4K2</t>
  </si>
  <si>
    <t>TAK1, MEKK7</t>
  </si>
  <si>
    <t>NM_145333.1:670</t>
  </si>
  <si>
    <t>MAP3K7</t>
  </si>
  <si>
    <t>MEKK5, MAPKKK5, ASK1</t>
  </si>
  <si>
    <t>NM_005923.3:1760</t>
  </si>
  <si>
    <t>MAPKKK5</t>
  </si>
  <si>
    <t>MAP3K5</t>
  </si>
  <si>
    <t>MEKK1, MEKK, MAPKKK1</t>
  </si>
  <si>
    <t>NM_005921.1:2525</t>
  </si>
  <si>
    <t>MAP3K1</t>
  </si>
  <si>
    <t>SERK1, MEK4, JNKK1, PRKMK4, MKK4</t>
  </si>
  <si>
    <t>NM_003010.2:2830</t>
  </si>
  <si>
    <t>MAP2K4</t>
  </si>
  <si>
    <t>PRKMK2, MEK2</t>
  </si>
  <si>
    <t>NM_030662.2:1325</t>
  </si>
  <si>
    <t>MAP2K2</t>
  </si>
  <si>
    <t>PRKMK1, MEK1, MAPKK1</t>
  </si>
  <si>
    <t>NM_002755.2:970</t>
  </si>
  <si>
    <t>MAP2K1</t>
  </si>
  <si>
    <t>MD-2</t>
  </si>
  <si>
    <t>NM_015364.2:360</t>
  </si>
  <si>
    <t>LY96</t>
  </si>
  <si>
    <t>CD229, mLY9, SLAMF3, hly9</t>
  </si>
  <si>
    <t>NM_001033667.1:260</t>
  </si>
  <si>
    <t>LY9</t>
  </si>
  <si>
    <t>CD229</t>
  </si>
  <si>
    <t>MD-1, dJ80N2.1</t>
  </si>
  <si>
    <t>NM_004271.3:255</t>
  </si>
  <si>
    <t>MD-1</t>
  </si>
  <si>
    <t>LY86</t>
  </si>
  <si>
    <t>HLF2</t>
  </si>
  <si>
    <t>NM_002343.2:590</t>
  </si>
  <si>
    <t>LTF</t>
  </si>
  <si>
    <t>NLRR3, FLJ11129, FIGLER5</t>
  </si>
  <si>
    <t>NM_001099660.1:2940</t>
  </si>
  <si>
    <t>LRRN3</t>
  </si>
  <si>
    <t>APR, A2MR, LRP, CD91, LRP1A, APOER</t>
  </si>
  <si>
    <t>NM_002332.2:4240</t>
  </si>
  <si>
    <t>LRP1</t>
  </si>
  <si>
    <t>CD91</t>
  </si>
  <si>
    <t>LILRB7, ILT11, LIR9, CD85, CD85f</t>
  </si>
  <si>
    <t>NM_181879.2:545</t>
  </si>
  <si>
    <t>LILRA5</t>
  </si>
  <si>
    <t>ILT7, CD85g</t>
  </si>
  <si>
    <t>NM_012276.3:1577</t>
  </si>
  <si>
    <t>LILRA4</t>
  </si>
  <si>
    <t>CD85g</t>
  </si>
  <si>
    <t>LGALS2, MAC-2, GALIG</t>
  </si>
  <si>
    <t>NM_001177388.1:495</t>
  </si>
  <si>
    <t>LGALS3</t>
  </si>
  <si>
    <t>NGAL, 24p3</t>
  </si>
  <si>
    <t>NM_005564.3:325</t>
  </si>
  <si>
    <t>LCN2</t>
  </si>
  <si>
    <t>CD107b</t>
  </si>
  <si>
    <t>NM_001122606.1:46</t>
  </si>
  <si>
    <t>LAMP2</t>
  </si>
  <si>
    <t>NKG2-C, CD159c</t>
  </si>
  <si>
    <t>NM_002260.3:942</t>
  </si>
  <si>
    <t>KLRC2</t>
  </si>
  <si>
    <t>CD159c</t>
  </si>
  <si>
    <t>KIRC1, KIR3DL7, KIR44, CD158z</t>
  </si>
  <si>
    <t>NM_153443.3:539</t>
  </si>
  <si>
    <t>KIR3DL3</t>
  </si>
  <si>
    <t>CD158z</t>
  </si>
  <si>
    <t>JAM-C, JAMC</t>
  </si>
  <si>
    <t>NM_032801.3:890</t>
  </si>
  <si>
    <t>JAM3</t>
  </si>
  <si>
    <t>JTK10</t>
  </si>
  <si>
    <t>NM_004972.2:455</t>
  </si>
  <si>
    <t>JAK2</t>
  </si>
  <si>
    <t>EMT, PSCTK2, LYK</t>
  </si>
  <si>
    <t>NM_005546.3:3430</t>
  </si>
  <si>
    <t>ITK</t>
  </si>
  <si>
    <t>CD104</t>
  </si>
  <si>
    <t>NM_001005731.1:4151</t>
  </si>
  <si>
    <t>ITGB4</t>
  </si>
  <si>
    <t>GP3A, CD61, GPIIIa</t>
  </si>
  <si>
    <t>NM_000212.2:4485</t>
  </si>
  <si>
    <t>CD61</t>
  </si>
  <si>
    <t>ITGB3</t>
  </si>
  <si>
    <t>CD11C, CD11c</t>
  </si>
  <si>
    <t>NM_000887.3:700</t>
  </si>
  <si>
    <t>CD11c</t>
  </si>
  <si>
    <t>CD11C</t>
  </si>
  <si>
    <t>ITGAX</t>
  </si>
  <si>
    <t>CD103, HUMINAE</t>
  </si>
  <si>
    <t>NM_002208.4:3405</t>
  </si>
  <si>
    <t>CD103</t>
  </si>
  <si>
    <t>ITGAE</t>
  </si>
  <si>
    <t>CD49f</t>
  </si>
  <si>
    <t>NM_000210.1:3065</t>
  </si>
  <si>
    <t>ITGA6</t>
  </si>
  <si>
    <t>FNRA, CD49e</t>
  </si>
  <si>
    <t>NM_002205.2:925</t>
  </si>
  <si>
    <t>CD49e</t>
  </si>
  <si>
    <t>ITGA5</t>
  </si>
  <si>
    <t>GP2B, CD41B, CD41, PPP1R93</t>
  </si>
  <si>
    <t>NM_000419.3:740</t>
  </si>
  <si>
    <t>CD41</t>
  </si>
  <si>
    <t>ITGA2B</t>
  </si>
  <si>
    <t>CD49B, CD49b</t>
  </si>
  <si>
    <t>NM_002203.2:475</t>
  </si>
  <si>
    <t>CD49b</t>
  </si>
  <si>
    <t>CD49B</t>
  </si>
  <si>
    <t>ITGA2</t>
  </si>
  <si>
    <t>AIP4</t>
  </si>
  <si>
    <t>NM_001257138.1:438</t>
  </si>
  <si>
    <t>ITCH</t>
  </si>
  <si>
    <t>HEM45, CD25</t>
  </si>
  <si>
    <t>NM_002201.4:358</t>
  </si>
  <si>
    <t>ISG20</t>
  </si>
  <si>
    <t>G1P2, IFI15, UCRP</t>
  </si>
  <si>
    <t>NM_005101.3:305</t>
  </si>
  <si>
    <t>ISG15</t>
  </si>
  <si>
    <t>IRGM1, LRG47, LRG-47, IFI1</t>
  </si>
  <si>
    <t>NM_001145805.1:1412</t>
  </si>
  <si>
    <t>IRGM</t>
  </si>
  <si>
    <t>NM_001572.3:1763</t>
  </si>
  <si>
    <t>IRF7</t>
  </si>
  <si>
    <t>NM_001571.5:1303</t>
  </si>
  <si>
    <t>IRF3</t>
  </si>
  <si>
    <t>NY-REN-64</t>
  </si>
  <si>
    <t>NM_016123.1:2175</t>
  </si>
  <si>
    <t>IRAK4</t>
  </si>
  <si>
    <t>NM_001570.3:1285</t>
  </si>
  <si>
    <t>IRAK2</t>
  </si>
  <si>
    <t>IRAK, pelle</t>
  </si>
  <si>
    <t>NM_001569.3:1995</t>
  </si>
  <si>
    <t>IRAK</t>
  </si>
  <si>
    <t>IRAK1</t>
  </si>
  <si>
    <t>IL-7</t>
  </si>
  <si>
    <t>NM_000880.2:38</t>
  </si>
  <si>
    <t>IL7</t>
  </si>
  <si>
    <t>IFNB2, IL-6, BSF2, HGF, HSF</t>
  </si>
  <si>
    <t>NM_000600.1:220</t>
  </si>
  <si>
    <t>IL6</t>
  </si>
  <si>
    <t>C16orf77, MGC34647, IL-34</t>
  </si>
  <si>
    <t>NM_152456.1:860</t>
  </si>
  <si>
    <t>IL34</t>
  </si>
  <si>
    <t>IL30, IL-27, p28, IL27p28, IL-27A, IL27A, MGC71873</t>
  </si>
  <si>
    <t>NM_145659.3:143</t>
  </si>
  <si>
    <t>p28</t>
  </si>
  <si>
    <t>IL27</t>
  </si>
  <si>
    <t>SGRF, IL23P19, IL-23, IL-23A, P19</t>
  </si>
  <si>
    <t>NM_016584.2:411</t>
  </si>
  <si>
    <t>IL23A</t>
  </si>
  <si>
    <t>IL1R-rp2, IL1RRP2</t>
  </si>
  <si>
    <t>NM_003854.2:595</t>
  </si>
  <si>
    <t>IL1RL2</t>
  </si>
  <si>
    <t>ST2, FIT-1, ST2L, ST2V, DER4, T1, IL33R</t>
  </si>
  <si>
    <t>NM_016232.4:700</t>
  </si>
  <si>
    <t>IL1RL1</t>
  </si>
  <si>
    <t>IL-1R9, TIGIRR-1, IL1RAPL-2, IL1R9</t>
  </si>
  <si>
    <t>NM_017416.1:1800</t>
  </si>
  <si>
    <t>IL1RAPL2</t>
  </si>
  <si>
    <t>IL-1RAcP, IL1R3, C3orf13</t>
  </si>
  <si>
    <t>NM_002182.2:460</t>
  </si>
  <si>
    <t>IL1RAP</t>
  </si>
  <si>
    <t>IL1R, IL1RA, D2S1473, CD121A</t>
  </si>
  <si>
    <t>NM_000877.2:4295</t>
  </si>
  <si>
    <t>IL1R1</t>
  </si>
  <si>
    <t>CD121A</t>
  </si>
  <si>
    <t>AcPL, CD218b</t>
  </si>
  <si>
    <t>NM_003853.2:2412</t>
  </si>
  <si>
    <t>IL18RAP</t>
  </si>
  <si>
    <t>CD218b</t>
  </si>
  <si>
    <t>IL1RRP, IL-1Rrp, CD218a</t>
  </si>
  <si>
    <t>NM_003855.2:2025</t>
  </si>
  <si>
    <t>IL18R1</t>
  </si>
  <si>
    <t>CD218a</t>
  </si>
  <si>
    <t>IGIF, IL1F4, IL-1g, IL-18</t>
  </si>
  <si>
    <t>NM_001562.2:48</t>
  </si>
  <si>
    <t>IL18</t>
  </si>
  <si>
    <t>CSIF, TGIF, IL10A, IL-10</t>
  </si>
  <si>
    <t>NM_000572.2:230</t>
  </si>
  <si>
    <t>IL10</t>
  </si>
  <si>
    <t>IP2, IP1, IKK-gamma, NEMO, Fip3p, FIP-3, FIP3, ZC2HC9</t>
  </si>
  <si>
    <t>NM_003639.2:470</t>
  </si>
  <si>
    <t>IKK-gamma</t>
  </si>
  <si>
    <t>IKBKG</t>
  </si>
  <si>
    <t>IKKE, IKK-i, KIAA0151</t>
  </si>
  <si>
    <t>NM_014002.2:2470</t>
  </si>
  <si>
    <t>IKBKE</t>
  </si>
  <si>
    <t>IKK2, NFKBIKB, IKK-beta, IKKB</t>
  </si>
  <si>
    <t>NM_001556.1:1995</t>
  </si>
  <si>
    <t>IKK-beta</t>
  </si>
  <si>
    <t>IKBKB</t>
  </si>
  <si>
    <t>IGLL, IGVPB, IGL5, 14.1, CD179B</t>
  </si>
  <si>
    <t>NM_020070.2:188</t>
  </si>
  <si>
    <t>IGLL1</t>
  </si>
  <si>
    <t>CD179B</t>
  </si>
  <si>
    <t>CD222, MPRI, MPR1, CIMPR, M6P-R</t>
  </si>
  <si>
    <t>NM_000876.1:2605</t>
  </si>
  <si>
    <t>IGF2R</t>
  </si>
  <si>
    <t>CD222</t>
  </si>
  <si>
    <t>IFNGR, CD119</t>
  </si>
  <si>
    <t>NM_000416.1:1140</t>
  </si>
  <si>
    <t>IFNGR1</t>
  </si>
  <si>
    <t>CD119</t>
  </si>
  <si>
    <t>IFNB, IFB, IFF</t>
  </si>
  <si>
    <t>NM_002176.2:610</t>
  </si>
  <si>
    <t>IFNB</t>
  </si>
  <si>
    <t>IFNB1</t>
  </si>
  <si>
    <t>IFN-alphaB</t>
  </si>
  <si>
    <t>NM_002170.3:604</t>
  </si>
  <si>
    <t>IFNA8</t>
  </si>
  <si>
    <t>IFNA-J, IFN-alphaJ</t>
  </si>
  <si>
    <t>NM_021057.2:215</t>
  </si>
  <si>
    <t>IFNA7</t>
  </si>
  <si>
    <t>IFNA, IFN-alphaA</t>
  </si>
  <si>
    <t>NM_000605.3:611</t>
  </si>
  <si>
    <t>IFNA2</t>
  </si>
  <si>
    <t>LEIF2C1, IFN-alphaI</t>
  </si>
  <si>
    <t>NM_021268.2:291</t>
  </si>
  <si>
    <t>IFNA17</t>
  </si>
  <si>
    <t>IFNA@, IFL, IFN, IFN-ALPHA, IFNA13, IFN-alphaD</t>
  </si>
  <si>
    <t>NM_024013.1:585</t>
  </si>
  <si>
    <t>IFN-ALPHA</t>
  </si>
  <si>
    <t>IFNA1</t>
  </si>
  <si>
    <t>1-8D</t>
  </si>
  <si>
    <t>NM_006435.2:390</t>
  </si>
  <si>
    <t>IFITM2</t>
  </si>
  <si>
    <t>MDA-5, Hlcd, MDA5, IDDM19</t>
  </si>
  <si>
    <t>NM_022168.2:185</t>
  </si>
  <si>
    <t>MDA5</t>
  </si>
  <si>
    <t>IFIH1</t>
  </si>
  <si>
    <t>LEAP-1, HEPC, HFE2B, LEAP1</t>
  </si>
  <si>
    <t>NM_021175.2:99</t>
  </si>
  <si>
    <t>HAMP</t>
  </si>
  <si>
    <t>TRYP2, PRSS</t>
  </si>
  <si>
    <t>NM_002104.2:700</t>
  </si>
  <si>
    <t>GZMK</t>
  </si>
  <si>
    <t>AMF, NLK</t>
  </si>
  <si>
    <t>NM_000175.2:1695</t>
  </si>
  <si>
    <t>GPI</t>
  </si>
  <si>
    <t>c-fos, AP-1</t>
  </si>
  <si>
    <t>NM_005252.2:1475</t>
  </si>
  <si>
    <t>c-fos</t>
  </si>
  <si>
    <t>FOS</t>
  </si>
  <si>
    <t>STK1, FLK2, CD135</t>
  </si>
  <si>
    <t>NM_004119.1:580</t>
  </si>
  <si>
    <t>FLT3</t>
  </si>
  <si>
    <t>CD135</t>
  </si>
  <si>
    <t>CD64, CD64A</t>
  </si>
  <si>
    <t>NM_000566.3:1545</t>
  </si>
  <si>
    <t>CD64</t>
  </si>
  <si>
    <t>FCGR1A</t>
  </si>
  <si>
    <t>MORT1, GIG3</t>
  </si>
  <si>
    <t>NM_003824.2:1560</t>
  </si>
  <si>
    <t>FADD</t>
  </si>
  <si>
    <t>NM_000505.3:1862</t>
  </si>
  <si>
    <t>F12</t>
  </si>
  <si>
    <t>p300, KAT3B</t>
  </si>
  <si>
    <t>NM_001429.2:715</t>
  </si>
  <si>
    <t>p300</t>
  </si>
  <si>
    <t>EP300</t>
  </si>
  <si>
    <t>CD39, NTPDase-1, ATPDase, SPG64</t>
  </si>
  <si>
    <t>NM_001098175.1:8830</t>
  </si>
  <si>
    <t>CD39</t>
  </si>
  <si>
    <t>ENTPD1</t>
  </si>
  <si>
    <t>ORW1, ORW, END, HHT1, CD105</t>
  </si>
  <si>
    <t>NM_001114753.1:1480</t>
  </si>
  <si>
    <t>ENG</t>
  </si>
  <si>
    <t>CD105</t>
  </si>
  <si>
    <t>NM_005229.3:2350</t>
  </si>
  <si>
    <t>ELK1</t>
  </si>
  <si>
    <t>SITPEC</t>
  </si>
  <si>
    <t>NM_001142464.2:1318</t>
  </si>
  <si>
    <t>ECSIT</t>
  </si>
  <si>
    <t>MKP-3, PYST1</t>
  </si>
  <si>
    <t>NM_001946.2:1535</t>
  </si>
  <si>
    <t>DUSP6</t>
  </si>
  <si>
    <t>HVH2, MKP-2, TYP</t>
  </si>
  <si>
    <t>NM_057158.2:3115</t>
  </si>
  <si>
    <t>DUSP4</t>
  </si>
  <si>
    <t>GP340, muclin</t>
  </si>
  <si>
    <t>NM_007329.2:3712</t>
  </si>
  <si>
    <t>DMBT1</t>
  </si>
  <si>
    <t>HBD-1, DEFB-1, DEFB101, HBD1, BD1, MGC51822</t>
  </si>
  <si>
    <t>NM_005218.3:40</t>
  </si>
  <si>
    <t>DEFB1</t>
  </si>
  <si>
    <t>RIG-I, FLJ13599, DKFZp434J1111</t>
  </si>
  <si>
    <t>NM_014314.3:2130</t>
  </si>
  <si>
    <t>RIG-I</t>
  </si>
  <si>
    <t>DDX58</t>
  </si>
  <si>
    <t>CYLD1, KIAA0849, USPL2</t>
  </si>
  <si>
    <t>NM_015247.1:2890</t>
  </si>
  <si>
    <t>CYLD</t>
  </si>
  <si>
    <t>PIR121</t>
  </si>
  <si>
    <t>NM_001037332.2:4043</t>
  </si>
  <si>
    <t>CYFIP2</t>
  </si>
  <si>
    <t>CGD, GP91-PHOX, NOX2</t>
  </si>
  <si>
    <t>NM_000397.3:2686</t>
  </si>
  <si>
    <t>CYBB</t>
  </si>
  <si>
    <t>NM_004079.3:685</t>
  </si>
  <si>
    <t>CTSS</t>
  </si>
  <si>
    <t>CTSL1, FLJ31037</t>
  </si>
  <si>
    <t>NM_001912.4:1072</t>
  </si>
  <si>
    <t>CTSL</t>
  </si>
  <si>
    <t>CPSB, ACC-4, ACC-5</t>
  </si>
  <si>
    <t>NM_004390.3:344</t>
  </si>
  <si>
    <t>CTSH</t>
  </si>
  <si>
    <t>FMS, C-FMS, CSFR, CD115</t>
  </si>
  <si>
    <t>NM_005211.2:3775</t>
  </si>
  <si>
    <t>CSF1R</t>
  </si>
  <si>
    <t>CD115</t>
  </si>
  <si>
    <t>M-CSF, MCSF, MGC31930</t>
  </si>
  <si>
    <t>NM_000757.4:823</t>
  </si>
  <si>
    <t>M-CSF</t>
  </si>
  <si>
    <t>CSF1</t>
  </si>
  <si>
    <t>RSTS, RTS, CBP, KAT3A</t>
  </si>
  <si>
    <t>NM_004380.2:8855</t>
  </si>
  <si>
    <t>CBP</t>
  </si>
  <si>
    <t>CREBBP</t>
  </si>
  <si>
    <t>NM_004379.3:4855</t>
  </si>
  <si>
    <t>CREB1</t>
  </si>
  <si>
    <t>CD35, KN</t>
  </si>
  <si>
    <t>NM_000651.4:1695</t>
  </si>
  <si>
    <t>CD35</t>
  </si>
  <si>
    <t>CR1</t>
  </si>
  <si>
    <t>SRCL, CL-P1, SCARA4</t>
  </si>
  <si>
    <t>NM_130386.2:900</t>
  </si>
  <si>
    <t>COLEC12</t>
  </si>
  <si>
    <t>CLI, APOJ, SGP-2, SP-40, TRPM-2, KUB1, CLU1, CLU2</t>
  </si>
  <si>
    <t>NM_001831.2:2340</t>
  </si>
  <si>
    <t>CLU</t>
  </si>
  <si>
    <t>CLECSF12, dectin-1, hDectin-1</t>
  </si>
  <si>
    <t>NM_197954.2:55</t>
  </si>
  <si>
    <t>dectin-1</t>
  </si>
  <si>
    <t>CLEC7A</t>
  </si>
  <si>
    <t>CLECSF10, dectin-2</t>
  </si>
  <si>
    <t>NM_001007033.1:342</t>
  </si>
  <si>
    <t>dectin-2</t>
  </si>
  <si>
    <t>CLEC6A</t>
  </si>
  <si>
    <t>CLECSF5, MDL-1</t>
  </si>
  <si>
    <t>NM_013252.2:615</t>
  </si>
  <si>
    <t>MDL-1</t>
  </si>
  <si>
    <t>CLEC5A</t>
  </si>
  <si>
    <t>CLECSF11, CLECSF7, HECL, DLEC, BDCA2, CD303</t>
  </si>
  <si>
    <t>NM_203503.1:570</t>
  </si>
  <si>
    <t>CLEC4C</t>
  </si>
  <si>
    <t>CD303</t>
  </si>
  <si>
    <t>CLECSF6, DCIR, DDB27</t>
  </si>
  <si>
    <t>NM_194448.2:388</t>
  </si>
  <si>
    <t>DCIR</t>
  </si>
  <si>
    <t>CLEC4A</t>
  </si>
  <si>
    <t>TCF16, IKK1, IKK-alpha, IkBKA, NFKBIKA, IKKA</t>
  </si>
  <si>
    <t>NM_001278.3:860</t>
  </si>
  <si>
    <t>IKK-alpha</t>
  </si>
  <si>
    <t>CHUK</t>
  </si>
  <si>
    <t>PFC</t>
  </si>
  <si>
    <t>NM_002621.2:380</t>
  </si>
  <si>
    <t>CFP</t>
  </si>
  <si>
    <t>IF, FI, C3b-INA, KAF</t>
  </si>
  <si>
    <t>NM_000204.3:1780</t>
  </si>
  <si>
    <t>C3b-INA</t>
  </si>
  <si>
    <t>CFI</t>
  </si>
  <si>
    <t>DF, PFD, ADN</t>
  </si>
  <si>
    <t>NM_001928.2:859</t>
  </si>
  <si>
    <t>CFD</t>
  </si>
  <si>
    <t>BFD, BF, H2-Bf</t>
  </si>
  <si>
    <t>NM_001710.5:2029</t>
  </si>
  <si>
    <t>CFB</t>
  </si>
  <si>
    <t>TCF5, LAP, CRP2, NFIL6, IL6DBP, C/EBP-beta</t>
  </si>
  <si>
    <t>NM_005194.2:1420</t>
  </si>
  <si>
    <t>C/EBP-beta</t>
  </si>
  <si>
    <t>CEBPB</t>
  </si>
  <si>
    <t>NCA, CD66c</t>
  </si>
  <si>
    <t>NM_002483.4:1217</t>
  </si>
  <si>
    <t>CEACAM6</t>
  </si>
  <si>
    <t>CD66c</t>
  </si>
  <si>
    <t>BGP, BGP1, CD66a</t>
  </si>
  <si>
    <t>NM_001712.3:2455</t>
  </si>
  <si>
    <t>CEACAM1</t>
  </si>
  <si>
    <t>CD66a</t>
  </si>
  <si>
    <t>CDC2, CDC28A</t>
  </si>
  <si>
    <t>NM_001786.4:178</t>
  </si>
  <si>
    <t>CDC2</t>
  </si>
  <si>
    <t>CDK1</t>
  </si>
  <si>
    <t>7B4, CD144</t>
  </si>
  <si>
    <t>NM_001795.3:3405</t>
  </si>
  <si>
    <t>CD144</t>
  </si>
  <si>
    <t>CDH5</t>
  </si>
  <si>
    <t>MIC2</t>
  </si>
  <si>
    <t>NM_002414.3:625</t>
  </si>
  <si>
    <t>CD99</t>
  </si>
  <si>
    <t>MIC3, BA2, P24, TSPAN29, MRP-1</t>
  </si>
  <si>
    <t>NM_001769.2:405</t>
  </si>
  <si>
    <t>CD9</t>
  </si>
  <si>
    <t>SLAMF5, hCD84, mCD84</t>
  </si>
  <si>
    <t>NM_001184879.1:28</t>
  </si>
  <si>
    <t>CD84</t>
  </si>
  <si>
    <t>HB15, BL11</t>
  </si>
  <si>
    <t>NM_004233.3:1960</t>
  </si>
  <si>
    <t>CD83</t>
  </si>
  <si>
    <t>IGB, B29</t>
  </si>
  <si>
    <t>NM_021602.2:24</t>
  </si>
  <si>
    <t>CD79B</t>
  </si>
  <si>
    <t>IGA, MB-1</t>
  </si>
  <si>
    <t>NM_001783.3:695</t>
  </si>
  <si>
    <t>CD79A</t>
  </si>
  <si>
    <t>DHLAG</t>
  </si>
  <si>
    <t>NM_001025159.1:964</t>
  </si>
  <si>
    <t>CD74</t>
  </si>
  <si>
    <t>MLA1, ME491, TSPAN30</t>
  </si>
  <si>
    <t>NM_001780.4:350</t>
  </si>
  <si>
    <t>CD63</t>
  </si>
  <si>
    <t>MIC11, MIN1, MSK21, MIN2, MIN3, 16.3A5, EJ16, EJ30, EL32, G344, p18-20</t>
  </si>
  <si>
    <t>NM_000611.4:730</t>
  </si>
  <si>
    <t>CD59</t>
  </si>
  <si>
    <t>LFA3</t>
  </si>
  <si>
    <t>NM_001779.2:478</t>
  </si>
  <si>
    <t>CD58</t>
  </si>
  <si>
    <t>DAF, CR, TC, CROM</t>
  </si>
  <si>
    <t>NM_000574.3:101</t>
  </si>
  <si>
    <t>CD55</t>
  </si>
  <si>
    <t>MOX44, TSPAN25</t>
  </si>
  <si>
    <t>NM_001040033.1:835</t>
  </si>
  <si>
    <t>CD53</t>
  </si>
  <si>
    <t>BCM1, BLAST, mCD48, hCD48, SLAMF2</t>
  </si>
  <si>
    <t>NM_001778.2:270</t>
  </si>
  <si>
    <t>CD48</t>
  </si>
  <si>
    <t>MIC10, MCP, TRA2.10, MGC26544, TLX</t>
  </si>
  <si>
    <t>NM_172350.1:365</t>
  </si>
  <si>
    <t>CD46</t>
  </si>
  <si>
    <t>NM_000616.4:975</t>
  </si>
  <si>
    <t>CD4</t>
  </si>
  <si>
    <t>TSPAN26</t>
  </si>
  <si>
    <t>NM_001774.2:535</t>
  </si>
  <si>
    <t>CD37</t>
  </si>
  <si>
    <t>SIGLEC3, SIGLEC-3, p67, FLJ00391</t>
  </si>
  <si>
    <t>NM_001177608.1:730</t>
  </si>
  <si>
    <t>CD33</t>
  </si>
  <si>
    <t>2B4, NAIL, NKR2B4, Nmrk, SLAMF4</t>
  </si>
  <si>
    <t>NM_016382.2:1150</t>
  </si>
  <si>
    <t>CD244</t>
  </si>
  <si>
    <t>CD24A</t>
  </si>
  <si>
    <t>NM_013230.2:95</t>
  </si>
  <si>
    <t>CD24</t>
  </si>
  <si>
    <t>SIGLEC-2, SIGLEC2</t>
  </si>
  <si>
    <t>NM_001771.2:2515</t>
  </si>
  <si>
    <t>CD22</t>
  </si>
  <si>
    <t>Langerin, CLEC4K</t>
  </si>
  <si>
    <t>NM_015717.2:995</t>
  </si>
  <si>
    <t>Langerin</t>
  </si>
  <si>
    <t>CD207</t>
  </si>
  <si>
    <t>LY64, RP105, Ly78</t>
  </si>
  <si>
    <t>NM_005582.2:1036</t>
  </si>
  <si>
    <t>CD180</t>
  </si>
  <si>
    <t>MUC-24, MGC-24</t>
  </si>
  <si>
    <t>NM_006016.4:2575</t>
  </si>
  <si>
    <t>MUC-24</t>
  </si>
  <si>
    <t>CD164</t>
  </si>
  <si>
    <t>NM_000591.2:885</t>
  </si>
  <si>
    <t>CD14</t>
  </si>
  <si>
    <t>GPR28, GPR-9-6, CDw199</t>
  </si>
  <si>
    <t>NM_031200.1:1095</t>
  </si>
  <si>
    <t>CCR9</t>
  </si>
  <si>
    <t>CDw199</t>
  </si>
  <si>
    <t>STRL22, CKR-L3, GPR-CY4, CMKBR6, GPR29, DRY-6, DCR2, BN-1, CD196</t>
  </si>
  <si>
    <t>NM_031409.2:935</t>
  </si>
  <si>
    <t>CCR6</t>
  </si>
  <si>
    <t>CD196</t>
  </si>
  <si>
    <t>SCYA2, MCP1, MCP-1, MCAF, SMC-CF, GDCF-2, HC11, MGC9434</t>
  </si>
  <si>
    <t>NM_002982.3:123</t>
  </si>
  <si>
    <t>MCP-1</t>
  </si>
  <si>
    <t>CCL2</t>
  </si>
  <si>
    <t>MCH5, MACH, FLICE, Casp-8</t>
  </si>
  <si>
    <t>NM_001228.4:301</t>
  </si>
  <si>
    <t>CASP8</t>
  </si>
  <si>
    <t>MCH4</t>
  </si>
  <si>
    <t>NM_032977.3:20</t>
  </si>
  <si>
    <t>CASP10</t>
  </si>
  <si>
    <t>IL1BC, ICE</t>
  </si>
  <si>
    <t>NM_001223.3:971</t>
  </si>
  <si>
    <t>CASP1</t>
  </si>
  <si>
    <t>NM_052813.4:1525</t>
  </si>
  <si>
    <t>CARD9</t>
  </si>
  <si>
    <t>NM_001737.3:602</t>
  </si>
  <si>
    <t>C9</t>
  </si>
  <si>
    <t>NM_000606.2:407</t>
  </si>
  <si>
    <t>C8G</t>
  </si>
  <si>
    <t>NM_000066.2:620</t>
  </si>
  <si>
    <t>C8B</t>
  </si>
  <si>
    <t>NM_000562.2:690</t>
  </si>
  <si>
    <t>C8A</t>
  </si>
  <si>
    <t>NM_000587.2:310</t>
  </si>
  <si>
    <t>C7</t>
  </si>
  <si>
    <t>NM_000065.2:3170</t>
  </si>
  <si>
    <t>C6</t>
  </si>
  <si>
    <t>CPAMD4, C5a, C5b</t>
  </si>
  <si>
    <t>NM_001735.2:2592</t>
  </si>
  <si>
    <t>C5</t>
  </si>
  <si>
    <t>C4BP</t>
  </si>
  <si>
    <t>NM_000715.3:690</t>
  </si>
  <si>
    <t>C4BPA</t>
  </si>
  <si>
    <t>CPAMD3, C4F, CO4, C4B1, C4B3, CH</t>
  </si>
  <si>
    <t>NM_001002029.3:4437</t>
  </si>
  <si>
    <t>C4B</t>
  </si>
  <si>
    <t>NM_000063.3:1075</t>
  </si>
  <si>
    <t>C2</t>
  </si>
  <si>
    <t>NM_001734.2:775</t>
  </si>
  <si>
    <t>C1S</t>
  </si>
  <si>
    <t>NM_001733.4:760</t>
  </si>
  <si>
    <t>C1R</t>
  </si>
  <si>
    <t>NM_000491.3:819</t>
  </si>
  <si>
    <t>C1QB</t>
  </si>
  <si>
    <t>NM_015991.2:718</t>
  </si>
  <si>
    <t>C1QA</t>
  </si>
  <si>
    <t>AGMX1, IMD1, ATK, XLA, PSCTK1</t>
  </si>
  <si>
    <t>NM_000061.1:570</t>
  </si>
  <si>
    <t>BTK</t>
  </si>
  <si>
    <t>CD317, tetherin</t>
  </si>
  <si>
    <t>NM_004335.2:560</t>
  </si>
  <si>
    <t>BST2</t>
  </si>
  <si>
    <t>CD317</t>
  </si>
  <si>
    <t>CD157</t>
  </si>
  <si>
    <t>NM_004334.2:710</t>
  </si>
  <si>
    <t>BST1</t>
  </si>
  <si>
    <t>PCGF4, RNF51</t>
  </si>
  <si>
    <t>NM_005180.5:1145</t>
  </si>
  <si>
    <t>BMI1</t>
  </si>
  <si>
    <t>SLP65, Ly57, SLP-65, BLNK-s, BASH, bca</t>
  </si>
  <si>
    <t>NM_013314.2:930</t>
  </si>
  <si>
    <t>bca</t>
  </si>
  <si>
    <t>BLNK</t>
  </si>
  <si>
    <t>BCLX, BCL2L, Bcl-X, bcl-xL, bcl-xS, PPP1R52</t>
  </si>
  <si>
    <t>NM_001191.2:260</t>
  </si>
  <si>
    <t>Bcl-X</t>
  </si>
  <si>
    <t>BCL2L1</t>
  </si>
  <si>
    <t>CARMEN, CIPER, mE10, c-E10, CLAP</t>
  </si>
  <si>
    <t>NM_003921.2:1250</t>
  </si>
  <si>
    <t>BCL10</t>
  </si>
  <si>
    <t>UFO, JTK11</t>
  </si>
  <si>
    <t>NM_021913.2:2190</t>
  </si>
  <si>
    <t>AXL</t>
  </si>
  <si>
    <t>APG5L, ASP, APG5, hAPG5</t>
  </si>
  <si>
    <t>NM_004849.2:1104</t>
  </si>
  <si>
    <t>ATG5</t>
  </si>
  <si>
    <t>APG12L, APG12</t>
  </si>
  <si>
    <t>NM_004707.2:25</t>
  </si>
  <si>
    <t>ATG12</t>
  </si>
  <si>
    <t>CREB2, TREB7, CRE-BP1, HB16</t>
  </si>
  <si>
    <t>NM_001256090.1:336</t>
  </si>
  <si>
    <t>ATF2</t>
  </si>
  <si>
    <t>TREB36</t>
  </si>
  <si>
    <t>NM_005171.2:710</t>
  </si>
  <si>
    <t>ATF1</t>
  </si>
  <si>
    <t>AD1</t>
  </si>
  <si>
    <t>NM_000484.3:1725</t>
  </si>
  <si>
    <t>APP</t>
  </si>
  <si>
    <t>CD166, MEMD</t>
  </si>
  <si>
    <t>NM_001627.3:789</t>
  </si>
  <si>
    <t>CD166</t>
  </si>
  <si>
    <t>ALCAM</t>
  </si>
  <si>
    <t>APECED, PGA1, APS1</t>
  </si>
  <si>
    <t>NM_000383.2:1864</t>
  </si>
  <si>
    <t>APECED</t>
  </si>
  <si>
    <t>AIRE</t>
  </si>
  <si>
    <t>PGY1, MDR1, CLCS, P-gp, CD243, GP170, ABC20</t>
  </si>
  <si>
    <t>NM_000927.3:3910</t>
  </si>
  <si>
    <t>ABCB1</t>
  </si>
  <si>
    <t>CD243</t>
  </si>
  <si>
    <t>JAZ, Zfp346</t>
  </si>
  <si>
    <t>NM_012279.2:2260</t>
  </si>
  <si>
    <t>HK</t>
  </si>
  <si>
    <t>ZNF346</t>
  </si>
  <si>
    <t>SBF, pHZ-1, STAF</t>
  </si>
  <si>
    <t>NM_003442.5:925</t>
  </si>
  <si>
    <t>ZNF143</t>
  </si>
  <si>
    <t>ZFP95, ZNF914, ZSCAN37</t>
  </si>
  <si>
    <t>NM_014569.3:3688</t>
  </si>
  <si>
    <t>ZKSCAN5</t>
  </si>
  <si>
    <t>FLJ11806, UKp68, NY-REN-37</t>
  </si>
  <si>
    <t>NM_001160103.1:2690</t>
  </si>
  <si>
    <t>ZC3H14</t>
  </si>
  <si>
    <t>SAD1, CGI-21, SNRNP65</t>
  </si>
  <si>
    <t>NM_001256725.1:806</t>
  </si>
  <si>
    <t>USP39</t>
  </si>
  <si>
    <t>OK/SW-cl.56, MGC16435, M40, Tubb5</t>
  </si>
  <si>
    <t>NM_178014.2:320</t>
  </si>
  <si>
    <t>TUBB</t>
  </si>
  <si>
    <t>RNF23</t>
  </si>
  <si>
    <t>NM_021253.3:3140</t>
  </si>
  <si>
    <t>TRIM39</t>
  </si>
  <si>
    <t>MGC3123</t>
  </si>
  <si>
    <t>NM_024107.2:1485</t>
  </si>
  <si>
    <t>TMUB2</t>
  </si>
  <si>
    <t>PKU-ALPHA, MGC44450</t>
  </si>
  <si>
    <t>NM_006852.2:2335</t>
  </si>
  <si>
    <t>TLK2</t>
  </si>
  <si>
    <t>GTF2D1, SCA17, TFIID</t>
  </si>
  <si>
    <t>NM_001172085.1:587</t>
  </si>
  <si>
    <t>TBP</t>
  </si>
  <si>
    <t>SF3a60, SAP61, PRP9, PRPF9</t>
  </si>
  <si>
    <t>NM_006802.2:2060</t>
  </si>
  <si>
    <t>SF3A3</t>
  </si>
  <si>
    <t>SDH2, FP, SDHF</t>
  </si>
  <si>
    <t>NM_004168.1:230</t>
  </si>
  <si>
    <t>SDHA</t>
  </si>
  <si>
    <t>FLJ12761</t>
  </si>
  <si>
    <t>NM_024545.3:3090</t>
  </si>
  <si>
    <t>SAP130</t>
  </si>
  <si>
    <t>FLJ14936, Prp38</t>
  </si>
  <si>
    <t>NM_032864.3:335</t>
  </si>
  <si>
    <t>PRPF38A</t>
  </si>
  <si>
    <t>CYPA</t>
  </si>
  <si>
    <t>NM_021130.2:925</t>
  </si>
  <si>
    <t>PPIA</t>
  </si>
  <si>
    <t>POLR2, POLRA, RPB1</t>
  </si>
  <si>
    <t>NM_000937.2:3775</t>
  </si>
  <si>
    <t>POLR2A</t>
  </si>
  <si>
    <t>NBP1, NBP35</t>
  </si>
  <si>
    <t>NM_001278506.1:304</t>
  </si>
  <si>
    <t>NUBP1</t>
  </si>
  <si>
    <t>C6orf90, PQBP3, NOP27, RARG-1, dJ223E5.2</t>
  </si>
  <si>
    <t>NM_016167.3:335</t>
  </si>
  <si>
    <t>NOL7</t>
  </si>
  <si>
    <t>C3orf29, FLJ22405, FLJ90311, hJumpy, hEDTP</t>
  </si>
  <si>
    <t>NM_022485.3:720</t>
  </si>
  <si>
    <t>MTMR14</t>
  </si>
  <si>
    <t>MRP-S5, S5mt</t>
  </si>
  <si>
    <t>NM_031902.3:390</t>
  </si>
  <si>
    <t>MRPS5</t>
  </si>
  <si>
    <t>HPRT, HGPRT</t>
  </si>
  <si>
    <t>NM_000194.1:240</t>
  </si>
  <si>
    <t>HPRT</t>
  </si>
  <si>
    <t>HPRT1</t>
  </si>
  <si>
    <t>RPD3, HD3, RPD3-2</t>
  </si>
  <si>
    <t>NM_003883.2:1455</t>
  </si>
  <si>
    <t>HDAC3</t>
  </si>
  <si>
    <t>NM_000181.1:1350</t>
  </si>
  <si>
    <t>GUSB</t>
  </si>
  <si>
    <t>GPATC3, FLJ12455</t>
  </si>
  <si>
    <t>NM_022078.2:1685</t>
  </si>
  <si>
    <t>GPATCH3</t>
  </si>
  <si>
    <t>G6PD1</t>
  </si>
  <si>
    <t>NM_000402.2:1155</t>
  </si>
  <si>
    <t>G6PD</t>
  </si>
  <si>
    <t>C14orf111, CGI-35, Bka, UTP24</t>
  </si>
  <si>
    <t>NM_015962.4:1022</t>
  </si>
  <si>
    <t>Bka</t>
  </si>
  <si>
    <t>FCF1</t>
  </si>
  <si>
    <t>XPB, BTF2, RAD25, TFIIH, GTF2H</t>
  </si>
  <si>
    <t>NM_000122.1:1950</t>
  </si>
  <si>
    <t>XPB</t>
  </si>
  <si>
    <t>ERCC3</t>
  </si>
  <si>
    <t>EIF2Bdelta, EIF-2B, DKFZP586J0119, EIF2B</t>
  </si>
  <si>
    <t>NM_172195.3:1390</t>
  </si>
  <si>
    <t>EIF-2B</t>
  </si>
  <si>
    <t>EIF2B4</t>
  </si>
  <si>
    <t>YJDC, LSM16, FLJ21128, hYjeF_N2-15q23, YJEFN2</t>
  </si>
  <si>
    <t>NM_001142443.1:925</t>
  </si>
  <si>
    <t>EDC3</t>
  </si>
  <si>
    <t>DNAJ, DRIP78, HDJ3, LIP6, FLJ32792</t>
  </si>
  <si>
    <t>NM_032364.5:1166</t>
  </si>
  <si>
    <t>DNAJ</t>
  </si>
  <si>
    <t>DNAJC14</t>
  </si>
  <si>
    <t>DDX16, DBP2, Prp2, PRPF2</t>
  </si>
  <si>
    <t>NM_001164239.1:2490</t>
  </si>
  <si>
    <t>DBP2</t>
  </si>
  <si>
    <t>DHX16</t>
  </si>
  <si>
    <t>GU2, MGC3199, GUB, RH-II/GuB</t>
  </si>
  <si>
    <t>NM_024045.1:1185</t>
  </si>
  <si>
    <t>DDX50</t>
  </si>
  <si>
    <t>NM_153603.3:1492</t>
  </si>
  <si>
    <t>COG7</t>
  </si>
  <si>
    <t>NOT4, CLONE243, NOT4H</t>
  </si>
  <si>
    <t>NM_001190848.1:795</t>
  </si>
  <si>
    <t>CNOT4</t>
  </si>
  <si>
    <t>FLJ12890, FLJ13165</t>
  </si>
  <si>
    <t>NM_001256741.1:1962</t>
  </si>
  <si>
    <t>CNOT10</t>
  </si>
  <si>
    <t>KIAA1836</t>
  </si>
  <si>
    <t>NM_032449.2:4182</t>
  </si>
  <si>
    <t>CC2D1B</t>
  </si>
  <si>
    <t>MGC4268</t>
  </si>
  <si>
    <t>NM_001199140.1:3564</t>
  </si>
  <si>
    <t>AMMECR1L</t>
  </si>
  <si>
    <t>ALAS3, ALAS</t>
  </si>
  <si>
    <t>NM_000688.4:1615</t>
  </si>
  <si>
    <t>ALAS</t>
  </si>
  <si>
    <t>ALAS1</t>
  </si>
  <si>
    <t>MULK, FLJ10842</t>
  </si>
  <si>
    <t>NM_018238.3:816</t>
  </si>
  <si>
    <t>AGK</t>
  </si>
  <si>
    <t>ABC50, EST123147</t>
  </si>
  <si>
    <t>NM_001090.2:850</t>
  </si>
  <si>
    <t>ABCF1</t>
  </si>
  <si>
    <t>MPS1, MPS1L1, CT96, MPH1</t>
  </si>
  <si>
    <t>NM_003318.3:1200</t>
  </si>
  <si>
    <t>CT Antigen</t>
  </si>
  <si>
    <t>TTK</t>
  </si>
  <si>
    <t>PTEN2, CT44</t>
  </si>
  <si>
    <t>NM_199259.2:142</t>
  </si>
  <si>
    <t>TPTE</t>
  </si>
  <si>
    <t>TENB2, HPP1, TR, TPEF, CT120.2</t>
  </si>
  <si>
    <t>NM_016192.2:972</t>
  </si>
  <si>
    <t>TMEFF2</t>
  </si>
  <si>
    <t>HOM-TES-14, SCP1, CT8</t>
  </si>
  <si>
    <t>NM_003176.2:230</t>
  </si>
  <si>
    <t>SYCP1</t>
  </si>
  <si>
    <t>CT5.4</t>
  </si>
  <si>
    <t>NM_005636.3:140</t>
  </si>
  <si>
    <t>SSX4</t>
  </si>
  <si>
    <t>CT5.1</t>
  </si>
  <si>
    <t>NM_005635.2:174</t>
  </si>
  <si>
    <t>SSX1</t>
  </si>
  <si>
    <t>CT35, SPATA43, TOPVIA</t>
  </si>
  <si>
    <t>NM_198265.1:492</t>
  </si>
  <si>
    <t>SPO11</t>
  </si>
  <si>
    <t>CT11.2</t>
  </si>
  <si>
    <t>NM_032461.2:321</t>
  </si>
  <si>
    <t>SPANXB1</t>
  </si>
  <si>
    <t>ALLP17, SLLP1, LYC3, LYZL3, CT54</t>
  </si>
  <si>
    <t>NM_173847.3:112</t>
  </si>
  <si>
    <t>SPACA3</t>
  </si>
  <si>
    <t>SP17, CT22</t>
  </si>
  <si>
    <t>NM_017425.3:175</t>
  </si>
  <si>
    <t>SPA17</t>
  </si>
  <si>
    <t>SEMG, CT103</t>
  </si>
  <si>
    <t>NM_003007.2:1290</t>
  </si>
  <si>
    <t>SEMG1</t>
  </si>
  <si>
    <t>ODF6, ropporin, ROPN1A, CT91</t>
  </si>
  <si>
    <t>NM_017578.2:195</t>
  </si>
  <si>
    <t>ROPN1</t>
  </si>
  <si>
    <t>CT94.1</t>
  </si>
  <si>
    <t>NM_002761.2:319</t>
  </si>
  <si>
    <t>PRM1</t>
  </si>
  <si>
    <t>MAPE, CT130</t>
  </si>
  <si>
    <t>NM_006115.3:1390</t>
  </si>
  <si>
    <t>PRAME</t>
  </si>
  <si>
    <t>TOPK, FLJ14385, Nori-3, SPK, CT84</t>
  </si>
  <si>
    <t>NM_018492.2:1587</t>
  </si>
  <si>
    <t>PBK</t>
  </si>
  <si>
    <t>CT63</t>
  </si>
  <si>
    <t>NM_173493.2:820</t>
  </si>
  <si>
    <t>PASD1</t>
  </si>
  <si>
    <t>MAGEE1, CT10, MAGE-C2</t>
  </si>
  <si>
    <t>NM_016249.3:860</t>
  </si>
  <si>
    <t>MAGEC2</t>
  </si>
  <si>
    <t>MAGE-C1, CT7, MGC39366, CT7.1</t>
  </si>
  <si>
    <t>NM_005462.4:2920</t>
  </si>
  <si>
    <t>MAGEC1</t>
  </si>
  <si>
    <t>DAM6, MAGE-XP-2, MGC26438, CT3.2</t>
  </si>
  <si>
    <t>NM_002364.4:1026</t>
  </si>
  <si>
    <t>MAGEB2</t>
  </si>
  <si>
    <t>MAGE4, MAGE4A, MAGE4B, MAGE-41, MAGE-X2, MGC21336, CT1.4</t>
  </si>
  <si>
    <t>NM_001011548.1:778</t>
  </si>
  <si>
    <t>MAGEA4</t>
  </si>
  <si>
    <t>MAGE3, HYPD, HIP8, MGC14613, CT1.3</t>
  </si>
  <si>
    <t>NM_005362.3:849</t>
  </si>
  <si>
    <t>MAGEA3</t>
  </si>
  <si>
    <t>MAGE12, CT1.12</t>
  </si>
  <si>
    <t>NM_001166386.1:567</t>
  </si>
  <si>
    <t>MAGEA12</t>
  </si>
  <si>
    <t>MAGE1, MGC9326, CT1.1</t>
  </si>
  <si>
    <t>NM_004988.4:476</t>
  </si>
  <si>
    <t>MAGEA1</t>
  </si>
  <si>
    <t>CT4.1</t>
  </si>
  <si>
    <t>NM_001040663.2:1642</t>
  </si>
  <si>
    <t>GAGE1</t>
  </si>
  <si>
    <t>HAGE, DKFZp434H2114, CT13</t>
  </si>
  <si>
    <t>NM_018665.2:1255</t>
  </si>
  <si>
    <t>HAGE</t>
  </si>
  <si>
    <t>DDX43</t>
  </si>
  <si>
    <t>dJ579F20.2, BORIS, CT27</t>
  </si>
  <si>
    <t>NM_001269042.1:1100</t>
  </si>
  <si>
    <t>CTCFL</t>
  </si>
  <si>
    <t>cTAGE-1, cTAGE-2, CTAGE, CT21.1, CT21.2</t>
  </si>
  <si>
    <t>NM_172241.2:3365</t>
  </si>
  <si>
    <t>CTAGE1</t>
  </si>
  <si>
    <t>CTAG, CTAG1, NY-ESO-1, LAGE2B, LAGE2A, ESO1, CT6.1</t>
  </si>
  <si>
    <t>NM_001327.2:285</t>
  </si>
  <si>
    <t>CTAG1B</t>
  </si>
  <si>
    <t>CT45-1, CT45.1</t>
  </si>
  <si>
    <t>NM_001017417.1:866</t>
  </si>
  <si>
    <t>CT45A1</t>
  </si>
  <si>
    <t>CT2.1, BAGE1</t>
  </si>
  <si>
    <t>NM_001187.1:399</t>
  </si>
  <si>
    <t>BAGE</t>
  </si>
  <si>
    <t>IPEX, JM2, XPID, AIID, PIDX, DIETER, SCURFIN</t>
  </si>
  <si>
    <t>NM_014009.3:1230</t>
  </si>
  <si>
    <t>Treg</t>
  </si>
  <si>
    <t>FOXP3</t>
  </si>
  <si>
    <t>MADH2, MADR2, JV18-1</t>
  </si>
  <si>
    <t>NM_005901.5:1678</t>
  </si>
  <si>
    <t>SMAD2</t>
  </si>
  <si>
    <t>MCH</t>
  </si>
  <si>
    <t>NM_002674.2:172</t>
  </si>
  <si>
    <t>PMCH</t>
  </si>
  <si>
    <t>CD306</t>
  </si>
  <si>
    <t>NM_002288.3:524</t>
  </si>
  <si>
    <t>LAIR2</t>
  </si>
  <si>
    <t>AK155, IL-26</t>
  </si>
  <si>
    <t>NM_018402.1:80</t>
  </si>
  <si>
    <t>IL26</t>
  </si>
  <si>
    <t>HDR</t>
  </si>
  <si>
    <t>NM_001002295.1:2835</t>
  </si>
  <si>
    <t>GATA3</t>
  </si>
  <si>
    <t>TYMSTR, STRL33, BONZO, CD186</t>
  </si>
  <si>
    <t>NM_006564.1:95</t>
  </si>
  <si>
    <t>CXCR6</t>
  </si>
  <si>
    <t>CD186</t>
  </si>
  <si>
    <t>RZRG, RORG, NR1F3, TOR</t>
  </si>
  <si>
    <t>NM_001001523.1:1350</t>
  </si>
  <si>
    <t>RORC</t>
  </si>
  <si>
    <t>IL17R, hIL-17R, IL-17RA, CDw217, CD217</t>
  </si>
  <si>
    <t>NM_014339.6:482</t>
  </si>
  <si>
    <t>IL17RA</t>
  </si>
  <si>
    <t>CD217</t>
  </si>
  <si>
    <t>CTLA8, IL17, IL-17A, IL-17</t>
  </si>
  <si>
    <t>NM_002190.2:240</t>
  </si>
  <si>
    <t>IL17A</t>
  </si>
  <si>
    <t>CELIAC3, IDDM12, CD152, CD, GSE, CD28, ICOS</t>
  </si>
  <si>
    <t>NM_005214.3:405</t>
  </si>
  <si>
    <t>CD152</t>
  </si>
  <si>
    <t>CTLA4</t>
  </si>
  <si>
    <t>TNFB, TNFSF1, LT</t>
  </si>
  <si>
    <t>NM_000595.2:885</t>
  </si>
  <si>
    <t>LTA</t>
  </si>
  <si>
    <t>NM_001559.2:1315</t>
  </si>
  <si>
    <t>IL12RB2</t>
  </si>
  <si>
    <t>NM_000619.2:970</t>
  </si>
  <si>
    <t>IFNG</t>
  </si>
  <si>
    <t>GM-CSF, GMCSF</t>
  </si>
  <si>
    <t>NM_000758.2:475</t>
  </si>
  <si>
    <t>GM-CSF</t>
  </si>
  <si>
    <t>CSF2</t>
  </si>
  <si>
    <t>NM_001775.2:460</t>
  </si>
  <si>
    <t>CD38</t>
  </si>
  <si>
    <t>CD3G, TCRG, TCRGC1, TCRGC2</t>
  </si>
  <si>
    <t>NM_001003799.1:560</t>
  </si>
  <si>
    <t>TCRG</t>
  </si>
  <si>
    <t>TARP</t>
  </si>
  <si>
    <t>NM_005103.4:426</t>
  </si>
  <si>
    <t>FEZ1</t>
  </si>
  <si>
    <t>BY55, NK1, NK28</t>
  </si>
  <si>
    <t>NM_007053.2:500</t>
  </si>
  <si>
    <t>CD160</t>
  </si>
  <si>
    <t>SLEB2, CD279, PD1, hSLE1</t>
  </si>
  <si>
    <t>NM_005018.1:175</t>
  </si>
  <si>
    <t>PDCD1</t>
  </si>
  <si>
    <t>CD279</t>
  </si>
  <si>
    <t>c-MAF</t>
  </si>
  <si>
    <t>NM_005360.4:888</t>
  </si>
  <si>
    <t>MAF</t>
  </si>
  <si>
    <t>SCYB13, BLC, BCA-1, BLR1L, ANGIE, ANGIE2</t>
  </si>
  <si>
    <t>NM_006419.2:210</t>
  </si>
  <si>
    <t>CXCL13</t>
  </si>
  <si>
    <t>NFAT3</t>
  </si>
  <si>
    <t>NM_001136022.2:2296</t>
  </si>
  <si>
    <t>NFATC4</t>
  </si>
  <si>
    <t>TYK1</t>
  </si>
  <si>
    <t>NM_001135685.1:2418</t>
  </si>
  <si>
    <t>LTK</t>
  </si>
  <si>
    <t>EWS</t>
  </si>
  <si>
    <t>NM_013986.3:452</t>
  </si>
  <si>
    <t>EWSR1</t>
  </si>
  <si>
    <t>CMKBR2, CC-CKR-2, CKR2, MCP-1-R, CD192, FLJ78302</t>
  </si>
  <si>
    <t>NM_001123041.2:743</t>
  </si>
  <si>
    <t>CCR2</t>
  </si>
  <si>
    <t>CD192</t>
  </si>
  <si>
    <t>PKBG, RAC-gamma, PRKBG</t>
  </si>
  <si>
    <t>NM_181690.1:755</t>
  </si>
  <si>
    <t>AKT3</t>
  </si>
  <si>
    <t>DFFRY</t>
  </si>
  <si>
    <t>NM_004654.3:85</t>
  </si>
  <si>
    <t>USP9Y</t>
  </si>
  <si>
    <t>NM_001128617.2:1288</t>
  </si>
  <si>
    <t>REPS1</t>
  </si>
  <si>
    <t>NFL, CMT1F, CMT2E, NF68, PPP1R110</t>
  </si>
  <si>
    <t>NM_006158.3:3300</t>
  </si>
  <si>
    <t>NEFL</t>
  </si>
  <si>
    <t>KIAA1058, ZIZ1</t>
  </si>
  <si>
    <t>NM_001130048.1:1020</t>
  </si>
  <si>
    <t>DOCK9</t>
  </si>
  <si>
    <t>ATA, ATDC, ATC, ATD, TEL1, TELO1</t>
  </si>
  <si>
    <t>NM_000051.3:30</t>
  </si>
  <si>
    <t>ATM</t>
  </si>
  <si>
    <t>Tp120</t>
  </si>
  <si>
    <t>NM_006725.3:1280</t>
  </si>
  <si>
    <t>CD6</t>
  </si>
  <si>
    <t>NM_000073.2:404</t>
  </si>
  <si>
    <t>CD3G</t>
  </si>
  <si>
    <t>NM_000733.2:75</t>
  </si>
  <si>
    <t>CD3E</t>
  </si>
  <si>
    <t>SRBC</t>
  </si>
  <si>
    <t>NM_001767.3:687</t>
  </si>
  <si>
    <t>CD2</t>
  </si>
  <si>
    <t>AILIM, CD278</t>
  </si>
  <si>
    <t>NM_012092.2:640</t>
  </si>
  <si>
    <t>ICOS</t>
  </si>
  <si>
    <t>CD278</t>
  </si>
  <si>
    <t>NM_001243078.1:2065</t>
  </si>
  <si>
    <t>CD28</t>
  </si>
  <si>
    <t>NUP84</t>
  </si>
  <si>
    <t>NM_020401.2:1002</t>
  </si>
  <si>
    <t>NUP107</t>
  </si>
  <si>
    <t>B-ATF, SFA-2, BATF1</t>
  </si>
  <si>
    <t>NM_006399.3:293</t>
  </si>
  <si>
    <t>BATF</t>
  </si>
  <si>
    <t>SSP29, PHAPI2, APRIL</t>
  </si>
  <si>
    <t>NM_006401.2:660</t>
  </si>
  <si>
    <t>ANP32B</t>
  </si>
  <si>
    <t>CD123</t>
  </si>
  <si>
    <t>NM_002183.2:745</t>
  </si>
  <si>
    <t>IL3RA</t>
  </si>
  <si>
    <t>ZNF210, Zfp13</t>
  </si>
  <si>
    <t>NM_001031686.1:573</t>
  </si>
  <si>
    <t>ZNF205</t>
  </si>
  <si>
    <t>LY94, NK-p46, NKP46, CD335</t>
  </si>
  <si>
    <t>NM_004829.5:602</t>
  </si>
  <si>
    <t>NCR1</t>
  </si>
  <si>
    <t>CD335</t>
  </si>
  <si>
    <t>FUC-TV</t>
  </si>
  <si>
    <t>NM_002034.2:1726</t>
  </si>
  <si>
    <t>FUT5</t>
  </si>
  <si>
    <t>Bcl-2, PPP1R50</t>
  </si>
  <si>
    <t>NM_000657.2:947</t>
  </si>
  <si>
    <t>BCL2</t>
  </si>
  <si>
    <t>CD360</t>
  </si>
  <si>
    <t>NM_021798.2:2080</t>
  </si>
  <si>
    <t>IL21R</t>
  </si>
  <si>
    <t>CTLA1, CSPB, CCPI, CGL-1, CSP-B, CGL1, CTSGL1, HLP, SECT</t>
  </si>
  <si>
    <t>NM_004131.3:540</t>
  </si>
  <si>
    <t>GZMB</t>
  </si>
  <si>
    <t>TFIIIC220</t>
  </si>
  <si>
    <t>NM_001520.3:2904</t>
  </si>
  <si>
    <t>GTF3C1</t>
  </si>
  <si>
    <t>REM3, RAD</t>
  </si>
  <si>
    <t>NM_004165.1:960</t>
  </si>
  <si>
    <t>RRAD</t>
  </si>
  <si>
    <t>iPLA2, PNPLA9, PARK14, iPLA2beta, NBIA2</t>
  </si>
  <si>
    <t>NM_001004426.1:1954</t>
  </si>
  <si>
    <t>PLA2G6</t>
  </si>
  <si>
    <t>C22orf1, 239AB, FAM1A</t>
  </si>
  <si>
    <t>NM_001044370.1:1486</t>
  </si>
  <si>
    <t>MPPED1</t>
  </si>
  <si>
    <t>FKHL13, HFH-4, HFH4</t>
  </si>
  <si>
    <t>NM_001454.3:815</t>
  </si>
  <si>
    <t>FOXJ1</t>
  </si>
  <si>
    <t>CALLA, CD10, NEP</t>
  </si>
  <si>
    <t>NM_000902.2:5059</t>
  </si>
  <si>
    <t>Neutrophils</t>
  </si>
  <si>
    <t>CD10</t>
  </si>
  <si>
    <t>MME</t>
  </si>
  <si>
    <t>FPRL1, LXA4R, HM63, FPRH2, FMLPX, FPR2A, FMLP-R-II, ALXR</t>
  </si>
  <si>
    <t>NM_001462.3:1200</t>
  </si>
  <si>
    <t>FPR2</t>
  </si>
  <si>
    <t>CD114, GCSFR</t>
  </si>
  <si>
    <t>NM_156038.2:90</t>
  </si>
  <si>
    <t>CSF3R</t>
  </si>
  <si>
    <t>CD114</t>
  </si>
  <si>
    <t>TPSB1, TPS1, TPS2</t>
  </si>
  <si>
    <t>NM_003294.3:579</t>
  </si>
  <si>
    <t>TPSAB1</t>
  </si>
  <si>
    <t>MBP, BMPG</t>
  </si>
  <si>
    <t>NM_002728.4:256</t>
  </si>
  <si>
    <t>PRG2</t>
  </si>
  <si>
    <t>FCER1B, IGER, APY, MS4A1</t>
  </si>
  <si>
    <t>NM_000139.3:661</t>
  </si>
  <si>
    <t>MS4A2</t>
  </si>
  <si>
    <t>PBT, CD117, SCFR, C-Kit</t>
  </si>
  <si>
    <t>NM_000222.2:2644</t>
  </si>
  <si>
    <t>KIT</t>
  </si>
  <si>
    <t>CD117</t>
  </si>
  <si>
    <t>CG</t>
  </si>
  <si>
    <t>NM_001911.2:160</t>
  </si>
  <si>
    <t>CTSG</t>
  </si>
  <si>
    <t>NM_001836.2:561</t>
  </si>
  <si>
    <t>CMA1</t>
  </si>
  <si>
    <t>SCARA1, CD204</t>
  </si>
  <si>
    <t>NM_002445.3:326</t>
  </si>
  <si>
    <t>Macrophages</t>
  </si>
  <si>
    <t>MSR1</t>
  </si>
  <si>
    <t>CD204</t>
  </si>
  <si>
    <t>SCARA2</t>
  </si>
  <si>
    <t>NM_006770.3:1434</t>
  </si>
  <si>
    <t>MARCO</t>
  </si>
  <si>
    <t>SCYB5, ENA-78</t>
  </si>
  <si>
    <t>NM_002994.3:250</t>
  </si>
  <si>
    <t>CXCL5</t>
  </si>
  <si>
    <t>CHIT, CHI3</t>
  </si>
  <si>
    <t>NM_003465.2:410</t>
  </si>
  <si>
    <t>CHIT1</t>
  </si>
  <si>
    <t>SCARD1, macrosialin, GP110, DKFZp686M18236, LAMP4</t>
  </si>
  <si>
    <t>NM_001251.2:1140</t>
  </si>
  <si>
    <t>CD68</t>
  </si>
  <si>
    <t>SCYA6, SCYA7, MCP-3, NC28, FIC, MARC, MCP3</t>
  </si>
  <si>
    <t>NM_006273.2:120</t>
  </si>
  <si>
    <t>FIC</t>
  </si>
  <si>
    <t>CCL7</t>
  </si>
  <si>
    <t>AD2</t>
  </si>
  <si>
    <t>NM_000041.2:96</t>
  </si>
  <si>
    <t>APOE</t>
  </si>
  <si>
    <t>NM_016524.2:1150</t>
  </si>
  <si>
    <t>SYT17</t>
  </si>
  <si>
    <t>F13A</t>
  </si>
  <si>
    <t>NM_000129.3:3196</t>
  </si>
  <si>
    <t>F13A1</t>
  </si>
  <si>
    <t>NM_001042583.1:180</t>
  </si>
  <si>
    <t>CD1E</t>
  </si>
  <si>
    <t>NM_001764.2:1045</t>
  </si>
  <si>
    <t>CD1B</t>
  </si>
  <si>
    <t>NM_001763.2:1815</t>
  </si>
  <si>
    <t>CD1A</t>
  </si>
  <si>
    <t>TSP1, THBS, TSP, THBS-1, TSP-1</t>
  </si>
  <si>
    <t>NM_003246.2:3465</t>
  </si>
  <si>
    <t>THBS1</t>
  </si>
  <si>
    <t>NSMASE2</t>
  </si>
  <si>
    <t>NM_018667.3:4733</t>
  </si>
  <si>
    <t>SMPD3</t>
  </si>
  <si>
    <t>GPR44, CRTH2, CD294, DP2</t>
  </si>
  <si>
    <t>NM_004778.1:1835</t>
  </si>
  <si>
    <t>GPR44</t>
  </si>
  <si>
    <t>CD294</t>
  </si>
  <si>
    <t>PTGDR2</t>
  </si>
  <si>
    <t>IL5R, CDw125, CD125</t>
  </si>
  <si>
    <t>NM_000564.3:210</t>
  </si>
  <si>
    <t>IL5RA</t>
  </si>
  <si>
    <t>CD125</t>
  </si>
  <si>
    <t>CMKBR3, CC-CKR-3, CKR3, CD193</t>
  </si>
  <si>
    <t>NM_001837.2:980</t>
  </si>
  <si>
    <t>CCR3</t>
  </si>
  <si>
    <t>CD193</t>
  </si>
  <si>
    <t>HSD11B, HSD11, SDR26C1</t>
  </si>
  <si>
    <t>NM_181755.1:155</t>
  </si>
  <si>
    <t>DC</t>
  </si>
  <si>
    <t>HSD11B1</t>
  </si>
  <si>
    <t>DC-SIGN, CDSIGN, DC-SIGN1, CLEC4L</t>
  </si>
  <si>
    <t>NM_021155.2:1532</t>
  </si>
  <si>
    <t>CD209</t>
  </si>
  <si>
    <t>SCYA22, MDC, STCP-1, ABCD-1, DC/B-CK, A-152E5.1, MGC34554</t>
  </si>
  <si>
    <t>NM_002990.3:797</t>
  </si>
  <si>
    <t>MDC</t>
  </si>
  <si>
    <t>CCL22</t>
  </si>
  <si>
    <t>SCYA17, TARC, ABCD-2</t>
  </si>
  <si>
    <t>NM_002987.2:229</t>
  </si>
  <si>
    <t>CCL17</t>
  </si>
  <si>
    <t>SCYA13, MCP-4, NCC-1, SCYL1, CKb10, MGC17134</t>
  </si>
  <si>
    <t>NM_005408.2:320</t>
  </si>
  <si>
    <t>CCL13</t>
  </si>
  <si>
    <t>CLEC5C, NKp80</t>
  </si>
  <si>
    <t>NM_016523.1:275</t>
  </si>
  <si>
    <t>NKp80</t>
  </si>
  <si>
    <t>KLRF1</t>
  </si>
  <si>
    <t>CD94</t>
  </si>
  <si>
    <t>NM_002262.3:542</t>
  </si>
  <si>
    <t>KLRD1</t>
  </si>
  <si>
    <t>CTSGL2, CGL-2, CCP-X, CTLA1, CSP-C</t>
  </si>
  <si>
    <t>NM_033423.3:705</t>
  </si>
  <si>
    <t>GZMH</t>
  </si>
  <si>
    <t>HFSP, CTLA3</t>
  </si>
  <si>
    <t>NM_006144.2:155</t>
  </si>
  <si>
    <t>GZMA</t>
  </si>
  <si>
    <t>LAG2, NKG5, LAG-2, D2S69E, TLA519</t>
  </si>
  <si>
    <t>NM_006433.2:305</t>
  </si>
  <si>
    <t>GNLY</t>
  </si>
  <si>
    <t>PFP, P1, HPLH2</t>
  </si>
  <si>
    <t>NM_005041.3:2120</t>
  </si>
  <si>
    <t>PRF1</t>
  </si>
  <si>
    <t>MET1, LMET1</t>
  </si>
  <si>
    <t>NM_005317.2:669</t>
  </si>
  <si>
    <t>MET1</t>
  </si>
  <si>
    <t>GZMM</t>
  </si>
  <si>
    <t>NM_001459.3:360</t>
  </si>
  <si>
    <t>FLT3LG</t>
  </si>
  <si>
    <t>CD8B1</t>
  </si>
  <si>
    <t>NM_004931.3:440</t>
  </si>
  <si>
    <t>CD8B</t>
  </si>
  <si>
    <t>CD8</t>
  </si>
  <si>
    <t>NM_001768.5:1320</t>
  </si>
  <si>
    <t>CD8A</t>
  </si>
  <si>
    <t>BCMA, BCM, CD269, TNFRSF13A</t>
  </si>
  <si>
    <t>NM_001192.2:635</t>
  </si>
  <si>
    <t>TNFRSF17</t>
  </si>
  <si>
    <t>CD269</t>
  </si>
  <si>
    <t>CD20, B1, Bp35, MS4A2</t>
  </si>
  <si>
    <t>NM_152866.2:620</t>
  </si>
  <si>
    <t>CD20</t>
  </si>
  <si>
    <t>MS4A1</t>
  </si>
  <si>
    <t>NM_002120.3:230</t>
  </si>
  <si>
    <t>HLA-DOB</t>
  </si>
  <si>
    <t>CD21</t>
  </si>
  <si>
    <t>NM_001006658.1:485</t>
  </si>
  <si>
    <t>CR2</t>
  </si>
  <si>
    <t>NM_001770.4:1770</t>
  </si>
  <si>
    <t>B-Cell Functions, Regulation</t>
  </si>
  <si>
    <t>CD19</t>
  </si>
  <si>
    <t>MGC10442</t>
  </si>
  <si>
    <t>NM_001715.2:990</t>
  </si>
  <si>
    <t>BLK</t>
  </si>
  <si>
    <t>NM_006187.2:4980</t>
  </si>
  <si>
    <t>OAS3</t>
  </si>
  <si>
    <t>LAMP, TSC403, DC-LAMP, DCLAMP, CD208</t>
  </si>
  <si>
    <t>NM_014398.3:1400</t>
  </si>
  <si>
    <t>LAMP3</t>
  </si>
  <si>
    <t>CD208</t>
  </si>
  <si>
    <t>IDO, INDO</t>
  </si>
  <si>
    <t>NM_002164.3:50</t>
  </si>
  <si>
    <t>INDO</t>
  </si>
  <si>
    <t>IDO1</t>
  </si>
  <si>
    <t>NM_005755.2:485</t>
  </si>
  <si>
    <t>EBI3</t>
  </si>
  <si>
    <t>SCYA1, I-309, TCA3, P500, SISe</t>
  </si>
  <si>
    <t>NM_002981.1:157</t>
  </si>
  <si>
    <t>CCL1</t>
  </si>
  <si>
    <t>Also Targets</t>
  </si>
  <si>
    <t>Target Sequence</t>
  </si>
  <si>
    <t>Annotation</t>
  </si>
  <si>
    <t>Cell Type</t>
  </si>
  <si>
    <t>Gene Class</t>
  </si>
  <si>
    <t>Accession</t>
  </si>
  <si>
    <t>Common Name</t>
  </si>
  <si>
    <t>CD Name</t>
  </si>
  <si>
    <t>Immune Response - Cell Type specific</t>
  </si>
  <si>
    <t>CD molecules, Cytokines and receptors</t>
  </si>
  <si>
    <t>CD molecules, Chemokines and receptors, Regulation of inflammatory response</t>
  </si>
  <si>
    <t>Immune Response Category</t>
  </si>
  <si>
    <t>I</t>
  </si>
  <si>
    <t>H</t>
  </si>
  <si>
    <t>Cell Type specific, G1/S transition of mitotic cell cycle</t>
  </si>
  <si>
    <t>Cell Type specific, Chemokines and receptors</t>
  </si>
  <si>
    <t>H;I</t>
  </si>
  <si>
    <t>A;I</t>
  </si>
  <si>
    <t>A</t>
  </si>
  <si>
    <t>A;H;I</t>
  </si>
  <si>
    <t>F;H;I</t>
  </si>
  <si>
    <t>F;H</t>
  </si>
  <si>
    <t>A;F</t>
  </si>
  <si>
    <t>F;I</t>
  </si>
  <si>
    <t>F</t>
  </si>
  <si>
    <t>Adhesion</t>
  </si>
  <si>
    <t>Complement</t>
  </si>
  <si>
    <t>Chemokines, Cytokines</t>
  </si>
  <si>
    <t>Chemokines, Complement</t>
  </si>
  <si>
    <t>Adhesion, CD molecules</t>
  </si>
  <si>
    <t>Adhesion, CD molecules, Chemokines and receptors</t>
  </si>
  <si>
    <t>Adhesion, Chemokines</t>
  </si>
  <si>
    <t>Antigen Processing, Cytokines</t>
  </si>
  <si>
    <t>Chemokines, T-Cell Functions</t>
  </si>
  <si>
    <t>Chemokines, Microglial Functions</t>
  </si>
  <si>
    <t>A;F;I</t>
  </si>
  <si>
    <t>A;F;H</t>
  </si>
  <si>
    <t>Adhesion, Cell Functions</t>
  </si>
  <si>
    <t>Senescence pathway</t>
  </si>
  <si>
    <t>Basic cell functions</t>
  </si>
  <si>
    <t>Basic cell functions, Cell Type specific</t>
  </si>
  <si>
    <t>Basic cell functions, CD molecules</t>
  </si>
  <si>
    <t>Adhesion, Basic cell functions, CD molecules</t>
  </si>
  <si>
    <t>Adaptive immune response, CD molecules</t>
  </si>
  <si>
    <t>Adaptive immune response, CD molecules, Transcription factors</t>
  </si>
  <si>
    <t>CD molecules, Adaptive immune response</t>
  </si>
  <si>
    <t>CD molecules, Chemokines and receptors, Adaptive immune response</t>
  </si>
  <si>
    <t>Adaptive immune response</t>
  </si>
  <si>
    <t>Adaptive immune response, Chemokines and receptors, Th1 orientation</t>
  </si>
  <si>
    <t>Adaptive immune response, Chemokines and receptors</t>
  </si>
  <si>
    <t>Adaptive immune response, Chemokines and receptors, Regulation of inflammatory response, Th1 orientation</t>
  </si>
  <si>
    <t>Adaptive immune response, Cell Type specific, Cytotoxicity, Defense response to bacterium, Defense response to fungus</t>
  </si>
  <si>
    <t>Chemokines and receptors, Innate immune response</t>
  </si>
  <si>
    <t>Innate immune response</t>
  </si>
  <si>
    <t>Adaptive immune response, Innate immune response</t>
  </si>
  <si>
    <t>CD molecules, Innate immune response</t>
  </si>
  <si>
    <t>Adaptive immune response, CD molecules, Innate immune response</t>
  </si>
  <si>
    <t>Innate immune response, Cytokines and receptors</t>
  </si>
  <si>
    <t>Humoral immune response</t>
  </si>
  <si>
    <t>CD molecules, Humoral immune response, Innate immune response</t>
  </si>
  <si>
    <t>Chemokines and receptors, Humoral immune response</t>
  </si>
  <si>
    <t>CD molecules, Humoral immune response</t>
  </si>
  <si>
    <t>Innate immune response, Humoral immune response</t>
  </si>
  <si>
    <t>Complement pathway, Innate immune response</t>
  </si>
  <si>
    <t>Co-Regulators of autophagy and apoptosis/cell cycle</t>
  </si>
  <si>
    <t>B-cell receptor signaling pathway, Cell Type specific</t>
  </si>
  <si>
    <t>B-cell differentiation, CD molecules</t>
  </si>
  <si>
    <t>B-cell differentiation</t>
  </si>
  <si>
    <t>Regulation of cell cycle</t>
  </si>
  <si>
    <t>Genes responsible for protein transport</t>
  </si>
  <si>
    <t>G2 phase and G2/M transition</t>
  </si>
  <si>
    <t>Genes responsible for protein transport, Protein ubiquitination</t>
  </si>
  <si>
    <t>Cell Type specific, DNA damage checkpoint, Induction of apoptosis</t>
  </si>
  <si>
    <t>Phagocytosis recognition and engulfment</t>
  </si>
  <si>
    <t>CD molecules, Phagocytosis recognition and engulfment</t>
  </si>
  <si>
    <t>Regulation of immune response</t>
  </si>
  <si>
    <t>Innate immune response, Regulation of immune response</t>
  </si>
  <si>
    <t>CD molecules, Regulation of immune response</t>
  </si>
  <si>
    <t>Adaptive immune response, CD molecules, Regulation of immune response</t>
  </si>
  <si>
    <t>CD molecules, Innate immune response, Regulation of immune response</t>
  </si>
  <si>
    <t>Negative regulation of immune response</t>
  </si>
  <si>
    <t>Negative regulation of immune response, Innate immune response</t>
  </si>
  <si>
    <t>Positive regulation of immune response</t>
  </si>
  <si>
    <t>Response to drug</t>
  </si>
  <si>
    <t>Autophagic vacuole formation, Genes responsible for protein transport</t>
  </si>
  <si>
    <t>CD molecules, Chemokines and receptors, Inflammatory response</t>
  </si>
  <si>
    <t>Inflammatory response</t>
  </si>
  <si>
    <t>Cell Type specific, Chemokines and receptors, Inflammatory response</t>
  </si>
  <si>
    <t>Chemokines and receptors, Complement pathway, Inflammatory response</t>
  </si>
  <si>
    <t>Chemokines and receptors, Inflammatory response</t>
  </si>
  <si>
    <t>CD molecules, Inflammatory response</t>
  </si>
  <si>
    <t>Complement pathway, Inflammatory response</t>
  </si>
  <si>
    <t>Adaptive immune response, Chemokines and receptors, Inflammatory response</t>
  </si>
  <si>
    <t>Adaptive immune response, CD molecules, Inflammatory response</t>
  </si>
  <si>
    <t>CD molecules, Inflammatory response, Chemokines and receptors</t>
  </si>
  <si>
    <t>Cell Type specific, Lipid transporter activity</t>
  </si>
  <si>
    <t>CD molecules, T-cell activation</t>
  </si>
  <si>
    <t>T-cell activation</t>
  </si>
  <si>
    <t>CD molecules, T-cell differentiation</t>
  </si>
  <si>
    <t>CD8-positive, T-cell differentiation</t>
  </si>
  <si>
    <t>T-cell proliferation</t>
  </si>
  <si>
    <t>T-cell differentiation</t>
  </si>
  <si>
    <t>Cell cycle checkpoint and cell cycle arrest, Co-Regulators of autophagy and apoptosis/cell cycle, Negative regulation of cell cycle</t>
  </si>
  <si>
    <t>Chemokines and receptors, Regulation of inflammatory response, Humoral immune response</t>
  </si>
  <si>
    <t>CD molecules, Chemokines and receptors, Humoral immune response, Regulation of inflammatory response</t>
  </si>
  <si>
    <t>Chemokines and receptors, Anti-inflammatory cytokines</t>
  </si>
  <si>
    <t>Chemokines and receptors, Anti-inflammatory cytokines, Regulation of inflammatory response</t>
  </si>
  <si>
    <t>Anti-inflammatory cytokines, Interleukins</t>
  </si>
  <si>
    <t>Chemokines and receptors, Humoral immune response, Regulation of inflammatory response, T-cell polarization</t>
  </si>
  <si>
    <t>CD molecules, Chemokines and receptors, Cytokines and receptors, Regulation of inflammatory response, T-cell polarization</t>
  </si>
  <si>
    <t>CD molecules, Cytokines and receptors, T-cell polarization</t>
  </si>
  <si>
    <t>CD molecules, T-cell polarization</t>
  </si>
  <si>
    <t>Adaptive immune response, CD molecules, Chemokines and receptors, T-cell polarization</t>
  </si>
  <si>
    <t>Adaptive immune response, CD molecules, Chemokines and receptors, Co-Regulators of autophagy and apoptosis/cell cycle, T-cell polarization</t>
  </si>
  <si>
    <t>Cell Type specific, CD molecules, Cytokines and receptors, Inflammatory response</t>
  </si>
  <si>
    <t>Cell Type specific, CD molecules, Chemokines and receptors</t>
  </si>
  <si>
    <t>Basic cell functions, Cell Type specific, CD molecules</t>
  </si>
  <si>
    <t>Antigen processing and presentation, Cell Type specific, CD molecules</t>
  </si>
  <si>
    <t>Adaptive immune response, Cell Type specific, CD molecules, T-cell anergy, T-cell differentiation, T-cell proliferation</t>
  </si>
  <si>
    <t>Adaptive immune response, Basic cell functions, Cell Type specific, CD molecules</t>
  </si>
  <si>
    <t>Adaptive immune response, Antigen processing and presentation, Cell Type specific, CD molecules, Defense response to virus, T-cell activation, T-cell differentiation</t>
  </si>
  <si>
    <t>B-cell activation, Cell Type specific, CD molecules, Innate immune response</t>
  </si>
  <si>
    <t>Cell Type specific, CD molecules, Cytokines and receptors</t>
  </si>
  <si>
    <t>Cell Type specific, Defense response to fungus, Positive regulation of immune response</t>
  </si>
  <si>
    <t>Cell Type specific, Cytokines and receptors, Humoral immune response</t>
  </si>
  <si>
    <t>Cell Type specific, Cytokines and receptors</t>
  </si>
  <si>
    <t>Cell Type specific, Humoral immune response</t>
  </si>
  <si>
    <t>Cell Type specific, Inflammatory response</t>
  </si>
  <si>
    <t>Cell Type specific, Innate immune response</t>
  </si>
  <si>
    <t>Cell Type specific, Humoral immune response, Inflammatory response</t>
  </si>
  <si>
    <t>Cell Type specific, M phase of mitotic cell cycle</t>
  </si>
  <si>
    <t>Cell Type specific, Cytokines and receptors, Defense response to virus</t>
  </si>
  <si>
    <t>Cell Type specific, Defense response to bacterium</t>
  </si>
  <si>
    <t>Cell Type specific, CD molecules, Humoral immune response, Inflammatory response to antigenic stimulus, T-cell activation, T-cell proliferation</t>
  </si>
  <si>
    <t>Inflammatory response to antigenic stimulus, Innate immune response</t>
  </si>
  <si>
    <t>Inflammatory response to antigenic stimulus</t>
  </si>
  <si>
    <t>Cytokines and receptors, Chronic inflammatory response, Chemokines and receptors, Acute-phase response, Inflammatory response, Innate immune response</t>
  </si>
  <si>
    <t>Acute-phase response</t>
  </si>
  <si>
    <t>Acute-phase response, CD molecules, Cytokines and receptors</t>
  </si>
  <si>
    <t>Acute-phase response, Cytokines and receptors, Inflammatory response, Innate immune response, Interleukins</t>
  </si>
  <si>
    <t>Acute-phase response, Cytokines and receptors, Interleukins</t>
  </si>
  <si>
    <t>B-cell activation, B-cell differentiation, T-cell differentiation</t>
  </si>
  <si>
    <t>CD molecules, Phagocytosis recognition and engulfment, Regulators of T-cell activation</t>
  </si>
  <si>
    <t>Adaptive immune response, B-cell activation, CD molecules</t>
  </si>
  <si>
    <t>Adaptive immune response, B-cell activation, CD molecules, Regulators of T-cell activation, T-cell differentiation</t>
  </si>
  <si>
    <t>Adaptive immune response, Leukocyte activation, Chemokines and receptors, Th1 orientation</t>
  </si>
  <si>
    <t>Adaptive immune response, B-cell activation, CD molecules, Chemokines and receptors</t>
  </si>
  <si>
    <t>CD molecules, Regulators of T-cell activation</t>
  </si>
  <si>
    <t>Innate immune response, Macrophage activation</t>
  </si>
  <si>
    <t>Regulators of T-cell activation</t>
  </si>
  <si>
    <t>Macrophage activation</t>
  </si>
  <si>
    <t>Leukocyte activation</t>
  </si>
  <si>
    <t>Macrophage activation, Adaptive immune response, Innate immune response</t>
  </si>
  <si>
    <t>Macrophage activation, Innate immune response</t>
  </si>
  <si>
    <t>B-cell receptor signaling pathway, Cell Type specific, CD molecules, Regulation of immune response</t>
  </si>
  <si>
    <t>Adaptive immune response, Cell Type specific, CD molecules, Regulation of immune response, T-cell activation</t>
  </si>
  <si>
    <t>CD molecules, Regulation of immune response, T-cell proliferation</t>
  </si>
  <si>
    <t>Acute-phase response, Anti-inflammatory cytokines, Interleukins</t>
  </si>
  <si>
    <t>Cytokines and receptors, Interleukins, Regulation of inflammatory response</t>
  </si>
  <si>
    <t>Transcription factors</t>
  </si>
  <si>
    <t>Transcription factors, Adaptive immune response</t>
  </si>
  <si>
    <t>Transcriptional regulators</t>
  </si>
  <si>
    <t>Transcription factors, Transcriptional regulators</t>
  </si>
  <si>
    <t>Regulators of T-cell activation, Transcription factors, Transcriptional regulators, T-cell differentiation</t>
  </si>
  <si>
    <t>T-cell differentiation, Senescence initiators interferon related</t>
  </si>
  <si>
    <t>Senescence initiators interferon related</t>
  </si>
  <si>
    <t>CD molecules, Receptors involved in phagocytosis</t>
  </si>
  <si>
    <t>Receptors involved in phagocytosis</t>
  </si>
  <si>
    <t>Autophagy induction by intracellular pathogens, CD molecules, Genes linking autophagosome to lysosome</t>
  </si>
  <si>
    <t>Adaptive immune response, Chemokines and receptors, Microglial cell activation</t>
  </si>
  <si>
    <t>Adaptive immune response, CD molecules, Cytokines and receptors, TNF superfamily members and their receptors</t>
  </si>
  <si>
    <t>B-cell activation, CD molecules, Co-Regulators of autophagy and apoptosis/cell cycle, Receptors involved in phagocytosis, T-cell regulators, TNF superfamily members and their receptors</t>
  </si>
  <si>
    <t>Cytokines and receptors, TNF superfamily members and their receptors</t>
  </si>
  <si>
    <t>TNF superfamily members and their receptors</t>
  </si>
  <si>
    <t>CD molecules, TNF superfamily members and their receptors</t>
  </si>
  <si>
    <t>CD molecules, Phagosome processing, TNF superfamily members and their receptors</t>
  </si>
  <si>
    <t>B-cell proliferation, CD molecules, T-cell differentiation</t>
  </si>
  <si>
    <t>CD molecules, Cytokines and receptors, Regulators of T-cell activation, TNF superfamily members and their receptors, T-cell regulators, T-cell proliferation</t>
  </si>
  <si>
    <t>Cell Type specific, CD molecules, Regulation of immune response</t>
  </si>
  <si>
    <t>CD molecules, Cytokines and receptors, TNF superfamily members and their receptors</t>
  </si>
  <si>
    <t>CD molecules, Leukocyte migration</t>
  </si>
  <si>
    <t>Leukocyte migration, Cytokines and receptors</t>
  </si>
  <si>
    <t>Acute-phase response, Cytokines and receptors</t>
  </si>
  <si>
    <t>Cell Type specific, Chronic inflammatory response to antigenic stimulus, Cytokines and receptors, Humoral immune response</t>
  </si>
  <si>
    <t>Adaptive immune response, Cell Type specific, Chronic inflammatory response, Humoral immune response, Chemokines and receptors</t>
  </si>
  <si>
    <t>Cell Type specific, Cytokines and receptors, T-cell mediated immunity, Chronic inflammatory response</t>
  </si>
  <si>
    <t>Leukocyte migration</t>
  </si>
  <si>
    <t>Cell Type specific, Cytokines and receptors, Positive regulation of macrophages</t>
  </si>
  <si>
    <t>Cell cycle checkpoint and cell cycle arrest, Regulation of cell cycle, Senescence pathway, Senescence initiators interferon related</t>
  </si>
  <si>
    <t>Adaptive immune response, CD molecules, Regulators of Th1 and Th2 development</t>
  </si>
  <si>
    <t>Adaptive immune response, CD molecules, Regulators of T-cell activation, Regulators of Th1 and Th2 development</t>
  </si>
  <si>
    <t>Interleukins, Regulators of Th1 and Th2 development</t>
  </si>
  <si>
    <t>Adaptive immune response, Adhesion, CD molecules</t>
  </si>
  <si>
    <t>Adaptive immune response, Basic cell functions, Cell Type specific, Cytotoxicity</t>
  </si>
  <si>
    <t>Adaptive immune response, Basic cell functions, Cytotoxicity, Innate immune response</t>
  </si>
  <si>
    <t>Adaptive immune response, Basic cell functions, Cell Type specific, Cytotoxicity, Innate immune response</t>
  </si>
  <si>
    <t>Cell Functions, Cytotoxicity</t>
  </si>
  <si>
    <t>Innate immune response, Leukocyte migration</t>
  </si>
  <si>
    <t>Phagyocytosis signal transduction</t>
  </si>
  <si>
    <t>Adaptive immune response, Antigen processing and presentation, Cell Type specific, Cytokines and receptors</t>
  </si>
  <si>
    <t>Antigen Processing, Regulation</t>
  </si>
  <si>
    <t>Antigen Processing, Cytotoxicity, Regulation</t>
  </si>
  <si>
    <t>Adhesion, CD molecules, Regulation of immune response</t>
  </si>
  <si>
    <t>Adhesion, Regulation</t>
  </si>
  <si>
    <t>Cell Type specific, Cytokines and receptors, Chronic inflammatory response, Th2 orientation, T-cell proliferation</t>
  </si>
  <si>
    <t>Adaptive immune response, B-cell activation, CD molecules, Regulators of T-cell activation, T-cell proliferation</t>
  </si>
  <si>
    <t>Innate immune response, Interleukins</t>
  </si>
  <si>
    <t>Adaptive immune response, Humoral immune response, Innate immune response</t>
  </si>
  <si>
    <t>A;H</t>
  </si>
  <si>
    <t>Cytokines, Interleukins, T-Cell Functions</t>
  </si>
  <si>
    <t>Adaptive immune response, CD molecules, Innate immune response, Th1 orientation</t>
  </si>
  <si>
    <t>Anti-inflammatory cytokines, B-cell differentiation, Interleukins</t>
  </si>
  <si>
    <t>Adaptive immune response, Anti-inflammatory cytokines, Interleukins, NK cell activation, Regulators of Th1 and Th2 development, Th1 orientation, Th1 &amp; Th2 differentiation, T-cell polarization</t>
  </si>
  <si>
    <t>Cytokines, Interleukins, NK Cell Functions, T-Cell Functions</t>
  </si>
  <si>
    <t>Adaptive immune response, Anti-inflammatory cytokines, Cytokines and receptors, Interleukins, NK cell activation, Th1 orientation, Th1 &amp; Th2 differentiation, T-cell differentiation, T-cell proliferation</t>
  </si>
  <si>
    <t>Interleukins, Th1 orientation</t>
  </si>
  <si>
    <t>Adaptive immune response, CD molecules, T-cell polarization, Th1 &amp; Th2 differentiation, Th1 orientation</t>
  </si>
  <si>
    <t>Adaptive immune response, Cell Type specific, Cytokines and receptors, Th1 orientation</t>
  </si>
  <si>
    <t>Anti-inflammatory cytokines, Cytokines and receptors, Interleukins, Macrophage activation, Regulators of Th1 and Th2 development, Th2 orientation</t>
  </si>
  <si>
    <t>CD molecules, Cytokines and receptors, Th2 orientation</t>
  </si>
  <si>
    <t>CD molecules, Chemokines and receptors, Th2 orientation</t>
  </si>
  <si>
    <t>Adaptive immune response, CD molecules, Chemokines and receptors</t>
  </si>
  <si>
    <t>Interleukins, Regulation</t>
  </si>
  <si>
    <t>Cell Type specific, Cytokines and receptors, Inflammatory response, Interleukins</t>
  </si>
  <si>
    <t>Chemokines and receptors, Interleukins</t>
  </si>
  <si>
    <t>Chemokines, Interleukins</t>
  </si>
  <si>
    <t>CD molecules, Innate immune response, Th1 orientation</t>
  </si>
  <si>
    <t>Adaptive immune response, Cytokines and receptors, Interleukins</t>
  </si>
  <si>
    <t>Inflammatory response to antigenic stimulus, Interleukins</t>
  </si>
  <si>
    <t>Cell Type specific, Cytokines and receptors, Interleukins</t>
  </si>
  <si>
    <t>Adaptive immune response, CD molecules, Inflammatory response to antigenic stimulus, Negative regulation of immune response</t>
  </si>
  <si>
    <t>Adaptive immune response, CD molecules, Cytokines and receptors</t>
  </si>
  <si>
    <t>Interleukins, Regulation of immune response, Th2 orientation</t>
  </si>
  <si>
    <t>Interleukins, Regulation, T-Cell Functions</t>
  </si>
  <si>
    <t>CD molecules, Cytokines and receptors, Th1 &amp; Th2 differentiation, Th2 orientation, T-cell polarization</t>
  </si>
  <si>
    <t>Humoral immune response, Interleukins</t>
  </si>
  <si>
    <t>Adaptive immune response, Humoral immune response, Interleukins</t>
  </si>
  <si>
    <t>Cytokines and receptors, Th1 orientation, Transcription factors, Transcriptional regulators</t>
  </si>
  <si>
    <t>Cytokines and receptors, Transcription factors, Transcriptional regulators</t>
  </si>
  <si>
    <t>Chemokines, Regulation, T-Cell Functions</t>
  </si>
  <si>
    <t>Adhesion, CD molecules, T-cell anergy</t>
  </si>
  <si>
    <t>Adhesion, CD molecules, Innate immune response</t>
  </si>
  <si>
    <t>Adhesion, CD molecules, Innate immune response, Receptors involved in phagocytosis</t>
  </si>
  <si>
    <t>Adhesion, Transporter Functions</t>
  </si>
  <si>
    <t>Cytokines and receptors, Innate immune response, Positive regulation of immune response</t>
  </si>
  <si>
    <t>Cytokines, Regulation</t>
  </si>
  <si>
    <t>CD molecules, NK cell functions, Regulation of immune response</t>
  </si>
  <si>
    <t>CD molecules, NK cell functions</t>
  </si>
  <si>
    <t>NK Cell Functions</t>
  </si>
  <si>
    <t>NK Cell Functions, Regulation</t>
  </si>
  <si>
    <t>CD molecules, Chemokines and receptors, Inflammatory response, NK cell functions</t>
  </si>
  <si>
    <t>Chemokines, NK Cell Functions</t>
  </si>
  <si>
    <t>Cell Type specific, NK cell functions, Regulation of immune response</t>
  </si>
  <si>
    <t>Basic cell functions, Cell Type specific, NK cell functions</t>
  </si>
  <si>
    <t>Innate immune response, NK cell functions, Regulation of immune response</t>
  </si>
  <si>
    <t>Basic cell functions, Cell Type specific, Th2 orientation</t>
  </si>
  <si>
    <t>Cell Functions, T-Cell Functions</t>
  </si>
  <si>
    <t>Innate immune response, Toll-like receptor</t>
  </si>
  <si>
    <t>TLR</t>
  </si>
  <si>
    <t>Basic cell functions, Cell Type specific, CD molecules, NK cell functions</t>
  </si>
  <si>
    <t>Cell Functions, NK Cell Functions</t>
  </si>
  <si>
    <t>Adaptive immune response, B-cell differentiation</t>
  </si>
  <si>
    <t>Adaptive immune response, Cytokines and receptors, Transcription factors, Transcriptional regulators</t>
  </si>
  <si>
    <t>Immunosuppression, Interleukins, Negative regulation of immune response</t>
  </si>
  <si>
    <t>Immunosuppression, Interleukins</t>
  </si>
  <si>
    <t>Adaptive immune response, T-cell activation</t>
  </si>
  <si>
    <t>CD molecules, Innate immune response, Microglial cell activation, Toll-like receptor</t>
  </si>
  <si>
    <t>CD molecules, Innate immune response, Toll-like receptor</t>
  </si>
  <si>
    <t>Microglial cell activation, Innate immune response, Toll-like receptor</t>
  </si>
  <si>
    <t>Microglial Functions, TLR</t>
  </si>
  <si>
    <t>Humoral immune response, Interleukins, TNF superfamily members and their receptors</t>
  </si>
  <si>
    <t>Innate immune response, TNF superfamily members and their receptors</t>
  </si>
  <si>
    <t>Adaptive immune response, CD molecules, TNF superfamily members and their receptors</t>
  </si>
  <si>
    <t>CD molecules, Chemokines and receptors, TNF superfamily members and their receptors</t>
  </si>
  <si>
    <t>CD molecules, Regulation of immune response, TNF superfamily members and their receptors</t>
  </si>
  <si>
    <t>CD molecules, T-cell regulators, TNF superfamily members and their receptors</t>
  </si>
  <si>
    <t>Basic cell functions, Cell Type specific, CD molecules, TNF superfamily members and their receptors</t>
  </si>
  <si>
    <t>Chemokines and receptors, TNF superfamily members and their receptors</t>
  </si>
  <si>
    <t>T-cell proliferation, TNF superfamily members and their receptors</t>
  </si>
  <si>
    <t>Interleukins, TNF Superfamily</t>
  </si>
  <si>
    <t>Chemokines, TNF Superfamily</t>
  </si>
  <si>
    <t>Regulation, TNF Superfamily</t>
  </si>
  <si>
    <t>Cell Functions, TNF Superfamily</t>
  </si>
  <si>
    <t>Cytokines, TNF Superfamily</t>
  </si>
  <si>
    <t>Internal Reference Genes</t>
  </si>
  <si>
    <t>Official Full Name</t>
  </si>
  <si>
    <t>NS Probe ID</t>
  </si>
  <si>
    <t>Microglial Functions</t>
  </si>
  <si>
    <t>Pathogen Defense</t>
  </si>
  <si>
    <t>Chemokines, Pathogen Defense</t>
  </si>
  <si>
    <t>Antigen Processing, Pathogen Defense, T-Cell Functions</t>
  </si>
  <si>
    <t>Cytotoxicity, Pathogen Defense</t>
  </si>
  <si>
    <t>Cytokines, Pathogen Defense</t>
  </si>
  <si>
    <t>IR Type</t>
  </si>
  <si>
    <t>+</t>
  </si>
  <si>
    <t>-</t>
  </si>
  <si>
    <t>Cytotoxicity</t>
  </si>
  <si>
    <t>Adaptive immune response, Cell Type specific, Cytotoxicity, Defense response to tumor cell, Defense response to virus</t>
  </si>
  <si>
    <t>Adaptive immune response, B-cell receptor signaling pathway, Cell Type specific, CD molecules, T-cell receptor signaling pathway</t>
  </si>
  <si>
    <t>Acute-phase response, Humoral immune response, Inflammatory response, Innate immune response, Receptors involved in phagocytosis</t>
  </si>
  <si>
    <t>Cell Type specific, Regulation of inflammatory response</t>
  </si>
  <si>
    <t>CD molecules, Regulation of inflammatory response</t>
  </si>
  <si>
    <t>Antigen Processing, Cell Cycle, Regulation</t>
  </si>
  <si>
    <t>Cytokines, Macrophage Functions, Regulation</t>
  </si>
  <si>
    <t>Cell Cycle, Regulation</t>
  </si>
  <si>
    <t>Cytokines, Regulation, T-Cell Functions, TNF Superfamily</t>
  </si>
  <si>
    <t>Cell Cycle, Regulation, Senescence</t>
  </si>
  <si>
    <t>Chemokines, Cytokines, Regulation, T-Cell Functions</t>
  </si>
  <si>
    <t>B-Cell Functions, Regulation, T-Cell Functions</t>
  </si>
  <si>
    <t>Chemokines, Cytokines, Pathogen Defense, Regulation, T-Cell Functions</t>
  </si>
  <si>
    <t>Chemokines, Cytokines, Interleukins, Pathogen Defense, Regulation</t>
  </si>
  <si>
    <t>Cytokines, Interleukins, NK Cell Functions, Regulation, T-Cell Functions</t>
  </si>
  <si>
    <t>Cytokines, Interleukins, Regulation, T-Cell Functions</t>
  </si>
  <si>
    <t>CD molecules, Co-Regulators of autophagy and apoptosis/cell cycle, Cytokines and receptors, TNF superfamily members and their receptors</t>
  </si>
  <si>
    <t>Adaptive immune response, Antigen processing and presentation, Cytotoxicity, Regulation of immune response</t>
  </si>
  <si>
    <t>Adaptive immune response, Antigen processing and presentation, Positive regulation of immune response</t>
  </si>
  <si>
    <t>Adaptive immune response, Antigen processing and presentation</t>
  </si>
  <si>
    <t>Antigen processing and presentation</t>
  </si>
  <si>
    <t>Adaptive immune response, Cell Type specific, CD8-positive, Cytokines and receptors, Humoral immune response, Interleukins, Th1 orientation, T-cell differentiation</t>
  </si>
  <si>
    <t>Adaptive immune response, CD molecules, Negative regulation of immune response, T-cell activation</t>
  </si>
  <si>
    <t>Defense response to virus</t>
  </si>
  <si>
    <t>Cell cycle arrest, Cell Type specific, Chronic inflammatory response, Negative regulation of antigen processing</t>
  </si>
  <si>
    <t>Immune response to tumor cell, Regulation of immune response</t>
  </si>
  <si>
    <t>CD molecules, Senescence initiators</t>
  </si>
  <si>
    <t>Senescence initiators</t>
  </si>
  <si>
    <t>Regulation of cell cycle, S phase and DNA replication, Senescence initiators</t>
  </si>
  <si>
    <t>Adaptive immune response, Interleukins, Positive regulation of immune response</t>
  </si>
  <si>
    <t>Cell Type specific, CD molecules, Leukocyte migration, T-cell activation, T-cell differentiation</t>
  </si>
  <si>
    <t>Adaptive immune response, Anti-inflammatory cytokines, B-cell activation, Cytokines and receptors, Innate immune response, Interleukins, Th1 &amp; Th2 differentiation, T-cell differentiation, T-cell polarization, T-cell regulators</t>
  </si>
  <si>
    <t>Cytokines and receptors, Defense response to virus, Innate immune response, Positive regulation of immune response</t>
  </si>
  <si>
    <t>Basic cell functions, Cell Type specific, CD molecules, Humoral immune response</t>
  </si>
  <si>
    <t>Cytokines and receptors, Interleukins, Regulators of Th1 and Th2 development, Th2 orientation, T-cell polarization</t>
  </si>
  <si>
    <t>Total</t>
  </si>
  <si>
    <t>Synonyms / Previous Symbols</t>
  </si>
  <si>
    <t># of Categories</t>
  </si>
  <si>
    <t>Categories</t>
  </si>
  <si>
    <t># of Genes</t>
  </si>
  <si>
    <t>Cell Type specific</t>
  </si>
  <si>
    <t>Chronic inflammatory response</t>
  </si>
  <si>
    <t>Th2 orientation</t>
  </si>
  <si>
    <t>B-cell receptor signaling pathway</t>
  </si>
  <si>
    <t>B-cell activation</t>
  </si>
  <si>
    <t>Defense response to tumor cell</t>
  </si>
  <si>
    <t>Defense response to bacterium</t>
  </si>
  <si>
    <t>Defense response to fungus</t>
  </si>
  <si>
    <t>NK cell functions</t>
  </si>
  <si>
    <t>Cell cycle arrest</t>
  </si>
  <si>
    <t>Negative regulation of antigen processing</t>
  </si>
  <si>
    <t>Lipid transporter activity</t>
  </si>
  <si>
    <t>G1/S transition of mitotic cell cycle</t>
  </si>
  <si>
    <t>M phase of mitotic cell cycle</t>
  </si>
  <si>
    <t>T-cell anergy</t>
  </si>
  <si>
    <t>DNA damage checkpoint</t>
  </si>
  <si>
    <t>Induction of apoptosis</t>
  </si>
  <si>
    <t>Positive regulation of B-cell proliferation</t>
  </si>
  <si>
    <t>Positive regulation of macrophages</t>
  </si>
  <si>
    <t>T-cell receptor signaling pathway</t>
  </si>
  <si>
    <t>CD8-positive</t>
  </si>
  <si>
    <t>Th1 orientation</t>
  </si>
  <si>
    <t>Chronic inflammatory response to antigenic stimulus</t>
  </si>
  <si>
    <t>T-cell mediated immunity</t>
  </si>
  <si>
    <t>S phase and DNA replication</t>
  </si>
  <si>
    <t>Autophagic vacuole formation</t>
  </si>
  <si>
    <t>Protein ubiquitination</t>
  </si>
  <si>
    <t>Complement pathway</t>
  </si>
  <si>
    <t>Cell cycle checkpoint and cell cycle arrest</t>
  </si>
  <si>
    <t>Negative regulation of cell cycle</t>
  </si>
  <si>
    <t>Anti-inflammatory cytokines</t>
  </si>
  <si>
    <t>T-cell polarization</t>
  </si>
  <si>
    <t>Phagocytosis</t>
  </si>
  <si>
    <t>Regulators of Th1 and Th2 development</t>
  </si>
  <si>
    <t>Th1 &amp; Th2 differentiation</t>
  </si>
  <si>
    <t>Microglial cell activation</t>
  </si>
  <si>
    <t>T-cell regulators</t>
  </si>
  <si>
    <t>Immunosuppression</t>
  </si>
  <si>
    <t>NK cell activation</t>
  </si>
  <si>
    <t>Autophagy induction by intracellular pathogens</t>
  </si>
  <si>
    <t>Genes linking autophagosome to lysosome</t>
  </si>
  <si>
    <t>Immune response to tumor cell</t>
  </si>
  <si>
    <t>Toll-like receptor</t>
  </si>
  <si>
    <t>B-cell proliferation</t>
  </si>
  <si>
    <t>Phagosome processing</t>
  </si>
  <si>
    <t>Adaptive immune response, CD molecules, Defense response to virus, Regulators of T-cell activation, Th1 &amp; Th2 differentiation, T-cell differentiation</t>
  </si>
  <si>
    <t>Adaptive immune response, Cell Type specific, CD molecules, Humoral immune response, Negative regulation of immune response</t>
  </si>
  <si>
    <t>Adaptive immune response, Chemokines and receptors, Cytokines and receptors, Defense response to virus, Innate immune response, Regulation of inflammatory response, Th1 orientation</t>
  </si>
  <si>
    <t>Chemokines and receptors, Cytokines and receptors, Defense response to virus, Innate immune response, Interleukins, Regulation of inflammatory response</t>
  </si>
  <si>
    <t>Innate immune response, Chemokines and receptors, Cytokines and receptors, Defense response to virus, Interleukins, Regulation of inflammatory response</t>
  </si>
  <si>
    <t>Cell Type specific, Chemokines and receptors, Defense response to virus</t>
  </si>
  <si>
    <t>Phagocytosis recognition and engulfment, Senescence pathway</t>
  </si>
  <si>
    <t>Primary Annotations</t>
  </si>
  <si>
    <t>Table 1. Category Summary</t>
  </si>
  <si>
    <t>Table 2. Primary Annotation Summary</t>
  </si>
  <si>
    <t>Table 3. Immune Response Type Summary</t>
  </si>
  <si>
    <t>NOS2A</t>
  </si>
  <si>
    <t>NM_001090.2</t>
  </si>
  <si>
    <t>GATGTCCTCCCGCCAAGCCATGTTAGAAAATGCATCTGACATCAAGCTGGAGAAGTTCAGCATCTCCGCTCATGGCAAGGAGCTGTTCGTCAATGCAGAC</t>
  </si>
  <si>
    <t>NM_018238.3</t>
  </si>
  <si>
    <t>GATGCTGGCGTCAAAGTTAGCAAGTACTGGTATCTTGGGCCTCTAAAAATCAAAGCAGCCCACTTTTTCAGCACTCTTAAGGAGTGGCCTCAGACTCATC</t>
  </si>
  <si>
    <t>NM_000688.4</t>
  </si>
  <si>
    <t>GGGGATCGGGATGGAGTCATGCCAAAAATGGACATCATTTCTGGAACACTTGGCAAAGCCTTTGGTTGTGTTGGAGGGTACATCGCCAGCACGAGTTCTC</t>
  </si>
  <si>
    <t>NM_001199140.1</t>
  </si>
  <si>
    <t>GGCTCAGTGGTTTTTGGAGTGAAGAAGCCTTACTCCCTGCACATTCCCTCATGCTCCCACACAAGTCCAGCAATGGAAATGCTTGGGTTCCTCTTGCTTT</t>
  </si>
  <si>
    <t>NM_032449.2</t>
  </si>
  <si>
    <t>TTGCATAAGCACAGCTCAAGAACTGAGCTTTGTATGTGTCCTTTTGGGGGATAACAGGGCTGGACCATGCTTCCCTGCCCTTAAACGCAGAGCTTTTAGT</t>
  </si>
  <si>
    <t>NM_001256741.1</t>
  </si>
  <si>
    <t>TGCTGCAGAAGCCCTCATCTCTCTCGACAGAATATCTGATGCCATTACTCACTTGAACCCGGAGAATGTCACTGATGTCTCCTTAGGGATCTCTTCAAAT</t>
  </si>
  <si>
    <t>NM_001190848.1</t>
  </si>
  <si>
    <t>AAGTGCCAGTGCTTATGTAACCTATATCCGGTCAGAAGACGCTCTCAGAGCCATACAGTGTGTCAACAATGTGGTAGTAGATGGCAGAACACTTAAGGCA</t>
  </si>
  <si>
    <t>NM_153603.3</t>
  </si>
  <si>
    <t>TGTGTCTGATTTCACCAGCACTCTCCAGTCCATACGAAAGAAGTGCAAACTGGACCACATTCCTCCCAACTCCCTCTTCCAGGAAGATTGGACGGCTTTT</t>
  </si>
  <si>
    <t>NM_024045.1</t>
  </si>
  <si>
    <t>CTACTGTGGAACATTTGGCCATCCAGTGTCATTGGTCTCAGAGGCCAGCAGTTATTGGAGATGTCCTTCAAGTCTACAGTGGGTCTGAAGGGAGGGCTAT</t>
  </si>
  <si>
    <t>NM_001164239.1</t>
  </si>
  <si>
    <t>CCCGTGTCAACTTCTTTCTCCCTGGCGGTGACCACCTGGTTCTGCTAAATGTTTACACACAGTGGGCTGAGAGTGGTTACTCTTCCCAGTGGTGCTATGA</t>
  </si>
  <si>
    <t>NM_032364.5</t>
  </si>
  <si>
    <t>TCGTTTTCTTAAGCTGCTGGGTGCTTTGCTGCTCCTGGCTCTGGCCCTCTTTTTGGGCTTTCTACAGTTGGGATGGCGGTTTCTGGTGGGACTAGGTGAC</t>
  </si>
  <si>
    <t>NM_001142443.1</t>
  </si>
  <si>
    <t>GGAATCCTTGAGTCAGTCCAAAAGTTTCCGTCGTCGGCACAACTCCTGGTCATCTAGTAGCAGGCACCCAAATCAGGCAACTCCCAAGAAAAGTGGTTTA</t>
  </si>
  <si>
    <t>NM_172195.3</t>
  </si>
  <si>
    <t>ATGTACCAGTGCTGGTTTGCTGTGAAACATACAAGTTCTGTGAGCGTGTGCAGACTGATGCCTTTGTCTCTAATGAGCTAGATGACCCTGATGATCTGCA</t>
  </si>
  <si>
    <t>NM_000122.1</t>
  </si>
  <si>
    <t>AAGCAAATGTCCTCATTCAGATCTCATCCCATGGTGGCTCCAGGCGTCAGGAAGCCCAAAGGCTAGGGCGGGTGCTTCGAGCTAAAAAAGGGATGGTTGC</t>
  </si>
  <si>
    <t>NM_015962.4</t>
  </si>
  <si>
    <t>CAGCTAGAGAAACAGGGTATTTACAATGCCTGGGAAAGGAGGAGAGATAAGGCTCACTAGCCACAGAAAAACAGGCAGTTAATTTTTAAAGGACTCCAGC</t>
  </si>
  <si>
    <t>NM_000402.2</t>
  </si>
  <si>
    <t>ACAACATCGCCTGCGTTATCCTCACCTTCAAGGAGCCCTTTGGCACTGAGGGTCGCGGGGGCTATTTCGATGAATTTGGGATCATCCGGGACGTGATGCA</t>
  </si>
  <si>
    <t>NM_022078.2</t>
  </si>
  <si>
    <t>AGTCTGGGAGCAGCAGTCTTCGTGGCTGGTTCAGGGTGTTTTGTTCCGAGCCTGCCTGCCTGCCGGTTCTATACCTCAGGGGCATTTTTACAAAAAGCCC</t>
  </si>
  <si>
    <t>NM_000181.1</t>
  </si>
  <si>
    <t>CGGTCGTGATGTGGTCTGTGGCCAACGAGCCTGCGTCCCACCTAGAATCTGCTGGCTACTACTTGAAGATGGTGATCGCTCACACCAAATCCTTGGACCC</t>
  </si>
  <si>
    <t>NM_003883.2</t>
  </si>
  <si>
    <t>CTGGGAAAGAGTCTGGAGACCACATTTGGTTCTCGAACCATCTACCTGCTTTTCCTCTCTCTCCCAAGGCCTGACAATGGTACCTATTAGGGATGGAGAT</t>
  </si>
  <si>
    <t>NM_000194.1</t>
  </si>
  <si>
    <t>TGTGATGAAGGAGATGGGAGGCCATCACATTGTAGCCCTCTGTGTGCTCAAGGGGGGCTATAAATTCTTTGCTGACCTGCTGGATTACATCAAAGCACTG</t>
  </si>
  <si>
    <t>NM_031902.3</t>
  </si>
  <si>
    <t>ATCCCTACGCCAGCTTGAGCCGTGCACTGCAGACACAATGCTGTATTTCTTCTCCCAGTCACCTGATGAGCCAGCAGTATAGACCATATAGTTTCTTCAC</t>
  </si>
  <si>
    <t>NM_022485.3</t>
  </si>
  <si>
    <t>CATCAAGCTGCTTCGATACCTGTCAGTCAAATACATCTGTGACCTGATGGTGGAGAACAAGAAGGTGAAGTTTGGCATGAATGTAACCTCCTCTGAGAAG</t>
  </si>
  <si>
    <t>NM_016167.3</t>
  </si>
  <si>
    <t>GAGGAGCTGTTCATCGAACAGAAGAAAAGAAAACTCCTTCCAGACACTATTTTGGAGAAGTTAACCACAGCTTCACAGACTAACATCAAGAAATCGCCAG</t>
  </si>
  <si>
    <t>NM_001278506.1</t>
  </si>
  <si>
    <t>CCCATGGCCTAGCAGAGGATGAAAACACACAGATTGCTCTTCTAGACATCGATATATGTGGGCCATCGATTCCCAAGATAATGGGATTGGAAGGAGAGCA</t>
  </si>
  <si>
    <t>NM_000937.2</t>
  </si>
  <si>
    <t>TTCCAAGAAGCCAAAGACTCCTTCGCTTACTGTCTTCCTGTTGGGCCAGTCCGCTCGAGATGCTGAGAGAGCCAAGGATATTCTGTGCCGTCTGGAGCAT</t>
  </si>
  <si>
    <t>NM_021130.2</t>
  </si>
  <si>
    <t>GGAATATTGAAAATGTAGGCAGCAACTGGGCATGGTGGCTCACTGTCTGTAATGTATTACCTGAGGCAGAAGACCACCT</t>
  </si>
  <si>
    <t>NM_032864.3</t>
  </si>
  <si>
    <t>GAACTTGTAGTCGATAAAGCCATGGAGTTAAGGTTTGTGGGTGGCGTCTATGGTGGCAACATAAAACCAACACCCTTTCTGTGTTTAACCTTGAAGATGC</t>
  </si>
  <si>
    <t>NM_024545.3</t>
  </si>
  <si>
    <t>GATCTCCACCGAATAAACGAACTGATACAGGGAAATATGCAGAGGTGTAAACTTGTGATGGATCAAATCAGTGAAGCCAGAGACTCCATGCTTAAGGTTT</t>
  </si>
  <si>
    <t>NM_004168.1</t>
  </si>
  <si>
    <t>TGGAGGGGCAGGCTTGCGAGCTGCATTTGGCCTTTCTGAGGCAGGGTTTAATACAGCATGTGTTACCAAGCTGTTTCCTACCAGGTCACACACTGTTGCA</t>
  </si>
  <si>
    <t>NM_006802.2</t>
  </si>
  <si>
    <t>TCAGCTTAGTTAGCCATTGATGCAAATACTAGGGAAAGACTAGGAGGATGAGCCAGGGTTGCTACTAAGGACTAAGTGTCGCACCAAGGTTTGCCTTTTG</t>
  </si>
  <si>
    <t>NM_001172085.1</t>
  </si>
  <si>
    <t>ACAGTGAATCTTGGTTGTAAACTTGACCTAAAGACCATTGCACTTCGTGCCCGAAACGCCGAATATAATCCCAAGCGGTTTGCTGCGGTAATCATGAGGA</t>
  </si>
  <si>
    <t>NM_006852.2</t>
  </si>
  <si>
    <t>ATTCGACGATGCTTGGCCTACCGAAAGGAGGACCGCATTGATGTCCAGCAGCTGGCCTGTGATCCCTACTTGTTGCCTCACATCCGAAAGTCAGTCTCTA</t>
  </si>
  <si>
    <t>NM_024107.2</t>
  </si>
  <si>
    <t>ATTTCTCAGCCAAATACTCATCTTTTGAGACTGAAATCACACTGGCGGGAATGAAGATTGTGCCAGCCTTCTCTTATGGGCACCTAGCCGCCTTCACCTT</t>
  </si>
  <si>
    <t>NM_021253.3</t>
  </si>
  <si>
    <t>CTGCTATTCGGGTAATCTTCACAGAAATGACTGAGAGAAGAATCTGCAGTTTACTGAGGGCATTTCAGTTCCTCCTACCACCTCAACAGGACTTTGTCCA</t>
  </si>
  <si>
    <t>NM_178014.2</t>
  </si>
  <si>
    <t>TGGTGGATCTAGAACCTGGGACCATGGACTCTGTTCGCTCAGGTCCTTTTGGCCAGATCTTTAGACCAGACAACTTTGTATTTGGTCAGTCTGGGGCAGG</t>
  </si>
  <si>
    <t>NM_001256725.1</t>
  </si>
  <si>
    <t>TATGCCAACGCTGTCCTTCAGGCTCTATCTAATGTTCCTCCTCTCCGGAACTACTTTCTGGAAGAAGACAATTATAAGAACATCAAACGTCCTCCAGGGG</t>
  </si>
  <si>
    <t>NM_001160103.1</t>
  </si>
  <si>
    <t>TTGGGGCATGTTTGTGCACTGCTGTTGTGAGGATCAGCATATGAAATTGACATCATGGTTAGTCATGGTACTGCAGCTTAGGGGGCTACACGGTTGCTGT</t>
  </si>
  <si>
    <t>NM_014569.3</t>
  </si>
  <si>
    <t>CCCAGAAATAGACCTCTCCTGTAGAGTGGTGATATACAGAATGAGTTTCAGTTTGCATTGCAGCTGGGATTGAAAGTAATCAGTCGTGAGCAGGCAGGCA</t>
  </si>
  <si>
    <t>NM_003442.5</t>
  </si>
  <si>
    <t>TGAGCATGCAGGCTGTGGGAAGGCATTTGCAACAGGTTATGGATTAAAAAGTCACGTCAGAACTCATACAGGAGAAAAGCCATATCGGTGTTCGGAAGAT</t>
  </si>
  <si>
    <t>NM_012279.2</t>
  </si>
  <si>
    <t>CACTGAAGCATCCAAATAAAGAATTTCCCTCATGGGCCAGACTACAACTTAACAGACCTAGGGTTTTGAGCCATATTGCCATTGGATCTAGTATGTCTGT</t>
  </si>
  <si>
    <t>NM_000014.4</t>
  </si>
  <si>
    <t>TCCATCTCAATCCCTGTGAAGTCAGACATTGCTCCTGTCGCTCGGTTGCTCATCTATGCTGTTTTACCTACCGGGGACGTGATTGGGGATTCTGCAAAAT</t>
  </si>
  <si>
    <t>NM_000927.3</t>
  </si>
  <si>
    <t>TATAGCACTAAAGTAGGAGACAAAGGAACTCAGCTCTCTGGTGGCCAGAAACAACGCATTGCCATAGCTCGTGCCCTTGTTAGACAGCCTCATATTTTGC</t>
  </si>
  <si>
    <t>NM_005157.3</t>
  </si>
  <si>
    <t>CTGCGTGAGCTATGTGGATTCCATCCAGCAAATGAGGAACAAGTTTGCCTTCCGAGAGGCCATCAACAAACTGGAGAATAATCTCCGGGAGCTTCAGATC</t>
  </si>
  <si>
    <t>NM_000022.2</t>
  </si>
  <si>
    <t>TCCAAGAAGACCATGATCTCAATAGTCAGTTACTGATGCTCCTGAACCCTATGTGTCCATTTCTGCACACACGTATACCTCGGCATGGCCGCGTCACTTC</t>
  </si>
  <si>
    <t>NM_000675.3</t>
  </si>
  <si>
    <t>TGGCCATCGTCCTCTCCCACACCAATTCGGTTGTGAATCCCTTCATCTACGCCTACCGTATCCGCGAGTTCCGCCAGACCTTCCGCAAGATCATTCGCAG</t>
  </si>
  <si>
    <t>NM_020661.1</t>
  </si>
  <si>
    <t>GCTGCATGAAAATTCAGTTCGTCTCTCCAGACAGCTTCGGCGCATCCTTTTGCCCCTGTATGAGGTTGATGACTTACGAGACGCATTTCGTACTTTGGGA</t>
  </si>
  <si>
    <t>NM_000383.2</t>
  </si>
  <si>
    <t>CAGCGCCACCTCTTGTCAGTGCTCGGCTGTAAACAGCTCTGTGTTTCTGGGGACACCAGCCATCATGTGCCTGGAAATTAAACCCTGCCCCACTTCTCTA</t>
  </si>
  <si>
    <t>NM_181690.1</t>
  </si>
  <si>
    <t>GGAATATGTTAATGGGGGCGAGCTGTTTTTCCATTTGTCGAGAGAGCGGGTGTTCTCTGAGGACCGCACACGTTTCTATGGTGCAGAAATTGTCTCTGCC</t>
  </si>
  <si>
    <t>NM_001627.3</t>
  </si>
  <si>
    <t>AATTCAGCATATGGAGATACCATTATCATACCTTGCCGACTTGACGTACCTCAGAATCTCATGTTTGGCAAATGGAAATATGAAAAGCCCGATGGCTCCC</t>
  </si>
  <si>
    <t>NM_001633.3</t>
  </si>
  <si>
    <t>CCAAATGGAACATAACCATGGAGTCCTATGTGGTCCACACCAACTATGATGAGTATGCCATTTTCCTGACCAAGAAATTCAGCCGCCATCATGGACCCAC</t>
  </si>
  <si>
    <t>NM_153206.2</t>
  </si>
  <si>
    <t>TGCTATACTATTACTCCAATCTCAGTGTGCCTATTGGGCGCTTCCAGAACCGCGTACACTTGATGGGGGACATCTTATGCAATGATGGCTCTCTCCTGCT</t>
  </si>
  <si>
    <t>NM_006401.2</t>
  </si>
  <si>
    <t>CACCTTGGAACCTTTGAAAAAGTTAGAATGTCTGAAAAGCCTGGACCTCTTTAACTGTGAGGTTACCAACCTGAATGACTACCGAGAGAGTGTCTTCAAG</t>
  </si>
  <si>
    <t>NM_000700.1</t>
  </si>
  <si>
    <t>GAAATCAGAGACATTAACAGGGTCTACAGAGAGGAACTGAAGAGAGATCTGGCCAAAGACATAACCTCAGACACATCTGGAGATTTTCGGAACGCTTTGC</t>
  </si>
  <si>
    <t>NM_000041.2</t>
  </si>
  <si>
    <t>GGGCTGCGTTGCTGGTCACATTCCTGGCAGGATGCCAGGCCAAGGTGGAGCAAGCGGTGGAGACAGAGCCGGAGCCCGAGCTGCGCCAGCAGACCGAGTG</t>
  </si>
  <si>
    <t>NM_000484.3</t>
  </si>
  <si>
    <t>TAAAGCATTTCGAGCATGTGCGCATGGTGGATCCCAAGAAAGCCGCTCAGATCCGGTCCCAGGTTATGACACACCTCCGTGTGATTTATGAGCGCATGAA</t>
  </si>
  <si>
    <t>NM_000045.2</t>
  </si>
  <si>
    <t>AAGGAACTAAAAGGAAAGATTCCCGATGTGCCAGGATTCTCCTGGGTGACTCCCTGTATATCTGCCAAGGATATTGTGTATATTGGCTTGAGAGACGTGG</t>
  </si>
  <si>
    <t>NM_001172.3</t>
  </si>
  <si>
    <t>ATCAGAAAATCAAGCACGTGTGAGAATTTAGGAGACACTGTGCACTGACATGTTTCACAACAGGCATTCCAGAATTATGAGGCATTGAGGGGATAGATGA</t>
  </si>
  <si>
    <t>NM_005171.2</t>
  </si>
  <si>
    <t>CAGATACTTGTGCCCAGCAATCAGGTGGTCGTACAAACTGCATCAGGAGATATGCAAACATATCAGATCCGAACTACACCTTCAGCTACTTCTCTGCCAC</t>
  </si>
  <si>
    <t>NM_001256090.1</t>
  </si>
  <si>
    <t>GAAATTCAAGTTACATGTGAATTCTGCCAGGCAATACAAGGACCTGTGGAATATGAGTGATGACAAACCCTTTCTATGTACTGCGCCTGGATGTGGCCAG</t>
  </si>
  <si>
    <t>NM_001131028.1</t>
  </si>
  <si>
    <t>TCAACTATATCACATCATGGCTGAGCATTGTAGGGCCAGTTGTTGGGCTGAATCTACCTCTGAGTTATGCCAAAGCAACGTCTCAGGATGAACGAAATGT</t>
  </si>
  <si>
    <t>NM_004707.2</t>
  </si>
  <si>
    <t>CCGCTCCTCTCCCGAGGTCTGTAGTCGCGGAGAAACACATGTTGCGTTACTAACGTTCAGAGGTCTGCGACAGCTTCGATTTGAATGACTAGCCGGGAAC</t>
  </si>
  <si>
    <t>NM_198890.2</t>
  </si>
  <si>
    <t>CCTTCCAAAGTCGGTTCTGGCCTAACGCATGTCCCAACACCTTGGGTTCATTTGCCCGGTGAACTCACTTTAAGCATTGGATTAACGGAAACTCCCGAAC</t>
  </si>
  <si>
    <t>NM_004849.2</t>
  </si>
  <si>
    <t>TGCAGTGGCTGAGTGAACATCTGAGCTACCCGGATAATTTTCTTCATATTAGTATCATCCCACAGCCAACAGATTGAAGGATCAACTATTTGCCTGAACA</t>
  </si>
  <si>
    <t>NM_001136031.2</t>
  </si>
  <si>
    <t>TATGATCCCTGTAACTTAGCCCAGTACCCTGGATGGCCTTTGAGGAATTTTTTGGTCCTAGCAGCCCACAGATGGAGTAGCAGTTTCCAGTCTGTTGAAG</t>
  </si>
  <si>
    <t>NM_000051.3</t>
  </si>
  <si>
    <t>ACGCTAAGTCGCTGGCCATTGGTGGACATGGCGCAGGCGCGTTTGCTCCGACGGGCCGAATGTTTTGGGGCAGTGTTTTGAGCGCGGAGACCGCGTGATA</t>
  </si>
  <si>
    <t>NM_021913.2</t>
  </si>
  <si>
    <t>AGCTGGAGGATTTCCTGAGTGAAGCGGTCTGCATGAAGGAATTTGACCATCCCAACGTCATGAGGCTCATCGGTGTCTGTTTCCAGGGTTCTGAACGAGA</t>
  </si>
  <si>
    <t>NM_001187.1</t>
  </si>
  <si>
    <t>TGTGTCAGCCAGGATGGTCTCGATCTCCTGACCTCGTGATCCGCCCGCCTTGGCCTTCCAAAGTGCCGAGATTACAGCGATGTGCATTTTGTAAGCACTT</t>
  </si>
  <si>
    <t>NM_006399.3</t>
  </si>
  <si>
    <t>CCTGGCAAACAGGACTCATCTGATGATGTGAGAAGAGTTCAGAGGAGGGAGAAAAATCGTATTGCCGCCCAGAAGAGCCGACAGAGGCAGACACAGAAGG</t>
  </si>
  <si>
    <t>NM_138761.3</t>
  </si>
  <si>
    <t>TTTTTCCGAGTGGCAGCTGACATGTTTTCTGACGGCAACTTCAACTGGGGCCGGGTTGTCGCCCTTTTCTACTTTGCCAGCAAACTGGTGCTCAAGGCCC</t>
  </si>
  <si>
    <t>NM_003921.2</t>
  </si>
  <si>
    <t>TGAAAATACCATCTTCTCTTCAACTACACTTCCCAGACCTGGGGACCCAGGGGCTCCTCCTTTGCCACCAGATCTACAGTTAGAAGAAGAAGGAACTTGT</t>
  </si>
  <si>
    <t>NM_000657.2</t>
  </si>
  <si>
    <t>AGTTCGGTGGGGTCATGTGTGTGGAGAGCGTCAACCGGGAGATGTCGCCCCTGGTGGACAACATCGCCCTGTGGATGACTGAGTACCTGAACCGGCACCT</t>
  </si>
  <si>
    <t>NM_001191.2</t>
  </si>
  <si>
    <t>ATCTTGGCTTTGGATCTTAGAAGAGAATCACTAACCAGAGACGAGACTCAGTGAGTGAGCAGGTGTTTTGGACAATGGACTGGTTGAGCCCATCCCTATT</t>
  </si>
  <si>
    <t>NM_001706.2</t>
  </si>
  <si>
    <t>GTTGTGGACACTTGCCGGAAGTTTATTAAGGCCAGTGAAGCAGAGATGGTTTCTGCCATCAAGCCTCCTCGTGAAGAGTTCCTCAACAGCCGGATGCTGA</t>
  </si>
  <si>
    <t>NM_001196.2</t>
  </si>
  <si>
    <t>AAGCACGACAGTGGATGCTGGGTCCATATCACACACATTGCTGTGAACAGGAAACTCCTGTGACCACAACATGAGGCCACTGGAGACGCATATGAGTAAG</t>
  </si>
  <si>
    <t>NM_001168.2</t>
  </si>
  <si>
    <t>CCATTCTAAGTCATTGGGGAAACGGGGTGAACTTCAGGTGGATGAGGAGACAGAATAGAGTGATAGGAAGCGTCTGGCAGATACTCCTTTTGCCACTGCT</t>
  </si>
  <si>
    <t>NM_001715.2</t>
  </si>
  <si>
    <t>AGCTTCTTGCTCCAATCAACAAGGCCGGCTCCTTTCTTATCAGAGAGAGTGAAACCAACAAAGGTGCCTTCTCCCTGTCTGTGAAGGATGTCACCACCCA</t>
  </si>
  <si>
    <t>NM_013314.2</t>
  </si>
  <si>
    <t>ACACCACTGAAGACAACTCCAGTTGCCTCTCAACAGAATGCTTCAAGTGTTTGTGAAGAAAAACCTATACCTGCTGAACGCCACCGAGGGTCAAGTCACA</t>
  </si>
  <si>
    <t>NM_005180.5</t>
  </si>
  <si>
    <t>CCTGGAGAAGGAATGGTCCACTTCCATTGAAATACAGAGTTCGACCTACTTGTAAAAGAATGAAGATCAGTCACCAGAGAGATGGACTGACAAATGCTGG</t>
  </si>
  <si>
    <t>NM_004334.2</t>
  </si>
  <si>
    <t>GAAAAGGGCATCCATCCAGTATTCCAAGGATAGTTCTGGGGTGATCCACGTCATGCTGAATGGTTCAGAGCCAACAGGAGCCTATCCCATCAAAGGTTTT</t>
  </si>
  <si>
    <t>NM_004335.2</t>
  </si>
  <si>
    <t>GAAGCTGGCACATCTTGGAAGGTCCGTCCTGCTCGGCTTTTCGCTTGAACATTCCCTTGATCTCATCAGTTCTGAGCGGGTCATGGGGCAACACGGTTAG</t>
  </si>
  <si>
    <t>NM_000061.1</t>
  </si>
  <si>
    <t>TGATCTGGTTCAGAAATATCACCCTTGCTTCTGGATCGATGGGCAGTATCTCTGCTGCTCTCAGACAGCCAAAAATGCTATGGGCTGCCAAATTTTGGAG</t>
  </si>
  <si>
    <t>NM_181780.2</t>
  </si>
  <si>
    <t>ACACTCCATCTTAGCAGGAGATCCCTTTGAACTAGAATGCCCTGTGAAATACTGTGCTAACAGGCCTCATGTGACTTGGTGCAAGCTCAATGGAACAACA</t>
  </si>
  <si>
    <t>NM_015991.2</t>
  </si>
  <si>
    <t>GGTGACCAGGTCTGGGTTGAAAAAGACCCCAAAAAGGGTCACATTTACCAGGGCTCTGAGGCCGACAGCGTCTTCAGCGGCTTCCTCATCTTCCCATCTG</t>
  </si>
  <si>
    <t>NM_000491.3</t>
  </si>
  <si>
    <t>AACTCACTACTGGGCATGGAGGGTGCCAACAGCATCTTTTCCGGGTTCCTGCTCTTTCCAGATATGGAGGCCTGACCTGTGGGCTGCTTCACATCCACCC</t>
  </si>
  <si>
    <t>NM_001212.3</t>
  </si>
  <si>
    <t>ATTATACACTCAACACAGATTCCTTGGACTGGGCCTTATATGACCACCTAATGGATTTCCTTGCCGACCGAGGGGTGGACAACACTTTTGCAGATGAGCT</t>
  </si>
  <si>
    <t>NM_001733.4</t>
  </si>
  <si>
    <t>CAAGTTCCTGGAGCCTTTTGATATTGATGACCACCAGCAAGTACACTGCCCCTATGACCAGCTACAGATCTATGCCAACGGGAAGAACATTGGCGAGTTC</t>
  </si>
  <si>
    <t>NM_001734.2</t>
  </si>
  <si>
    <t>ACTGCACTGATTGGGGAGATTGCAAGTCCCAATTATCCCAAACCATATCCAGAGAACTCAAGGTGTGAATACCAGATCCGGTTGGAGAAAGGGTTCCAAG</t>
  </si>
  <si>
    <t>NM_000063.3</t>
  </si>
  <si>
    <t>ATCTCATGATGAACAACCAAATGCGACTCCTCGGCATGGAAACGATGGCCTGGCAGGAAATCCGACATGCCATCATCCTTCTGACAGATGGAAAGTCCAA</t>
  </si>
  <si>
    <t>NM_000064.2</t>
  </si>
  <si>
    <t>CATCTACCTGGACAAGGTCTCACACTCTGAGGATGACTGTCTAGCTTTCAAAGTTCACCAATACTTTAATGTAGAGCTTATCCAGCCTGGAGCAGTCAAG</t>
  </si>
  <si>
    <t>NM_004054.2</t>
  </si>
  <si>
    <t>CAGTGTCTTCCTGCTTACTGCCATTAGCCTGGATCGCTGTCTTGTGGTATTCAAGCCAATCTGGTGTCAGAATCATCGCAATGTAGGGATGGCCTGCTCT</t>
  </si>
  <si>
    <t>NM_001002029.3</t>
  </si>
  <si>
    <t>GAGTCCAGGGTGCACTACACCGTGTGCATCTGGCGGAACGGCAAGGTGGGGCTGTCTGGCATGGCCATCGCGGACGTCACCCTCCTGAGTGGATTCCACG</t>
  </si>
  <si>
    <t>NM_000715.3</t>
  </si>
  <si>
    <t>CTCTCCCACAATGTGAAATTGTCAAGTGTAAGCCTCCTCCAGACATCAGGAATGGAAGGCACAGCGGTGAAGAAAATTTCTACGCATACGGCTTTTCTGT</t>
  </si>
  <si>
    <t>NM_001735.2</t>
  </si>
  <si>
    <t>TTCTGTGTTAAAATGTCTGCTGTGGAGGGAATCTGCACTTCGGAAAGCCCAGTCATTGATCATCAGGGCACAAAGTCCTCCAAATGTGTGCGCCAGAAAG</t>
  </si>
  <si>
    <t>NM_000065.2</t>
  </si>
  <si>
    <t>ACTCTCCTGTTTGGGCATGTCTTATTCAGTTCCAGCTCATGACGCCCTGTAGCATACCCCTAGGTACCAACTTCCACAGCAGTCTCGTAAATTCTCCTGT</t>
  </si>
  <si>
    <t>NM_000587.2</t>
  </si>
  <si>
    <t>ATGCTTTTGAAACACAGTCCTGTGAACCTACAAGAGGATGTCCAACAGAGGAGGGATGTGGAGAGCGTTTCAGGTGCTTTTCAGGTCAGTGCATCAGCAA</t>
  </si>
  <si>
    <t>NM_000562.2</t>
  </si>
  <si>
    <t>GAGCTTCGATATGACTCCACCTGTGAACGTCTCTACTATGGAGATGATGAGAAATACTTTCGGAAACCCTACAACTTTCTGAAGTACCACTTTGAAGCCC</t>
  </si>
  <si>
    <t>NM_000066.2</t>
  </si>
  <si>
    <t>GTTTTGAGGGCCCAGTTCTTGATCACAGGTATTATGCAGGTGGATGCTCCCCGCATTACATCCTGAACACGAGGTTTAGGAAGCCCTACAATGTGGAAAG</t>
  </si>
  <si>
    <t>NM_000606.2</t>
  </si>
  <si>
    <t>CTTCCTGCTTCAAGCCCGAGACGCCCGAGGGGCTGTGCACGTGGTTGTCGCTGAGACCGACTACCAGAGTTTCGCTGTCCTGTACCTGGAGCGGGCGGGG</t>
  </si>
  <si>
    <t>NM_001737.3</t>
  </si>
  <si>
    <t>TTTGACAATGAGTTCTACAATGGACTCTGTAACCGGGATCGGGATGGAAACACTCTGACATACTACCGAAGACCTTGGAACGTGGCTTCTTTGATCTATG</t>
  </si>
  <si>
    <t>NM_004345.3</t>
  </si>
  <si>
    <t>CATCATTGCCCAGGTCCTCAGCTACAAGGAAGCTGTGCTTCGTGCTATAGATGGCATCAACCAGCGGTCCTCGGATGCTAACCTCTACCGCCTCCTGGAC</t>
  </si>
  <si>
    <t>NM_032415.2</t>
  </si>
  <si>
    <t>TTGAAAATCGGCCCAAGAAGGAGCAGGTTCTGGAACTGGAGCGGGAGAATGAAATGCTGAAGACCAAAAACCAGGAGCTGCAGTCCATCATCCAGGCCGG</t>
  </si>
  <si>
    <t>NM_052813.4</t>
  </si>
  <si>
    <t>TGCCTTGCCGGCGGGGGGAGCCCGAAACAGCCCTTTGCAGCTCTGCACCAGGAGCAGGTTTTGCGGAACCCCCATGACGCAGGCCTGAGCAGCGGGGAGC</t>
  </si>
  <si>
    <t>NM_001223.3</t>
  </si>
  <si>
    <t>TGGAGACATCCCACAATGGGCTCTGTTTTTATTGGAAGACTCATTGAACATATGCAAGAATATGCCTGTTCCTGTGATGTGGAGGAAATTTTCCGCAAGG</t>
  </si>
  <si>
    <t>NM_032977.3</t>
  </si>
  <si>
    <t>GAAAGCCTGAAGCACTTTGTGGCTTCCACGGGTTCGTTTCTAGGAAGCTTTTGCTTTACCTGGGGAAACCCCAAGCTCTACAGTGAGAAAGTTGTAAATT</t>
  </si>
  <si>
    <t>NM_032991.2</t>
  </si>
  <si>
    <t>ACTCCACAGCACCTGGTTATTATTCTTGGCGAAATTCAAAGGATGGCTCCTGGTTCATCCAGTCGCTTTGTGCCATGCTGAAACAGTATGCCGACAAGCT</t>
  </si>
  <si>
    <t>NM_001228.4</t>
  </si>
  <si>
    <t>AGATGGACTTCAGCAGAAATCTTTATGATATTGGGGAACAACTGGACAGTGAAGATCTGGCCTCCCTCAAGTTCCTGAGCCTGGACTACATTCCGCAAAG</t>
  </si>
  <si>
    <t>NM_002981.1</t>
  </si>
  <si>
    <t>CCTTCTCCAGATGTTGCTTCTCATTTGCGGAGCAAGAGATTCCCCTGAGGGCAATCCTGTGTTACAGAAATACCAGCTCCATCTGCTCCAATGAGGGCTT</t>
  </si>
  <si>
    <t>NM_002986.2</t>
  </si>
  <si>
    <t>TGGGTGCAGGATTCCATGAAGTATCTGGACCAAAAATCTCCAACTCCAAAGCCATAAATAATCACCATTTTTGAAACCAAACCAGAGCCTGAGTGTTGCC</t>
  </si>
  <si>
    <t>NM_005408.2</t>
  </si>
  <si>
    <t>CCAGAATTATATGAAACACCTGGGCCGGAAAGCTCACACCCTGAAGACTTGAACTCTGCTACCCCTACTGAAATCAAGCTGGAGTACGTGAAATGACTTT</t>
  </si>
  <si>
    <t>NM_032963.3</t>
  </si>
  <si>
    <t>TTCATCACCAAAAGGGGCCATTCCGTCTGTACCAACCCCAGTGACAAGTGGGTCCAGGACTATATCAAGGACATGAAGGAGAACTGAGTGACCCAGAAGG</t>
  </si>
  <si>
    <t>NM_032965.3</t>
  </si>
  <si>
    <t>TGCTAACACCTCCTGGTTGGAACTACAGGAATAGAACTGGAAAGGGAAAAAAGGCAGCATTCACCACATCCCAATCCTGAATCCAAGAGTCTAAGATAGT</t>
  </si>
  <si>
    <t>NM_004590.2</t>
  </si>
  <si>
    <t>TTGTCCACGGTTAAAATTATTACAGCAAAGAATGGTCAACCCCAGCTCCTCAACTCCCAGTGATGACCAGGCTTTAGTGGAAGCCCTTGTTTACAGAAGA</t>
  </si>
  <si>
    <t>NM_002987.2</t>
  </si>
  <si>
    <t>GCCTGGAGTACTTCAAGGGAGCCATTCCCCTTAGAAAGCTGAAGACGTGGTACCAGACATCTGAGGACTGCTCCAGGGATGCCATCGTTTTTGTAACTGT</t>
  </si>
  <si>
    <t>NM_002988.2</t>
  </si>
  <si>
    <t>CCCCTTTCCCTTCAACTCTTCGTACATTCAATGCATGGATCAATCAGTGTGATTAGCTTTCTCAGCAGACATTGTGCCATATGTATCAAATGACAAATCT</t>
  </si>
  <si>
    <t>NM_006274.2</t>
  </si>
  <si>
    <t>GACCTCAGCCAAGATGAAGCGCCGCAGCAGTTAACCTATGACCGTGCAGAGGGAGCCCGGAGTCCGAGTCAAGCATTGTGAATTATTACCTAACCTGGGG</t>
  </si>
  <si>
    <t>NM_002982.3</t>
  </si>
  <si>
    <t>CATTCCCCAAGGGCTCGCTCAGCCAGATGCAATCAATGCCCCAGTCACCTGCTGTTATAACTTCACCAATAGGAAGATCTCAGTGCAGAGGCTCGCGAGC</t>
  </si>
  <si>
    <t>NM_004591.1</t>
  </si>
  <si>
    <t>ATCTGTTCTTTGAGCTAAAAACCATGTGCTGTACCAAGAGTTTGCTCCTGGCTGCTTTGATGTCAGTGCTGCTACTCCACCTCTGCGGCGAATCAGAAGC</t>
  </si>
  <si>
    <t>NM_002989.2</t>
  </si>
  <si>
    <t>CTCAAGTACAGCCAAAGGAAGATTCCCGCCAAGGTTGTCCGCAGCTACCGGAAGCAGGAACCAAGCTTAGGCTGCTCCATCCCAGCTATCCTGTTCTTGC</t>
  </si>
  <si>
    <t>NM_002990.3</t>
  </si>
  <si>
    <t>CTCGCCCAAGCAGCTGGTAATTCCATTTCATGTATTAGATGTCCCCTGGCCCTCTGTCCCCTCTTAATAACCCTAGTCACAGTCTCCGCAGATTCTTGGG</t>
  </si>
  <si>
    <t>NM_145898.1</t>
  </si>
  <si>
    <t>AGGGGCGACGTTTCTGTGCCAACCCCAGTGATAAGCAAGTTCAGGTTTGCGTGAGAATGCTGAAGCTGGACACACGGATCAAGACCAGGAAGAATTGAAC</t>
  </si>
  <si>
    <t>NM_002991.2</t>
  </si>
  <si>
    <t>ATAGTAACCAGCCTTCTGTTCCTTGGTGTCTGTGCCCACCACATCATCCCTACGGGCTCTGTGGTCATCCCCTCTCCCTGCTGCATGTTCTTTGTTTCCA</t>
  </si>
  <si>
    <t>NM_005624.2</t>
  </si>
  <si>
    <t>CAGGCCCTCATGCTGTAAAGAAGTTGAGTTCTGGAAACTCCAAGTTATCATCGTCCAAGTTTAGCAATCCCATCAGCAGCAGTAAGAGGAATGTCTCCCT</t>
  </si>
  <si>
    <t>NM_006072.4</t>
  </si>
  <si>
    <t>GGAGTGACATATCCAAGACCTGCTGCTTCCAATACAGCCACAAGCCCCTTCCCTGGACCTGGGTGCGAAGCTATGAATTCACCAGTAACAGCTGCTCCCA</t>
  </si>
  <si>
    <t>NM_006664.2</t>
  </si>
  <si>
    <t>CCCCAGCCTGTCACAGTGGTTTGAGCACCAAGAGAGAAAGCTCCATGGGACTCTGCCCAAGCTGAATTTTGGGATGCTAAGGAAAATGGGCTGAAGCCCC</t>
  </si>
  <si>
    <t>NM_148672.2</t>
  </si>
  <si>
    <t>TTGGCTGTCTGTGCGGCCCTACATGCCTCAGAAGCCATACTTCCCATTGCCTCCAGCTGTTGCACGGAGGTTTCACATCATATTTCCAGAAGGCTCCTGG</t>
  </si>
  <si>
    <t>NM_002983.2</t>
  </si>
  <si>
    <t>CAGTTCTCTGCATCACTTGCTGCTGACACGCCGACCGCCTGCTGCTTCAGCTACACCTCCCGGCAGATTCCACAGAATTTCATAGCTGACTACTTTGAGA</t>
  </si>
  <si>
    <t>NM_021006.4</t>
  </si>
  <si>
    <t>GGAGCCTGAGCCTTGGGAACATGCGTGTGACCTCTACAGCTACCTCTTCTATGGACTGGTTATTGCCAAACAGCCACACTGTGGGACTCTTCTTAACTTA</t>
  </si>
  <si>
    <t>NM_002984.2</t>
  </si>
  <si>
    <t>TTCTGCAGCCTCACCTCTGAGAAAACCTCTTTGCCACCAATACCATGAAGCTCTGCGTGACTGTCCTGTCTCTCCTCATGCTAGTAGCTGCCTTCTGCTC</t>
  </si>
  <si>
    <t>NM_002985.2</t>
  </si>
  <si>
    <t>AGTGTGTGCCAACCCAGAGAAGAAATGGGTTCGGGAGTACATCAACTCTTTGGAGATGAGCTAGGATGGAGAGTCCTTGAACCTGAACTTACACAAATTT</t>
  </si>
  <si>
    <t>NM_006273.2</t>
  </si>
  <si>
    <t>CAGCCCCCAGGGGCTTGCTCAGCCAGTTGGGATTAATACTTCAACTACCTGCTGCTACAGATTTATCAATAAGAAAATCCCTAAGCAGAGGCTGGAGAGC</t>
  </si>
  <si>
    <t>NM_005623.2</t>
  </si>
  <si>
    <t>AAGGAGAGATGGGTCAGGGATTCCATGAAGCATCTGGACCAAATATTTCAAAATCTGAAGCCATGAGCCTTCATACATGGACTGAGAGTCAGAGCTTGAA</t>
  </si>
  <si>
    <t>NM_001760.2</t>
  </si>
  <si>
    <t>GGCCAGCCATGTCTGCATTTCGGTGGCTAGTCAAGCTCCTCCTCCCTGCATCTGACCAGCAGCGCCTTTCCCAACTCTAGCTGGGGGTGGGCCAGGCTGA</t>
  </si>
  <si>
    <t>NM_001295.2</t>
  </si>
  <si>
    <t>CATCATTTGGGCCCTGGCCATCTTGGCTTCCATGCCAGGCTTATACTTTTCCAAGACCCAATGGGAATTCACTCACCACACCTGCAGCCTTCACTTTCCT</t>
  </si>
  <si>
    <t>NM_001123041.2</t>
  </si>
  <si>
    <t>TCTGATCTGCTTTTTCTTATTACTCTCCCATTGTGGGCTCACTCTGCTGCAAATGAGTGGGTCTTTGGGAATGCAATGTGCAAATTATTCACAGGGCTGT</t>
  </si>
  <si>
    <t>NM_001837.2</t>
  </si>
  <si>
    <t>CAGTGCTCTTTACCCAGAGGATACAGTATATAGCTGGAGGCATTTCCACACTCTGAGAATGACCATCTTCTGTCTCGTTCTCCCTCTGCTCGTTATGGCC</t>
  </si>
  <si>
    <t>NM_005508.4</t>
  </si>
  <si>
    <t>GGTCCTTCTTAGCATCGTGCTTCCTGAGCAAGCCTGGCATTGCCTCACAGACCTTCCTCAGAGCCGCTTTCAGAAAAGCAAGCTGCTTCTGGTTGGGCCC</t>
  </si>
  <si>
    <t>NM_000579.1</t>
  </si>
  <si>
    <t>TAGGAACATACTTCAGCTCACACATGAGATCTAGGTGAGGATTGATTACCTAGTAGTCATTTCATGGGTTGTTGGGAGGATTCTATGAGGCAACCACAGG</t>
  </si>
  <si>
    <t>NM_031409.2</t>
  </si>
  <si>
    <t>CTTTAACTGCGGGATGCTGCTCCTGACTTGCATTAGCATGGACCGGTACATCGCCATTGTACAGGCGACTAAGTCATTCCGGCTCCGATCCAGAACACTA</t>
  </si>
  <si>
    <t>NM_001838.2</t>
  </si>
  <si>
    <t>TTCCGAAAACCAGGCCTTATCTCCAAGACCAGAGATAGTGGGGAGACTTCTTGGCTTGGTGAGGAAAAGCGGACATCAGCTGGTCAAACAAACTCTCTGA</t>
  </si>
  <si>
    <t>NM_031200.1</t>
  </si>
  <si>
    <t>CCCTGTTCTCTATGTTTTTGTGGGTGAGAGATTCCGCCGGGATCTCGTGAAAACCCTGAAGAACTTGGGTTGCATCAGCCAGGCCCAGTGGGTTTCATTT</t>
  </si>
  <si>
    <t>NM_003965.4</t>
  </si>
  <si>
    <t>TACAATCTGGACAAAAGTGTTCACATCACTAAACTCATCGCCACCACCCACTGCTGCATCAACCCTCTCCTGTATGCGTTTCTTGATGGGACATTTAGCA</t>
  </si>
  <si>
    <t>NM_000591.2</t>
  </si>
  <si>
    <t>GCCCAAGCACACTCGCCTGCCTTTTCCTGCGAACAGGTTCGCGCCTTCCCGGCCCTTACCAGCCTAGACCTGTCTGACAATCCTGGACTGGGCGAACGCG</t>
  </si>
  <si>
    <t>NM_007053.2</t>
  </si>
  <si>
    <t>TTGATGTTCACCATAAGCCAAGTCACACCGTTGCACAGTGGGACCTACCAGTGTTGTGCCAGAAGCCAGAAGTCAGGTATCCGCCTTCAGGGCCATTTTT</t>
  </si>
  <si>
    <t>NM_004244.4</t>
  </si>
  <si>
    <t>CATCTGTGATTCGGACTTCTCTCTGGAAGCTGCCAGCGTTCTATGCAGGGAATTACAGTGTGGCACAGTTGTCTCTATCCTGGGGGGAGCTCACTTTGGA</t>
  </si>
  <si>
    <t>NM_006016.4</t>
  </si>
  <si>
    <t>GATTAATTCGAAAATAGGCAGAATTCCATTCCTCCCAAGGTGGCAAAAATTAGCTATACTGATGTAATTGTCATTTACCTGGGTATGAATTCCCTGACAC</t>
  </si>
  <si>
    <t>NM_005582.2</t>
  </si>
  <si>
    <t>TTCACCCAACTCCAAGAATTGGATCTGACAGCAACTCACTTGAAAGGGTTACCCTCTGGGATGAAGGGTCTGAACTTGCTCAAGAAATTAGTTCTCAGTG</t>
  </si>
  <si>
    <t>NM_001770.4</t>
  </si>
  <si>
    <t>AGATTCACACCTGACTCTGAAATCTGAAGACCTCGAGCAGATGATGCCAACCTCTGGAGCAATGTTGCTTAGGATGTGTGCATGTGTGTAAGTGTGTGTG</t>
  </si>
  <si>
    <t>NM_001763.2</t>
  </si>
  <si>
    <t>CCTGTTTTAGATATCCCTTACTCCAGAGGGCCTTCCCTGACTTACAAGTGGGAAGCAGTCTCTTCCTGGTCTGAACTCCCGCCACATTTTAGCCGTACTT</t>
  </si>
  <si>
    <t>NM_001764.2</t>
  </si>
  <si>
    <t>TGCTCCTTTTGCTATGCCTTGCATTATGGTATATGAGGCGCCGGTCATATCAGAATATCCCATGAGCCATCATCATGTCTCCTCTCCCATTCGCAATAAG</t>
  </si>
  <si>
    <t>NM_001765.2</t>
  </si>
  <si>
    <t>AGGCTGTGGAAGTTTGGCCCAAAGTGTCTGTCATCTACTCAATCATCAGTATGAAGGCGTCACAGAAACAGTGTATAATCTCATAAGAAGCACTTGCCCC</t>
  </si>
  <si>
    <t>NM_001766.3</t>
  </si>
  <si>
    <t>GGCGTGCTTGCTGTTCCTCCTCATTGTGGGCTTTACCTCCCGGTTTAAGAGGCAAACTTCCTATCAGGGCGTCCTGTGACTCGCCTTGCCACATCTGTGT</t>
  </si>
  <si>
    <t>NM_001042583.1</t>
  </si>
  <si>
    <t>ATATCTGAATTATTAGGGCAGGTGTCCTGCCAAGGAATCCCTCCTTTAACAGAGCTTCAATGCTGCTCCTGTTCCTCCTCTTCGAGGGTCTCTGCTGTCC</t>
  </si>
  <si>
    <t>NM_001767.3</t>
  </si>
  <si>
    <t>GCAGCCTCTTGATGGTCTTTGTGGCACTGCTCGTTTTCTATATCACCAAAAGGAAAAAACAGAGGAGTCGGAGAAATGATGAGGAGCTGGAGACAAGAGC</t>
  </si>
  <si>
    <t>NM_005944.5</t>
  </si>
  <si>
    <t>CCCTCGGTCAGGGATTGAAAATAGTACAGTGACTCTGTCTCACCCAAATGGGACCACGTCTGTTACCAGCATCCTCCATATCAAAGACCCTAAGAATCAG</t>
  </si>
  <si>
    <t>NM_015717.2</t>
  </si>
  <si>
    <t>TTCATTTGTAAGCGACCCTATGTCCCATCAGAACCGTGACAGGACAGGCTCCCAAGCTCACTCTTTGAGCTCCAACGCTTGTTAAACATGAGGAAATGCC</t>
  </si>
  <si>
    <t>NM_021155.2</t>
  </si>
  <si>
    <t>TTATCTCATACATGCAAACCTACCATCTGTTCAACTTCCACCTACCACCTCCTGCACCCCTTTGATCGGGGACTTACTGGTTGCAAGAGCTCATTTTGCA</t>
  </si>
  <si>
    <t>NM_001771.2</t>
  </si>
  <si>
    <t>TTTTCCAGAAGATGAGGGGATTCATTACTCAGAGCTGATCCAGTTTGGGGTCGGGGAGCGGCCTCAGGCACAAGAAAATGTGGACTATGTGATCCTCAAA</t>
  </si>
  <si>
    <t>NM_013230.2</t>
  </si>
  <si>
    <t>ACCGACGGAGGGGACATGGGCAGAGCAATGGTGGCCAGGCTCGGGCTGGGGCTGCTGCTGCTGGCACTGCTCCTACCCACGCAGATTTATTCCAGTGAAA</t>
  </si>
  <si>
    <t>NM_016382.2</t>
  </si>
  <si>
    <t>AAGAGGAACCACAGCCCTTCCTTCAATAGCACTATCTATGAAGTGATTGGAAAGAGTCAACCTAAAGCCCAGAACCCTGCTCGATTGAGCCGCAAAGAGC</t>
  </si>
  <si>
    <t>NM_198053.1</t>
  </si>
  <si>
    <t>TGGCAGGACAGGAAAAACCCGTCAATGTACTAGGATACTGCTGCGTCATTACAGGGCACAGGCCATGGATGGAAAACGCTCTCTGCTCTGCTTTTTTTCT</t>
  </si>
  <si>
    <t>NM_001242.4</t>
  </si>
  <si>
    <t>CCAGATGTGTGAGCCAGGAACATTCCTCGTGAAGGACTGTGACCAGCATAGAAAGGCTGCTCAGTGTGATCCTTGCATACCGGGGGTCTCCTTCTCTCCT</t>
  </si>
  <si>
    <t>NM_014143.3</t>
  </si>
  <si>
    <t>GGATACTTCTGAACAAGGAGCCTCCAAGCAAATCATCCATTGCTCATCCTAGGAAGACGGGTTGAGAATCCCTAATTTGAGGGTCAGTTCCTGCAGAAGT</t>
  </si>
  <si>
    <t>NM_001024736.1</t>
  </si>
  <si>
    <t>ACATTTCTTAGGGACACAGTACACTGACCACATCACCACCCTCTTCTTCCAGTGCTGCGTGGACCATCTGGCTGCCTTTTTTCTCCAAAAGATGCAATAT</t>
  </si>
  <si>
    <t>NM_001243078.1</t>
  </si>
  <si>
    <t>GCTGCTCCTGTACCTTGGAGGTCCATTCACATGGGAAAGTATTTTGGAATGTGTCTTTTGAAGAGAGCATCAGAGTTCTTAAGGGACTGGGTAAGGCCTG</t>
  </si>
  <si>
    <t>NM_001177608.1</t>
  </si>
  <si>
    <t>GTCACCTATGTTCCACAGAACCCAACAACTGGTATCTTTCCAGGAGATGGCTCAGGGAAACAAGAGACCAGAGCAGGAGTGGTTCATGGGGCCATTGGAG</t>
  </si>
  <si>
    <t>NM_001025109.1</t>
  </si>
  <si>
    <t>AGGTAAACTCCTGTCCTTTACACATTCGGCTCCCTGGAGCCAGACTCTGGTCTTCTTTGGGTAAACGTGTGACGGGGGAAAGCCAAGGTCTGGAGAAGCT</t>
  </si>
  <si>
    <t>NM_001001548.2</t>
  </si>
  <si>
    <t>CTAGCCAAGGAAAATGTAACCCAGGACGCTGAGGACAACACAGTCTCTTTCCTGCAGCCCAATGGTGCCATCTTCGAACCTTCACTATCAGTTGGAACAG</t>
  </si>
  <si>
    <t>NM_001774.2</t>
  </si>
  <si>
    <t>GCCGAGGAGAGCTGGGACTATGTGCAGTTCCAGCTGCGCTGCTGCGGCTGGCACTACCCGCAGGACTGGTTCCAAGTCCTCATCCTGAGAGGTAACGGGT</t>
  </si>
  <si>
    <t>NM_001775.2</t>
  </si>
  <si>
    <t>TTGCAACAAGATTCTTCTTTGGAGCAGAATAAAAGATCTGGCCCATCAGTTCACACAGGTCCAGCGGGACATGTTCACCCTGGAGGACACGCTGCTAGGC</t>
  </si>
  <si>
    <t>NM_000732.4</t>
  </si>
  <si>
    <t>TATCTACTGGATGAGTTCCGCTGGGAGATGGAACATAGCACGTTTCTCTCTGGCCTGGTACTGGCTACCCTTCTCTCGCAAGTGAGCCCCTTCAAGATAC</t>
  </si>
  <si>
    <t>NM_000733.2</t>
  </si>
  <si>
    <t>AAGTAACAGTCCCATGAAACAAAGATGCAGTCGGGCACTCACTGGAGAGTTCTGGGCCTCTGCCTCTTATCAGTTGGCGTTTGGGGGCAAGATGGTAATG</t>
  </si>
  <si>
    <t>NM_012099.1</t>
  </si>
  <si>
    <t>CAGCCTCAGAGTCCCCTCGTTTCTCCTTGGAGGCGCTGACGGGTCCAGATACGGAGCTGTGGCTTATTCAGGCCCCTGCAGACTTTGCCCCAGAATGCTT</t>
  </si>
  <si>
    <t>NM_000073.2</t>
  </si>
  <si>
    <t>GAACTAAATGCAGCCACCATATCTGGCTTTCTCTTTGCTGAAATCGTCAGCATTTTCGTCCTTGCTGTTGGGGTCTACTTCATTGCTGGACAGGATGGAG</t>
  </si>
  <si>
    <t>NM_000616.4</t>
  </si>
  <si>
    <t>TGGCAGGCGGAGAGGGCTTCCTCCTCCAAGTCTTGGATCACCTTTGACCTGAAGAACAAGGAAGTGTCTGTAAAACGGGTTACCCAGGACCCTAAGCTCC</t>
  </si>
  <si>
    <t>NM_001250.4</t>
  </si>
  <si>
    <t>CCCAGGAAGCCATATACACAGATGCCCATTGCAGCATTGTTTGTGATAGTGAACAACTGGAAGCTGCTTAACTGTCCATCAGCAGGAGACTGGCTAAATA</t>
  </si>
  <si>
    <t>NM_000074.2</t>
  </si>
  <si>
    <t>GCATTTGATTTATCAGTGAAGATGCAGAAGGGAAATGGGGAGCCTCAGCTCACATTCAGTTATGGTTGACTCTGGGTTCCTATGGCCTTGTTGGAGGGGG</t>
  </si>
  <si>
    <t>NM_001001392.1</t>
  </si>
  <si>
    <t>ACACCATGGACAAGTTTTGGTGGCACGCAGCCTGGGGACTCTGCCTCGTGCCGCTGAGCCTGGCGCAGATCGATTTGAATATAACCTGCCGCTTTGCAGG</t>
  </si>
  <si>
    <t>NM_172350.1</t>
  </si>
  <si>
    <t>TATACCTCCTCTTGCCACCCATACTATTTGTGATCGGAATCATACATGGCTACCTGTCTCAGATGACGCCTGTTATAGAGAAACATGTCCATATATACGG</t>
  </si>
  <si>
    <t>NM_001777.3</t>
  </si>
  <si>
    <t>GCCATATTGGTTATTCAGGTGATAGCCTATATCCTCGCTGTGGTTGGACTGAGTCTCTGTATTGCGGCGTGTATACCAATGCATGGCCCTCTTCTGATTT</t>
  </si>
  <si>
    <t>NM_001778.2</t>
  </si>
  <si>
    <t>AATTTAAAGGCAGGGTCAGACTTGATCCTCAGAGTGGCGCACTGTACATCTCTAAGGTCCAGAAAGAGGACAACAGCACCTACATCATGAGGGTGTTGAA</t>
  </si>
  <si>
    <t>NM_014207.2</t>
  </si>
  <si>
    <t>CCAGAAGAAGCAGCGCCAGTGGATTGGCCCAACGGGAATGAACCAAAACATGTCTTTCCATCGCAACCACACGGCAACCGTCCGATCCCATGCTGAGAAC</t>
  </si>
  <si>
    <t>NM_001040033.1</t>
  </si>
  <si>
    <t>CAGTAGTCCTGTGGTGAAGAGACTTGTTTCATCTCCGGAAATGCAAAACCATTTATAGCATGAAGCCCTACATGATCACTGCAGGATGATCCTCCTCCCA</t>
  </si>
  <si>
    <t>NM_000574.3</t>
  </si>
  <si>
    <t>CCCTACTCCACCCGTCTTGTTTGTCCCACCCTTGGTGACGCAGAGCCCCAGCCCAGACCCCGCCCAAAGCACTCATTTAACTGGTATTGCGGAGCCACGA</t>
  </si>
  <si>
    <t>NM_001779.2</t>
  </si>
  <si>
    <t>GTGCTTGAGTCTCTTCCATCTCCCACACTAACTTGTGCATTGACTAATGGAAGCATTGAAGTCCAATGCATGATACCAGAGCATTACAACAGCCATCGAG</t>
  </si>
  <si>
    <t>NM_000611.4</t>
  </si>
  <si>
    <t>GACTTGAACTAGATTGCATGCTTCCTCCTTTGCTCTTGGGAAGACCAGCTTTGCAGTGACAGCTTGAGTGGGTTCTCTGCAGCCCTCAGATTATTTTTCC</t>
  </si>
  <si>
    <t>NM_006725.3</t>
  </si>
  <si>
    <t>CGCTGGCAGCCAGGGTCCTCTGCTCAGCTTCCCGGAGTTTGCACAATCTGTCCACTCCCGAAGTCCCTGCAAGTGTTCAGACAGTCACTATAGAATCTTC</t>
  </si>
  <si>
    <t>NM_001780.4</t>
  </si>
  <si>
    <t>GTCATCATCGCAGTGGGTGTCTTCCTCTTCCTGGTGGCTTTTGTGGGCTGCTGCGGGGCCTGCAAGGAGAACTATTGTCTTATGATCACGTTTGCCATCT</t>
  </si>
  <si>
    <t>NM_001251.2</t>
  </si>
  <si>
    <t>ACCGGTCCATCTTGCTGCCTCTCATCATCGGCCTGATCCTTCTTGGCCTCCTCGCCCTGGTGCTTATTGCTTTCTGCATCATCCGGAGACGCCCATCCGC</t>
  </si>
  <si>
    <t>NM_006137.6</t>
  </si>
  <si>
    <t>CCTACACCTGCCAGGCCATCACGGAGGTCAATGTCTACGGCTCCGGCACCCTGGTCCTGGTGACAGAGGAACAGTCCCAAGGATGGCACAGATGCTCGGA</t>
  </si>
  <si>
    <t>NM_001252.2</t>
  </si>
  <si>
    <t>CCTATGGGTGCGTCCTGCGGGCTGCTTTGGTCCCATTGGTCGCGGGCTTGGTGATCTGCCTCGTGGTGTGCATCCAGCGCTTCGCACAGGCTCAGCAGCA</t>
  </si>
  <si>
    <t>NM_001025159.1</t>
  </si>
  <si>
    <t>TTCAGCCCCCAGCCCCTCCCCCATCTCCCACCCTGTACCTCATCCCATGAGACCCTGGTGCCTGGCTCTTTCGTCACCCTTGGACAAGACAAACCAAGTC</t>
  </si>
  <si>
    <t>NM_001783.3</t>
  </si>
  <si>
    <t>AACGAGAAGCTCGGGTTGGATGCCGGGGATGAATATGAAGATGAAAACCTTTATGAAGGCCTGAACCTGGACGACTGCTCCATGTATGAGGACATCTCCC</t>
  </si>
  <si>
    <t>NM_021602.2</t>
  </si>
  <si>
    <t>TTCCTCCAAGGAGCCTCGGACGTTGTCACGGGTTTGGGGTCGGGGACAGAGCGGTGACCATGGCCAGGCTGGCGTTGTCTCCTGTGCCCAGCCACTGGAT</t>
  </si>
  <si>
    <t>NM_005191.3</t>
  </si>
  <si>
    <t>AAAGATCTGAAGGTCCCACCTCCATTTGCAATTGACCTCTTCTGGGAACTTCCTCAGATGGACAAGATTACCCCACCTTGCCCTTTACGTATCTGCTCTT</t>
  </si>
  <si>
    <t>NM_004356.3</t>
  </si>
  <si>
    <t>CAGTGCTCAAGAACAATTTGTGTCCCTCGGGCAGCAACATCATCAGCAACCTCTTCAAGGAGGACTGCCACCAGAAGATCGATGACCTCTTCTCCGGGAA</t>
  </si>
  <si>
    <t>NM_004233.3</t>
  </si>
  <si>
    <t>CTGTTCTTGAAGCAGTAGCCTAACACACTCCAAGATATGGACACACGGGAGCCGCTGGCAGAAGGGACTTCACGAAGTGTTGCATGGATGTTTTAGCCAT</t>
  </si>
  <si>
    <t>NM_001184879.1</t>
  </si>
  <si>
    <t>TCTGCTAGAACAGTGCCGTGCTTTTCCACAGAAGGTTAGACCCTGAAAGAGATGGCTCAGCACCACCTATGGATCTTGCTCCTTTGCCTGCAAACCTGGC</t>
  </si>
  <si>
    <t>NM_175862.3</t>
  </si>
  <si>
    <t>CCAGCTCTGCTCCGTATGCCAAGAGGAGACTTTAATTCTCTTACTGCTTCTTTTCACTTCAGAGCACACTTATGGGCCAAGCCCAGCTTAATGGCTCATG</t>
  </si>
  <si>
    <t>NM_001768.5</t>
  </si>
  <si>
    <t>GCTCAGGGCTCTTTCCTCCACACCATTCAGGTCTTTCTTTCCGAGGCCCCTGTCTCAGGGTGAGGTGCTTGAGTCTCCAACGGCAAGGGAACAAGTACTT</t>
  </si>
  <si>
    <t>NM_004931.3</t>
  </si>
  <si>
    <t>CAGCTGAGTGTGGTTGATTTCCTTCCCACCACTGCCCAGCCCACCAAGAAGTCCACCCTCAAGAAGAGAGTGTGCCGGTTACCCAGGCCAGAGACCCAGA</t>
  </si>
  <si>
    <t>NM_001769.2</t>
  </si>
  <si>
    <t>ATATTCGCCATTGAAATAGCTGCGGCCATCTGGGGATATTCCCACAAGGATGAGGTGATTAAGGAAGTCCAGGAGTTTTACAAGGACACCTACAACAAGC</t>
  </si>
  <si>
    <t>NM_005816.4</t>
  </si>
  <si>
    <t>CCAGCTACATCTTCAGTGACCCTTGTAGATGTGAGTGCCTTGAGGCCAAACACCACTCCTCAACCCAGCAATTCCAGTATGACTACCCGAGGCTTCAACT</t>
  </si>
  <si>
    <t>NM_078481.2</t>
  </si>
  <si>
    <t>GAACCTGCATTCCAAGAAGCAAGCCGAACTGGAGGAGATATATGAAAGCAGCATCCGTGGTGTCCAACTCAGACGCCTCTCTGCCGTCAACTCCATCTTT</t>
  </si>
  <si>
    <t>NM_002414.3</t>
  </si>
  <si>
    <t>AGAAGCTATGCTTCAAAGAAAATGCAGAACAAGGGGAGGTGGACATGGAGAGCCACCGGAATGCCAACGCAGAGCCAGCTGTTCAGCGTACTCTTTTAGA</t>
  </si>
  <si>
    <t>NM_004360.2</t>
  </si>
  <si>
    <t>GAATTGCTCACATTTCCCAACTCCTCTCCTGGCCTCAGAAGACAGAAGAGAGACTGGGTTATTCCTCCCATCAGCTGCCCAGAAAATGAAAAAGGCCCAT</t>
  </si>
  <si>
    <t>NM_001795.3</t>
  </si>
  <si>
    <t>TCTCCCCTTCTCTGCCTCACCTGGTCGCCAATCCATGCTCTCTTTCTTTTCTCTGTCTACTCCTTATCCCTTGGTTTAGAGGAACCCAAGATGTGGCCTT</t>
  </si>
  <si>
    <t>NM_001786.4</t>
  </si>
  <si>
    <t>GGTACCTATGGAGTTGTGTATAAGGGTAGACACAAAACTACAGGTCAAGTGGTAGCCATGAAAAAAATCAGACTAGAAAGTGAAGAGGAAGGGGTTCCTA</t>
  </si>
  <si>
    <t>NM_000389.2</t>
  </si>
  <si>
    <t>CATGTGTCCTGGTTCCCGTTTCTCCACCTAGACTGTAAACCTCTCGAGGGCAGGGACCACACCCTGTACTGTTCTGTGTCTTTCACAGCTCCTCCCACAA</t>
  </si>
  <si>
    <t>NM_001712.3</t>
  </si>
  <si>
    <t>AGAGGGAGGGGTTATAGCTTCAGGAGGGAACCAGCTTCTGATAAACACAATCTGCTAGGAACTTGGGAAAGGAATCAGAGAGCTGCCCTTCAGCGATTAT</t>
  </si>
  <si>
    <t>NM_002483.4</t>
  </si>
  <si>
    <t>CTGGCAGATTGGACCAGACCCTGAATTCTTCTAGCTCCTCCAATCCCATTTTATCCCATGGAACCACTAAAAACAAGGTCTGCTCTGCTCCTGAAGCCCT</t>
  </si>
  <si>
    <t>NM_001816.3</t>
  </si>
  <si>
    <t>ATTTCCCCTTCAGACACCTATTACCATGCAGGGGTAAATCTCAACCTCTCCTGCCATGCGGCCTCTAATCCACCCTCACAGTATTCTTGGTCTGTCAATG</t>
  </si>
  <si>
    <t>NM_005194.2</t>
  </si>
  <si>
    <t>CAACCGCACATGCAGATGGGGCTCCCGCCCGTGGTGTTATTTAAAGAAGAAACGTCTATGTGTACAGATGAATGATAAACTCTCTGCTTCTCCCTCTGCC</t>
  </si>
  <si>
    <t>NM_001710.5</t>
  </si>
  <si>
    <t>TAAGCTGAAATATGGCCAGACTATCAGGCCCATTTGTCTCCCCTGCACCGAGGGAACAACTCGAGCTTTGAGGCTTCCTCCAACTACCACTTGCCAGCAA</t>
  </si>
  <si>
    <t>NM_001928.2</t>
  </si>
  <si>
    <t>CTGGTTGGTCTTTATTGAGCACCTACTATATGCAGAAGGGGAGGCCGAGGTGGGAGGATCATTGGATCTCAGGAGTTCGAGATCAGCATGGGCCACGTAG</t>
  </si>
  <si>
    <t>NM_000204.3</t>
  </si>
  <si>
    <t>TCTGGAGGCCCCTTAGTCTGTATGGATGCCAACAATGTGACTTATGTCTGGGGTGTTGTGAGTTGGGGGGAAAACTGTGGAAAACCAGAGTTCCCAGGTG</t>
  </si>
  <si>
    <t>NM_002621.2</t>
  </si>
  <si>
    <t>CTGGGGGGTGGTGTCAGCGTGGAAGACTGCTGTCTCAACACTGCCTTTGCCTACCAGAAACGTAGTGGTGGGCTCTGTCAGCCTTGCAGGTCCCCACGAT</t>
  </si>
  <si>
    <t>NM_003465.2</t>
  </si>
  <si>
    <t>GTTCACAGATATGGTAGCCACGGCCAACAACCGTCAGACCTTTGTCAACTCGGCCATCAGGTTTCTGCGCAAATACAGCTTTGACGGCCTTGACCTTGAC</t>
  </si>
  <si>
    <t>NM_001278.3</t>
  </si>
  <si>
    <t>TAGAACCCATGGAAAACTGGCTACAGTTGATGTTGAATTGGGACCCTCAGCAGAGAGGAGGACCTGTTGACCTTACTTTGAAGCAGCCAAGATGTTTTGT</t>
  </si>
  <si>
    <t>NM_181640.2</t>
  </si>
  <si>
    <t>ATCTGTGTTGGCACTGATACCAGAAACCACAACATTGACAGTTGGTGGAGGGGTGTTTGCACTTGTGACAGCAGTATGCTGTCTTGCCGACGGGGCCCTT</t>
  </si>
  <si>
    <t>NM_194448.2</t>
  </si>
  <si>
    <t>ATTTCTACTGAATCAGCATCTTGGCAAGACAGTGAGAAGGACTGTGCTAGAATGGAGGCTCACCTGCTGGTGATAAACACTCAAGAAGAGCAGGATTTCA</t>
  </si>
  <si>
    <t>NM_203503.1</t>
  </si>
  <si>
    <t>TACGAGAGTATCAACAGTATCATCCAAGCCTGACCTGCGTCATGGAAGGAAAGGACATAGAAGATTGGAGCTGCTGCCCAACCCCTTGGACTTCATTTCA</t>
  </si>
  <si>
    <t>NM_013252.2</t>
  </si>
  <si>
    <t>GGCGTTGGATCAACAACTCTGTGTTCAATGGCAATGTTACCAATCAGAATCAGAATTTCAACTGTGCGACCATTGGCCTAACAAAGACATTTGATGCTGC</t>
  </si>
  <si>
    <t>NM_001007033.1</t>
  </si>
  <si>
    <t>TGGGGATGTTGCCCAGCTTCTTGGAAGTCATTTGGTTCCAGTTGCTACTTCATTTCCAGTGAAGAGAAGGTTTGGTCTAAGAGTGAGCAGAACTGTGTTG</t>
  </si>
  <si>
    <t>NM_197954.2</t>
  </si>
  <si>
    <t>TGTTAAACTCCGGTAAGTACCTAGCCCACATGATTTGACTCAGAGATTCTCTTTTGTCCACAGACAGTCATCTCAGGAGCAGAAAGAAAAGAGCTCCCAA</t>
  </si>
  <si>
    <t>NM_001831.2</t>
  </si>
  <si>
    <t>TGTCCACCGCCGGTTTATATGATCTTCATACCTTTCCCTGGACCACAGGCGTTTCTCGGCTTTTAGTCTGAACCATAGCTGGGCTGCAGTACCCTACGCT</t>
  </si>
  <si>
    <t>NM_001836.2</t>
  </si>
  <si>
    <t>TTCAGAGACTTTGACCACAATCTTCAGCTGTGTGTGGGCAATCCCAGGAAGACAAAATCTGCATTTAAGGGAGACTCTGGGGGCCCTCTTCTGTGTGCTG</t>
  </si>
  <si>
    <t>NM_004072.1</t>
  </si>
  <si>
    <t>CAACGTCTTCCTCCCAATCCATATCACCTATGCCGCCATGGACTACCACTGGGTTTTCGGGACAGCCATGTGCAAGATCAGCAACTTCCTTCTCATCCAC</t>
  </si>
  <si>
    <t>NM_000090.3</t>
  </si>
  <si>
    <t>TTGGCACAACAGGAAGCTGTTGAAGGAGGATGTTCCCATCTTGGTCAGTCCTATGCGGATAGAGATGTCTGGAAGCCAGAACCATGCCAAATATGTGTCT</t>
  </si>
  <si>
    <t>NM_130386.2</t>
  </si>
  <si>
    <t>ACACAAGCCAGGCTATCCAGCGAATCAAGAACGACTTTCAAAATCTGCAGCAGGTTTTTCTTCAAGCCAAGAAGGACACGGATTGGCTGAAGGAGAAAGT</t>
  </si>
  <si>
    <t>NM_000651.4</t>
  </si>
  <si>
    <t>TAAAGTACGAATGCCGTCCTGAGTACTACGGGAGGCCATTCTCTATCACATGTCTAGATAACCTGGTCTGGTCAAGTCCCAAAGATGTCTGTAAACGTAA</t>
  </si>
  <si>
    <t>NM_001006658.1</t>
  </si>
  <si>
    <t>GGTGTCAAGCAAATAATATGTGGGGGCCGACACGACTACCAACCTGTGTAAGTGTTTTCCCTCTCGAGTGTCCAGCACTTCCTATGATCCACAATGGACA</t>
  </si>
  <si>
    <t>NM_004379.3</t>
  </si>
  <si>
    <t>TTTGATGGTAGGTCAGCAGCAGTGCTAGTCTCTGAAAGCACAATACCAGTCAGGCAGCCTATCCCATCAGATGTCATCTGGCTGAAGTTTATCTCTGTCT</t>
  </si>
  <si>
    <t>NM_182898.2</t>
  </si>
  <si>
    <t>CTCACAGAACAGACCTGAATCCGATTCTTTAAAATGCACCATCAGACCTGGCCTCCAAGAAGAGCTGTAGCGTACCATGCGTCCTTTCTTTTAAGGGCAT</t>
  </si>
  <si>
    <t>NM_004380.2</t>
  </si>
  <si>
    <t>CACATTCGAGGCTCACAGGTGATTGTCGCTCACACAGTTAGGGTCGTCAGTTGGTCTGAAACTGCATTTGGCCCACTCCTCCATCCTCCCTGTCCGTCGT</t>
  </si>
  <si>
    <t>NM_000567.2</t>
  </si>
  <si>
    <t>TTTATGGCTCTTCTGGGAAACTCCTCCCCTTTTCCACACGAACCTTGTGGGGCTGTGAATTCTTTCTTCATCCCCGCATTCCCAATATACCCAGGCCACA</t>
  </si>
  <si>
    <t>NM_000757.4</t>
  </si>
  <si>
    <t>TTTCTATGAGACACCTCTCCAGTTGCTGGAGAAGGTCAAGAATGTCTTTAATGAAACAAAGAATCTCCTTGACAAGGACTGGAATATTTTCAGCAAGAAC</t>
  </si>
  <si>
    <t>NM_005211.2</t>
  </si>
  <si>
    <t>CATACTGGTACTGCTGTAATGAGCCAAGTGGCAGCTAAAAGTTGGGGGTGTTCTGCCCAGTCCCGTCATTCTGGGCTAGAAGGCAGGGGACCTTGGCATG</t>
  </si>
  <si>
    <t>NM_000758.2</t>
  </si>
  <si>
    <t>AGATGAGGCTGGCCAAGCCGGGGAGCTGCTCTCTCATGAAACAAGAGCTAGAAACTCAGGATGGTCATCTTGGAGGGACCAAGGGGTGGGCCACAGCCAT</t>
  </si>
  <si>
    <t>NM_000395.2</t>
  </si>
  <si>
    <t>CCTTATCAGACTGAGATGCGGCTGGTTGTGTTGAGGACTTGTGTGGGCTGCCTGTCCCCGGCAGTCGCTGATGCACATGACATGATTCTCATCTGGGTGC</t>
  </si>
  <si>
    <t>NM_000759.3</t>
  </si>
  <si>
    <t>CCTGCATTTCTGAGTTTCATTCTCCTGCCTGTAGCAGTGAGAAAAAGCTCCTGTCCTCCCATCCCCTGGACTGGGAGGTAGATAGGTAAATACCAAGTAT</t>
  </si>
  <si>
    <t>NM_156038.2</t>
  </si>
  <si>
    <t>GTGCCAACATGGGGAAACTGAGGCTCGGCTCGGAAAGGTGAAGTAACTTGTCCAAGATCACAAAGCTGGTGAACATCAAGTTGGTGCTATGGCAAGGCTG</t>
  </si>
  <si>
    <t>NM_001017417.1</t>
  </si>
  <si>
    <t>TGATTGAGGAGAGAAAAGGATCAGATTGCTGTTTTCTACAATGGAGCAGGATATTGCTGAAGTCTCCTGGCATATGTTACCGAATCAACTGGCCTTCCAG</t>
  </si>
  <si>
    <t>NM_001327.2</t>
  </si>
  <si>
    <t>GCGGGGCCAGGGGGCCGGAGAGCCGCCTGCTTGAGTTCTACCTCGCCATGCCTTTCGCGACACCCATGGAAGCAGAGCTGGCCCGCAGGAGCCTGGCCCA</t>
  </si>
  <si>
    <t>NM_172241.2</t>
  </si>
  <si>
    <t>GTTCCCTGAGAGACGCCCTCAAATTTTGGATTAGTCCTTCATGCAAGCTGGGCCACCAAGCCATTGCTTCTTTTGGGGACAACCTGCCCTCACTTTTAAA</t>
  </si>
  <si>
    <t>NM_001269042.1</t>
  </si>
  <si>
    <t>TTAACACCCACACAGGAACCAGGCCCTACAAGTGTAACGACTGCAACATGGCATTTGTCACCAGTGGAGAACTCGTCCGACACAGGCGCTATAAACATAC</t>
  </si>
  <si>
    <t>NM_005214.3</t>
  </si>
  <si>
    <t>AGTCTGTGCGGCAACCTACATGATGGGGAATGAGTTGACCTTCCTAGATGATTCCATCTGCACGGGCACCTCCAGTGGAAATCAAGTGAACCTCACTATC</t>
  </si>
  <si>
    <t>NM_001911.2</t>
  </si>
  <si>
    <t>AGTCCAGCAGGTCAGAGCAGATGTGGAGGGTTCCTGGTGCGAGAAGACTTTGTGCTGACAGCAGCTCATTGCTGGGGAAGCAATATAAATGTCACCCTGG</t>
  </si>
  <si>
    <t>NM_004390.3</t>
  </si>
  <si>
    <t>CAGACATGAGCTTTGCTGAAATAAAACACAAGTATCTCTGGTCAGAGCCTCAGAATTGCTCAGCCACCAAAAGTAACTACCTTCGAGGTACTGGTCCCTA</t>
  </si>
  <si>
    <t>NM_001912.4</t>
  </si>
  <si>
    <t>TGTGGGGCCCATTTCTGTTGCTATTGATGCAGGTCATGAGTCCTTCCTGTTCTATAAAGAAGGCATTTATTTTGAGCCAGACTGTAGCAGTGAAGACATG</t>
  </si>
  <si>
    <t>NM_004079.3</t>
  </si>
  <si>
    <t>ATGACAACGGCTTTCCAGTACATCATTGATAACAAGGGCATCGACTCAGACGCTTCCTATCCCTACAAAGCCATGGATCAGAAATGTCAATATGACTCAA</t>
  </si>
  <si>
    <t>NM_001335.3</t>
  </si>
  <si>
    <t>TGCACCGAGGGAGCAATACCTGTGGCATCACCAAGTTCCCGCTCACTGCCCGTGTGCAGAAACCGGATATGAAGCCCCGAGTCTCCTGCCCTCCCTGAAC</t>
  </si>
  <si>
    <t>NM_002996.3</t>
  </si>
  <si>
    <t>AGCACCACGGTGTGACGAAATGCAACATCACGTGCAGCAAGATGACATCAAAGATACCTGTAGCTTTGCTCATCCACTATCAACAGAACCAGGCATCATG</t>
  </si>
  <si>
    <t>NM_001337.3</t>
  </si>
  <si>
    <t>GGGCGCTCAGTCCACGTTGATTTCTCCTCATCTGAATCACAAAGGAGCAGGCATGGAAGTGTTCTGAGCAGCAATTTTACTTACCACACGAGTGATGGAG</t>
  </si>
  <si>
    <t>NM_001511.1</t>
  </si>
  <si>
    <t>TATGTTAATATTTCTGAGGAGCCTGCAACATGCCAGCCACTGTGATAGAGGCTGGCGGATCCAAGCAAATGGCCAATGAGATCATTGTGAAGGCAGGGGA</t>
  </si>
  <si>
    <t>NM_001565.1</t>
  </si>
  <si>
    <t>GCAGAGGAACCTCCAGTCTCAGCACCATGAATCAAACTGCGATTCTGATTTGCTGCCTTATCTTTCTGACTCTAAGTGGCATTCAAGGAGTACCTCTCTC</t>
  </si>
  <si>
    <t>NM_005409.4</t>
  </si>
  <si>
    <t>TTCAAAAGAGGACGCTGTCTTTGCATAGGCCCTGGGGTAAAAGCAGTGAAAGTGGCAGATATTGAGAAAGCCTCCATAATGTACCCAAGTAACAACTGTG</t>
  </si>
  <si>
    <t>NM_000609.5</t>
  </si>
  <si>
    <t>CCAGAGCCAACGTCAAGCATCTCAAAATTCTCAACACTCCAAACTGTGCCCTTCAGATTGTAGCCCGGCTGAAGAACAACAACAGACAAGTGTGCATTGA</t>
  </si>
  <si>
    <t>NM_006419.2</t>
  </si>
  <si>
    <t>AGACGCTTCATTGATCGAATTCAAATCTTGCCCCGTGGGAATGGTTGTCCAAGAAAAGAAATCATAGTCTGGAAGAAGAACAAGTCAATTGTGTGTGTGG</t>
  </si>
  <si>
    <t>NM_004887.4</t>
  </si>
  <si>
    <t>CCATACGTCACTATACATCTGAGCTTTATAAGCGCCCGGGAGGAACAATGAGCTTGGTGGACACATTTCATTGCAGTGTTGCTCCATTCCTAGCTTGGGA</t>
  </si>
  <si>
    <t>NM_001100812.1</t>
  </si>
  <si>
    <t>CCATGGGTTCAGGAATTGATGAGCTGTCTTGATCTCAAAGAATGTGGACATGCTTACTCGGGGATTGTGGCCCACCAGAAGCATTTACTTCCTACCAGCC</t>
  </si>
  <si>
    <t>NM_002089.3</t>
  </si>
  <si>
    <t>ATCACATGTCAGCCACTGTGATAGAGGCTGAGGAATCCAAGAAAATGGCCAGTGAGATCAATGTGACGGCAGGGAAATGTATGTGTGTCTATTTTGTAAC</t>
  </si>
  <si>
    <t>NM_002090.2</t>
  </si>
  <si>
    <t>TCCCTGCCCTTACCAGAGCTGAAAATGAAAAAGAGAACAGCAGCTTTCTAGGGACAGCTGGAAAGGACTTAATGTGTTTGACTATTTCTTACGAGGGTTC</t>
  </si>
  <si>
    <t>NM_002994.3</t>
  </si>
  <si>
    <t>AGAGAGCTGCGTTGCGTTTGTTTACAGACCACGCAAGGAGTTCATCCCAAAATGATCAGTAATCTGCAAGTGTTCGCCATAGGCCCACAGTGCTCCAAGG</t>
  </si>
  <si>
    <t>NM_002993.3</t>
  </si>
  <si>
    <t>AGTAACAAAAAAGACCATGCATCATAAAATTGCCCAGTCTTCAGCGGAGCAGTTTTCTGGAGATCCCTGGACCCAGTAAGAATAAGAAGGAAGGGTTGGT</t>
  </si>
  <si>
    <t>NM_000584.2</t>
  </si>
  <si>
    <t>ACAGCAGAGCACACAAGCTTCTAGGACAAGAGCCAGGAAGAAACCACCGGAAGGAACCATCTCACTGTGTGTAAACATGACTTCCAAGCTGGCCGTGGCT</t>
  </si>
  <si>
    <t>NM_002416.1</t>
  </si>
  <si>
    <t>CACCATCTCCCATGAAGAAAGGGAACGGTGAAGTACTAAGCGCTAGAGGAAGCAGCCAAGTCGGTTAGTGGAAGCATGATTGGTGCCCAGTTAGCCTCTG</t>
  </si>
  <si>
    <t>NM_000634.2</t>
  </si>
  <si>
    <t>GCAGCCACCAGTCCATTGGGCAGGCAGATGTTCCTAATAAAGCTTCTGTTCCGTGCTTGTCCCTGTGGAAGTATCTTGGTTGTGACAGAGTCAAGGGTGT</t>
  </si>
  <si>
    <t>NM_001557.2</t>
  </si>
  <si>
    <t>AGGAGAAACTGGAACTCTCGAGCGTTGCTGGGGGGGATTGTAAAATGGTGTGACCACTGCAGAAGACAGTATGGCAGCTTTCCTCAAAACTTCAGACATA</t>
  </si>
  <si>
    <t>NM_001504.1</t>
  </si>
  <si>
    <t>GTGAGTGACCACCAAGTGCTAAATGACGCCGAGGTTGCCGCCCTCCTGGAGAACTTCAGCTCTTCCTATGACTATGGAGAAAACGAGAGTGACTCGTGCT</t>
  </si>
  <si>
    <t>NM_003467.2</t>
  </si>
  <si>
    <t>ATTGATGTGTGTCTAGGCAGGACCTGTGGCCAAGTTCTTAGTTGCTGTATGTCTCGTGGTAGGACTGTAGAAAAGGGAACTGAACATTCCAGAGCGTGTA</t>
  </si>
  <si>
    <t>NM_001716.3</t>
  </si>
  <si>
    <t>ACGTCCCTTTTTTCTCTGAGTATCTCCTCGCAAGCTGGGTAATCGATGGGGGAGTCTGAAGCAGATGCAAAGAGGCAAGAGGCTGGATTTTGAATTTTCT</t>
  </si>
  <si>
    <t>NM_006564.1</t>
  </si>
  <si>
    <t>TTACCATGAAGACTATGGGTTCAGCAGTTTCAATGACAGCAGCCAGGAGGAGCATCAAGACTTCCTGCAGTTCAGCAAGGTCTTTCTGCCCTGCATGTAC</t>
  </si>
  <si>
    <t>NM_000397.3</t>
  </si>
  <si>
    <t>TTTGAAGCATGAAAAAAGAGGGTTGGAGGTGGAGAATTAACCTCCTGCCATGACTCTGGCTCATCTAGTCCTGCTCCTTGTGCTATAAAATAAATGCAGA</t>
  </si>
  <si>
    <t>NM_001037332.2</t>
  </si>
  <si>
    <t>GACCGGATCAGGAAGTATCAGATCTTGAACAATGAGGTTTTTGCCATCCTGAACAAATACATGAAGTCCGTGGAGACAGACAGTTCCACTGTGGAGCATG</t>
  </si>
  <si>
    <t>NM_015247.1</t>
  </si>
  <si>
    <t>AAATATAACCCAGTGTCACTTCCCAAAGACTTACCCGACTGGGACTGGAGACACGGCTGCATCCCTTGCCAGAATATGGAGTTATTTGCTGTTCTCTGCA</t>
  </si>
  <si>
    <t>NM_018665.2</t>
  </si>
  <si>
    <t>GGTCCTTCAACCCAGCCTTAAAGGTCAAAGGAATAGACCCGGCATGTTAGTTCTAACTCCCACTCGGGAATTAGCACTTCAAGTAGAAGGAGAATGTTGC</t>
  </si>
  <si>
    <t>NM_014314.3</t>
  </si>
  <si>
    <t>CTGGCATATTGACTGGACGTGGCAAAACAAATCAGAACACAGGAATGACCCTCCCGGCACAGAAGTGTATATTGGATGCATTCAAAGCCAGTGGAGATCA</t>
  </si>
  <si>
    <t>NM_005218.3</t>
  </si>
  <si>
    <t>CTTATAAATACAGTGACGCTCCAGCCTCTGGAAGCCTCTGTCAGCTCAGCCTCCAAAGGAGCCAGCGTCTCCCCAGTTCCTGAAATCCTGGGTGTTGCCT</t>
  </si>
  <si>
    <t>NM_007329.2</t>
  </si>
  <si>
    <t>CACAATGGCTGGCTCTCCCACAACTGTGGCCATCATGAAGACGCTGGTGTCATCTGCTCAGCTTCCCAGTCCCAGCCGACACCCAGCCCAGACACTTGGC</t>
  </si>
  <si>
    <t>NM_001130048.1</t>
  </si>
  <si>
    <t>CTTTGAAGCTGCAATGCAAGAAAAGCGAAATGGCGACTCTCACGAAGATGATGAACAAAGCAAATTGGAAGGTTCTGGTTCCGGTTTAGATAGCTACCTG</t>
  </si>
  <si>
    <t>NM_001935.3</t>
  </si>
  <si>
    <t>CAGCAGTCAGCTCAGATCTCCAAAGCCCTGGTCGATGTTGGAGTGGATTTCCAGGCAATGTGGTATACTGATGAAGACCATGGAATAGCTAGCAGCACAG</t>
  </si>
  <si>
    <t>NM_057158.2</t>
  </si>
  <si>
    <t>GCACCGTAGCATGCAGATGTCAAGGCAGTTAGGAAGTAAATGGTGTCTTGTAGATATGTGCAAGGTAGCATGATGAGCAACTTGAGTTTGTTGCCACTGA</t>
  </si>
  <si>
    <t>NM_001946.2</t>
  </si>
  <si>
    <t>ATGTGACAACAGGGTTCCAGCACAGCAGCTGTATTTTACCACCCCTTCCAACCAGAATGTATACCAGGTGGACTCTCTGCAATCTACGTGAAAGACCCCA</t>
  </si>
  <si>
    <t>NM_005755.2</t>
  </si>
  <si>
    <t>ATCTTCTCACTGAAGTACTGGATCCGTTACAAGCGTCAGGGAGCTGCGCGCTTCCACCGGGTGGGGCCCATTGAAGCCACGTCCTTCATCCTCAGGGCTG</t>
  </si>
  <si>
    <t>NM_001142464.2</t>
  </si>
  <si>
    <t>AGGCGGTGGACTGAAGGCATGAGATGCCCTTTGAGTGTACAGCAAATCAATGTTTTCCTGCTTGGGGCTCTCTTCCCTCATCTCTAGCAGTATGGCATCC</t>
  </si>
  <si>
    <t>NM_001964.2</t>
  </si>
  <si>
    <t>GAGGCATACCAAGATCCACTTGCGGCAGAAGGACAAGAAAGCAGACAAAAGTGTTGTGGCCTCTTCGGCCACCTCCTCTCTCTCTTCCTACCCGTCCCCG</t>
  </si>
  <si>
    <t>NM_000399.3</t>
  </si>
  <si>
    <t>GGTGGAGCTAGCACTGCCCCCTTTCCACCTAGAAGCAGGTTCTTCCTAAAACTTAGCCCATTCTAGTCTCTCTTAGGTGAGTTGACTATCAACCCAAGGC</t>
  </si>
  <si>
    <t>NM_001972.2</t>
  </si>
  <si>
    <t>ACTTCTGCGGCGCCACCCTGATTGCGCCCAACTTCGTCATGTCGGCCGCGCACTGCGTGGCGAATGTAAACGTCCGCGCGGTGCGGGTGGTCCTGGGAGC</t>
  </si>
  <si>
    <t>NM_005229.3</t>
  </si>
  <si>
    <t>TTTTCAATAGGGGAGAGGGAGTCATCTCTTCCTATATTTGGTGGGGTGGGTGGGAAGGAAGGGATTTGGGGGGGAATCTTCCTGCCGCCTCCCCCACTCC</t>
  </si>
  <si>
    <t>NM_001114753.1</t>
  </si>
  <si>
    <t>GTCCTTGATCCAGACAAAGTGTGCCGACGACGCCATGACCCTGGTACTAAAGAAAGAGCTTGTTGCGCATTTGAAGTGCACCATCACGGGCCTGACCTTC</t>
  </si>
  <si>
    <t>NM_001098175.1</t>
  </si>
  <si>
    <t>AGTGTATTAGATGTATTACCTCCATGCTCTCAGTAGAGGCCCATAGGAAAGAGTAGGTAGGTTATGCCAGCTCACACGCATCCTTTAAAAATGGTTTAGA</t>
  </si>
  <si>
    <t>NM_005442.2</t>
  </si>
  <si>
    <t>ATCCCATGCCCTGGGGTATTACCCAGACCCAACCTTTCCTGCAATGGCAGGGTGGGGAGGTCGAGGTTCTTACCAGAGGAAGATGGCAGCTGGACTACCA</t>
  </si>
  <si>
    <t>NM_001429.2</t>
  </si>
  <si>
    <t>CCAGCCAGGCCCAACAGAGCAGTCCTGGATTAGGTTTGATAAATAGCATGGTCAAAAGCCCAATGACACAGGCAGGCTTGACTTCTCCCAACATGGGGAT</t>
  </si>
  <si>
    <t>NM_002354.1</t>
  </si>
  <si>
    <t>AGAAGAGCAAAACCTGAAGGGGCCCTCCAGAACAATGATGGGCTTTATGATCCTGACTGCGATGAGAGCGGGCTCTTTAAGGCCAAGCAGTGCAACGGCA</t>
  </si>
  <si>
    <t>NM_005238.3</t>
  </si>
  <si>
    <t>GGTTTTACAGCATTAACCTGCCTAACCTTCATGGTGAGAAATACACCATCTCTCTTCTAGTCATGCTGTGCATGCCGCTTACTCTGTTGGGGTCTATATA</t>
  </si>
  <si>
    <t>NM_013986.3</t>
  </si>
  <si>
    <t>GAACCTATGGACAGCCCACTGATGTCAGCTATACCCAGGCTCAGACCACTGCAACCTATGGGCAGACCGCCTATGCAACTTCTTATGGACAGCCTCCCAC</t>
  </si>
  <si>
    <t>NM_000505.3</t>
  </si>
  <si>
    <t>ACCTGGCCTGGATCCGGGAGCACACCGTTTCCTGATTGCTCAGGGACTCATCTTTCCCTCCTTGGTGATTCCGCAGTGAGAGAGTGGCTGGGGCATGGAA</t>
  </si>
  <si>
    <t>NM_000129.3</t>
  </si>
  <si>
    <t>TTCAGGTCCCCTTTCAGAGATATAATAAGCCCAACAAGTTGAAGAAGCTGGCGGATCTAGTGACCAGATATATAGAAGGACTGCAGCCACTGATTCTCTC</t>
  </si>
  <si>
    <t>NM_005242.3</t>
  </si>
  <si>
    <t>GTGCTGATGATCAGAATGCTGCGATCTTCTGCCATGGATGAAAACTCAGAGAAGAAAAGGAAGAGGGCCATCAAACTCATTGTCACTGTCCTGGCCATGT</t>
  </si>
  <si>
    <t>NM_003824.2</t>
  </si>
  <si>
    <t>TGAGACTGCTAAGTAGGGGCAGTGATGGTTGCCAGGACGAATTGAGATAATATCTGTGAGGTGCTGATGAGTGATTGACACACAGCACTCTCTAAATCTT</t>
  </si>
  <si>
    <t>NM_000043.3</t>
  </si>
  <si>
    <t>CACCGGGGCTTTTCGTGAGCTCGTCTCTGATCTCGCGCAAGAGTGACACACAGGTGTTCAAAGACGCTTCTGGGGAGTGAGGGAAGCGGTTTACGAGTGA</t>
  </si>
  <si>
    <t>NM_002001.2</t>
  </si>
  <si>
    <t>GAATCCCCTACTCTACTGTGTGTAGCCTTACTGTTCTTCGCTCCAGATGGCGTGTTAGCAGTCCCTCAGAAACCTAAGGTCTCCTTGAACCCTCCATGGA</t>
  </si>
  <si>
    <t>NM_004106.1</t>
  </si>
  <si>
    <t>AGTGGTCTTGCTCTTACTCCTTTTGGTTGAACAAGCAGCGGCCCTGGGAGAGCCTCAGCTCTGCTATATCCTGGATGCCATCCTGTTTCTGTATGGAATT</t>
  </si>
  <si>
    <t>NM_002002.4</t>
  </si>
  <si>
    <t>AACTTGGAAAGCCACCACGGTGACCAGATGGCGCAGAAATCCCAGTCCACGCAGATTTCACAGGAACTGGAGGAACTTCGAGCTGAACAGCAGAGATTGA</t>
  </si>
  <si>
    <t>NM_000566.3</t>
  </si>
  <si>
    <t>CCAGGAGTGGGTAGATTTCAGGGAGACAAGAGGGAATAGTATAGACAATAAGGAAGGAAATAGTACTTACAAATGACTCCTAAGGGACTGTGAGACTGAG</t>
  </si>
  <si>
    <t>NM_021642.3</t>
  </si>
  <si>
    <t>TGGAGACCCAAATGTCTCAGAATGTATGTCCCAGAAACCTGTGGCTGCTTCAACCATTGACAGTTTTGCTGCTGCTGGCTTCTGCAGACAGTCAAGCTGC</t>
  </si>
  <si>
    <t>NM_001002273.1</t>
  </si>
  <si>
    <t>AGGCTGACAAAGTTGGGGCTGAGAACACAATCACCTATTCACTTCTCATGCACCCGGATGCTCTGGAAGAGCCTGATGACCAGAACCGTATTTAGTCTCC</t>
  </si>
  <si>
    <t>NM_000569.6</t>
  </si>
  <si>
    <t>AAATCATGAGGGTGACGTAGAATTGAGTCTTCCAGGGGACTCTATCAGAACTGGACCATCTCCAAGTATATAACGATGAGTCCTCTTAATGCTAGGAGTA</t>
  </si>
  <si>
    <t>NM_005103.4</t>
  </si>
  <si>
    <t>TGAATTTGATGAGAAGCTCAATGTCTGCTTTCGGAACTACAACGCCAAGACCGAGAACCTAGCTCCCGTGAAGAACCAGTTACAGATCCAAGAGGAGGAG</t>
  </si>
  <si>
    <t>NM_004119.1</t>
  </si>
  <si>
    <t>AAATGGAAAACCAGGACGCCCTGGTCTGCATATCTGAGAGCGTTCCAGAGCCGATCGTGGAATGGGTGCTTTGCGATTCACAGGGGGAAAGCTGTAAAGA</t>
  </si>
  <si>
    <t>NM_001459.3</t>
  </si>
  <si>
    <t>AGCGGCTCAAGACTGTCGCTGGGTCCAAGATGCAAGGCTTGCTGGAGCGCGTGAACACGGAGATACACTTTGTCACCAAATGTGCCTTTCAGCCCCCCCC</t>
  </si>
  <si>
    <t>NM_212482.1</t>
  </si>
  <si>
    <t>GGGAATGGACATGCATTGCCTACTCGCAGCTTCGAGATCAGTGCATTGTTGATGACATCACTTACAATGTGAACGACACATTCCACAAGCGTCATGAAGA</t>
  </si>
  <si>
    <t>NM_005252.2</t>
  </si>
  <si>
    <t>ACTCAAGTCCTTACCTCTTCCGGAGATGTAGCAAAACGCATGGAGTGTGTATTGTTCCCAGTGACACTTCAGAGAGCTGGTAGTTAGTAGCATGTTGAGC</t>
  </si>
  <si>
    <t>NM_001454.3</t>
  </si>
  <si>
    <t>ACTTCTGCTACTTCCGCCACGCAGATCCCACCTGGCAGAATTCAATCCGCCACAACCTGTCTCTGAACAAGTGCTTCATCAAAGTGCCTCGGGAGAAGGA</t>
  </si>
  <si>
    <t>NM_014009.3</t>
  </si>
  <si>
    <t>GGGCCATCCTGGAGGCTCCAGAGAAGCAGCGGACACTCAATGAGATCTACCACTGGTTCACACGCATGTTTGCCTTCTTCAGAAACCATCCTGCCACCTG</t>
  </si>
  <si>
    <t>NM_001462.3</t>
  </si>
  <si>
    <t>GATGGGGTCAGGGATATTTTGAGTTCTGTTCATCCTACCCTAATGCCAGTTCCAGCTTCATCTACCCTTGAGTCATATTGAGGCATTCAAGGATGCACAG</t>
  </si>
  <si>
    <t>NM_002034.2</t>
  </si>
  <si>
    <t>TGCACATGGCTGGGGGACACTCGGTTTGACCGCCAGCGGATGGGTGTCACAAATGCATCACTATGGGTGTGACCTCGGCGTGACTCTGATAGTGCCTGTG</t>
  </si>
  <si>
    <t>NM_004479.3</t>
  </si>
  <si>
    <t>ACTGGCATGAATGAGAGCCGATACCAACGCTTCTTTGCCTGGCGTGACAGGCTCCGCGTGCGACTGTTCACCGACTGGCGGGAACGTTTCTGTGCCATCT</t>
  </si>
  <si>
    <t>NM_002037.3</t>
  </si>
  <si>
    <t>GTCTTTGGAGGTGTGAACTCTTCGTCTCATACGGGGACCTTGCGTACGAGAGGAGGAACAGGAGTGACACTCTTTGTGGCCCTTTATGACTATGAAGCAC</t>
  </si>
  <si>
    <t>NM_001040663.2</t>
  </si>
  <si>
    <t>TGGTTTTATACTCCTAATCTCAAGCCATCCACTAGCCTCAGCCTCCCAAAGTGCTGGGATTACAGGAATGAGTCACGGTGCCTGGAAATTTTGTACATTT</t>
  </si>
  <si>
    <t>NM_001002295.1</t>
  </si>
  <si>
    <t>AAGAGTCCGGCGGCATCTGTCTTGTCCCTATTCCTGCAGCCTGTGCTGAGGGTAGCAGTGTATGAGCTACCAGCGTGCATGTCAGCGACCCTGGCCCGAC</t>
  </si>
  <si>
    <t>NM_006433.2</t>
  </si>
  <si>
    <t>CAGGAGCTGGGCCGTGACTACAGGACCTGTCTGACGATAGTCCAAAAACTGAAGAAGATGGTGGATAAGCCCACCCAGAGAAGTGTTTCCAATGCTGCGA</t>
  </si>
  <si>
    <t>NM_000175.2</t>
  </si>
  <si>
    <t>CAGTGCTCAAGTGACCTCTCACGACGCTTCTACCAATGGGCTCATCAACTTCATCAAGCAGCAGCGCGAGGCCAGAGTCCAATAAACTCGTGCTCATCTG</t>
  </si>
  <si>
    <t>NM_001520.3</t>
  </si>
  <si>
    <t>TCTGTACAAGAGGCGTTACATTTTTTCGGTGGTGGAGAACCTTCAGAGGCTGTGCTACATGGGGCTGCTACAGTTTGGTCCCACGGAAAAGTTTCAGGAT</t>
  </si>
  <si>
    <t>NM_006144.2</t>
  </si>
  <si>
    <t>AGACCCTACATGGTCCTACTTAGTCTTGACAGAAAAACCATCTGTGCTGGGGCTTTGATTGCAAAAGACTGGGTGTTGACTGCAGCTCACTGTAACTTGA</t>
  </si>
  <si>
    <t>NM_004131.3</t>
  </si>
  <si>
    <t>ACACTACAAGAGGTGAAGATGACAGTGCAGGAAGATCGAAAGTGCGAATCTGACTTACGCCATTATTACGACAGTACCATTGAGTTGTGCGTGGGGGACC</t>
  </si>
  <si>
    <t>NM_033423.3</t>
  </si>
  <si>
    <t>AAAAAAGGGACACCTCCAGGAGTCTACATCAAGGTCTCACACTTCCTGCCCTGGATAAAGAGAACAATGAAGCGCCTCTAACAGCAGGCATGAGACTAAC</t>
  </si>
  <si>
    <t>NM_002104.2</t>
  </si>
  <si>
    <t>CTGTAAAGGTGTCTTCCACGCTATAGTCTCTGGAGGTCATGAATGTGGTGTTGCCACAAAGCCTGGAATCTACACCCTGTTAACCAAGAAATACCAGACT</t>
  </si>
  <si>
    <t>NM_005317.2</t>
  </si>
  <si>
    <t>GGGCCCCTGGTGTGTGGCAAAGGCCGGGTGTTGGCCGGAGTCCTGTCCTTCAGCTCCAGGGTCTGCACTGACATCTTCAAGCCTCCCGTGGCCACCGCTG</t>
  </si>
  <si>
    <t>NM_021175.2</t>
  </si>
  <si>
    <t>CTTGCCTCCTGCTCCTCCTCCTCCTCGCCAGCCTGACCAGTGGCTCTGTTTTCCCACAACAGACGGGACAACTTGCAGAGCTGCAACCCCAGGACAGAGC</t>
  </si>
  <si>
    <t>NM_032782.3</t>
  </si>
  <si>
    <t>TATATGAAGTGGAGGAGCCCAATGAGTATTATTGCTATGTCAGCAGCAGGCAGCAACCCTCACAACCTTTGGGTTGTCGCTTTGCAATGCCATAGATCCA</t>
  </si>
  <si>
    <t>NM_002110.2</t>
  </si>
  <si>
    <t>CCAGGTCGGAGGCAATACATTCTCAAAAACTGAAACCAGCGCCAGCCCACACTGTCCTGTGTACGTGCCGGATCCCACATCCACCATCAAGCCGGGGCCT</t>
  </si>
  <si>
    <t>NM_002116.5</t>
  </si>
  <si>
    <t>GGAAGAGCTCAGATAGAAAAGGAGGGAGTTACACTCAGGCTGCAAGCAGTGACAGTGCCCAGGGCTCTGATGTGTCCCTCACAGCTTGTAAAGTGTGAGA</t>
  </si>
  <si>
    <t>NM_005514.6</t>
  </si>
  <si>
    <t>CCCTGAGATGGGAGCCGTCTTCCCAGTCCACCGTCCCCATCGTGGGCATTGTTGCTGGCCTGGCTGTCCTAGCAGTTGTGGTCATCGGAGCTGTGGTCGC</t>
  </si>
  <si>
    <t>NM_002117.4</t>
  </si>
  <si>
    <t>AGCTGGGAGCCATCTTCCCAGCCCACCATCCCCATCATGGGCATCGTTGCTGGCCTGGCTGTCCTGGTTGTCCTAGCTGTCCTTGGAGCTGTGGTCACCG</t>
  </si>
  <si>
    <t>NM_006120.3</t>
  </si>
  <si>
    <t>TTATTTGACAAAGAGTTCTGCGAGTGGATGATCCAGCAAATAGGGCCAAAACTTGATGGGAAAATCCCGGTGTCCAGAGGGTTTCCTATCGCTGAAGTGT</t>
  </si>
  <si>
    <t>NM_002118.3</t>
  </si>
  <si>
    <t>CCCGTGAGCTGGAAGGAACAGATTTAATATCTAGGGGCTGGGTATCCCCACATCACTCATTTGGGGGGTCAAGGGACCCGGGCAATATAGTATTCTGCTC</t>
  </si>
  <si>
    <t>NM_002120.3</t>
  </si>
  <si>
    <t>ACGGGACAGAAAAGGTGCAGTTTGTGGTCAGATTCATCTTTAACTTGGAGGAGTATGTACGTTTCGACAGTGATGTGGGGATGTTTGTGGCATTGACCAA</t>
  </si>
  <si>
    <t>NM_033554.2</t>
  </si>
  <si>
    <t>GGAGAGATCTGAACTCCAGCTGCCCTACAAACTCCATCTCAGCTTTTCTTCTCACTTCATGTGAAAACTACTCCAGTGGCTGACTGAATTGCTGACCCTT</t>
  </si>
  <si>
    <t>NM_002121.4</t>
  </si>
  <si>
    <t>TCCAAATTGGATACTGCTGCCAAGAAGTTGCTCTGAAGTCAGTTTCTATCATTCTGCTCTTTGATTCAAAGCACTGTTTCTCTCACTGGGCCTCCAACCA</t>
  </si>
  <si>
    <t>NM_002122.3</t>
  </si>
  <si>
    <t>GGTGGCCTGAGTTCAGCAAATTTGGAGGTTTTGACCCGCAGGGTGCACTGAGAAACATGGCTGTGGCAAAACACAACTTGAACATCATGATTAAACGCTA</t>
  </si>
  <si>
    <t>NM_002123.3</t>
  </si>
  <si>
    <t>GGGGACCCGGGCGGAGTTGGACACGGTGTGCAGACACAACTACGAGGTGGCGTTCCGCGGGATCTTGCAGAGGAGAGTGGAGCCCACAGTGACCATCTCC</t>
  </si>
  <si>
    <t>NM_019111.3</t>
  </si>
  <si>
    <t>GGCCAACATAGCTGTGGACAAAGCCAACCTGGAAATCATGACAAAGCGCTCCAACTATACTCCGATCACCAATGTACCTCCAGAGGTAACTGTGCTCACG</t>
  </si>
  <si>
    <t>NM_022555.3</t>
  </si>
  <si>
    <t>GGTCTGAATCTGCACAGAGCAAGATGCTGAGTGGAGTCGGGGGCTTTGTGCTGGGCCTGCTCTTCCTTGGGGCCGGGCTGTTCATCTACTTCAGGAATCA</t>
  </si>
  <si>
    <t>NM_021983.4</t>
  </si>
  <si>
    <t>TGTGAGTGTCATTTCCTCAATGGGACGGAGCGAGTGTGGAACCTGATCAGATACATCTATAACCAAGAGGAGTACGCGCGCTACAACAGTGACCTGGGGG</t>
  </si>
  <si>
    <t>NM_005516.4</t>
  </si>
  <si>
    <t>TGTCTTAGGGGACTCTGGCTTCTCTTTTTGCAAGGGCCTCTGAATCTGTCTGTGTCCCTGTTAGCACAATGTGAGGAGGTAGAGAAACAGTCCACCTCTG</t>
  </si>
  <si>
    <t>NM_002127.4</t>
  </si>
  <si>
    <t>AAGAGCTCAGATTGAAAAGGAGGGAGCTACTCTCAGGCTGCAATGTGAAACAGCTGCCCTGTGTGGGACTGAGTGGCAAGTCCCTTTGTGACTTCAAGAA</t>
  </si>
  <si>
    <t>NM_002128.4</t>
  </si>
  <si>
    <t>TATGCATTTTTTGTGCAAACTTGTCGGGAGGAGCATAAGAAGAAGCACCCAGATGCTTCAGTCAACTTCTCAGAGTTTTCTAAGAAGTGCTCAGAGAGGT</t>
  </si>
  <si>
    <t>NM_005343.2</t>
  </si>
  <si>
    <t>AGTACATGCGCACCGGGGAGGGCTTCCTGTGTGTGTTTGCCATCAACAACACCAAGTCTTTTGAGGACATCCACCAGTACAGGGAGCAGATCAAACGGGT</t>
  </si>
  <si>
    <t>NM_181755.1</t>
  </si>
  <si>
    <t>GCCTACTACTACTATTCTGCAAACGAGGAATTCAGACCAGAGATGCTCCAAGGAAAGAAAGTGATTGTCACAGGGGCCAGCAAAGGGATCGGAAGAGAGA</t>
  </si>
  <si>
    <t>NM_000201.2</t>
  </si>
  <si>
    <t>AAATACTGAAACTTGCTGCCTATTGGGTATGCTGAGGCCCCACAGACTTACAGAAGAAGTGGCCCTCCATAGACATGTGTAGCATCAAAACACAAAGGCC</t>
  </si>
  <si>
    <t>NM_000873.3</t>
  </si>
  <si>
    <t>ACCTCTCTAGATAAGATTCTGCTGGACGAACAGGCTCAGTGGAAACATTACTTGGTCTCAAACATCTCCCATGACACGGTCCTCCAATGCCACTTCACCT</t>
  </si>
  <si>
    <t>NM_002162.3</t>
  </si>
  <si>
    <t>AGCGTCCAGCTGCGAGTCCTGTATGGTCCCAAAATTGACCGAGCCACATGCCCCCAGCACTTGAAATGGAAAGATAAAACGAGACACGTCCTGCAGTGCC</t>
  </si>
  <si>
    <t>NM_001039132.1</t>
  </si>
  <si>
    <t>CTGAGGCATGGAAGCCGGGTCATCTATTCCGAAAGCCTGGAGCGCTTCACCGGCCTGGATCTGGCCAACGTGACCTTGACCTACGAGTTTGCTGCTGGAC</t>
  </si>
  <si>
    <t>NM_012092.2</t>
  </si>
  <si>
    <t>AACTCTGGCACCCAGGCATGAAGCACGTTGGCCAGTTTTCCTCAACTTGAAGTGCAAGATTCTCTTATTTCCGGGACCACGGAGAGTCTGACTTAACTAC</t>
  </si>
  <si>
    <t>NM_015259.4</t>
  </si>
  <si>
    <t>CTGCTGGCGTTGGCTGTGATCCTGGAATGAGGCCCTTTCAAAAGCGTCATCCACACCAAAGGCAAATGTCCCCAAGTGAGTGGGCTCCCCGCTGTCACTG</t>
  </si>
  <si>
    <t>NM_002164.3</t>
  </si>
  <si>
    <t>CTATTATAAGATGCTCTGAAAACTCTTCAGACACTGAGGGGCACCAGAGGAGCAGACTACAAGAATGGCACACGCTATGGAAAACTCCTGGACAATCAGT</t>
  </si>
  <si>
    <t>NM_005531.1</t>
  </si>
  <si>
    <t>ACGACTGAACACAATCAACTGTGAGGAAGGAGATAAACTGAAACTCACCAGCTTTGAATTGGCACCGAAAAGTGGGAATACCGGGGAGTTGAGATCTGTA</t>
  </si>
  <si>
    <t>NM_005532.3</t>
  </si>
  <si>
    <t>TCACTGGGAGCAACTGGACTCTCCGGATTGACCAAGTTCATCCTGGGCTCCATTGGGTCTGCCATTGCGGCTGTCATTGCGAGGTTCTACTAGCTCCCTG</t>
  </si>
  <si>
    <t>NM_005533.3</t>
  </si>
  <si>
    <t>TGCCCTCTGCTTGCGGGCTCTGCTCTGATCACCTTTGATGACCCCAAAGTGGCTGAGCAGGTGCTGCAACAAAAGGAGCACACGATCAACATGGAGGAGT</t>
  </si>
  <si>
    <t>NM_022168.2</t>
  </si>
  <si>
    <t>GCTTGGGAGAACCCTCTCCCTTCTCTGAGAAAGAAAGATGTCGAATGGGTATTCCACAGACGAGAATTTCCGCTATCTCATCTCGTGCTTCAGGGCCAGG</t>
  </si>
  <si>
    <t>NM_001548.3</t>
  </si>
  <si>
    <t>GAGAAAGGCATTAGATCTGGAAAGCTTGAGCCTCCTTGGGTTCGTCTACAAATTGGAAGGAAATATGAATGAAGCCCTGGAGTACTATGAGCGGGCCCTG</t>
  </si>
  <si>
    <t>NM_001547.4</t>
  </si>
  <si>
    <t>TGCATCCCATAGAGGTTAGTCCTGCATAGCCAGTAATGTGCTAAGTTCATCCAAAAGCTGGCGGACCAAAGTCTAAATAGGGCTCAGTATCCCCCATCGC</t>
  </si>
  <si>
    <t>NM_003641.3</t>
  </si>
  <si>
    <t>CCTGTTACTGGTATTCGGCTCTGTGACAGTCTACCATATTATGTTACAGATAATACAGGAAAAACGGGGTTACTAGTAGCCGCCCATAGCCTGCAACCTT</t>
  </si>
  <si>
    <t>NM_006435.2</t>
  </si>
  <si>
    <t>CCAAGTGCCTGAACATCTGGGCCCTGATTTTGGGCATCTTCATGACCATTCTGCTCATCATCATCCCAGTGTTGGTCGTCCAGGCCCAGCGATAGATCAG</t>
  </si>
  <si>
    <t>NM_024013.1</t>
  </si>
  <si>
    <t>ATCCCTCTCTTTATCAACAAACTTGCAAGAAAGATTAAGGAGGAAGGAATAACATCTGGTCCAACATGAAAACAATTCTTATTGACTCATACACCAGGTC</t>
  </si>
  <si>
    <t>NM_021268.2</t>
  </si>
  <si>
    <t>TGAGATGATCCAGCAGACCTTCAATCTCTTCAGCACAGAGGACTCATCTGCTGCTTGGGAACAGAGCCTCCTAGAAAAATTTTCCACTGAACTTTACCAG</t>
  </si>
  <si>
    <t>NM_000605.3</t>
  </si>
  <si>
    <t>GAAAGTTTAAGAAGTAAGGAATGAAAACTGGTTCAACATGGAAATGATTTTCATTGATTCGTATGCCAGCTCACCTTTTTATGATCTGCCATTTCAAAGA</t>
  </si>
  <si>
    <t>NM_021057.2</t>
  </si>
  <si>
    <t>TCAGATTCCCAGAGGAGGAGTTTGATGGCCACCAGTTCCAGAAGACTCAAGCCATCTCTGTCCTCCATGAGATGATCCAGCAGACCTTCAATCTCTTCAG</t>
  </si>
  <si>
    <t>NM_002170.3</t>
  </si>
  <si>
    <t>TGGTACAACACGGAAATGATTCTTATAGACTAATACAGCAGCTCACACTTCGACAAGTTGTGCTCTTTCAAAGACCCTTGTTTCTGCCAAAACCATGCTA</t>
  </si>
  <si>
    <t>NM_000629.2</t>
  </si>
  <si>
    <t>CTAATCAGCTCTCAGTGATCAACCCACTCTTGTTATGGGTGGTCTCTGTCACTTTGAATGCCAGGCTGGCTTCTCGTCTAGCAGTATTCAGATACCCCTT</t>
  </si>
  <si>
    <t>NM_000874.3</t>
  </si>
  <si>
    <t>AAATACCACAAGATCATTTTGTGACCTCACAGATGAGTGGAGAAGCACACACGAGGCCTATGTCACCGTCCTAGAAGGATTCAGCGGGAACACAACGTTG</t>
  </si>
  <si>
    <t>NM_002176.2</t>
  </si>
  <si>
    <t>ACAGACTTACAGGTTACCTCCGAAACTGAAGATCTCCTAGCCTGTGCCTCTGGGACTGGACAATTGCTTCAAGCATTCTTCAACCAGCAGATGCTGTTTA</t>
  </si>
  <si>
    <t>NM_000619.2</t>
  </si>
  <si>
    <t>ATACTATCCAGTTACTGCCGGTTTGAAAATATGCCTGCAATCTGAGCCAGTGCTTTAATGGCATGTCAGACAGAACTTGAATGTGTCAGGTGACCCTGAT</t>
  </si>
  <si>
    <t>NM_000416.1</t>
  </si>
  <si>
    <t>CCCGGGCAGCCATCTGACTCCAATAGAGAGAGAGAGTTCTTCACCTTTAAGTAGTAACCAGTCTGAACCTGGCAGCATCGCTTTAAACTCGTATCACTCC</t>
  </si>
  <si>
    <t>NM_172140.1</t>
  </si>
  <si>
    <t>AGCTAGCGAGCTTCAAGAAGGCCAGGGACGCCTTGGAAGAGTCACTCAAGCTGAAAAACTGGAGTTGCAGCTCTCCTGTCTTCCCCGGGAATTGGGACCT</t>
  </si>
  <si>
    <t>NM_172138.1</t>
  </si>
  <si>
    <t>TTCAACCTCTTCCGCCTCCTCACGCGAGACCTGAATTGTGTTGCCAGTGGGGACCTGTGTGTCTGACCCTCCCACCAGTCATGCAACCTGAGATTTTATT</t>
  </si>
  <si>
    <t>NM_000875.2</t>
  </si>
  <si>
    <t>TCGGGGGGCCATCAGGATTGAGAAAAATGCTGACCTCTGTTACCTCTCCACTGTGGACTGGTCCCTGATCCTGGATGCGGTGTCCAATAACTACATTGTG</t>
  </si>
  <si>
    <t>NM_000876.1</t>
  </si>
  <si>
    <t>TGCCGGGCTGCAACCGATATGCATCGGCTTGCCAGATGAAGTATGAAAAAGATCAGGGCTCCTTCACTGAAGTGGTTTCCATCAGTAACTTGGGAATGGC</t>
  </si>
  <si>
    <t>NM_020070.2</t>
  </si>
  <si>
    <t>GGCCCCTGCTGCTGCTGGGTCTGGCCGTGGTAACCCATGGCCTGCTGCGCCCAACAGCTGCATCGCAGAGCAGGGCCCTGGGCCCTGGAGCCCCTGGAGG</t>
  </si>
  <si>
    <t>NM_001556.1</t>
  </si>
  <si>
    <t>GTGATCTATACGCAGCTCAGTAAAACTGTGGTTTGCAAGCAGAAGGCGCTGGAACTGTTGCCCAAGGTGGAAGAGGTGGTGAGCTTAATGAATGAGGATG</t>
  </si>
  <si>
    <t>NM_014002.2</t>
  </si>
  <si>
    <t>CCGCATCATCGAACGGCTAAATAGAGTCCCAGCACCTCCTGATGTCTGAGCTCCATGGGGCACATGAGGCATCCTGAAGCATTAGAATGATTCCAACACT</t>
  </si>
  <si>
    <t>NM_003639.2</t>
  </si>
  <si>
    <t>TTCTGCGGGAGCGCTGCGAGGAGCTTCTGCATTTCCAAGCCAGCCAGAGGGAGGAGAAGGAGTTCCTCATGTGCAAGTTCCAGGAGGCCAGGAAACTGGT</t>
  </si>
  <si>
    <t>NM_000572.2</t>
  </si>
  <si>
    <t>AAGGATCAGCTGGACAACTTGTTGTTAAAGGAGTCCTTGCTGGAGGACTTTAAGGGTTACCTGGGTTGCCAAGCCTTGTCTGAGATGATCCAGTTTTACC</t>
  </si>
  <si>
    <t>NM_001558.2</t>
  </si>
  <si>
    <t>TGCCCAGCCCTCCGTCTGTGTGGTTTGAAGCAGAATTTTTCCACCACATCCTCCACTGGACACCCATCCCAAATCAGTCTGAAAGTACCTGCTATGAAGT</t>
  </si>
  <si>
    <t>NM_000641.2</t>
  </si>
  <si>
    <t>TGAGACAGAGAACAGGGAATTAAATGTGTCATACATATCCACTTGAGGGCGATTTGTCTGAGAGCTGGGGCTGGATGCTTGGGTAACTGGGGCAGGGCAG</t>
  </si>
  <si>
    <t>NM_147162.1</t>
  </si>
  <si>
    <t>TCCAGCCCGCCCTGTTGTCTCCTGCCAAGCAGCCGACTATGAGAACTTCTCTTGCACTTGGAGTCCCAGCCAGATCAGCGGTTTACCCACCCGCTACCTC</t>
  </si>
  <si>
    <t>NM_000882.2</t>
  </si>
  <si>
    <t>CTTTCTAGATCAAAACATGCTGGCAGTTATTGATGAGCTGATGCAGGCCCTGAATTTCAACAGTGAGACTGTGCCACAAAAATCCTCCCTTGAAGAACCG</t>
  </si>
  <si>
    <t>NM_002187.2</t>
  </si>
  <si>
    <t>GCAAGGCTGCAAGTACATCAGTTTTATGACAATCAGGAAGAATGCAGTGTTCTGATACCAGTGCCATCATACACTTGTGATGGATGGGAACGCAAGAGAT</t>
  </si>
  <si>
    <t>NM_005535.1</t>
  </si>
  <si>
    <t>GATATCCAGTGATCGTTACGAGTGCTCCTGGCAGTATGAGGGTCCCACAGCTGGGGTCAGCCACTTCCTGCGGTGTTGCCTTAGCTCCGGGCGCTGCTGC</t>
  </si>
  <si>
    <t>NM_001559.2</t>
  </si>
  <si>
    <t>CCTCCGTGGGACATTAGAATCAAATTTCAAAAGGCTTCTGTGAGCAGATGTACCCTTTATTGGAGAGATGAGGGACTGGTACTGCTTAATCGACTCAGAT</t>
  </si>
  <si>
    <t>NM_002188.2</t>
  </si>
  <si>
    <t>TTTCTTTCTGATGTCAAAAATGTCTTGGGTAGGCGGGAAGGAGGGTTAGGGAGGGGTAAAATTCCTTAGCTTAGACCTCAGCCTGTGCTGCCCGTCTTCA</t>
  </si>
  <si>
    <t>NM_001560.2</t>
  </si>
  <si>
    <t>TCTGCACTGGAAGAAGTACGACATCTATGAGAAGCAAACCAAGGAGGAAACCGACTCTGTAGTGCTGATAGAAAACCTGAAGAAAGCCTCTCAGTGATGG</t>
  </si>
  <si>
    <t>NM_000640.2</t>
  </si>
  <si>
    <t>AGATGGGTTTGATCTTAACAAGGGCATTGAAGCGAAGATACACACGCTTTTACCATGGCAATGCACAAATGGATCAGAAGTTCAAAGTTCCTGGGCAGAA</t>
  </si>
  <si>
    <t>NM_172174.1</t>
  </si>
  <si>
    <t>AGGGTGATAGTCAAATTATGTATTGGTGGGGCTGGGTACCAATGCTGCAGGTCAACAGCTATGCTGGTAGGCTCCTGCCAGTGTGGAACCACTGACTACT</t>
  </si>
  <si>
    <t>NM_002189.2</t>
  </si>
  <si>
    <t>ACAACAGCAGCTATTGTCCCGGGCTCCCAGCTGATGCCTTCAAAATCACCTTCCACAGGAACCACAGAGATAAGCAGTCATGAGTCCTCCCACGGCACCC</t>
  </si>
  <si>
    <t>NM_004513.4</t>
  </si>
  <si>
    <t>GGCATCTCCAACATCATCATCCAACGAAGACTCAGCTGCAAATGGTTCTGCTGAAACATCTGCCTTGGACACAGGGTTCTCGCTCAACCTTTCAGAGCTG</t>
  </si>
  <si>
    <t>NM_002190.2</t>
  </si>
  <si>
    <t>TACTACAACCGATCCACCTCACCTTGGAATCTCCACCGCAATGAGGACCCTGAGAGATATCCCTCTGTGATCTGGGAGGCAAAGTGCCGCCACTTGGGCT</t>
  </si>
  <si>
    <t>NM_014443.2</t>
  </si>
  <si>
    <t>ACCAGGTGCCACTGGACCTGGTGTCACGGATGAAACCGTATGCCCGCATGGAGGAGTATGAGAGGAACATCGAGGAGATGGTGGCCCAGCTGAGGAACAG</t>
  </si>
  <si>
    <t>NM_052872.3</t>
  </si>
  <si>
    <t>GCCCGCCTGTGCCAGGAGGTAGTATGAAGCTTGACATTGGCATCATCAATGAAAACCAGCGCGTTTCCATGTCACGTAACATCGAGAGCCGCTCCACCTC</t>
  </si>
  <si>
    <t>NM_014339.6</t>
  </si>
  <si>
    <t>TGCAGCTGAACACCAATGAACGTTTGTGCGTCAGGTTTGAGTTTCTGTCCAAACTGAGGCATCACCACAGGCGGTGGCGTTTTACCTTCAGCCACTTTGT</t>
  </si>
  <si>
    <t>NM_018725.3</t>
  </si>
  <si>
    <t>TCAATTTTGATGAATGTAAGCTGGGTACTCCGGGCAGATGCCAGCATCCGCTTGTTGAAGGCCACCAAGATTTGTGTGACGGGCAAAAGCAACTTCCAGT</t>
  </si>
  <si>
    <t>NM_001562.2</t>
  </si>
  <si>
    <t>GACAGTCAGCAAGGAATTGTCTCCCAGTGCATTTTGCCCTCCTGGCTGCCAACTCTGGCTGCTAAAGCGGCTGCCACCTGCTGCAGTCTACACAGCTTCG</t>
  </si>
  <si>
    <t>NM_003855.2</t>
  </si>
  <si>
    <t>GAATGAGGGGATTTTAAGTGTCTGAAGAGGCATTTTCTAGGGACCAGTGGGTGACTGAGTAACTGAAATGCTGCTTTCACTCCCTAACACCATGGATCTG</t>
  </si>
  <si>
    <t>NM_003853.2</t>
  </si>
  <si>
    <t>GCTTGATGGACAATGGAGTGGGATTGAGACTGTGGTTTAGAGCCTTTGATTTCCTGGACTGGACTGACGGCGAGTGAATTCTCTAGACCTTGGGTACTTT</t>
  </si>
  <si>
    <t>NM_013371.3</t>
  </si>
  <si>
    <t>CCACAGACATGCACCATATAGAAGAGAGTTTCCAAGAAATCAAAAGAGCCATCCAAGCTAAGGACACCTTCCCAAATGTCACTATCCTGTCCACATTGGA</t>
  </si>
  <si>
    <t>NM_000575.3</t>
  </si>
  <si>
    <t>ACTCCATGAAGGCTGCATGGATCAATCTGTGTCTCTGAGTATCTCTGAAACCTCTAAAACATCCAAGCTTACCTTCAAGGAGAGCATGGTGGTAGTAGCA</t>
  </si>
  <si>
    <t>NM_000576.2</t>
  </si>
  <si>
    <t>GGGACCAAAGGCGGCCAGGATATAACTGACTTCACCATGCAATTTGTGTCTTCCTAAAGAGAGCTGTACCCAGAGAGTCCTGTGCTGAATGTGGACTCAA</t>
  </si>
  <si>
    <t>NM_000877.2</t>
  </si>
  <si>
    <t>CCAGAGAGTGGGGGTGATGATGACCAAGAATTACAAGTAGAATGGCAGCTGGAATTTAAGGAGGGACAAGAATCAATGGATAAGCGTGGGTGGAGGAAGA</t>
  </si>
  <si>
    <t>NM_173343.1</t>
  </si>
  <si>
    <t>TGCTTCTGCCACGTGCTGCTGGGTCTCAGTCCTCCACTTCCCGTGTCCTCTGGAAGTTGTCAGGAGCAATGTTGCGCTTGTACGTGTTGGTAATGGGAGT</t>
  </si>
  <si>
    <t>NM_002182.2</t>
  </si>
  <si>
    <t>CCGCCTCCCCGAGAACCGCATTAGTAAGGAGAAAGATGTGCTGTGGTTCCGGCCCACTCTCCTCAATGACACTGGCAACTATACCTGCATGTTAAGGAAC</t>
  </si>
  <si>
    <t>NM_017416.1</t>
  </si>
  <si>
    <t>AAGGATTTAATCTATAAAATTGAGCTTGCAGGGGGCCTGGGAGCAATCTTCCTCCTCCTTGTACTGCTGGTGGTCATTTACAAATGCTACAACATTGAAT</t>
  </si>
  <si>
    <t>NM_016232.4</t>
  </si>
  <si>
    <t>CCTCTTGAGTGGTTTAAGAATTGTCAGGCTCTTCAAGGATCAAGGTACAGGGCGCACAAGTCATTTTTGGTCATTGATAATGTGATGACTGAGGACGCAG</t>
  </si>
  <si>
    <t>NM_003854.2</t>
  </si>
  <si>
    <t>GTCCAATAAAGTGGTATAAGGACTGTAACGAGATTAAAGGGGAGCGGTTCACTGTTTTGGAAACCAGGCTTTTGGTGAGCAATGTCTCGGCAGAGGACAG</t>
  </si>
  <si>
    <t>NM_000577.3</t>
  </si>
  <si>
    <t>GAGTCTGCCGCCTGCCCCGGTTGGTTCCTCTGCACAGCGATGGAAGCTGACCAGCCCGTCAGCCTCACCAATATGCCTGACGAAGGCGTCATGGTCACCA</t>
  </si>
  <si>
    <t>NM_000586.2</t>
  </si>
  <si>
    <t>AGGATGCAACTCCTGTCTTGCATTGCACTAAGTCTTGCACTTGTCACAAACAGTGCACCTACTTCAAGTTCTACAAAGAAAACACAGCTACAACTGGAGC</t>
  </si>
  <si>
    <t>NM_021803.2</t>
  </si>
  <si>
    <t>CATGGAGAGGATTGTCATCTGTCTGATGGTCATCTTCTTGGGGACACTGGTCCACAAATCAAGCTCCCAAGGTCAAGATCGCCACATGATTAGAATGCGT</t>
  </si>
  <si>
    <t>NM_021798.2</t>
  </si>
  <si>
    <t>CGTGTTTGTGGTCAACAGATGACAACAGCCGTCCTCCCTCCTAGGGTCTTGTGTTGCAAGTTGGTCCACAGCATCTCCGGGGCTTTGTGGGATCAGGGCA</t>
  </si>
  <si>
    <t>NM_020525.4</t>
  </si>
  <si>
    <t>CTATCTGATGAAGCAGGTGCTGAACTTCACCCTTGAAGAAGTGCTGTTCCCTCAATCTGATAGGTTCCAGCCTTATATGCAGGAGGTGGTGCCCTTCCTG</t>
  </si>
  <si>
    <t>NM_021258.2</t>
  </si>
  <si>
    <t>GACGGGTACAATAACACACTGTACTGATGTCACAACTTTGCAAGCTCTGCCTTGGGTTCAGCCCATCTGGGCTCAAATTCCAGCCTCACCACTCACAAGC</t>
  </si>
  <si>
    <t>NM_181310.1</t>
  </si>
  <si>
    <t>CACTTGCAACCATGATGCCTAAACATTGCTTTCTAGGCTTCCTCATCAGTTTCTTCCTTACTGGTGTAGCAGGAACTCAGTCAACGCATGAGTCTCTGAA</t>
  </si>
  <si>
    <t>NM_016584.2</t>
  </si>
  <si>
    <t>CAGGGACAACAGTCAGTTCTGCTTGCAAAGGATCCACCAGGGTCTGATTTTTTATGAGAAGCTGCTAGGATCGGATATTTTCACAGGGGAGCCTTCTCTG</t>
  </si>
  <si>
    <t>NM_144701.2</t>
  </si>
  <si>
    <t>AACTGCAAATTCACCTGGATGATATAGTGATACCTTCTGCAGCCGTCATTTCCAGGGCTGAGACTATAAATGCTACAGTGCCCAAGACCATAATTTATTG</t>
  </si>
  <si>
    <t>NM_181339.1</t>
  </si>
  <si>
    <t>CTGAACTTCAGAGCATGAAAATCACACTGTCTTCTGATATCTGCAGGGACAGAGCATTGGGGTGGGGGTAAGGTGCATCTGTTTGAAAAGTAAACGATAA</t>
  </si>
  <si>
    <t>NM_022789.2</t>
  </si>
  <si>
    <t>CAGCTGCTGCTTAGGGCCGCCGGAAGCTGGTGTCCTGTCATTTTCTCTCAGGAAAGGTTTTCAAAGTTCTGCCCATTTCTGGAGGCCACCACTCCTGTCT</t>
  </si>
  <si>
    <t>NM_018402.1</t>
  </si>
  <si>
    <t>CTGTCTCTTGCCATTGCCAAGCACAAGCAATCTTCCTTCACCAAAAGTTGTTACCCAAGGGGAACATTGTCCCAAGCTGTTGACGCTCTCTATATCAAAG</t>
  </si>
  <si>
    <t>NM_145659.3</t>
  </si>
  <si>
    <t>CAGGAGCTGCGGAGGGAGTTCACAGTCAGCCTGCATCTCGCCAGGAAGCTGCTCTCCGAGGTTCGGGGCCAGGCCCACCGCTTTGCGGAATCTCACCTGC</t>
  </si>
  <si>
    <t>NM_000417.1</t>
  </si>
  <si>
    <t>CTTGGTAAGAAGCCGGGAACAGACAACAGAAGTCATGAAGCCCAAGTGAAATCAAAGGTGCTAAATGGTCGCCCAGGAGACATCCGTTGTGCTTGCCTGC</t>
  </si>
  <si>
    <t>NM_000878.2</t>
  </si>
  <si>
    <t>GTCCTGCTGCCCGAGCCAGGAACTGTGTGTGTTGCAGGGGGGCAGTAACTCCCCAACTCCCTCGTTAATCACAGGATCCCACGAATTTAGGCTCAGAAGC</t>
  </si>
  <si>
    <t>NM_000206.1</t>
  </si>
  <si>
    <t>CCACAGCTGGACTGAACAATCAGTGGATTATAGACATAAGTTCTCCTTGCCTAGTGTGGATGGGCAGAAACGCTACACGTTTCGTGTTCGGAGCCGCTTT</t>
  </si>
  <si>
    <t>NM_000588.3</t>
  </si>
  <si>
    <t>GCCCTTGAAGACAAGCTGGGTTAACTGCTCTAACATGATCGATGAAATTATAACACACTTAAAGCAGCCACCTTTGCCTTTGCTGGACTTCAACAACCTC</t>
  </si>
  <si>
    <t>NM_152456.1</t>
  </si>
  <si>
    <t>CGGCCCAAAGCCCTGCTGGACAACTGCTTCCGGGTCATGGAGCTGCTGTACTGCTCCTGCTGTAAACAAAGCTCCGTCCTAAACTGGCAGGACTGTGAGG</t>
  </si>
  <si>
    <t>NM_002183.2</t>
  </si>
  <si>
    <t>GACGTCCAGTACGACCTGTACTTGAACGTTGCCAACAGGCGTCAACAGTACGAGTGTCTTCACTACAAAACGGATGCTCAGGGAACACGTATCGGGTGTC</t>
  </si>
  <si>
    <t>NM_000589.2</t>
  </si>
  <si>
    <t>GACACTCGCTGCCTGGGTGCGACTGCACAGCAGTTCCACAGGCACAAGCAGCTGATCCGATTCCTGAAACGGCTCGACAGGAACCTCTGGGGCCTGGCGG</t>
  </si>
  <si>
    <t>NM_000418.2</t>
  </si>
  <si>
    <t>ATCATCTCACCTATGCAGTCAACATTTGGAGTGAAAACGACCCGGCAGATTTCAGAATCTATAACGTGACCTACCTAGAACCCTCCCTCCGCATCGCAGC</t>
  </si>
  <si>
    <t>NM_000879.2</t>
  </si>
  <si>
    <t>CCACAGAAATTCCCACAAGTGCATTGGTGAAAGAGACCTTGGCACTGCTTTCTACTCATCGAACTCTGCTGATAGCCAATGAGACTCTGAGGATTCCTGT</t>
  </si>
  <si>
    <t>NM_000564.3</t>
  </si>
  <si>
    <t>CTCCTGCACAGTTGCTCTGTACAAATCCTCCTCCATATTTGCTTAGAGAAAACGTGTTGCCATCCCATCATGAAGGAAGCTGCCTGAGAGTTTTTAACCA</t>
  </si>
  <si>
    <t>NM_000600.1</t>
  </si>
  <si>
    <t>TGACAAACAAATTCGGTACATCCTCGACGGCATCTCAGCCCTGAGAAAGGAGACATGTAACAAGAGTAACATGTGTGAAAGCAGCAAAGAGGCACTGGCA</t>
  </si>
  <si>
    <t>NM_000565.2</t>
  </si>
  <si>
    <t>CTTTCTACATAGTGTCCATGTGCGTCGCCAGTAGTGTCGGGAGCAAGTTCAGCAAAACTCAAACCTTTCAGGGTTGTGGAATCTTGCAGCCTGATCCGCC</t>
  </si>
  <si>
    <t>NM_002184.2</t>
  </si>
  <si>
    <t>CAAAACACTTCGAGCACTGTCCAGTATTCTACCGTGGTACACAGTGGCTACAGACACCAAGTTCCGTCAGTCCAAGTCTTCTCAAGATCCGAGTCTACCC</t>
  </si>
  <si>
    <t>NM_000880.2</t>
  </si>
  <si>
    <t>AATAACCCAGCTTGCGTCCTGCACACTTGTGGCTTCCGTGCACACATTAACAACTCATGGTTCTAGCTCCCAGTCGCCAAGCGTTGCCAAGGCGTTGAGA</t>
  </si>
  <si>
    <t>NM_002185.2</t>
  </si>
  <si>
    <t>TTGCTTTGACCACTCTTCCTGAGTTCAGTGGCACTCAACATGAGTCAAGAGCATCCTGCTTCTACCATGTGGATTTGGTCACAAGGTTTAAGGTGACCCA</t>
  </si>
  <si>
    <t>NM_000590.1</t>
  </si>
  <si>
    <t>AAGTACTAAAGAACAACAAGTGTCCATATTTTTCCTGTGAACAGCCATGCAACCAAACCACGGCAGGCAACGCGCTGACATTTCTGAAGAGTCTTCTGGA</t>
  </si>
  <si>
    <t>NM_001137673.1</t>
  </si>
  <si>
    <t>TGTAACAGAAGACAAGTACGAAATACTGCAATCTGTCGACGATGCTGCGATTGTGATAAAAAACACAAAAGAGCCTCCATTGTCCCTGACCATCCACCTG</t>
  </si>
  <si>
    <t>NM_005541.3</t>
  </si>
  <si>
    <t>ATAATGGCCACATGGATCGAACACTCATGATGTGCCAAGTGCTGTGCTAAGTGCTTTACGAACATTCGTCATATCAGGATGACCTCGAGAGCTGAGGCTC</t>
  </si>
  <si>
    <t>NM_001569.3</t>
  </si>
  <si>
    <t>CACAGCCGTGGAAGGACTGGCCCTTGGCAGCTCTGCATCATCGTCGTCAGAGCCACCGCAGATTATCATCAACCCTGCCCGACAGAAGATGGTCCAGAAG</t>
  </si>
  <si>
    <t>NM_001570.3</t>
  </si>
  <si>
    <t>GTGTTGGCCGAGGTCCTCACGGGCATCCCTGCAATGGATAACAACCGAAGCCCGGTTTACCTGAAGGACTTACTCCTCAGTGATATTCCAAGCAGCACCG</t>
  </si>
  <si>
    <t>NM_016123.1</t>
  </si>
  <si>
    <t>GAATTCTCCTTGTAAGCCTTGAAGAAGTATGTGAGAGGGCCACATTGGCTAAAACCTAAAGGTGGCCTCTAGGAGATGAGACCTACCTTCCAGTTGTCAG</t>
  </si>
  <si>
    <t>NM_002198.1</t>
  </si>
  <si>
    <t>CTGTGCGAGTGTACCGGATGCTTCCACCTCTCACCAAGAACCAGAGAAAAGAAAGAAAGTCGAAGTCCAGCCGAGATGCTAAGAGCAAGGCCAAGAGGAA</t>
  </si>
  <si>
    <t>NM_002199.3</t>
  </si>
  <si>
    <t>AGGCAGCACTAGCGACATTGCAGTCTGCTTCTGCACCTTATCTTAAAGCACTTACAGATAGGCCTTCTTGTGATCTTGCTCTATCTCACAGCACACTCAG</t>
  </si>
  <si>
    <t>NM_001571.5</t>
  </si>
  <si>
    <t>TCATGGCCCCAGGACCAGCCGTGGACCAAGAGGCTCGTGATGGTCAAGGTTGTGCCCACGTGCCTCAGGGCCTTGGTAGAAATGGCCCGGGTAGGGGGTG</t>
  </si>
  <si>
    <t>NM_002460.1</t>
  </si>
  <si>
    <t>GGGCACTGTTTAAAGGAAAGTTCCGAGAAGGCATCGACAAGCCGGACCCTCCCACCTGGAAGACGCGCCTGCGGTGCGCTTTGAACAAGAGCAATGACTT</t>
  </si>
  <si>
    <t>NM_002200.3</t>
  </si>
  <si>
    <t>GCCTGGCTCTCGGGAAATTCAGCCATGAGCAGGGAAAGAACTCTCCCAACCCTGGGGCCTAGCTGTATAGGAGGAATTGCCTAAGGGTGGCCCACTCTTG</t>
  </si>
  <si>
    <t>NM_001572.3</t>
  </si>
  <si>
    <t>CGCAGCGTGAGGGTGTGTCTTCCCTGGATAGCAGCAGCCTCAGCCTCTGCCTGTCCAGCGCCAACAGCCTCTATGACGACATCGAGTGCTTCCTTATGGA</t>
  </si>
  <si>
    <t>NM_002163.2</t>
  </si>
  <si>
    <t>AGTTTAAAGAAGGGGACAAAGCTGAACCAGCCACTTGGAAGACGAGGTTACGCTGTGCTTTGAATAAGAGCCCAGATTTTGAGGAAGTGACGGACCGGTC</t>
  </si>
  <si>
    <t>NM_001145805.1</t>
  </si>
  <si>
    <t>CCTGGAGAACTACCTGATGGAAATGCAGTTCAACCGGTATGACTTCATCATGGTTGCATCTGCACAATTCAGCATGAATCATGTGATGCTTGCCAAAACC</t>
  </si>
  <si>
    <t>NM_005101.3</t>
  </si>
  <si>
    <t>CCCGGCAGCACGGTCCTGCTGGTGGTGGACAAATGCGACGAACCTCTGAGCATCCTGGTGAGGAATAACAAGGGCCGCAGCAGCACCTACGAGGTACGGC</t>
  </si>
  <si>
    <t>NM_002201.4</t>
  </si>
  <si>
    <t>GAGTGGCCTGGCTCGTTGCAGCCTCGTGAACGTCCACGGTGCTGTGCTGTACGACAAGTTCATCCGGCCTGAGGGAGAGATCACCGATTACAGAACCCGG</t>
  </si>
  <si>
    <t>NM_001257138.1</t>
  </si>
  <si>
    <t>GAGGTGACAAAGAGCCAACAGAGACAATAGGAGACTTGTCAATTTGTCTTGATGGGCTACAGTTAGAGTCTGAAGTTGTTACCAATGGTGAAACTACATG</t>
  </si>
  <si>
    <t>NM_181501.1</t>
  </si>
  <si>
    <t>AAGTGGCAAGACTATAAGGAAAGAGTATGCACAACGTATTCCATCAGGTGGGGATGGTAAGACACTGAAATTTTTTGGCCAGTCTATCCACGGAGAAATG</t>
  </si>
  <si>
    <t>NM_002203.2</t>
  </si>
  <si>
    <t>CAACGGGTGTGTGTTCTGACATCAGTCCTGATTTTCAGCTCTCAGCCAGCTTCTCACCTGCAACTCAGCCCTGCCCTTCCCTCATAGATGTTGTGGTTGT</t>
  </si>
  <si>
    <t>NM_000419.3</t>
  </si>
  <si>
    <t>AGTTACCGCCCAGGCATCCTTTTGTGGCACGTGTCCTCCCAGAGCCTCTCCTTTGACTCCAGCAACCCAGAGTACTTCGACGGCTACTGGGGGTACTCGG</t>
  </si>
  <si>
    <t>NM_000885.4</t>
  </si>
  <si>
    <t>GCCCACTGCCAACTGGCTCGCCAACGCTTCAGTGATCAATCCCGGGGCGATTTACAGATGCAGGATCGGAAAGAATCCCGGCCAGACGTGCGAACAGCTC</t>
  </si>
  <si>
    <t>NM_002205.2</t>
  </si>
  <si>
    <t>AGAAGACTTTGTTGCTGGTGTGCCCAAAGGGAACCTCACTTACGGCTATGTCACCATCCTTAATGGCTCAGACATTCGATCCCTCTACAACTTCTCAGGG</t>
  </si>
  <si>
    <t>NM_000210.1</t>
  </si>
  <si>
    <t>CTCATGCGAGCCTTCATTGATGTGACTGCTGCTGCCGAAAATATCAGGCTGCCAAATGCAGGCACTCAGGTTCGAGTGACTGTGTTTCCCTCAAAGACTG</t>
  </si>
  <si>
    <t>NM_002208.4</t>
  </si>
  <si>
    <t>CTGAATGCAGAGAACCACAGAACTAAGATCACTGTCGTCTTCCTGAAAGATGAGAAGTACCATTCTTTGCCTATCATCATTAAAGGCAGCGTTGGTGGAC</t>
  </si>
  <si>
    <t>NM_002209.2</t>
  </si>
  <si>
    <t>GTGAGGGCTTGTCATTACCAGACGGTTCACCAGCCTCTCTTGGTTTCCTTCCTTGGAAGAGAATGTCTGATCTAAATGTGGAGAAACTGTAGTCTCAGGA</t>
  </si>
  <si>
    <t>NM_000632.3</t>
  </si>
  <si>
    <t>GCCCTCCGAGGGTGTCCTCAAGAGGATAGTGACATTGCCTTCTTGATTGATGGCTCTGGTAGCATCATCCCACATGACTTTCGGCGGATGAAGGAGTTTG</t>
  </si>
  <si>
    <t>NM_000887.3</t>
  </si>
  <si>
    <t>CCCCTCAGCCTGTTGGCTTCTGTTCACCAGCTGCAAGGGTTTACATACACGGCCACCGCCATCCAAAATGTCGTGCACCGATTGTTCCATGCCTCATATG</t>
  </si>
  <si>
    <t>NM_033666.2</t>
  </si>
  <si>
    <t>TTTTAACATTACCAAGGTAGAAAGTCGGGACAAATTACCCCAGCCGGTCCAACCTGATCCTGTGTCCCATTGTAAGGAGAAGGATGTTGACGACTGTTGG</t>
  </si>
  <si>
    <t>NM_000211.2</t>
  </si>
  <si>
    <t>CATCGACCTGTACTATCTGATGGACCTCTCCTACTCCATGCTTGATGACCTCAGGAATGTCAAGAAGCTAGGTGGCGACCTGCTCCGGGCCCTCAACGAG</t>
  </si>
  <si>
    <t>NM_000212.2</t>
  </si>
  <si>
    <t>GAATAAGCCTTGGAATTAGATATGGGGCAATGACTGAGCCCTGTCTCACCCATGGATTACTCCTTACTGTAGGGAATGGCAGTATGGTAGAGGGATAAAT</t>
  </si>
  <si>
    <t>NM_001005731.1</t>
  </si>
  <si>
    <t>GGCCCATGTCCATCCCCATCATCCCTGACATCCCTATCGTGGACGCCCAGAGCGGGGAGGACTACGACAGCTTCCTTATGTACAGCGATGACGTTCTACG</t>
  </si>
  <si>
    <t>NM_005546.3</t>
  </si>
  <si>
    <t>GCCAGTAAAGAAGTCAGTATAGAACCACTAGCGAATAGTGTTGCTCTGGCACAGACCACTGTGGTTGATGGCATGGCCCTCCAACTTGGAATAGGATTTT</t>
  </si>
  <si>
    <t>NM_002227.1</t>
  </si>
  <si>
    <t>GAGAACACCAAGCTCTGGTATGCTCCAAATCGCACCATCACCGTTGATGACAAGATGTCCCTCCGGCTCCACTACCGGATGAGGTTCTATTTCACCAATT</t>
  </si>
  <si>
    <t>NM_004972.2</t>
  </si>
  <si>
    <t>CTCCTCCCGCGACGGCAAATGTTCTGAAAAAGACTCTGCATGGGAATGGCCTGCCTTACGATGACAGAAATGGAGGGAACATCCACCTCTTCTATATATC</t>
  </si>
  <si>
    <t>NM_000215.2</t>
  </si>
  <si>
    <t>GTGCTGCTGAAGGTCATGGATGCCAAGCACAAGAACTGCATGGAGTCATTCCTGGAAGCAGCGAGCTTGATGAGCCAAGTGTCGTACCGGCATCTCGTGC</t>
  </si>
  <si>
    <t>NM_032801.3</t>
  </si>
  <si>
    <t>AATTATTGGGGGGGTTCTGGTTGTCCTTGCTGTACTGGCCCTGATCACGTTGGGCATCTGCTGTGCATACAGACGTGGCTACTTCATCAACAATAAACAG</t>
  </si>
  <si>
    <t>NM_014218.2</t>
  </si>
  <si>
    <t>CAAGAGTCTGCAGGAAACAGAACAGCGAATAGCGAGGACTCTGATGAACAAGACCCTCAGGAGGTGACATACACACAGTTGAATCACTGCGTTTTCACAC</t>
  </si>
  <si>
    <t>NM_014511.3</t>
  </si>
  <si>
    <t>GGGAACAGAACAGTGAACAGGGAGGACTCTGATGAACAAGACCCTCAGGAGGTGACATATGCACAGTTGAATCACTGCGTTTTCACACAGAGAAAAATCA</t>
  </si>
  <si>
    <t>NM_014512.1</t>
  </si>
  <si>
    <t>TCCGAAACCGGTAACCCCAGACACCTACATGTTCTGATTGGGACCTCAGTGGTCAAAATCCCTTTCACCATCCTCCTCTTCTTTCTCCTTCATCGCTGGT</t>
  </si>
  <si>
    <t>NM_013289.2</t>
  </si>
  <si>
    <t>GGCTGCAATCACACTGAGGAACTCACAATTCCAAACATACAAGAGGCTCCCTCTTGACGTGGCACTTACCCACGTGCTGTTCCACCTTCCCTCATGCTGT</t>
  </si>
  <si>
    <t>NM_006737.2</t>
  </si>
  <si>
    <t>TGCCACCCACGGAGGGACCTACAGATGCTTCGGCTCTTTCCGTGCCCTGCCCTGCGTGTGGTCAAACTCAAGTGACCCACTGCTTGTTTCTGTCACAGGA</t>
  </si>
  <si>
    <t>NM_153443.3</t>
  </si>
  <si>
    <t>GGGTTCCCAGGTCAACTATTCCATGGGTCCCATGACACCTGCCCTTGCAGGGACCTACAGATGCTTTGGTTCTGTCACTCACTTACCCTATGAGTTGTCG</t>
  </si>
  <si>
    <t>NM_001083539.1</t>
  </si>
  <si>
    <t>GGGAACAGAAGTGAACAGCGAGGATTCTGATGAACAAGACCATCAGGAGGTGTCATACGCATAATTGGAACACTGTGTTTTCACACAGAGAAAAATCACT</t>
  </si>
  <si>
    <t>NM_000222.2</t>
  </si>
  <si>
    <t>GGTCCTATGGGATTTTTCTTTGGGAGCTGTTCTCTTTAGGAAGCAGCCCCTATCCTGGAATGCCGGTCGATTCTAAGTTCTACAAGATGATCAAGGAAGG</t>
  </si>
  <si>
    <t>NM_002258.2</t>
  </si>
  <si>
    <t>TGAGTTAAACTTACCCACAGACTCAGGCCCAGAAAGTTCTTCACCTTCATCTCTTCCTCGGGATGTCTGTCAGGGTTCACCTTGGCATCAATTTGCCCTG</t>
  </si>
  <si>
    <t>NM_002259.3</t>
  </si>
  <si>
    <t>ACCTATCACTGCAAAGATTTACCATCAGCTCCAGAGAAGCTCATTGTTGGGATCCTGGGAATTATCTGTCTTATCTTAATGGCCTCTGTGGTAACGATAG</t>
  </si>
  <si>
    <t>NM_002260.3</t>
  </si>
  <si>
    <t>TATGTGAGTCAGCTTATAGGAAGTACCAAGAACAGTCAAACCCATGGAGACAGAAAGTAGAATAGTGGTTGCCAATGTCTCAGGGAGGTTGAAATAGGAG</t>
  </si>
  <si>
    <t>NM_002262.3</t>
  </si>
  <si>
    <t>AGCCTGCTTCAGCTTCAAAACACAGATGAACTGGATTTTATGAGCTCCAGTCAACAATTTTACTGGATTGGACTCTCTTACAGTGAGGAGCACACCGCCT</t>
  </si>
  <si>
    <t>NM_016523.1</t>
  </si>
  <si>
    <t>AAAAAGGAAGTTGTTCAAATGCCACTCAGTATGAGGACACTGGAGATCTAAAAGTGAATAATGGCACAAGAAGAAATATAAGTAATAAGGACCTTTGTGC</t>
  </si>
  <si>
    <t>NM_005810.3</t>
  </si>
  <si>
    <t>CAGAATGACTATGGACCACAGCAAAAATCTTCCTCTTCCAGGCCTTCTTGTTCTTGCCTTGTGGCAATAGCTTTGGGGCTTCTGACTGCAGTTCTTCTGA</t>
  </si>
  <si>
    <t>NM_007360.3</t>
  </si>
  <si>
    <t>GAGAGTAAAAACTGGTATGAGAGCCAGGCTTCTTGTATGTCTCAAAATGCCAGCCTTCTGAAAGTATACAGCAAAGAGGACCAGGATTTACTTAAACTGG</t>
  </si>
  <si>
    <t>NM_002286.5</t>
  </si>
  <si>
    <t>CTTTTGGTGACTGGAGCCTTTGGCTTTCACCTTTGGAGAAGACAGTGGCGACCAAGACGATTTTCTGCCTTAGAGCAAGGGATTCACCCTCCGCAGGCTC</t>
  </si>
  <si>
    <t>NM_002288.3</t>
  </si>
  <si>
    <t>GGCTCCTCAGCTGGGACTGTGCCAGGCACTGAAGCCTCCGGATTTGATGCACCATGAATGAGGAGAAATGGCCTCCCGTCTTGTGAACTTCAATGGGGAG</t>
  </si>
  <si>
    <t>NM_005561.3</t>
  </si>
  <si>
    <t>ATTTAAGCCTTACAAAGGGAAAGCCTCTGGCCGTCACACGTAGGACGCATGAAGGTCACTCGTGGTGAGGCTGACATGCTCACACATTACAACAGTAGAG</t>
  </si>
  <si>
    <t>NM_001122606.1</t>
  </si>
  <si>
    <t>ATTCCTGGCTTTTGCAAGGCTGTGGTCGGTGGTCATCAGTGCTCTTGACCCAGGTCCAGCGAGCCTTTTCCCTGGTGTTGCAGCTGTTGTTGTACCGCCG</t>
  </si>
  <si>
    <t>NM_014398.3</t>
  </si>
  <si>
    <t>GGTCTCTGCCTTATGGGTATGGGTGTCTATAAAATCCGCCTAAGGTGTCAATCATCTGGATACCAGAGAATCTAATTGTTGCCCGGGGGGAATGAAAATA</t>
  </si>
  <si>
    <t>NM_004139.2</t>
  </si>
  <si>
    <t>ATCGTAACCACCGTTCTCCAGTTACCCTCCTTGCTGCAGTCATGAGCCTTCCTGAGGAACACAACAAAATGGTCTACTTTGCCATCTCGGATTATGTCTT</t>
  </si>
  <si>
    <t>NM_005356.2</t>
  </si>
  <si>
    <t>ATTAAGTGGACAGCGCCAGAAGCCATTAACTACGGGACATTCACCATCAAGTCAGATGTGTGGTCTTTTGGGATCCTGCTGACGGAAATTGTCACCCACG</t>
  </si>
  <si>
    <t>NM_005564.3</t>
  </si>
  <si>
    <t>AATGTCACCTCCGTCCTGTTTAGGAAAAAGAAGTGTGACTACTGGATCAGGACTTTTGTTCCAGGTTGCCAGCCCGGCGAGTTCACGCTGGGCAACATTA</t>
  </si>
  <si>
    <t>NM_002298.4</t>
  </si>
  <si>
    <t>CCAGGGGGGACAATATGTGCCAATCAATAGCACCCCTACTCACATACACACACACCTAGCCAGCTGTCAAGGGCAGAATGAATCTATGCTGGATAAGAAA</t>
  </si>
  <si>
    <t>NM_001177388.1</t>
  </si>
  <si>
    <t>CACGGTGAAGCCCAATGCAAACAGAATTGCTTTAGATTTCCAAAGAGGGAATGATGTTGCCTTCCACTTTAACCCACGCTTCAATGAGAACAACAGGAGA</t>
  </si>
  <si>
    <t>NM_002309.3</t>
  </si>
  <si>
    <t>GGGATGGAAGGCTGTCTTCTTTTGAGGATGATCAGAGAACTTGGGCATAGGAACAATCTGGCAGAAGTTTCCAGAAGGAGGTCACTTGGCATTCAGGCTC</t>
  </si>
  <si>
    <t>NM_006863.1</t>
  </si>
  <si>
    <t>GATCTGATGATGCCAGGAGGTTCCGGGAGACAATTTAGGGCTGATGTTATCTGGACTGTCTGCCAATCATTTTTAGAGGGAGGAATCAGTGTTGGATTGC</t>
  </si>
  <si>
    <t>NM_012276.3</t>
  </si>
  <si>
    <t>AGACTGGGGCAGCAGTTGGGGAAGTGTCTGCTGAGAATATCAAGGGGAAGAAGCATGGGTCAGGTGCAGGAAGATGTCTGGGTGTCTGTAGAAGATGCTT</t>
  </si>
  <si>
    <t>NM_181879.2</t>
  </si>
  <si>
    <t>CACCCTCTCAGCCCTGCCCAGTCCTGTGGTGACCTCAGGAGAGAACGTGACCCTCCAGTGTGGCTCACGGCTGAGATTCGACAGGTTCATTCTGACTGAG</t>
  </si>
  <si>
    <t>NM_001081637.1</t>
  </si>
  <si>
    <t>AGCTGAGAAAACTAAGTCAGAAAGTGCATTAAACTGAATCACAATGTAAATATTACACATCAAGCGATGAAACTGGAAAACTACAAGCCACGAATGAATG</t>
  </si>
  <si>
    <t>NM_005874.1</t>
  </si>
  <si>
    <t>GAAGGGTGACCCTCCAGTGTGAGTCACAGGTGGCATTTGGCGGCTTCATTCTGTGTAAGGAAGGAGAAGATGAACACCCACAATGCCTGAACTCCCAGCC</t>
  </si>
  <si>
    <t>NM_006864.2</t>
  </si>
  <si>
    <t>AAAAAAACAAAAAACAAAAACAGACGTAAAGGCCGGGTGTGGTACTCAGGAGGCTGAGTGGGGAGGATTCCTTGAACACAAGAAGTTAAGGCTGCTGAGG</t>
  </si>
  <si>
    <t>NM_002332.2</t>
  </si>
  <si>
    <t>GAGAGCTGCCGCAGCCTGGACCCCTTCAAGCCGTTCATCATTTTCTCCAACCGCCATGAAATCCGGCGCATCGATCTTCACAAAGGAGACTACAGCGTCC</t>
  </si>
  <si>
    <t>NM_001099660.1</t>
  </si>
  <si>
    <t>GTCTTGGAGGCCTTCTGGGGATTATTGGTGTGATATGTCTTATCAGCTGCCTCTCTCCAGAAATGAACTGTGATGGTGGACACAGCTATGTGAGGAATTA</t>
  </si>
  <si>
    <t>NM_000595.2</t>
  </si>
  <si>
    <t>CTGATCAAGTCACCGGAGCTTTCAAAGAAGGAATTCTAGGCATCCCAGGGGACCACACCTCCCTGAACCATCCCTGATGTCTGTCTGGCTGAGGATTTCA</t>
  </si>
  <si>
    <t>NM_002341.1</t>
  </si>
  <si>
    <t>AGGAACAGGCGTTTCTGACGAGCGGGACGCAGTTCTCGGACGCCGAGGGGCTGGCGCTCCCGCAGGACGGCCTCTATTACCTCTACTGTCTCGTCGGCTA</t>
  </si>
  <si>
    <t>NM_002342.1</t>
  </si>
  <si>
    <t>CTAACAGGGGCCCAAGGAACCAATTTATCACCCATGACTGACGGAGTCTGAGAAAAGGCAGAAGAAGGGGGGCACAAGGGCACTTTCTCCCTTGAGGCTG</t>
  </si>
  <si>
    <t>NM_002343.2</t>
  </si>
  <si>
    <t>TTCCCCAACCTGTGTCGCCTGTGTGCGGGGACAGGGGAAAACAAATGTGCCTTCTCCTCCCAGGAACCGTACTTCAGCTACTCTGGTGCCTTCAAGTGTC</t>
  </si>
  <si>
    <t>NM_001135685.1</t>
  </si>
  <si>
    <t>TGAGGGTCCCTCCCTATACTCCTCAGGCTCCTGGGTGGCCTGTTATGCCAGCGGCCTCTGTTCCCTGCAGTCTGTGCTGTGTGTCTGGGCCTGTCTCGGG</t>
  </si>
  <si>
    <t>NM_004271.3</t>
  </si>
  <si>
    <t>GAGAGAGGACATCAAAGAGCTTTTTCTTGACCTAGCTCTCATGTCTCAAGGCTCATCTGTTTTGAATTTCTCCTATCCCATCTGTGAGGCGGCTCTGCCC</t>
  </si>
  <si>
    <t>NM_001033667.1</t>
  </si>
  <si>
    <t>GTAGACACAGAGATTGAGAACGTCATCTGGATTGGTCCCAAAAATGCTCTTGCTTTCGCACGTCCCAAAGAAAATGTAACCATTATGGTCAAAAGCTACC</t>
  </si>
  <si>
    <t>NM_015364.2</t>
  </si>
  <si>
    <t>AGAAGTTATTTGCCGAGGATCTGATGACGATTACTCTTTTTGCAGAGCTCTGAAGGGAGAGACTGTGAATACAACAATATCATTCTCCTTCAAGGGAATA</t>
  </si>
  <si>
    <t>NM_002350.1</t>
  </si>
  <si>
    <t>TCCTGAAGAGCGATGAAGGTGGCAAAGTGCTGCTTCCAAAGCTCATTGACTTTTCTGCTCAGATTGCAGAGGGAATGGCATACATCGAGCGGAAGAACTA</t>
  </si>
  <si>
    <t>NM_005360.4</t>
  </si>
  <si>
    <t>TAATGACTTCGATCTGATGAAGTTTGAAGTGAAAAAGGAACCGGTGGAGACCGACCGCATCATCAGCCAGTGCGGCCGTCTCATCGCCGGGGGCTCGCTG</t>
  </si>
  <si>
    <t>NM_004988.4</t>
  </si>
  <si>
    <t>AGGGGCCAAGCACCTCTTGTATCCTGGAGTCCTTGTTCCGAGCAGTAATCACTAAGAAGGTGGCTGATTTGGTTGGTTTTCTGCTCCTCAAATATCGAGC</t>
  </si>
  <si>
    <t>NM_001166386.1</t>
  </si>
  <si>
    <t>CCCACTACCATCAACTATACTCTCTGGAGTCAATCCGATGAGGGCTCCAGCAACGAAGAACAGGAAGGGCCAAGCACCTTTCCTGACCTGGAGACGAGCT</t>
  </si>
  <si>
    <t>NM_005362.3</t>
  </si>
  <si>
    <t>ACTGTGCCCCTGAGGAGAAAATCTGGGAGGAGCTGAGTGTGTTAGAGGTGTTTGAGGGGAGGGAAGACAGTATCTTGGGGGATCCCAAGAAGCTGCTCAC</t>
  </si>
  <si>
    <t>NM_001011548.1</t>
  </si>
  <si>
    <t>TGATGGCCTGCTGGGTAATAATCAGATCTTTCCCAAGACAGGCCTTCTGATAATCGTCCTGGGCACAATTGCAATGGAGGGCGACAGCGCCTCTGAGGAG</t>
  </si>
  <si>
    <t>NM_002364.4</t>
  </si>
  <si>
    <t>AGAAGCTTTGAAAGATGAAGAGAAAGCCGGAGTCTGAGCCAGAGTTGTAGCCAGGCCTTGCACTACTGCCATAGCCAATCAATCTCCCAAAGCCAAGTTT</t>
  </si>
  <si>
    <t>NM_005462.4</t>
  </si>
  <si>
    <t>CATTCAGTGAAGAGTCCAGCAGCCCAGTAGATGAATATACAAGTTCCTCAGACACCTTGCTAGAGAGTGATTCCTTGACAGACAGCGAGTCCTTGATAGA</t>
  </si>
  <si>
    <t>NM_016249.3</t>
  </si>
  <si>
    <t>CATCAAGTACAAAGATTACTTTCCTGTGATACTCAAGAGAGCCCGTGAGTTCATGGAGCTTCTTTTTGGCCTTGCCCTGATAGAAGTGGGCCCTGACCAC</t>
  </si>
  <si>
    <t>NM_002755.2</t>
  </si>
  <si>
    <t>ACGGAATGGACAGCCGACCTCCCATGGCAATTTTTGAGTTGTTGGATTACATAGTCAACGAGCCTCCTCCAAAACTGCCCAGTGGAGTGTTCAGTCTGGA</t>
  </si>
  <si>
    <t>NM_030662.2</t>
  </si>
  <si>
    <t>GCGGACCTGAAGATGCTCACAAACCACACCTTCATCAAGCGGTCCGAGGTGGAAGAAGTGGATTTTGCCGGCTGGTTGTGTAAAACCCTGCGGCTGAACC</t>
  </si>
  <si>
    <t>NM_003010.2</t>
  </si>
  <si>
    <t>TTGTATGACAGTGAAGCAGCACTGTGAGTGGTTCAAGCACACTGGAATATAAAACAGTCATGGCCTGAGATGCAGGTGATGCCATTACAGAACCAAATCG</t>
  </si>
  <si>
    <t>NM_005921.1</t>
  </si>
  <si>
    <t>ACTTCAGAGACTTCTCCAGCCAGTTGTAGACACCATCCTAGTCAAATGTGCAGATGCCAATAGCCGCACAAGTCAGCTGTCCATATCAACACTGTTGGAA</t>
  </si>
  <si>
    <t>NM_005923.3</t>
  </si>
  <si>
    <t>GAAACTTGGAAAAACTCCAGAGCTACTGGGAAGTTGGATTTTTTCTGGGGGCCAGCGTCCTAGCCAATGACCACATGAGAGTCATTCAAGCATCTGAAAA</t>
  </si>
  <si>
    <t>NM_145333.1</t>
  </si>
  <si>
    <t>GCCATATTATACTGCTGCCCACGCAATGAGTTGGTGTTTACAGTGTTCCCAAGGAGTGGCTTATCTTCACAGCATGCAACCCAAAGCGCTAATTCACAGG</t>
  </si>
  <si>
    <t>NM_004579.2</t>
  </si>
  <si>
    <t>GAAGGCATCTACACACTCAACCTGCATGAACTGCATGAGGATACGCTGGAGAAGCTGATTTCACATCGCTGCTCCTGGCTCTACTGCGTGAACAACGTGC</t>
  </si>
  <si>
    <t>NM_138957.2</t>
  </si>
  <si>
    <t>ACTGCCAGAGAACCCTGAGGGAGATAAAAATCTTACTGCGCTTCAGACATGAGAACATCATTGGAATCAATGACATTATTCGAGCACCAACCATCGAGCA</t>
  </si>
  <si>
    <t>NM_002751.5</t>
  </si>
  <si>
    <t>GCATGCACAAACATGTGTGTACATGTGCTTGCCATGTGTAGGAGTCTGGGCACAAGTGTCCCTGGGCCTACCTTGGTCCTCCTGTCCTCTTCTGGCTACT</t>
  </si>
  <si>
    <t>NM_001315.1</t>
  </si>
  <si>
    <t>TGGGCTCTGGCGCCTATGGCTCTGTGTGTGCTGCTTTTGACACAAAAACGGGGTTACGTGTGGCAGTGAAGAAGCTCTCCAGACCATTTCAGTCCATCAT</t>
  </si>
  <si>
    <t>NM_001040056.1</t>
  </si>
  <si>
    <t>AACGTGCTCCACCGAGATCTAAAGCCCTCCAACCTGCTCATCAACACCACCTGCGACCTTAAGATTTGTGATTTCGGCCTGGCCCGGATTGCCGATCCTG</t>
  </si>
  <si>
    <t>NM_002750.2</t>
  </si>
  <si>
    <t>TCTCTGTAGATGAAGCTCTCCAACACCCGTACATCAATGTCTGGTATGATCCTTCTGAAGCAGAAGCTCCACCACCAAAGATCCCTGACAAGCAGTTAGA</t>
  </si>
  <si>
    <t>NM_004759.3</t>
  </si>
  <si>
    <t>ACGGTGGAGAACTCTTTAGCCGAATCCAGGATCGAGGAGACCAGGCATTCACAGAAAGAGAAGCATCCGAAATCATGAAGAGCATCGGTGAGGCCATCCA</t>
  </si>
  <si>
    <t>NM_006770.3</t>
  </si>
  <si>
    <t>GCTGAAGTTTACTACAGTGGTACCTGGGGGACAATTTGCGATGACGAGTGGCAAAATTCTGATGCCATTGTCTTCTGCCGCATGCTGGGTTACTCCAAAG</t>
  </si>
  <si>
    <t>NM_139125.3</t>
  </si>
  <si>
    <t>TCAGTTATTTTCTCTCAAGGGCTGAAGTCAGCCACACAGGATAAAGGAGGGAAGGGAAGGAGCAGATCTTTTCGGTAGGAAGACAGATTTTGTTGTCAGG</t>
  </si>
  <si>
    <t>NM_139208.1</t>
  </si>
  <si>
    <t>GACACTTTCTACTCGCTGGGCTCCAGCCTGGACATTACCTTCCGCTCCGACTACTCCAACGAGAAGCCGTTCACGGGGTTCGAGGCCTTCTATGCAGCCG</t>
  </si>
  <si>
    <t>NM_020746.3</t>
  </si>
  <si>
    <t>ACCCACTGTTGGGGAGATTATCTACAATAACACCAGAAACACATTGGGGTGGATTGGGGGTATCCTTATGGGTTCTTTTCAGGGAACCATTGCTGGACAA</t>
  </si>
  <si>
    <t>NM_000242.2</t>
  </si>
  <si>
    <t>TGGACTTGTCTTTTGGTGGACATGGTGCACTAATTTCACTACCTATCCAGGAGTGGAACTGGTAGAGGATGAGGAAAGCATGTATTCAGCTTTAGTAGAT</t>
  </si>
  <si>
    <t>NM_006500.2</t>
  </si>
  <si>
    <t>GTGTTGAATGCACGGCCTCCAACGACCTGGGCAAAAACACCAGCATCCTCTTCCTGGAGCTGGTCAATTTAACCACCCTCACACCAGACTCCAACACAAC</t>
  </si>
  <si>
    <t>NM_002397.3</t>
  </si>
  <si>
    <t>ACATTTGCCAAAAGCGGCAGATCTTTACTGAAAGAGAGAGCAGCTGTTATGCAACATATAGAAAAATGTATAGATGCTTGGACAGACCCGGTAATGGGTG</t>
  </si>
  <si>
    <t>NM_000243.2</t>
  </si>
  <si>
    <t>TGTAAGCGCCACCTGAAGCAGGTCCAGCTGCTCTTCTGTGAGGATCACGATGAGCCCATCTGCCTCATCTGCAGTCTGAGTCAGGAGCACCAAGGCCACC</t>
  </si>
  <si>
    <t>NM_006343.2</t>
  </si>
  <si>
    <t>GAAGAGATCGTGTCTGATCCCATCTACATCGAAGTACAAGGACTTCCTCACTTTACTAAGCAGCCTGAGAGCATGAATGTCACCAGAAACACAGCCTTCA</t>
  </si>
  <si>
    <t>NM_001114614.1</t>
  </si>
  <si>
    <t>GCCACTGGGCCTGGAGAATGGGAACATTGCCAACTCACAGATCGCCGCCTCGTCTGTGCGTGTGACCTTCTTGGGTTTGCAGCATTGGGTCCCGGAGCTG</t>
  </si>
  <si>
    <t>NM_000247.1</t>
  </si>
  <si>
    <t>AAGATGCCATGAAGACCAAGACACACTATCACGCTATGCATGCAGACTGCCTGCAGGAACTACGGCGATATCTAAAATCCGGCGTAGTCCTGAGGAGAAC</t>
  </si>
  <si>
    <t>NM_005931.3</t>
  </si>
  <si>
    <t>TGCAAAGTGTTAGTAGGTATGAGGTGTTTGCTGCTCTGCCACGTAGAGAGCCAGCAAAGGGATCATGACCAACTCAACATTCCATTGGAGGCTATATGAT</t>
  </si>
  <si>
    <t>NM_002415.1</t>
  </si>
  <si>
    <t>TCCTACAGCAAGCTGCTGTGCGGCCTGCTGGCCGAGCGCCTGCGCATCAGCCCGGACAGGGTCTACATCAACTATTACGACATGAACGCGGCCAATGTGG</t>
  </si>
  <si>
    <t>NM_000902.2</t>
  </si>
  <si>
    <t>GGATTGTAGGTGCAAGCTGTCCAGAGAAAAGAGTCCTTGTTCCAGCCCTATTCTGCCACTCCTGACAGGGTGACCTTGGGTATTTGCAATATTCCTTTGG</t>
  </si>
  <si>
    <t>NM_005515.3</t>
  </si>
  <si>
    <t>CCTGGGCGCTTCCCTTTTAAGCAAGGGCGCCTCACCTGCTCTTCAAGAAACAGCGAGAGGGAGACCCAGGGGGCTGAAACTTGAACTCTGGTTCTTTTAA</t>
  </si>
  <si>
    <t>NM_001044370.1</t>
  </si>
  <si>
    <t>GGAAATGACTAAATCTTCATTCTTCTCCCTTGGACGCCCTCCTGGTTTGGGAAGCTGCTGCTCTTGAATGGGTTTTGGAAGTTACACAAAATCTCCCTCT</t>
  </si>
  <si>
    <t>NM_001531.2</t>
  </si>
  <si>
    <t>AACAGTGTCATCTTACAGCTGAAGTCATAGAGGGGAAATATCCCACTCAAGATCATATAACATTCCAGGTACTCAGGATGAATGGTTTGAGGACTGGTCT</t>
  </si>
  <si>
    <t>NM_002438.2</t>
  </si>
  <si>
    <t>CTATGGAACCACAGACAATCTGTGCTCCAGAGGTTATGAAGCCATGTATACGCTACTAGGCAATGCCAATGGAGCAACCTGTGCATTCCCGTTCAAGTTT</t>
  </si>
  <si>
    <t>NM_152866.2</t>
  </si>
  <si>
    <t>CTTCTGATGATCCCAGCAGGGATCTATGCACCCATCTGTGTGACTGTGTGGTACCCTCTCTGGGGAGGCATTATGTATATTATTTCCGGATCACTCCTGG</t>
  </si>
  <si>
    <t>NM_000139.3</t>
  </si>
  <si>
    <t>TTCTCACCATTCTGGGACTTGGTAGTGCTGTGTCACTCACAATCTGTGGAGCTGGGGAAGAACTCAAAGGAAACAAGGTTCCAGAGGATCGTGTTTATGA</t>
  </si>
  <si>
    <t>NM_002445.3</t>
  </si>
  <si>
    <t>AGAGAAACTGAAGTCCTTCAAAGCTGCACTGATTGCCCTTTACCTCCTCGTGTTTGCAGTTCTCATCCCTCTCATTGGAATAGTGGCAGCTCAACTCCTG</t>
  </si>
  <si>
    <t>NM_002447.1</t>
  </si>
  <si>
    <t>CCACTTTGGAGTTGTCTACCACGGAGAATACATAGACCAGGCCCAGAATCGAATCCAATGTGCCATCAAGTCACTAAGTCGCATCACAGAGATGCAGCAG</t>
  </si>
  <si>
    <t>NM_001018017.1</t>
  </si>
  <si>
    <t>CCCTAGCAGTACCGATCGTAGCCCCTATGAGAAGGTTTCTGCAGGTAATGGTGGCAGCAGCCTCTCTTACACAAACCCAGCAGTGGCAGCCACTTCTGCC</t>
  </si>
  <si>
    <t>NM_002462.2</t>
  </si>
  <si>
    <t>GCCTTTAATCAGGACATCACTGCTCTCATGCAAGGAGAGGAAACTGTAGGGGAGGAAGACATTCGGCTGTTTACCAGACTCCGACACGAGTTCCACAAAT</t>
  </si>
  <si>
    <t>NM_002468.3</t>
  </si>
  <si>
    <t>ACGTTTTTCTAGGTACAGCTCCCAGGAACAGCTAGGTGGGAAAGTCCCATCACTGAGGGAGCCTAACCATGTCCCTGAACAAAAATTGGGCACTCATCTA</t>
  </si>
  <si>
    <t>NM_000615.5</t>
  </si>
  <si>
    <t>GGTATTTGCCTATCCCAGTGCCACGATCTCATGGTTTCGGGATGGCCAGCTGCTGCCAAGCTCCAATTACAGCAATATCAAGATCTACAACACCCCCTCT</t>
  </si>
  <si>
    <t>NM_000631.4</t>
  </si>
  <si>
    <t>CGAGAGTGACTTTGAACAGCTTCCGGATGATGTTGCCATCTCGGCCAACATTGCTGACATCGAGGAGAAGAGAGGCTTCACCAGCCACTTTGTTTTCGTC</t>
  </si>
  <si>
    <t>NM_004829.5</t>
  </si>
  <si>
    <t>CGATGTTTTGGCTCCTATAACAACCATGCCTGGTCTTTCCCCAGTGAGCCAGTGAAGCTCCTGGTCACAGGCGACATTGAGAACACCAGCCTTGCACCTG</t>
  </si>
  <si>
    <t>NM_006158.3</t>
  </si>
  <si>
    <t>GGTAAAGTGCTTCCTTGCCATGATGGTAATGGATTGGAACTATGAAGGCTCTCAGTGTATTGGCTTCTGTAAAGATGAGGCGTCTCCTCAGAAACAAAAC</t>
  </si>
  <si>
    <t>NM_172389.1</t>
  </si>
  <si>
    <t>CGAATTCTCTGGTGGTTGAGATCCCGCCATTTCGGAATCAGAGGATAACCAGCCCCGTTCACGTCAGTTTCTACGTCTGCAACGGGAAGAGAAAGCGAAG</t>
  </si>
  <si>
    <t>NM_012340.3</t>
  </si>
  <si>
    <t>GACGGACATTGGAAGAAAGAACACGCGGGTGAGACTGGTTTTCCGAGTTCACATCCCAGAGTCCAGTGGCAGAATCGTCTCTTTACAGACTGCATCTAAC</t>
  </si>
  <si>
    <t>NM_004555.2</t>
  </si>
  <si>
    <t>GTCCTTGAAGTTCCTCCATATCATAACCCAGCAGTTACAGCTGCAGTGCAGGTGCACTTTTATCTTTGCAATGGCAAGAGGAAAAAAAGCCAGTCTCAAC</t>
  </si>
  <si>
    <t>NM_001136022.2</t>
  </si>
  <si>
    <t>ACAAGAGGGTTTCCCGGCCAGTCCAGGTCTACTTTTATGTCTCCAATGGGCGGAGGAAACGCAGTCCTACCCAGAGTTTCAGGTTTCTGCCTGTGATCTG</t>
  </si>
  <si>
    <t>NM_003998.2</t>
  </si>
  <si>
    <t>AGGGTATAGCTTCCCACACTATGGATTTCCTACTTATGGTGGGATTACTTTCCATCCTGGAACTACTAAATCTAATGCTGGGATGAAGCATGGAACCATG</t>
  </si>
  <si>
    <t>NM_002502.2</t>
  </si>
  <si>
    <t>ATCTCCGGGGGCATCAAACCTGAAGATTTCTCGAATGGACAAGACAGCAGGCTCTGTGCGGGGTGGAGATGAAGTTTATCTGCTTTGTGACAAGGTGCAG</t>
  </si>
  <si>
    <t>NM_020529.1</t>
  </si>
  <si>
    <t>GGATGAGGAGAGCTATGACACAGAGTCAGAGTTCACGGAGTTCACAGAGGACGAGCTGCCCTATGATGACTGTGTGTTTGGAGGCCAGCGTCTGACGTTA</t>
  </si>
  <si>
    <t>NM_032206.4</t>
  </si>
  <si>
    <t>GGGCAGAGGGCCATCTGAACTGTTTCCAGGCCCTGTTCCTTTTTGAATTCCGCCAGCTCAACTTGATCACGAGGTTCCTGACACCGTCCGAGCTCCTTTT</t>
  </si>
  <si>
    <t>NM_001079821.2</t>
  </si>
  <si>
    <t>AGTGGGGTTCAGATAATGCACGTGTTTCGAATCCCACTGTGATATGCCAGGAAGACAGCATTGAAGAGGAGTGGATGGGTTTACTGGAGTACCTTTCGAG</t>
  </si>
  <si>
    <t>NM_006092.1</t>
  </si>
  <si>
    <t>AGAGGATGCTTTCCTGTTCATGGGGTTTTTGCCCTGGAGCCTCAGCAGCAAATGCCACTCTGGGCAGTCTTTTGTGTCAGTGTCTTAAAGGGGCCTGCGC</t>
  </si>
  <si>
    <t>NM_022162.1</t>
  </si>
  <si>
    <t>GGGCCAGAATTTCAAACGGCCTCACTAGGCTTCTGGTTGATGCCTGTGAACTGAACTCTGACAACAGACTTCTGAAATAGACCCACAAGAGGCAGTTCCA</t>
  </si>
  <si>
    <t>NM_153292.1</t>
  </si>
  <si>
    <t>ACTTTCCAAGACACACTTCACCATAAGGCCAAAGGGATTTTAACTTGCAGGTCCAAATCTTGCCTGGGGTCCATTATGACTCCCAAAAGTTTGACCAGAG</t>
  </si>
  <si>
    <t>NM_017617.3</t>
  </si>
  <si>
    <t>CTGCCAGGCTTCACCGGCCAGAACTGTGAGGAAAATATCGACGATTGTCCAGGAAACAACTGCAAGAACGGGGGTGCCTGTGTGGACGGCGTGAACACCT</t>
  </si>
  <si>
    <t>NM_003873.5</t>
  </si>
  <si>
    <t>GCCTCGCTGCTTTCTTTTCTCCAAGACGGGCTGAGGATTGTACAGCTCTAGGCGGAGTTGGGGCTCTTCGGATCGCTTAGATTCTCCTCTTTGCTGCATT</t>
  </si>
  <si>
    <t>NM_002526.2</t>
  </si>
  <si>
    <t>ATTCGGGTTTTGAAATGGATAAACTCATCGCTCAGAAAGTGAGGGGTGTGGACGTCGTGGTGGGAGGACACTCCAACACATTTCTTTACACAGGCAATCC</t>
  </si>
  <si>
    <t>NM_020401.2</t>
  </si>
  <si>
    <t>TTGGGAAAATACTCTGCATACCTTAAAACAACGGCAGCTGACTTCTTACGTTGGAAGTGTTCGTCCGCTTGTCACTGAATTGGACCCTGATGCTCCCATA</t>
  </si>
  <si>
    <t>NM_006187.2</t>
  </si>
  <si>
    <t>GAGTGCCTTAGACAGCCTGACTCTCCACAAACCACTGTTAAAACTTACCTGCTAGGAATGCTAGATTGAATGGGATGGGAAGAGCCTTCCCTCATTATTG</t>
  </si>
  <si>
    <t>NM_020530.4</t>
  </si>
  <si>
    <t>TGCCTCGGATGCTTTTCAGCGCAAGCTGGAGGGCTGCAGGTTCCTGCATGGCTACCATCGCTTCATGCACTCAGTGGGGCGGGTCTTCAGCAAGTGGGGG</t>
  </si>
  <si>
    <t>NM_173493.2</t>
  </si>
  <si>
    <t>GGAGGATCGGCTTTATCTTGTGGGAAATGTTTGCATTCTCAGGACTCAGCTCCTGCAGCAACTTTACACTTCAAAGGCAGTCAGTGATGAAGCTGTACTT</t>
  </si>
  <si>
    <t>NM_016734.1</t>
  </si>
  <si>
    <t>CTCCAAGAGGAGCACACTTTGGGGAGATGTCCTGGTTTCCTGCCTCCATTTCTCTGGGACCGATGCAGTATCAGCAGCTCTTTTCCAGATCAAAGAACTC</t>
  </si>
  <si>
    <t>NM_018492.2</t>
  </si>
  <si>
    <t>GCTGATGTGTTTATCAAATGATAACTGGAAGCTGAGGAGAATATGCCTCAAAAAGAGTAGCTCCTTGGATACTTCAGACTCTGGTTACAGATTGTCTTGA</t>
  </si>
  <si>
    <t>NM_005018.1</t>
  </si>
  <si>
    <t>CTTCTTCCCAGCCCTGCTCGTGGTGACCGAAGGGGACAACGCCACCTTCACCTGCAGCTTCTCCAACACATCGGAGAGCTTCGTGCTAAACTGGTACCGC</t>
  </si>
  <si>
    <t>NM_025239.3</t>
  </si>
  <si>
    <t>TGTGGAGCTGTGGCAAGTCCTCATATCAAATACAGAACATGATCTTCCTCCTGCTAATGTTGAGCCTGGAATTGCAGCTTCACCAGATAGCAGCTTTATT</t>
  </si>
  <si>
    <t>NM_016205.2</t>
  </si>
  <si>
    <t>TCAAGGACCTTTCATCTTCAGGATTTACAGTGCATTCTGAAAGAGGAGACATCAAACAGAATTAGGAGTTGTGCAACAGCTCTTTTGAGAGGAGGCCTAA</t>
  </si>
  <si>
    <t>NM_002609.3</t>
  </si>
  <si>
    <t>CGTGGGCTTCCTCCCTAATGATGCCGAGGAACTATTCATCTTTCTCACGGAAATAACTGAGATCACCATTCCATGCCGAGTAACAGACCCACAGCTGGTG</t>
  </si>
  <si>
    <t>NM_000442.3</t>
  </si>
  <si>
    <t>ATCTGCACTGCAGGTATTGACAAAGTGGTCAAGAAAAGCAACACAGTCCAGATAGTCGTATGTGAAATGCTCTCCCAGCCCAGGATTTCTTATGATGCCC</t>
  </si>
  <si>
    <t>NM_005026.3</t>
  </si>
  <si>
    <t>GAATCAACCGCGAGCGTGTCCCATTCATCCTCACCTACGACTTTGTCCATGTGATTCAGCAGGGGAAGACTAATAATAGTGAGAAATTTGAACGGTTCCG</t>
  </si>
  <si>
    <t>NM_002649.2</t>
  </si>
  <si>
    <t>AAAACATACCAATTGTTGGCCAGAAGGGAAGTCTGGGATCAAAGTGCTTTGGATGTTGGGTTAACAATGCAGCTCCTGGACTGCAACTTCTCAGATGAAA</t>
  </si>
  <si>
    <t>NM_006221.2</t>
  </si>
  <si>
    <t>CGTTTGCGCTGCGGACGGGGGAGATGAGCGGGCCCGTGTTCACGGATTCCGGCATCCACATCATCCTCCGCACTGAGTGAGGGTGGGGAGCCCAGGCCTG</t>
  </si>
  <si>
    <t>NM_000928.2</t>
  </si>
  <si>
    <t>GACCGCAACGCTGCCATCTGCTTTTCAAAAGCTCCATATAACAAGGCACACAAGAACCTGGACACCAAGAAGTATTGTCAGAGTTGAATATCACCTCTCA</t>
  </si>
  <si>
    <t>NM_001004426.1</t>
  </si>
  <si>
    <t>ACGCTGGATGCCATGACCGAGATCCATGAGTACAATCAGGACCTGATCCGCAAGGGTCAGGCCAACAAGGTGAAGAAACTCTCCATCGTTGTCTCCCTGG</t>
  </si>
  <si>
    <t>NM_002658.2</t>
  </si>
  <si>
    <t>TTCATTGATTACCCAAAGAAGGAGGACTACATCGTCTACCTGGGTCGCTCAAGGCTTAACTCCAACACGCAAGGGGAGATGAAGTTTGAGGTGGAAAACC</t>
  </si>
  <si>
    <t>NM_001005376.1</t>
  </si>
  <si>
    <t>GAGAAGACCAACAGGACCCTGAGCTATCGGACTGGCTTGAAGATCACCAGCCTTACCGAGGTTGTGTGTGGGTTAGACTTGTGCAACCAGGGCAACTCTG</t>
  </si>
  <si>
    <t>NM_002674.2</t>
  </si>
  <si>
    <t>ACATGGTATTTAATACATTCAGGTTGGGGAAAGGCTTTCAGAAGGAAGACACTGCAGAAAAATCAGTTATTGCTCCTTCCCTGGAACAATATAAAAATGA</t>
  </si>
  <si>
    <t>NM_006029.4</t>
  </si>
  <si>
    <t>ATTGTCTGCTTATGTCATTCGTCTGGAGCCTCTGCTACAGAAGGTGGTAGAGAAGGGGGCCATTGATAAAGATAATGTGAACCAGGCCCGCCTAGAGCAG</t>
  </si>
  <si>
    <t>NM_006235.2</t>
  </si>
  <si>
    <t>CCCTGATGCCAGAGTCCTTGAGCTGTCAGTTCCCACAGTTGCTCCTTTGTTTGCTCTTCTCAGCCTCGGCCAGATTTACAGTCCAGGCAGCAAAATCTCA</t>
  </si>
  <si>
    <t>NM_002698.2</t>
  </si>
  <si>
    <t>GACGCAAGAAGAGGACCAGCATCGAGACAAACGTCCGCTTCGCCTTAGAGAAGAGTTTTCTAGCGAACCAGAAGCCTACCTCAGAGGAGATCCTGCTGAT</t>
  </si>
  <si>
    <t>NM_015869.3</t>
  </si>
  <si>
    <t>GAGCAAAGAGGTGGCCATCCGCATCTTTCAGGGCTGCCAGTTTCGCTCCGTGGAGGCTGTGCAGGAGATCACAGAGTATGCCAAAAGCATTCCTGGTTTT</t>
  </si>
  <si>
    <t>NM_002704.2</t>
  </si>
  <si>
    <t>GGAAAGGAACCCATTGCAACCAAGTCGAAGTGATAGCCACACTGAAGGATGGGAGGAAAATCTGCCTGGACCCAGATGCTCCCAGAATCAAGAAAATTGT</t>
  </si>
  <si>
    <t>NM_006115.3</t>
  </si>
  <si>
    <t>AGGACCTGGTCTTTGATGAGTGTGGGATCACGGATGATCAGCTCCTTGCCCTCCTGCCTTCCCTGAGCCACTGCTCCCAGCTTACAACCTTAAGCTTCTA</t>
  </si>
  <si>
    <t>NM_005041.3</t>
  </si>
  <si>
    <t>ACTGTTTTTCAGGGAGGTGGCTGGGTTTACACGCTAATCCCGATTCACCCTGTCCAAACTGCCTAAGCCCTCCGCCATTCTCAAGCCCTGCAGTCACAGC</t>
  </si>
  <si>
    <t>NM_002728.4</t>
  </si>
  <si>
    <t>CTCTGGAAGTGAAGATGCCTCCAAGAAAGATGGGGCTGTTGAGTCTATCTCAGTGCCAGATATGGTGGACAAAAACCTTACGTGTCCTGAGGAAGAGGAC</t>
  </si>
  <si>
    <t>NM_006254.3</t>
  </si>
  <si>
    <t>ACCATAAACTGGACTCTGCTGGAAAAGCGGAGGTTGGAGCCACCTTTCAGGCCCAAAGTGAAGTCACCCAGAGACTACAGTAACTTTGACCAGGAGTTCC</t>
  </si>
  <si>
    <t>NM_005400.2</t>
  </si>
  <si>
    <t>GCTCCCGAAAATTCGACGAGCCTCGTTCACGGTTCTATGCTGCAGAGGTCACATCGGCCCTCATGTTCCTCCACCAGCATGGAGTCATCTACAGGGATTT</t>
  </si>
  <si>
    <t>NM_002761.2</t>
  </si>
  <si>
    <t>CCACATCTTGAAAATGCCACCATCCAATAAAAATCAGGAGCCTGCTAAGGAACAATGCCGCCTGTCAATAAATGTTGAAAAGTCATCCCAAAAAAAAAAA</t>
  </si>
  <si>
    <t>NM_000021.2</t>
  </si>
  <si>
    <t>CACTTCGACTCCAGCAGGCATATCTCATTATGATTAGTGCCCTCATGGCCCTGGTGTTTATCAAGTACCTCCCTGAATGGACTGCGTGGCTCATCTTGGC</t>
  </si>
  <si>
    <t>NM_000447.2</t>
  </si>
  <si>
    <t>CTGCTACAAGTTCATCCATGGCTGGTTGATCATGTCTTCACTGATGCTGCTGTTCCTCTTCACCTATATCTACCTTGGGGAAGTGCTCAAGACCTACAAT</t>
  </si>
  <si>
    <t>NM_002801.2</t>
  </si>
  <si>
    <t>ACCATCGCGGGCCTGGTGTTCCAAGACGGGGTCATTCTGGGCGCCGATACGCGAGCCACTAACGATTCGGTCGTGGCGGACAAGAGCTGCGAGAAGATCC</t>
  </si>
  <si>
    <t>NM_002799.2</t>
  </si>
  <si>
    <t>GTTACATTGGTGCAGCCCTAGTTTTAGGGGGAGTAGATGTTACTGGACCTCACCTCTACAGCATCTATCCTCATGGATCAACTGATAAGTTGCCTTATGT</t>
  </si>
  <si>
    <t>NM_004159.4</t>
  </si>
  <si>
    <t>ACTCACAGAGACAGCTATTCTGGAGGCGTTGTCAATATGTACCACATGAAGGAAGATGGTTGGGTGAAAGTAGAAAGTACAGATGTCAGTGACCTGCTGC</t>
  </si>
  <si>
    <t>NM_002800.4</t>
  </si>
  <si>
    <t>TCAGGTATATGGAACCCTGGGAGGAATGCTGACTCGACAGCCTTTTGCCATTGGTGGCTCCGGCAGCACCTTTATCTATGGTTATGTGGATGCAGCATAT</t>
  </si>
  <si>
    <t>NM_002811.3</t>
  </si>
  <si>
    <t>CAACCTCGAAAACATTTGAACACGTGACCAGTGAAATTGGAGCAGAGGAAGCTGAGGAAGTTGGAGTTGAACACTTGTTACGAGATATCAAAGACACGAC</t>
  </si>
  <si>
    <t>NM_004778.1</t>
  </si>
  <si>
    <t>GCCAATGCTTACTGCGCTAGACGCTTCATCCCACAATCTTAAGGGGCAGCTTCTATTAGCCAGTCTTTACAGCTGAGCACATTCTGGCTCAGGGAGGTTA</t>
  </si>
  <si>
    <t>NM_000963.1</t>
  </si>
  <si>
    <t>GCTACAAAAGCTGGGAAGCCTTCTCTAACCTCTCCTATTATACTAGAGCCCTTCCTCCTGTGCCTGATGATTGCCCGACTCCCTTGGGTGTCAAAGGTAA</t>
  </si>
  <si>
    <t>NM_080921.3</t>
  </si>
  <si>
    <t>TTTCTGGACACAGAAGTATTTGTGACAGGGCAAAGCCCAACACCTTCCCCCACTGATGCCTACCTTAATGCCTCTGAAACAACCACTCTGAGCCCTTCTG</t>
  </si>
  <si>
    <t>NM_006505.3</t>
  </si>
  <si>
    <t>GCTGCGGAATGCCTCGCTGAGGATGTTCGGGTTGCGCGTAGAGGATGAAGGCAACTACACCTGCCTGTTCGTCACGTTCCCGCAGGGCAGCAGGAGCGTG</t>
  </si>
  <si>
    <t>NM_013258.3</t>
  </si>
  <si>
    <t>ATGCGGAAGCTCTTCAGTTTCACACCAGCCTGGAACTGGACCTGCAAGGACTTGCTCCTCCAGGCCCTAAGGGAGTCCCAGTCCTACCTGGTGGAGGACC</t>
  </si>
  <si>
    <t>NM_000448.2</t>
  </si>
  <si>
    <t>CAGTCTACATTTGTACTCTTTGTGATGCCACCCGTCTGGAAGCCTCTCAAAATCTTGTCTTCCACTCTATAACCAGAAGCCATGCTGAGAACCTGGAACG</t>
  </si>
  <si>
    <t>NM_002908.2</t>
  </si>
  <si>
    <t>TGGCCTCCGGTGCGTATAACCCGTATATAGAGATAATTGAACAACCCAGGCAGAGGGGAATGCGTTTTAGATACAAATGTGAAGGGCGATCAGCAGGCAG</t>
  </si>
  <si>
    <t>NM_021975.2</t>
  </si>
  <si>
    <t>GATGGCTTCTATGAGGCTGAGCTCTGCCCGGACCGCTGCATCCACAGTTTCCAGAACCTGGGAATCCAGTGTGTGAAGAAGCGGGACCTGGAGCAGGCTA</t>
  </si>
  <si>
    <t>NM_006509.2</t>
  </si>
  <si>
    <t>CACTCTCGCTCGCCGTTTCCAGGAGCACAGATGAATTGGAGATCATCGACGAGTACATCAAGGAGAACGGCTTCGGCCTGGACGGGGGACAGCCGGGCCC</t>
  </si>
  <si>
    <t>NM_001128617.2</t>
  </si>
  <si>
    <t>CACCAACCAGTACTCTTTTAACCATGCATCCTGCTTCTGTCCAGGACCAGACAACAGTACGAACTGTAGCATCAGCTACAACTGCCATTGAAATTCGTAG</t>
  </si>
  <si>
    <t>NM_003821.5</t>
  </si>
  <si>
    <t>ATGCCCTTCTGTCCAGGGACTTGATCATGAAAGAGGACTATGAACTTGTTAGTACCAAGCCTACAAGGACCTCAAAAGTCAGACAATTACTAGACACTAC</t>
  </si>
  <si>
    <t>NM_017578.2</t>
  </si>
  <si>
    <t>TCCTGCCATCTACATGTGCCCAGAGTCCCCAAAATTGAGTGTCAAACAGAGGCTGGGTGACCTCCTGTCCAGGATTGCTCTCATCGTATGAATCGAAGTT</t>
  </si>
  <si>
    <t>NM_134261.2</t>
  </si>
  <si>
    <t>AAAATTAACCGAGACACTTTATATGGCCCTGCACAGACCTGGAGCGCCACACACTGCACATCTTTTGGTGATCGGGGTCAGGCAAAGGAGGGGAAACAAT</t>
  </si>
  <si>
    <t>NM_001001523.1</t>
  </si>
  <si>
    <t>CTCATCAATGCCCATCGGCCAGGGCTCCAAGAGAAAAGGAAAGTAGAACAGCTGCAGTACAATCTGGAGCTGGCCTTTCATCATCATCTCTGCAAGACTC</t>
  </si>
  <si>
    <t>NM_001010.2</t>
  </si>
  <si>
    <t>GAATGGAAGGGTTATGTGGTCCGAATCAGTGGTGGGAACGACAAACAAGGTTTCCCCATGAAGCAGGGTGTCTTGACCCATGGCCGTGTCCGCCTGCTAC</t>
  </si>
  <si>
    <t>NM_004165.1</t>
  </si>
  <si>
    <t>CGCTTCTTGGGCCGCATCGTAGCTCGTAACAGCCGCAAGATGGCCTTTCGCGCCAAATCCAAGTCCTGCCACGACCTCTCGGTTCTCTAGGTCCCACCCG</t>
  </si>
  <si>
    <t>NM_001754.4</t>
  </si>
  <si>
    <t>CAGCCATGAAGAACCAGGTTGCAAGATTTAATGACCTCAGGTTTGTCGGTCGAAGTGGAAGAGGGAAAAGCTTCACTCTGACCATCACTGTCTTCACAAA</t>
  </si>
  <si>
    <t>NM_004350.1</t>
  </si>
  <si>
    <t>GTGGTCTCATAATTCCATTTGTGGAGAGAACAGGAGGGCCAGATAGATAGGTCCTAGCAGAAGGCATTGAGGTGAGGGATCATTTTGGGTCAGACATCAA</t>
  </si>
  <si>
    <t>NM_005621.1</t>
  </si>
  <si>
    <t>CAAGATGAACAGGTCGACTTTCAAGAATTCATATCCCTGGTAGCCATTGCGCTGAAGGCTGCCCATTACCACACCCACAAAGAGTAGGTAGCTCTCTGAA</t>
  </si>
  <si>
    <t>NM_002963.2</t>
  </si>
  <si>
    <t>AGATGAGCAACACTCAAGCTGAGAGGTCCATAATAGGCATGATCGACATGTTTCACAAATACACCAGACGTGATGACAAGATTGACAAGCCAAGCCTGCT</t>
  </si>
  <si>
    <t>NM_002964.3</t>
  </si>
  <si>
    <t>CTGATAAAGGGGAATTTCCATGCCGTCTACAGGGATGACCTGAAGAAATTGCTAGAGACCGAGTGTCCTCAGTATATCAGGAAAAAGGGTGCAGACGTCT</t>
  </si>
  <si>
    <t>NM_006272.1</t>
  </si>
  <si>
    <t>AGAAGGCCATGGTGGCCCTCATCGACGTTTTCCACCAATATTCTGGAAGGGAGGGAGACAAGCACAAGCTGAAGAAATCCGAACTCAAGGAGCTCATCAA</t>
  </si>
  <si>
    <t>NM_199161.1</t>
  </si>
  <si>
    <t>AGCTTCTTTTCGTTCCTTGGCGAGGCTTTTGATGGGGCTCGGGACATGTGGAGAGCCTACTCTGACATGAGAGAAGCCAATTACATCGGCTCAGACAAAT</t>
  </si>
  <si>
    <t>NM_014963.2</t>
  </si>
  <si>
    <t>AACGATGGGCACCTCAACTGCTTCGTCTCGGCCGCTGAAGGCGTGTTCCTGTCGCTAATTCAGAAGCACTTTCCGTCCACCAAGAGAAAGCGGGACAGAG</t>
  </si>
  <si>
    <t>NM_000450.2</t>
  </si>
  <si>
    <t>AATTCACCTACAAGTCCTCTTGTGCCTTCAGCTGTGAGGAGGGATTTGAATTACATGGATCAACTCAACTTGAGTGCACATCTCAGGGACAATGGACAGA</t>
  </si>
  <si>
    <t>NR_029467.1</t>
  </si>
  <si>
    <t>CTAACTCCAGTGAAGTAATGGGGTCCTGCTCAAGTTGAAAGAGTCCTATTTGCACTGTAGCCTCGCCGTCTGTGAATTGGACCATCCTATTTAACTGGCT</t>
  </si>
  <si>
    <t>NM_001206609.1</t>
  </si>
  <si>
    <t>CCTGCTTGCCCGGGACCGGAGACAGGCCACCGAATATGAGTACCTAGATTATGATTTCCTGCCAGAAACGGAGCCTCCAGAAATGCTGAGGAACAGCACT</t>
  </si>
  <si>
    <t>NM_003007.2</t>
  </si>
  <si>
    <t>GGCAGACACCAACATGGATCTCATGGGGGATTGGATATTGTAATTATAGAGCAGGAAGATGACAGTGATCGTCATTTGGCACAACATCTTAACAACGACC</t>
  </si>
  <si>
    <t>NM_002575.1</t>
  </si>
  <si>
    <t>CTGTGGGTTCATGCAGCAGATCCAGAAGGGTAGTTATCCTGATGCGATTTTGCAGGCACAAGCTGCAGATAAAATCCATTCATCCTTCCGCTCTCTCAGC</t>
  </si>
  <si>
    <t>NM_000062.2</t>
  </si>
  <si>
    <t>GACAGAGGCGAAGGGAAGGTCGCAACAACAGTTATCTCCAAGATGCTATTCGTTGAACCCATCCTGGAGGTTTCCAGCTTGCCGACAACCAACTCAACAA</t>
  </si>
  <si>
    <t>NM_020979.3</t>
  </si>
  <si>
    <t>AGCACCTGCGCCTGTCCCTGAACGGCCACGGCCAGTGTCACGTACAGCATCTGTGGTTCCAGTCTGTGCTTGACATGCTCCGCCACTTCCACACACACCC</t>
  </si>
  <si>
    <t>NM_001114937.2</t>
  </si>
  <si>
    <t>GCTGTATCACGGTTACATTTATACATACCGAGTGTCCCAGACAGAAACAGGTTCTTGGAGTGCTGAGACAGCACCTGGGGTACATAAAAGATATTTCCGG</t>
  </si>
  <si>
    <t>NM_053282.4</t>
  </si>
  <si>
    <t>GTTGAAGAGATGAGTAACAGTTCTCACTGATGACCCACTTCTGCAGGCATAGGTCCAGAGCACCAAACTCTAGTGGACAATTCAGACTCTCCTGGTTGTG</t>
  </si>
  <si>
    <t>NM_021805.2</t>
  </si>
  <si>
    <t>GTCCTGGGGGTCAACGTGACCAGCACTGAAGTCTATGGGGCCTTCACCTGCTCCATCCAGAACATCAGCTTCTCCTCCTTCACTCTTCAGAGAGCTGGCC</t>
  </si>
  <si>
    <t>NM_023068.3</t>
  </si>
  <si>
    <t>GCCAGAATCTGTGATGACTCCAGCCTATGAATGTGAATGAGGCAGTGTTGAGTCCTGCCCGCCTCTACGAAAACAGCTCTGTGACATCTGACTTTTTATG</t>
  </si>
  <si>
    <t>NM_003037.2</t>
  </si>
  <si>
    <t>GTGTCTCTTGATCCATCCGAAGCAGGCCCTCCACGTTATCTAGGAGATCGCTACAAGTTTTATCTGGAGAATCTCACCCTGGGGATACGGGAAAGCAGGA</t>
  </si>
  <si>
    <t>NM_001184714.1</t>
  </si>
  <si>
    <t>TTTTTCCAGGGCAACTGCCCTTGACAATGTCGTGTAAGTTGCTGAAAGGCCTCAGAGGAATTCGGGAATGACACGTCTTCTGATCCCATGAGACAGAACA</t>
  </si>
  <si>
    <t>NM_021181.3</t>
  </si>
  <si>
    <t>GGGCACTATCATAGTGACCCAAAATCGTAATAGGGAGAGAGTAGACTTCCCAGATGGAGGCTACTCCCTGAAGCTCAGCAAACTGAAGAAGAATGACTCA</t>
  </si>
  <si>
    <t>NM_000578.2</t>
  </si>
  <si>
    <t>GTTTCCTAGCGCAGCCATGTGATTACCCTCTGGGTCTCAGTGTCCTCATCTGTAAAATGGAGACGCCACCACCCTTGCCATGGAGGTTAAGCACTTTAAC</t>
  </si>
  <si>
    <t>NM_005901.5</t>
  </si>
  <si>
    <t>TGCTCAAGCATGTCATAAAGCTTCACCAATCAAGTCCCATGAAAAGACTTAATGTAACAACTCTTCTGTCATAGCATTGTGTGTGGTCCCTATGGACTGT</t>
  </si>
  <si>
    <t>NM_005902.3</t>
  </si>
  <si>
    <t>TTAAAGGACAGTTGAAAAGGGCAAGAGGAAACCAGGGCAGTTCTAGAGGAGTGCTGGTGACTGGATAGCAGTTTTAAGTGGCGTTCACCTAGTCAACACG</t>
  </si>
  <si>
    <t>NM_018667.3</t>
  </si>
  <si>
    <t>CAGGCCAGGCCCTTCCACTGATTTTTTAAAGTGAACCATTGCTGGATCTCAGATTCTGTGGCATCTAAGGCCTAGCAGGGGTGGGCACACGGGTCACCCG</t>
  </si>
  <si>
    <t>NM_003745.1</t>
  </si>
  <si>
    <t>TTAACTGTATCTGGAGCCAGGACCTGAACTCGCACCTCCTACCTCTTCATGTTTACATATACCCAGTATCTTTGCACAAACCAGGGGTTGGGGGAGGGTC</t>
  </si>
  <si>
    <t>NM_017425.3</t>
  </si>
  <si>
    <t>CAAGGATTTGGGAATCTTCTTGAAGGGCTGACACGCGAGATTCTGAGAGAGCAACCGGACAATATACCAGCTTTTGCAGCAGCCTATTTTGAGAGCCTTC</t>
  </si>
  <si>
    <t>NM_173847.3</t>
  </si>
  <si>
    <t>TGCACTCAAGCCCTGTTTCTTCTCCTTCTGTGAGTGGACCACGGAGGCTGGTGAGCTGCCTGTCATCCCAAAGCTCAGCTCTGAGCCAGAGTGGTGGTGG</t>
  </si>
  <si>
    <t>NM_032461.2</t>
  </si>
  <si>
    <t>GGTGAATGACCACGCCCGAGAGAACAGAATCAACCCCGACCAAATGGAGGAGGAGGAATTCATAGAAATAACGACTGAAAGACCTAAAAAGTAGCAAGAA</t>
  </si>
  <si>
    <t>NM_006846.3</t>
  </si>
  <si>
    <t>GAGCAATGACAAAGAGGATCTGTGTCGTGAATTTCGAAGCATGCAGAGAAATGGAAAGCTTATCTGCACCAGAGAAAATAACCCTGTTCGAGGCCCATAT</t>
  </si>
  <si>
    <t>NM_003123.3</t>
  </si>
  <si>
    <t>AGTGCCTGCGTGTGTCCACTCGTGGGTGTGGTTTGTGTGCAAGAGCTGAGGATTTGGCGATGCTTGGGAGGGGTAGTTGTGGGTACAGACGGTGTGGGGG</t>
  </si>
  <si>
    <t>NM_198265.1</t>
  </si>
  <si>
    <t>TCTACATCAAAAGGTTTAATTGCTGGCAACTTAAGATACATCGAGGAAGATGGCACCAAAGTGAATTGTACCTGTGGTGCAACGGCTGTTGCTGTGCCAT</t>
  </si>
  <si>
    <t>NM_000582.2</t>
  </si>
  <si>
    <t>CGCCTTCTGATTGGGACAGCCGTGGGAAGGACAGTTATGAAACGAGTCAGCTGGATGACCAGAGTGCTGAAACCCACAGCCACAAGCAGTCCAGATTATA</t>
  </si>
  <si>
    <t>NM_005635.2</t>
  </si>
  <si>
    <t>TGCCACATACTTCTCTAAGAAAGAGTGGAAAAAGATGAAATACTCGGAGAAAATCAGCTATGTGTATATGAAGAGAAACTATAAGGCCATGACTAAACTA</t>
  </si>
  <si>
    <t>NM_005636.3</t>
  </si>
  <si>
    <t>TTGCCAAATACTTCTCTAAGAAAGAGTGGGAAAAGATGAAATCCTCGGAGAAAATCGTCTATGTGTATATGAAGCTAAACTATGAGGTCATGACTAAACT</t>
  </si>
  <si>
    <t>NM_003032.2</t>
  </si>
  <si>
    <t>ATGATGACGCTGTGTGACCAGGTGGATATTTATGAGTTCCTCCCATCCAAGCGCAAGACTGACGTGTGCTACTACTACCAGAAGTTCTTCGATAGTGCCT</t>
  </si>
  <si>
    <t>NM_007315.2</t>
  </si>
  <si>
    <t>TTTGCTGTATGCCATCCTCGAGAGCTGTCTAGGTTAACGTTCGCACTCTGTGTATATAACCTCGACAGTCTTGGCACCTAACGTGCTGTGCGTAGCTGCT</t>
  </si>
  <si>
    <t>NM_005419.2</t>
  </si>
  <si>
    <t>CCGTACACGAAGGAGGTGCTGCAGTCACTCCCGCTGACTGAAATCATCCGCCATTACCAGTTGCTCACTGAGGAGAATATACCTGAAAACCCACTGCGCT</t>
  </si>
  <si>
    <t>NM_139276.2</t>
  </si>
  <si>
    <t>AGACTTGGGCTTACCATTGGGTTTAAATCATAGGGACCTAGGGCGAGGGTTCAGGGCTTCTCTGGAGCAGATATTGTCAAGTTCATGGCCTTAGGTAGCA</t>
  </si>
  <si>
    <t>NM_003151.2</t>
  </si>
  <si>
    <t>AGACAATGGATCAGAGTGACAAGAATAGTGCCATGGTGAATCAGGAAGTTTTGACACTGCAGGAAATGCTTAACAGCCTCGATTTCAAGAGAAAGGAGGC</t>
  </si>
  <si>
    <t>NM_012448.3</t>
  </si>
  <si>
    <t>AAGGAGAAGCCCTTCATCAGATGCAAGCGTTATATGGCCAGCATTTTCCCATTGAGGTGCGGCATTATTTATCCCAGTGGATTGAAAGCCAAGCATGGGA</t>
  </si>
  <si>
    <t>NM_003153.3</t>
  </si>
  <si>
    <t>AGAACATCCAGCCATTCTCTGCCAAAGACCTGTCCATTCGCTCACTGGGGGACCGAATCCGGGATCTTGCTCAGCTCAAAAATCTCTATCCCAAGAAGCC</t>
  </si>
  <si>
    <t>NM_003176.2</t>
  </si>
  <si>
    <t>GCATTGTTCGTACCACCGAGATCAAGCAGCAGTCAGGTGTCTGCGGTGAAACCTCAGACCCTGGGAGGCGATTCCACTTTCTTCAAGAGTTTCAACAAAT</t>
  </si>
  <si>
    <t>NM_003177.3</t>
  </si>
  <si>
    <t>CGGACTCTCCAAAGCACTGCGTGCTGATGAAAACTACTACAAGGCCCAGACCCATGGAAAGTGGCCTGTCAAGTGGTACGCTCCGGAATGCATCAACTAC</t>
  </si>
  <si>
    <t>NM_016524.2</t>
  </si>
  <si>
    <t>CTGCTCCTGACCGTGGTGGATTTTGATAAGTTCTCCCGCCACTGTGTCATTGGGAAAGTTTCTGTGCCTTTGTGTGAAGTTGACCTGGTCAAGGGCGGGC</t>
  </si>
  <si>
    <t>NM_153497.2</t>
  </si>
  <si>
    <t>TTTTATGCAAATCGACAGTGGATGGGTTGCAGGTGACACAGCTGAACGTGGACCACACCACAGAGAACGAGGATGAGCTCTTCCGTCTTTCGCAGCTGGG</t>
  </si>
  <si>
    <t>NM_003189.2</t>
  </si>
  <si>
    <t>ACAGCATCTGTAGTCAGCCGACAACTATTTCGGCCTTTTGGGGGTGGGTCTGGCCGTACTTGTGATTTCGATGGTACGTGACCCTCTGCTGAAGACTTGC</t>
  </si>
  <si>
    <t>NM_004180.2</t>
  </si>
  <si>
    <t>CCTGTCATTTACTCCATCCTTTATAGTGATGCTACAGGACGAAGAGGAATGGATAAAAACATTGGCGAGCAACTCAATAAAGCGTATGAAGCCTTCCGGC</t>
  </si>
  <si>
    <t>NM_000593.5</t>
  </si>
  <si>
    <t>GTGGCTGCAGTGGGACAAGAGCCACAGGTATTTGGAAGAAGTCTTCAAGAAAATATTGCCTATGGCCTGACCCAGAAGCCAACTATGGAGGAAATCACAG</t>
  </si>
  <si>
    <t>NM_000544.3</t>
  </si>
  <si>
    <t>GGCTTCCTTTAAATGCCAATGTGCTCTTGCGAAGCCTGGTGAAAGTGGTGGGGCTGTATGGCTTCATGCTCAGCATATCGCCTCGACTCACCCTCCTTTC</t>
  </si>
  <si>
    <t>NM_003190.4</t>
  </si>
  <si>
    <t>GGTCACCCTGGAGGTAGCAGGTCTTTCAGGGCCCTCCCTTGAGGACAGCGTAGGCCTTTTCCTGTCTGCCTTTCTTCTGCTTGGGCTCTTCAAGGCACTG</t>
  </si>
  <si>
    <t>NM_001003799.1</t>
  </si>
  <si>
    <t>CTGCAATGGAGAGAAATCATAACAGACGGTGGCACAAGGAGGCCATCTTTTCCTCATCGGTTATTGTCCCTAGAAGCGTCTTCTGAGGATCTAGTTGGGC</t>
  </si>
  <si>
    <t>NM_013254.2</t>
  </si>
  <si>
    <t>ACCAGTCTTCAGGATATCGACAGCAGATTATCTCCAGGTGGATCACTGGCAGACGCATGGGCACATCAAGAAGGCACTCATCCGAAAGACAGAAATGTAG</t>
  </si>
  <si>
    <t>NM_013351.1</t>
  </si>
  <si>
    <t>ACACAGGAGCGCACTGGATGCGCCAGGAAGTTTCATTTGGGAAACTAAAGCTCACAAACAACAAGGGGGCGTCCAACAATGTGACCCAGATGATTGTGCT</t>
  </si>
  <si>
    <t>NM_003202.2</t>
  </si>
  <si>
    <t>ATTCCATTTCCAGTTCATCTATGGCAGTCCAGCCAGCTCCTGGGCAGCTTGAGAGGGCAAACCCAAAACCTCATGACAGCCAGAGCCTGTCTTTCAGCAT</t>
  </si>
  <si>
    <t>NM_006521.3</t>
  </si>
  <si>
    <t>GGTATTAGTGGGGGACTGAGTTCAGGTTACCAGAACCAGTACCTCAGTATTCTTTTTCAACATGTAGGGCAAGAGGATGAAGGAAGGGGCTATCCTGGGA</t>
  </si>
  <si>
    <t>NM_007162.2</t>
  </si>
  <si>
    <t>GGGCCTGGTGGAGATTCCCTGTCTTCTGAGCCCGAGCCCCTCATTACCAGTGAAGGACATGCTTGAGGGGTTCGGGAAGCTCCTCATCTGAGGCAACTGG</t>
  </si>
  <si>
    <t>NM_003234.1</t>
  </si>
  <si>
    <t>CAGTTTCCACCATCTCGGTCATCAGGATTGCCTAATATACCTGTCCAGACAATCTCCAGAGCTGCTGCAGAAAAGCTGTTTGGGAATATGGAAGGAGACT</t>
  </si>
  <si>
    <t>NM_000660.3</t>
  </si>
  <si>
    <t>TATATGTTCTTCAACACATCAGAGCTCCGAGAAGCGGTACCTGAACCCGTGTTGCTCTCCCGGGCAGAGCTGCGTCTGCTGAGGCTCAAGTTAAAAGTGG</t>
  </si>
  <si>
    <t>NM_003238.2</t>
  </si>
  <si>
    <t>AAGCCAGAGTGCCTGAACAACGGATTGAGCTATATCAGATTCTCAAGTCCAAAGATTTAACATCTCCAACCCAGCGCTACATCGACAGCAAAGTTGTGAA</t>
  </si>
  <si>
    <t>NM_000361.2</t>
  </si>
  <si>
    <t>GTGGAGCCCGTGGACCCGTGCTTCAGAGCCAACTGCGAGTACCAGTGCCAGCCCCTGAACCAAACTAGCTACCTCTGCGTCTGCGCCGAGGGCTTCGCGC</t>
  </si>
  <si>
    <t>NM_003246.2</t>
  </si>
  <si>
    <t>ACCCTCGTCACATAGGCTGGAAAGATTTCACCGCCTACAGATGGCGTCTCAGCCACAGGCCAAAGACGGGTTTCATTAGAGTGGTGATGTATGAAGGGAA</t>
  </si>
  <si>
    <t>NM_006288.2</t>
  </si>
  <si>
    <t>CCTGCCTAGTGGACCAGAGCCTTCGTCTGGACTGCCGCCATGAGAATACCAGCAGTTCACCCATCCAGTACGAGTTCAGCCTGACCCGTGAGACAAAGAA</t>
  </si>
  <si>
    <t>NM_014261.1</t>
  </si>
  <si>
    <t>CCCCAGTCTCTCCCCTTGCCTATTCTGGAGCCGGTCAAAAACCCCTGCTCTGTCAAAGACCAGACGCCACTCCAACTTTCTGTAGAAGATACCACCTCTC</t>
  </si>
  <si>
    <t>NM_021649.4</t>
  </si>
  <si>
    <t>TATTCCCCACTTGTATATCCCCTACCAGTACCGGGATCTGCACACATCTTTTTGCAGTTACCTCTTCATAGCCATGAACCAAAACGTTCTATGAGGAGCA</t>
  </si>
  <si>
    <t>NM_173799.2</t>
  </si>
  <si>
    <t>TGGATCTTAGAAGACTTTTATCCTTCCACCATCTCTCTCAGAGGAATGAGCGGGGAGGTTGGATTTACTGGTGACTGATTTTCTTTCATGGGCCAAGGAA</t>
  </si>
  <si>
    <t>NM_148910.2</t>
  </si>
  <si>
    <t>ACCCACACATGCGAGTGACAGTGGCAGTAGTCGCTGGAGCAAAGACTATGACGTCTGCGTGTGCCACAGTGAGGAAGACCTGGTGGCCGCCCAGGACCTG</t>
  </si>
  <si>
    <t>NM_003263.3</t>
  </si>
  <si>
    <t>TCAACCAGGAATTGGAATACTTGGATTTGTCCCACAACAAGTTGGTGAAGATTTCTTGCCACCCTACTGTGAACCTCAAGCACTTGGACCTGTCATTTAA</t>
  </si>
  <si>
    <t>NM_030956.2</t>
  </si>
  <si>
    <t>TGGTTGGATGGTCAGATTCATACACCTGTGAATACCCTTTAAACCTAAGGGGAACTAGGTTAAAAGACGTTCATCTCCACGAATTATCTTGCAACACAGC</t>
  </si>
  <si>
    <t>NM_003264.3</t>
  </si>
  <si>
    <t>CTGCTTTCAACTGGTAGTTGTGGGTTGAAGCACTGGACAATGCCACATACTTTGTGGATGGTGTGGGTCTTGGGGGTCATCATCAGCCTCTCCAAGGAAG</t>
  </si>
  <si>
    <t>NM_003265.2</t>
  </si>
  <si>
    <t>CAGGTACCCGATGATCTACCCACAAACATAACAGTGTTGAACCTTACCCATAATCAACTCAGAAGATTACCAGCCGCCAACTTCACAAGGTATAGCCAGC</t>
  </si>
  <si>
    <t>NM_138554.2</t>
  </si>
  <si>
    <t>ACTCAGAAAAGCCCTGCTGGATGGTAAATCATGGAATCCAGAAGGAACAGTGGGTACAGGATGCAATTGGCAGGAAGCAACATCTATCTGAAGAGGAAAA</t>
  </si>
  <si>
    <t>NM_003268.3</t>
  </si>
  <si>
    <t>GTTCCTGGCACTACTACAAGATTCATACTCCTGATGCTACTGACAACGTGGCTTCTCCACAGTCACCAAACCAGGGATGCTATACTGGACTTCCCTACTC</t>
  </si>
  <si>
    <t>NM_006068.2</t>
  </si>
  <si>
    <t>TGTCTGGAGGTGCCTCCATTATCCTCATGCCTTCAGGAAAGACTTAACAAAAACAATGTTTCATCTGGGGAACTGAGCTAGGCGGTGAGGTTAGCCTGCC</t>
  </si>
  <si>
    <t>NM_016562.3</t>
  </si>
  <si>
    <t>TGTGGGCACCACACAGGTGGTTGCTGCTTCAGTGCTTCCTGCTCTTTTTCCTTGGGCCTGCTTCTGGGTTCCATAGGGAAACAGTAAGAAAGAAAGACAC</t>
  </si>
  <si>
    <t>NM_016610.2</t>
  </si>
  <si>
    <t>TTTAACTGATAGCCTATCTGACTTTACATCTTCCCTTCGGACACTGCTGCTGAGTCATAACAGGATTTCCCACCTACCCTCTGGCTTTCTTTCTGAAGTC</t>
  </si>
  <si>
    <t>NM_017442.2</t>
  </si>
  <si>
    <t>ACCTTCTTGGCTGTGCCCACCCTGGAAGAGCTAAACCTGAGCTACAACAACATCATGACTGTGCCTGCGCTGCCCAAATCCCTCATATCCCTGTCCCTCA</t>
  </si>
  <si>
    <t>NM_016192.2</t>
  </si>
  <si>
    <t>CCTCTGCGCTTCTGATGGGAAATCTTATGATAATGCATGCCAAATCAAAGAAGCATCGTGTCAGAAACAGGAGAAAATTGAAGTCATGTCTTTGGGTCGA</t>
  </si>
  <si>
    <t>NM_000594.2</t>
  </si>
  <si>
    <t>AGCAACAAGACCACCACTTCGAAACCTGGGATTCAGGAATGTGTGGCCTGCACAGTGAAGTGCTGGCAACCACTAAGAATTCAAACTGGGGCCTCCAGAA</t>
  </si>
  <si>
    <t>NM_006290.2</t>
  </si>
  <si>
    <t>CAAAGCCCTCATCGACAGAAACATCCAGGCCACCCTGGAAAGCCAGAAGAAACTCAACTGGTGTCGAGAAGTCCGGAAGCTTGTGGCGCTGAAAACGAAC</t>
  </si>
  <si>
    <t>NM_003842.3</t>
  </si>
  <si>
    <t>GCATCTCCTGCAAATATGGACAGGACTATAGCACTCACTGGAATGACCTCCTTTTCTGCTTGCGCTGCACCAGGTGTGATTCAGGTGAAGTGGAGCTAAG</t>
  </si>
  <si>
    <t>NM_003841.3</t>
  </si>
  <si>
    <t>CCGGAAGTGTAGCAGGTGCCCTAGTGGGGAAGTCCAAGTCAGTAATTGTACGTCCTGGGATGATATCCAGTGTGTTGAAGAATTTGGTGCCAATGCCACT</t>
  </si>
  <si>
    <t>NM_003839.2</t>
  </si>
  <si>
    <t>CAAACCTTGCCTTGCAGGCTACTTCTCTGATGCCTTTTCCTCCACGGACAAATGCAGACCCTGGACCAACTGTACCTTCCTTGGAAAGAGAGTAGAACAT</t>
  </si>
  <si>
    <t>NM_002546.2</t>
  </si>
  <si>
    <t>CCTCTGTGAAAACAGCGTGCAGCGGCACATTGGACATGCTAACCTCACCTTCGAGCAGCTTCGTAGCTTGATGGAAAGCTTACCGGGAAAGAAAGTGGGA</t>
  </si>
  <si>
    <t>NM_016639.1</t>
  </si>
  <si>
    <t>GCCCAGGGTTCAGGGGAACCTTCCAAGGTGTCTGGTTGCCCTGCCTCTGGCTCCAGAACAGAAAGGGAGCCTCACGCTGGCTCACACAAAACAGCTGACA</t>
  </si>
  <si>
    <t>NM_012452.2</t>
  </si>
  <si>
    <t>TGCAAAACCATTTGCAACCATCAGAGCCAGCGCACCTGTGCAGCCTTCTGCAGGTCACTCAGCTGCCGCAAGGAGCAAGGCAAGTTCTATGACCATCTCC</t>
  </si>
  <si>
    <t>NM_052945.3</t>
  </si>
  <si>
    <t>TCAGACCTCACCATCTTTGACAGCCCTTGAAGGTGGTAGCCCAGCTCCTGTTCCTGTGCCTTCAAAAGGCTGGGGCACTATGAGTAAAAGACCGCTTTTA</t>
  </si>
  <si>
    <t>NM_003820.2</t>
  </si>
  <si>
    <t>CTCAGGGAGCCTCGTCATCGTCATTGTTTGCTCCACAGTTGGCCTAATCATATGTGTGAAAAGAAGAAAGCCAAGGGGTGATGTAGTCAAGGTGATCGTC</t>
  </si>
  <si>
    <t>NM_001192.2</t>
  </si>
  <si>
    <t>TCTGACCATTGCTTTCCACTCCCAGCTATGGAGGAAGGCGCAACCATTCTTGTCACCACGAAAACGAATGACTATTGCAAGAGCCTGCCAGCTGCTTTGA</t>
  </si>
  <si>
    <t>NM_004195.2</t>
  </si>
  <si>
    <t>AGGGGAAATTCAGTTTTGGCTTCCAGTGTATCGACTGTGCCTCGGGGACCTTCTCCGGGGGCCACGAAGGCCACTGCAAACCTTGGACAGACTGCACCCA</t>
  </si>
  <si>
    <t>NM_001065.2</t>
  </si>
  <si>
    <t>ACGGACTGCAGGGAGTGTGAGAGCGGCTCCTTCACCGCTTCAGAAAACCACCTCAGACACTGCCTCAGCTGCTCCAAATGCCGAAAGGAAATGGGTCAGG</t>
  </si>
  <si>
    <t>NM_001066.2</t>
  </si>
  <si>
    <t>CCCAGCTGAAGGGAGCACTGGCGACTTCGCTCTTCCAGTTGGACTGATTGTGGGTGTGACAGCCTTGGGTCTACTAATAATAGGAGTGGTGAACTGTGTC</t>
  </si>
  <si>
    <t>NM_003327.2</t>
  </si>
  <si>
    <t>CCGTGCGGGCCGGGCTTCTACAACGACGTGGTCAGCTCCAAGCCGTGCAAGCCCTGCACGTGGTGTAACCTCAGAAGTGGGAGTGAGCGGAAGCAGCTGT</t>
  </si>
  <si>
    <t>NM_152942.2</t>
  </si>
  <si>
    <t>GAAACCGCTCAGATGTTTTGGGGAAAGTTGGAGAAGCCGTGGCCTTGCGAGAGGTGGTTACACCAGAACCTGGACATTGGCCAGAAGAAGCTTAAGTGGG</t>
  </si>
  <si>
    <t>NM_001561.4</t>
  </si>
  <si>
    <t>AGATTTGCAGTCCCTGTCCTCCAAATAGTTTCTCCAGCGCAGGTGGACAAAGGACCTGTGACATATGCAGGCAGTGTAAAGGTGTTTTCAGGACCAGGAA</t>
  </si>
  <si>
    <t>NM_003810.2</t>
  </si>
  <si>
    <t>GGGGGGACCCAGCCTGGGACAGACCTGCGTGCTGATCGTGATCTTCACAGTGCTCCTGCAGTCTCTCTGTGTGGCTGTAACTTACGTGTACTTTACCAAC</t>
  </si>
  <si>
    <t>NM_003701.2</t>
  </si>
  <si>
    <t>TACCTGATTCATGTAGGAGAATTAAACAGGCCTTTCAAGGAGCTGTGCAAAAGGAATTACAACATATCGTTGGATCACAGCACATCAGAGCAGAGAAAGC</t>
  </si>
  <si>
    <t>NM_003809.2</t>
  </si>
  <si>
    <t>GCGCCTTTCCTGAACCGACTAGTTCGGCCTCGCAGAAGTGCACCTAAAGGCCGGAAAACACGGGCTCGAAGAGCGATCGCAGCCCATTATGAAGTTCATC</t>
  </si>
  <si>
    <t>NM_003808.3</t>
  </si>
  <si>
    <t>AGTCAGAGAGCCGGCACTCTCAGTTGCCCTCTGGTTGAGTTGGGGGGCAGCTCTGGGGGCCGTGGCTTGTGCCATGGCTCTGCTGACCCAACAAACAGAG</t>
  </si>
  <si>
    <t>NM_006573.4</t>
  </si>
  <si>
    <t>CTTGGAGGAAGGACACAATTCAAAGGGGCAGTAAGGATTTTGTAAAACGTGGCATCCATAATTTACTATGGAGCAAGTGCCCACATCTCTAGGACATTAA</t>
  </si>
  <si>
    <t>NM_003807.3</t>
  </si>
  <si>
    <t>AGGCTCCTGGGAGCAGCTGATACAAGAGCGAAGGTCTCACGAGGTCAACCCAGCAGCGCATCTCACAGGGGCCAACTCCAGCTTGACCGGCAGCGGGGGG</t>
  </si>
  <si>
    <t>NM_001204344.1</t>
  </si>
  <si>
    <t>GGTGACCCTTGGCCCGTATTATAAATGCTTCCTATCCTGGGAGACCTCATGGATGAGTCTGAGAGGAAATTTGGCACCAAAATCACTCTCACTCTGGTTT</t>
  </si>
  <si>
    <t>NM_005092.2</t>
  </si>
  <si>
    <t>GACTGCTAAGGAGCCCTGTATGGCTAAGTTTGGACCATTACCCTCAAAATGGCAAATGGCATCTTCTGAACCTCCTTGCGTGAATAAGGTGTCTGACTGG</t>
  </si>
  <si>
    <t>NM_003326.2</t>
  </si>
  <si>
    <t>GAAGGTCAGGTCTGTCAACTCCTTGATGGTGGCCTCTCTGACTTACAAAGACAAAGTCTACTTGAATGTGACCACTGACAATACCTCCCTGGATGACTTC</t>
  </si>
  <si>
    <t>NM_001244.3</t>
  </si>
  <si>
    <t>CCCTCAAAGGAGGAAATTGCTCAGAAGACCTCTTATGTATCCTGAAAAGGGCTCCATTCAAGAAGTCATGGGCCTACCTCCAAGTGGCAAAGCATCTAAA</t>
  </si>
  <si>
    <t>NM_019009.2</t>
  </si>
  <si>
    <t>GGAATAGAGCTGTTGATTTAAGGCACACACAATCCCTCACACTGTGGGTTTTTTTTAGAACTTCCCAGACGAAAACTCACGCCCTTGCCCTAACGCGCTT</t>
  </si>
  <si>
    <t>NM_000546.2</t>
  </si>
  <si>
    <t>GGGGAGCAGGGCTCACTCCAGCCACCTGAAGTCCAAAAAGGGTCAGTCTACCTCCCGCCATAAAAAACTCATGTTCAAGACAGAAGGGCCTGACTCAGAC</t>
  </si>
  <si>
    <t>NM_003294.3</t>
  </si>
  <si>
    <t>GCAGGTGAAGGTCCCCATAATGGAAAACCACATTTGTGACGCAAAATACCACCTTGGCGCCTACACGGGAGACGACGTCCGCATCGTCCGTGACGACATG</t>
  </si>
  <si>
    <t>NM_199259.2</t>
  </si>
  <si>
    <t>TAGCTCCGCGCCCGAGAGAATGTTGGACCGACGACACAAGACCTCAGACTTGTGTTATTCTAGCAGCTGAACACACCCCAGGCTCTTCTGACCGGCAGTG</t>
  </si>
  <si>
    <t>NM_021138.3</t>
  </si>
  <si>
    <t>GTGGCCCTTCAACCAGAAGGTGACCTTAATGCTGCTCGACCAGAATAACCGGGAGCACGTGATTGACGCCTTCAGGCCCGACGTGACTTCATCCTCTTTT</t>
  </si>
  <si>
    <t>NM_145725.1</t>
  </si>
  <si>
    <t>ATATGATGCCCTGCTTCCTTGGCCGTTTAAGCAGAAAGTGACACTCATGCTGATGGATCAGGGGTCCTCTCGACGTCATTTGGGAGATGCATTCAAGCCC</t>
  </si>
  <si>
    <t>NM_145803.1</t>
  </si>
  <si>
    <t>CACCCGCTTTGACATGGGTAGCCTTCGGAGGGAGGGTTTTCAGCCACGAAGTACTGATGCAGGGGTATAGCTTGCCCTCACTTGCTCAAAAACAACTACC</t>
  </si>
  <si>
    <t>NM_018643.3</t>
  </si>
  <si>
    <t>AGTGGAAGATTCTGGACTGTATCAGTGTGTGATCTACCAGCCTCCCAAGGAGCCTCACATGCTGTTCGATCGCATCCGCTTGGTGGTGACCAAGGGTTTT</t>
  </si>
  <si>
    <t>NM_018965.3</t>
  </si>
  <si>
    <t>TTCCCACCCACTTCCATCCTTCTCCTCCTGGCCTGCATCTTTCTCATCAAGATTCTAGCAGCCAGCGCCCTCTGGGCTGCAGCCTGGCATGGACAGAAGC</t>
  </si>
  <si>
    <t>NM_003318.3</t>
  </si>
  <si>
    <t>AACCAGAGGTTCCAGAGAGTAACCAGAAACAGTGGCAATCTAAGAGAAAGTCAGAGTGTATTAACCAGAATCCTGCTGCATCTTCAAATCACTGGCAGAT</t>
  </si>
  <si>
    <t>NM_003328.1</t>
  </si>
  <si>
    <t>ATGACTCGTCTCCGATATCCAGTTGGGCTGATGGGCAGTTGTTTACCAGCCACAGCTGGGTTTAGCTACGAAAAGTGGGAGATAGATCCATCTGAGTTGG</t>
  </si>
  <si>
    <t>NM_006472.1</t>
  </si>
  <si>
    <t>TGGTCTTTAACGACCCTGAAAAGGTGTACGGCAGTGGCGAGAGGGTGGCTGGCCGGGTGATAGTGGAGGTGTGTGAAGTTACTCGTGTCAAAGCCGTTAG</t>
  </si>
  <si>
    <t>NM_003331.3</t>
  </si>
  <si>
    <t>TCATCGCTGACAGCTGAGGAAGTCTGCATCCACATTGCACATAAAGTTGGTATCACTCCTCCTTGCTTCAATCTCTTTGCCCTCTTCGATGCTCAGGCCC</t>
  </si>
  <si>
    <t>NM_021009.3</t>
  </si>
  <si>
    <t>TGCAGATCTTCGTGAAGACCCTGACTGGTAAGACCATCACTCTCGAAGTGGAGCCGAGTGACACCATTGAGAATGTCAAGGCAAAGATCCAAGACAAGGA</t>
  </si>
  <si>
    <t>NM_025217.2</t>
  </si>
  <si>
    <t>TGCCCACGACCTACGGTGTATGTCCAGTGGCCTCCAGCAGATCATGATGACATCATGGACCCAATAGCTCATTCACTGCCTTGATTCCTTTTGCCAACAA</t>
  </si>
  <si>
    <t>NM_004654.3</t>
  </si>
  <si>
    <t>GGTGTGGAAAGACTTTTCTGGGCTCAGAGGTGAAACTGACCCTTGTGTATCAGCAGCATTTCTGACTGACTGAGAGAGTGTAGTGATTAACAGAGTTGTG</t>
  </si>
  <si>
    <t>NM_001078.3</t>
  </si>
  <si>
    <t>CAGACTTCCCTGAATGTATTGAACTTGGAAAGAAATGCCCATCTATGTCCCTTGCTGTGAGCAAGAAGTCAAAGTAAAACTTGCTGCCTGAAGAACAGTA</t>
  </si>
  <si>
    <t>NM_001025366.1</t>
  </si>
  <si>
    <t>GAGTCCAACATCACCATGCAGATTATGCGGATCAAACCTCACCAAGGCCAGCACATAGGAGAGATGAGCTTCCTACAGCACAACAAATGTGAATGCAGAC</t>
  </si>
  <si>
    <t>NM_005429.2</t>
  </si>
  <si>
    <t>GGCGAGGCCACGGCTTATGCAAGCAAAGATCTGGAGGAGCAGTTACGGTCTGTGTCCAGTGTAGATGAACTCATGACTGTACTCTACCCAGAATATTGGA</t>
  </si>
  <si>
    <t>NM_003175.3</t>
  </si>
  <si>
    <t>GTAGTCTCTGGCACCCTGTCCGTCTCCAGCCAGCCAGCTCATTTCACTTTACACCCTCATGGACTGAGATTATACTCACCTTTTATGAAAGCACTGCATG</t>
  </si>
  <si>
    <t>NM_005283.2</t>
  </si>
  <si>
    <t>GTCCTCCATCCTCGACACCATCTTCCACAAGGTGCTTTCTTCGGGCTGTGATTATTCCGAACTCACGTGGTACCTCACCTCCGTCTACCAGCACAACCTC</t>
  </si>
  <si>
    <t>NM_001172828.1</t>
  </si>
  <si>
    <t>ACAGGCAAGGCCCAATAATGCATATACTGCCATGTCAGATTCCTACTTACCCAGTTACTACAGTCCCTCCATTGGCTTCTCCTATTCTTTGGGTGAAGCT</t>
  </si>
  <si>
    <t>NM_001079.3</t>
  </si>
  <si>
    <t>GGAGCTCAAGGACAAGAAGCTCTTCCTGAAGCGCGATAACCTCCTCATAGCTGACATTGAACTTGGCTGCGGCAACTTTGGCTCAGTGCGCCAGGGCGTG</t>
  </si>
  <si>
    <t>NM_001031686.1</t>
  </si>
  <si>
    <t>GGGACGGCTGGACCACACGCAGCAGAACTTCTACAGGGATGTCCTGCAGAAGAAAAATGGGCTGTCACTGGGCTTTCCCTTCAGCAGGCCTTTCTGGGCC</t>
  </si>
  <si>
    <t>alpha-2-macroglobulin</t>
  </si>
  <si>
    <t>ATP-binding cassette, sub-family B (MDR/TAP), member 1</t>
  </si>
  <si>
    <t>c-abl oncogene 1, non-receptor tyrosine kinase</t>
  </si>
  <si>
    <t>adenosine deaminase</t>
  </si>
  <si>
    <t>adenosine A2a receptor</t>
  </si>
  <si>
    <t>activation-induced cytidine deaminase</t>
  </si>
  <si>
    <t>autoimmune regulator</t>
  </si>
  <si>
    <t>v-akt murine thymoma viral oncogene homolog 3 (protein kinase B, gamma)</t>
  </si>
  <si>
    <t>activated leukocyte cell adhesion molecule</t>
  </si>
  <si>
    <t>alpha-1-microglobulin/bikunin precursor</t>
  </si>
  <si>
    <t>adhesion molecule, interacts with CXADR antigen 1</t>
  </si>
  <si>
    <t>acidic (leucine-rich) nuclear phosphoprotein 32 family, member B</t>
  </si>
  <si>
    <t>annexin A1</t>
  </si>
  <si>
    <t>apolipoprotein E</t>
  </si>
  <si>
    <t>amyloid beta (A4) precursor protein</t>
  </si>
  <si>
    <t>arginase, liver</t>
  </si>
  <si>
    <t>arginase, type II</t>
  </si>
  <si>
    <t>activating transcription factor 1</t>
  </si>
  <si>
    <t>activating transcription factor 2</t>
  </si>
  <si>
    <t>autophagy related 10</t>
  </si>
  <si>
    <t>autophagy related 12</t>
  </si>
  <si>
    <t>autophagy related 16-like 1 (S. cerevisiae)</t>
  </si>
  <si>
    <t>autophagy related 5</t>
  </si>
  <si>
    <t>autophagy related 7</t>
  </si>
  <si>
    <t>ataxia telangiectasia mutated</t>
  </si>
  <si>
    <t>AXL receptor tyrosine kinase</t>
  </si>
  <si>
    <t>B melanoma antigen</t>
  </si>
  <si>
    <t>basic leucine zipper transcription factor, ATF-like</t>
  </si>
  <si>
    <t>BCL2-associated X protein</t>
  </si>
  <si>
    <t>B-cell CLL/lymphoma 10</t>
  </si>
  <si>
    <t>B-cell CLL/lymphoma 2</t>
  </si>
  <si>
    <t>BCL2-like 1</t>
  </si>
  <si>
    <t>B-cell CLL/lymphoma 6</t>
  </si>
  <si>
    <t>BH3 interacting domain death agonist</t>
  </si>
  <si>
    <t>baculoviral IAP repeat containing 5</t>
  </si>
  <si>
    <t>B lymphoid tyrosine kinase</t>
  </si>
  <si>
    <t>B-cell linker</t>
  </si>
  <si>
    <t>BMI1 polycomb ring finger oncogene</t>
  </si>
  <si>
    <t>bone marrow stromal cell antigen 1</t>
  </si>
  <si>
    <t>bone marrow stromal cell antigen 2</t>
  </si>
  <si>
    <t>Bruton agammaglobulinemia tyrosine kinase</t>
  </si>
  <si>
    <t>B and T lymphocyte associated</t>
  </si>
  <si>
    <t>complement component 1, q subcomponent, A chain</t>
  </si>
  <si>
    <t>complement component 1, q subcomponent, B chain</t>
  </si>
  <si>
    <t>complement component 1, q subcomponent binding protein</t>
  </si>
  <si>
    <t>complement component 1, r subcomponent</t>
  </si>
  <si>
    <t>complement component 1, s subcomponent</t>
  </si>
  <si>
    <t>complement component 2</t>
  </si>
  <si>
    <t>complement component 3</t>
  </si>
  <si>
    <t>complement component 3a receptor 1</t>
  </si>
  <si>
    <t>complement component 4B (Chido blood group)</t>
  </si>
  <si>
    <t>complement component 4 binding protein, alpha</t>
  </si>
  <si>
    <t>complement component 5</t>
  </si>
  <si>
    <t>complement component 6</t>
  </si>
  <si>
    <t>complement component 7</t>
  </si>
  <si>
    <t>complement component 8, alpha polypeptide</t>
  </si>
  <si>
    <t>complement component 8, beta polypeptide</t>
  </si>
  <si>
    <t>complement component 8, gamma polypeptide</t>
  </si>
  <si>
    <t>complement component 9</t>
  </si>
  <si>
    <t>cathelicidin antimicrobial peptide</t>
  </si>
  <si>
    <t>caspase recruitment domain family, member 11</t>
  </si>
  <si>
    <t>caspase recruitment domain family, member 9</t>
  </si>
  <si>
    <t>caspase 1, apoptosis-related cysteine peptidase</t>
  </si>
  <si>
    <t>caspase 10, apoptosis-related cysteine peptidase</t>
  </si>
  <si>
    <t>caspase 3, apoptosis-related cysteine peptidase</t>
  </si>
  <si>
    <t>caspase 8, apoptosis-related cysteine peptidase</t>
  </si>
  <si>
    <t>chemokine (C-C motif) ligand 1</t>
  </si>
  <si>
    <t>chemokine (C-C motif) ligand 11</t>
  </si>
  <si>
    <t>chemokine (C-C motif) ligand 13</t>
  </si>
  <si>
    <t>chemokine (C-C motif) ligand 14</t>
  </si>
  <si>
    <t>chemokine (C-C motif) ligand 15</t>
  </si>
  <si>
    <t>chemokine (C-C motif) ligand 16</t>
  </si>
  <si>
    <t>chemokine (C-C motif) ligand 17</t>
  </si>
  <si>
    <t>chemokine (C-C motif) ligand 18 (pulmonary and activation-regulated)</t>
  </si>
  <si>
    <t>chemokine (C-C motif) ligand 19</t>
  </si>
  <si>
    <t>chemokine (C-C motif) ligand 2</t>
  </si>
  <si>
    <t>chemokine (C-C motif) ligand 20</t>
  </si>
  <si>
    <t>chemokine (C-C motif) ligand 21</t>
  </si>
  <si>
    <t>chemokine (C-C motif) ligand 22</t>
  </si>
  <si>
    <t>chemokine (C-C motif) ligand 23</t>
  </si>
  <si>
    <t>chemokine (C-C motif) ligand 24</t>
  </si>
  <si>
    <t>chemokine (C-C motif) ligand 25</t>
  </si>
  <si>
    <t>chemokine (C-C motif) ligand 26</t>
  </si>
  <si>
    <t>chemokine (C-C motif) ligand 27</t>
  </si>
  <si>
    <t>chemokine (C-C motif) ligand 28</t>
  </si>
  <si>
    <t>chemokine (C-C motif) ligand 3</t>
  </si>
  <si>
    <t>chemokine (C-C motif) ligand 3-like 1</t>
  </si>
  <si>
    <t>chemokine (C-C motif) ligand 4</t>
  </si>
  <si>
    <t>chemokine (C-C motif) ligand 5</t>
  </si>
  <si>
    <t>chemokine (C-C motif) ligand 7</t>
  </si>
  <si>
    <t>chemokine (C-C motif) ligand 8</t>
  </si>
  <si>
    <t>cyclin D3</t>
  </si>
  <si>
    <t>chemokine (C-C motif) receptor 1</t>
  </si>
  <si>
    <t>chemokine (C-C motif) receptor 2</t>
  </si>
  <si>
    <t>chemokine (C-C motif) receptor 3</t>
  </si>
  <si>
    <t>chemokine (C-C motif) receptor 4</t>
  </si>
  <si>
    <t>chemokine (C-C motif) receptor 5 (gene/pseudogene)</t>
  </si>
  <si>
    <t>chemokine (C-C motif) receptor 6</t>
  </si>
  <si>
    <t>chemokine (C-C motif) receptor 7</t>
  </si>
  <si>
    <t>chemokine (C-C motif) receptor 9</t>
  </si>
  <si>
    <t>chemokine (C-C motif) receptor-like 2</t>
  </si>
  <si>
    <t>CD14 molecule</t>
  </si>
  <si>
    <t>CD160 molecule</t>
  </si>
  <si>
    <t>CD163 molecule</t>
  </si>
  <si>
    <t>CD164 molecule, sialomucin</t>
  </si>
  <si>
    <t>CD180 molecule</t>
  </si>
  <si>
    <t>CD19 molecule</t>
  </si>
  <si>
    <t>CD1a molecule</t>
  </si>
  <si>
    <t>CD1b molecule</t>
  </si>
  <si>
    <t>CD1c molecule</t>
  </si>
  <si>
    <t>CD1d molecule</t>
  </si>
  <si>
    <t>CD1e molecule</t>
  </si>
  <si>
    <t>CD2 molecule</t>
  </si>
  <si>
    <t>CD200 molecule</t>
  </si>
  <si>
    <t>CD207 molecule, langerin</t>
  </si>
  <si>
    <t>CD209 molecule</t>
  </si>
  <si>
    <t>CD22 molecule</t>
  </si>
  <si>
    <t>CD24 molecule</t>
  </si>
  <si>
    <t>CD244 molecule, natural killer cell receptor 2B4</t>
  </si>
  <si>
    <t>CD247 molecule</t>
  </si>
  <si>
    <t>CD27 molecule</t>
  </si>
  <si>
    <t>CD274 molecule</t>
  </si>
  <si>
    <t>CD276 molecule</t>
  </si>
  <si>
    <t>CD28 molecule</t>
  </si>
  <si>
    <t>CD33 molecule</t>
  </si>
  <si>
    <t>CD34 molecule</t>
  </si>
  <si>
    <t>CD36 molecule (thrombospondin receptor)</t>
  </si>
  <si>
    <t>CD37 molecule</t>
  </si>
  <si>
    <t>CD38 molecule</t>
  </si>
  <si>
    <t>CD3d molecule, delta (CD3-TCR complex)</t>
  </si>
  <si>
    <t>CD3e molecule, epsilon (CD3-TCR complex)</t>
  </si>
  <si>
    <t>CD3e molecule, epsilon associated protein</t>
  </si>
  <si>
    <t>CD3g molecule, gamma (CD3-TCR complex)</t>
  </si>
  <si>
    <t>CD4 molecule</t>
  </si>
  <si>
    <t>CD40 molecule, TNF receptor superfamily member 5</t>
  </si>
  <si>
    <t>CD40 ligand</t>
  </si>
  <si>
    <t>CD44 molecule (Indian blood group)</t>
  </si>
  <si>
    <t>CD46 molecule, complement regulatory protein</t>
  </si>
  <si>
    <t>CD47 molecule</t>
  </si>
  <si>
    <t>CD48 molecule</t>
  </si>
  <si>
    <t>CD5 molecule</t>
  </si>
  <si>
    <t>CD53 molecule</t>
  </si>
  <si>
    <t>CD55 molecule, decay accelerating factor for complement (Cromer blood group)</t>
  </si>
  <si>
    <t>CD58 molecule</t>
  </si>
  <si>
    <t>CD59 molecule, complement regulatory protein</t>
  </si>
  <si>
    <t>CD6 molecule</t>
  </si>
  <si>
    <t>CD63 molecule</t>
  </si>
  <si>
    <t>CD68 molecule</t>
  </si>
  <si>
    <t>CD7 molecule</t>
  </si>
  <si>
    <t>CD70 molecule</t>
  </si>
  <si>
    <t>CD74 molecule, major histocompatibility complex, class II invariant chain</t>
  </si>
  <si>
    <t>CD79a molecule, immunoglobulin-associated alpha</t>
  </si>
  <si>
    <t>CD79b molecule, immunoglobulin-associated beta</t>
  </si>
  <si>
    <t>CD80 molecule</t>
  </si>
  <si>
    <t>CD81 molecule</t>
  </si>
  <si>
    <t>CD83 molecule</t>
  </si>
  <si>
    <t>CD84 molecule</t>
  </si>
  <si>
    <t>CD86 molecule</t>
  </si>
  <si>
    <t>CD8a molecule</t>
  </si>
  <si>
    <t>CD8b molecule</t>
  </si>
  <si>
    <t>CD9 molecule</t>
  </si>
  <si>
    <t>CD96 molecule</t>
  </si>
  <si>
    <t>CD97 molecule</t>
  </si>
  <si>
    <t>CD99 molecule</t>
  </si>
  <si>
    <t>cadherin 1, type 1, E-cadherin (epithelial)</t>
  </si>
  <si>
    <t>cadherin 5, type 2 (vascular endothelium)</t>
  </si>
  <si>
    <t>cyclin-dependent kinase 1</t>
  </si>
  <si>
    <t>cyclin-dependent kinase inhibitor 1A (p21, Cip1)</t>
  </si>
  <si>
    <t>carcinoembryonic antigen-related cell adhesion molecule 1 (biliary glycoprotein)</t>
  </si>
  <si>
    <t>carcinoembryonic antigen-related cell adhesion molecule 6 (non-specific cross reacting antigen)</t>
  </si>
  <si>
    <t>carcinoembryonic antigen-related cell adhesion molecule 8</t>
  </si>
  <si>
    <t>CCAAT/enhancer binding protein (C/EBP), beta</t>
  </si>
  <si>
    <t>complement factor B</t>
  </si>
  <si>
    <t>complement factor D (adipsin)</t>
  </si>
  <si>
    <t>complement factor I</t>
  </si>
  <si>
    <t>complement factor properdin</t>
  </si>
  <si>
    <t>chitinase 1 (chitotriosidase)</t>
  </si>
  <si>
    <t>conserved helix-loop-helix ubiquitous kinase</t>
  </si>
  <si>
    <t>chemokine-like factor</t>
  </si>
  <si>
    <t>C-type lectin domain family 4, member A</t>
  </si>
  <si>
    <t>C-type lectin domain family 4, member C</t>
  </si>
  <si>
    <t>C-type lectin domain family 5, member A</t>
  </si>
  <si>
    <t>C-type lectin domain family 6, member A</t>
  </si>
  <si>
    <t>C-type lectin domain family 7, member A</t>
  </si>
  <si>
    <t>clusterin</t>
  </si>
  <si>
    <t>chymase 1, mast cell</t>
  </si>
  <si>
    <t>chemokine-like receptor 1</t>
  </si>
  <si>
    <t>collagen, type III, alpha 1</t>
  </si>
  <si>
    <t>collectin sub-family member 12</t>
  </si>
  <si>
    <t>complement component (3b/4b) receptor 1 (Knops blood group)</t>
  </si>
  <si>
    <t>complement component (3d/Epstein Barr virus) receptor 2</t>
  </si>
  <si>
    <t>cAMP responsive element binding protein 1</t>
  </si>
  <si>
    <t>cAMP responsive element binding protein 5</t>
  </si>
  <si>
    <t>CREB binding protein</t>
  </si>
  <si>
    <t>C-reactive protein, pentraxin-related</t>
  </si>
  <si>
    <t>colony stimulating factor 1 (macrophage)</t>
  </si>
  <si>
    <t>colony stimulating factor 1 receptor</t>
  </si>
  <si>
    <t>colony stimulating factor 2 (granulocyte-macrophage)</t>
  </si>
  <si>
    <t>colony stimulating factor 2 receptor, beta, low-affinity (granulocyte-macrophage)</t>
  </si>
  <si>
    <t>colony stimulating factor 3 (granulocyte)</t>
  </si>
  <si>
    <t>colony stimulating factor 3 receptor (granulocyte)</t>
  </si>
  <si>
    <t>cancer/testis antigen family 45, member A1</t>
  </si>
  <si>
    <t>cancer/testis antigen 1B</t>
  </si>
  <si>
    <t>cutaneous T-cell lymphoma-associated antigen 1</t>
  </si>
  <si>
    <t>CCCTC-binding factor (zinc finger protein)-like</t>
  </si>
  <si>
    <t>cytotoxic T-lymphocyte-associated protein 4</t>
  </si>
  <si>
    <t>cathepsin G</t>
  </si>
  <si>
    <t>cathepsin H</t>
  </si>
  <si>
    <t>cathepsin S</t>
  </si>
  <si>
    <t>cathepsin W</t>
  </si>
  <si>
    <t>chemokine (C-X3-C motif) ligand 1</t>
  </si>
  <si>
    <t>chemokine (C-X3-C motif) receptor 1</t>
  </si>
  <si>
    <t>chemokine (C-X-C motif) ligand 1 (melanoma growth stimulating activity, alpha)</t>
  </si>
  <si>
    <t>chemokine (C-X-C motif) ligand 10</t>
  </si>
  <si>
    <t>chemokine (C-X-C motif) ligand 11</t>
  </si>
  <si>
    <t>chemokine (C-X-C motif) ligand 12</t>
  </si>
  <si>
    <t>chemokine (C-X-C motif) ligand 13</t>
  </si>
  <si>
    <t>chemokine (C-X-C motif) ligand 14</t>
  </si>
  <si>
    <t>chemokine (C-X-C motif) ligand 16</t>
  </si>
  <si>
    <t>chemokine (C-X-C motif) ligand 2</t>
  </si>
  <si>
    <t>chemokine (C-X-C motif) ligand 3</t>
  </si>
  <si>
    <t>chemokine (C-X-C motif) ligand 5</t>
  </si>
  <si>
    <t>chemokine (C-X-C motif) ligand 6 (granulocyte chemotactic protein 2)</t>
  </si>
  <si>
    <t>chemokine (C-X-C motif) ligand 9</t>
  </si>
  <si>
    <t>chemokine (C-X-C motif) receptor 1</t>
  </si>
  <si>
    <t>chemokine (C-X-C motif) receptor 2</t>
  </si>
  <si>
    <t>chemokine (C-X-C motif) receptor 3</t>
  </si>
  <si>
    <t>chemokine (C-X-C motif) receptor 4</t>
  </si>
  <si>
    <t>chemokine (C-X-C motif) receptor 5</t>
  </si>
  <si>
    <t>chemokine (C-X-C motif) receptor 6</t>
  </si>
  <si>
    <t>cytochrome b-245, beta polypeptide</t>
  </si>
  <si>
    <t>cytoplasmic FMR1 interacting protein 2</t>
  </si>
  <si>
    <t>cylindromatosis (turban tumor syndrome)</t>
  </si>
  <si>
    <t>DEAD (Asp-Glu-Ala-Asp) box polypeptide 43</t>
  </si>
  <si>
    <t>DEAD (Asp-Glu-Ala-Asp) box polypeptide 58</t>
  </si>
  <si>
    <t>defensin, beta 1</t>
  </si>
  <si>
    <t>deleted in malignant brain tumors 1</t>
  </si>
  <si>
    <t>dedicator of cytokinesis 9</t>
  </si>
  <si>
    <t>dipeptidyl-peptidase 4</t>
  </si>
  <si>
    <t>dual specificity phosphatase 4</t>
  </si>
  <si>
    <t>dual specificity phosphatase 6</t>
  </si>
  <si>
    <t>Epstein-Barr virus induced 3</t>
  </si>
  <si>
    <t>ECSIT homolog (Drosophila)</t>
  </si>
  <si>
    <t>early growth response 1</t>
  </si>
  <si>
    <t>early growth response 2</t>
  </si>
  <si>
    <t>elastase, neutrophil expressed</t>
  </si>
  <si>
    <t>ELK1, member of ETS oncogene family</t>
  </si>
  <si>
    <t>endoglin</t>
  </si>
  <si>
    <t>ectonucleoside triphosphate diphosphohydrolase 1</t>
  </si>
  <si>
    <t>eomesodermin</t>
  </si>
  <si>
    <t>E1A binding protein p300</t>
  </si>
  <si>
    <t>epithelial cell adhesion molecule</t>
  </si>
  <si>
    <t>v-ets erythroblastosis virus E26 oncogene homolog 1 (avian)</t>
  </si>
  <si>
    <t>Ewing sarcoma breakpoint region 1</t>
  </si>
  <si>
    <t>coagulation factor XII (Hageman factor)</t>
  </si>
  <si>
    <t>coagulation factor XIII, A1 polypeptide</t>
  </si>
  <si>
    <t>coagulation factor II (thrombin) receptor-like 1</t>
  </si>
  <si>
    <t>Fas (TNFRSF6)-associated via death domain</t>
  </si>
  <si>
    <t>Fas (TNF receptor superfamily, member 6)</t>
  </si>
  <si>
    <t>Fc fragment of IgE, high affinity I, receptor for; alpha polypeptide</t>
  </si>
  <si>
    <t>Fc fragment of IgE, high affinity I, receptor for; gamma polypeptide</t>
  </si>
  <si>
    <t>Fc fragment of IgE, low affinity II, receptor for (CD23)</t>
  </si>
  <si>
    <t>Fc fragment of IgG, high affinity Ia, receptor (CD64)</t>
  </si>
  <si>
    <t>Fc fragment of IgG, low affinity IIa, receptor (CD32)</t>
  </si>
  <si>
    <t>Fc fragment of IgG, low affinity IIb, receptor (CD32)</t>
  </si>
  <si>
    <t>Fc fragment of IgG, low affinity IIIa, receptor (CD16a)</t>
  </si>
  <si>
    <t>fasciculation and elongation protein zeta 1 (zygin I)</t>
  </si>
  <si>
    <t>fms-related tyrosine kinase 3</t>
  </si>
  <si>
    <t>fms-related tyrosine kinase 3 ligand</t>
  </si>
  <si>
    <t>fibronectin 1</t>
  </si>
  <si>
    <t>FBJ murine osteosarcoma viral oncogene homolog</t>
  </si>
  <si>
    <t>forkhead box J1</t>
  </si>
  <si>
    <t>forkhead box P3</t>
  </si>
  <si>
    <t>formyl peptide receptor 2</t>
  </si>
  <si>
    <t>fucosyltransferase 5 (alpha (1,3) fucosyltransferase)</t>
  </si>
  <si>
    <t>fucosyltransferase 7 (alpha (1,3) fucosyltransferase)</t>
  </si>
  <si>
    <t>FYN oncogene related to SRC, FGR, YES</t>
  </si>
  <si>
    <t>G antigen 1</t>
  </si>
  <si>
    <t>GATA binding protein 3</t>
  </si>
  <si>
    <t>granulysin</t>
  </si>
  <si>
    <t>glucose-6-phosphate isomerase</t>
  </si>
  <si>
    <t>general transcription factor IIIC, polypeptide 1, alpha 220kDa</t>
  </si>
  <si>
    <t>granzyme A (granzyme 1, cytotoxic T-lymphocyte-associated serine esterase 3)</t>
  </si>
  <si>
    <t>granzyme B (granzyme 2, cytotoxic T-lymphocyte-associated serine esterase 1)</t>
  </si>
  <si>
    <t>granzyme H (cathepsin G-like 2, protein h-CCPX)</t>
  </si>
  <si>
    <t>granzyme K (granzyme 3; tryptase II)</t>
  </si>
  <si>
    <t>granzyme M (lymphocyte met-ase 1)</t>
  </si>
  <si>
    <t>hepcidin antimicrobial peptide</t>
  </si>
  <si>
    <t>hepatitis A virus cellular receptor 2</t>
  </si>
  <si>
    <t>hemopoietic cell kinase</t>
  </si>
  <si>
    <t>major histocompatibility complex, class I, A</t>
  </si>
  <si>
    <t>major histocompatibility complex, class I, B</t>
  </si>
  <si>
    <t>major histocompatibility complex, class I, C</t>
  </si>
  <si>
    <t>major histocompatibility complex, class II, DM alpha</t>
  </si>
  <si>
    <t>major histocompatibility complex, class II, DM beta</t>
  </si>
  <si>
    <t>major histocompatibility complex, class II, DO beta</t>
  </si>
  <si>
    <t>major histocompatibility complex, class II, DP alpha 1</t>
  </si>
  <si>
    <t>major histocompatibility complex, class II, DP beta 1</t>
  </si>
  <si>
    <t>major histocompatibility complex, class II, DQ alpha 1</t>
  </si>
  <si>
    <t>major histocompatibility complex, class II, DQ beta 1</t>
  </si>
  <si>
    <t>major histocompatibility complex, class II, DR alpha</t>
  </si>
  <si>
    <t>major histocompatibility complex, class II, DR beta 3</t>
  </si>
  <si>
    <t>major histocompatibility complex, class II, DR beta 4</t>
  </si>
  <si>
    <t>major histocompatibility complex, class I, E</t>
  </si>
  <si>
    <t>major histocompatibility complex, class I, G</t>
  </si>
  <si>
    <t>high mobility group box 1</t>
  </si>
  <si>
    <t>v-Ha-ras Harvey rat sarcoma viral oncogene homolog</t>
  </si>
  <si>
    <t>hydroxysteroid (11-beta) dehydrogenase 1</t>
  </si>
  <si>
    <t>intercellular adhesion molecule 1</t>
  </si>
  <si>
    <t>intercellular adhesion molecule 2</t>
  </si>
  <si>
    <t>intercellular adhesion molecule 3</t>
  </si>
  <si>
    <t>intercellular adhesion molecule 4 (Landsteiner-Wiener blood group)</t>
  </si>
  <si>
    <t>inducible T-cell co-stimulator</t>
  </si>
  <si>
    <t>inducible T-cell co-stimulator ligand</t>
  </si>
  <si>
    <t>indoleamine 2,3-dioxygenase 1</t>
  </si>
  <si>
    <t>interferon, gamma-inducible protein 16</t>
  </si>
  <si>
    <t>interferon, alpha-inducible protein 27</t>
  </si>
  <si>
    <t>interferon-induced protein 35</t>
  </si>
  <si>
    <t>interferon induced with helicase C domain 1</t>
  </si>
  <si>
    <t>interferon-induced protein with tetratricopeptide repeats 1</t>
  </si>
  <si>
    <t>interferon-induced protein with tetratricopeptide repeats 2</t>
  </si>
  <si>
    <t>interferon induced transmembrane protein 1</t>
  </si>
  <si>
    <t>interferon induced transmembrane protein 2</t>
  </si>
  <si>
    <t>interferon, alpha 1</t>
  </si>
  <si>
    <t>interferon, alpha 17</t>
  </si>
  <si>
    <t>interferon, alpha 2</t>
  </si>
  <si>
    <t>interferon, alpha 7</t>
  </si>
  <si>
    <t>interferon, alpha 8</t>
  </si>
  <si>
    <t>interferon (alpha, beta and omega) receptor 1</t>
  </si>
  <si>
    <t>interferon (alpha, beta and omega) receptor 2</t>
  </si>
  <si>
    <t>interferon, beta 1, fibroblast</t>
  </si>
  <si>
    <t>interferon, gamma</t>
  </si>
  <si>
    <t>interferon gamma receptor 1</t>
  </si>
  <si>
    <t>insulin-like growth factor 1 receptor</t>
  </si>
  <si>
    <t>insulin-like growth factor 2 receptor</t>
  </si>
  <si>
    <t>immunoglobulin lambda-like polypeptide 1</t>
  </si>
  <si>
    <t>inhibitor of kappa light polypeptide gene enhancer in B-cells, kinase beta</t>
  </si>
  <si>
    <t>inhibitor of kappa light polypeptide gene enhancer in B-cells, kinase epsilon</t>
  </si>
  <si>
    <t>inhibitor of kappa light polypeptide gene enhancer in B-cells, kinase gamma</t>
  </si>
  <si>
    <t>interleukin 10</t>
  </si>
  <si>
    <t>interleukin 10 receptor, alpha</t>
  </si>
  <si>
    <t>interleukin 11</t>
  </si>
  <si>
    <t>interleukin 11 receptor, alpha</t>
  </si>
  <si>
    <t>interleukin 12A (natural killer cell stimulatory factor 1, cytotoxic lymphocyte maturation factor 1, p35)</t>
  </si>
  <si>
    <t>interleukin 12B (natural killer cell stimulatory factor 2, cytotoxic lymphocyte maturation factor 2, p40)</t>
  </si>
  <si>
    <t>interleukin 12 receptor, beta 1</t>
  </si>
  <si>
    <t>interleukin 12 receptor, beta 2</t>
  </si>
  <si>
    <t>interleukin 13</t>
  </si>
  <si>
    <t>interleukin 13 receptor, alpha 1</t>
  </si>
  <si>
    <t>interleukin 13 receptor, alpha 2</t>
  </si>
  <si>
    <t>interleukin 15</t>
  </si>
  <si>
    <t>interleukin 15 receptor, alpha</t>
  </si>
  <si>
    <t>interleukin 16</t>
  </si>
  <si>
    <t>interleukin 17A</t>
  </si>
  <si>
    <t>interleukin 17B</t>
  </si>
  <si>
    <t>interleukin 17F</t>
  </si>
  <si>
    <t>interleukin 17 receptor A</t>
  </si>
  <si>
    <t>interleukin 17 receptor B</t>
  </si>
  <si>
    <t>interleukin 18 (interferon-gamma-inducing factor)</t>
  </si>
  <si>
    <t>interleukin 18 receptor 1</t>
  </si>
  <si>
    <t>interleukin 18 receptor accessory protein</t>
  </si>
  <si>
    <t>interleukin 19</t>
  </si>
  <si>
    <t>interleukin 1, alpha</t>
  </si>
  <si>
    <t>interleukin 1, beta</t>
  </si>
  <si>
    <t>interleukin 1 receptor, type I</t>
  </si>
  <si>
    <t>interleukin 1 receptor, type II</t>
  </si>
  <si>
    <t>interleukin 1 receptor accessory protein</t>
  </si>
  <si>
    <t>interleukin 1 receptor accessory protein-like 2</t>
  </si>
  <si>
    <t>interleukin 1 receptor-like 1</t>
  </si>
  <si>
    <t>interleukin 1 receptor-like 2</t>
  </si>
  <si>
    <t>interleukin 1 receptor antagonist</t>
  </si>
  <si>
    <t>interleukin 2</t>
  </si>
  <si>
    <t>interleukin 21</t>
  </si>
  <si>
    <t>interleukin 21 receptor</t>
  </si>
  <si>
    <t>interleukin 22</t>
  </si>
  <si>
    <t>interleukin 22 receptor, alpha 1</t>
  </si>
  <si>
    <t>interleukin 22 receptor, alpha 2</t>
  </si>
  <si>
    <t>interleukin 23, alpha subunit p19</t>
  </si>
  <si>
    <t>interleukin 23 receptor</t>
  </si>
  <si>
    <t>interleukin 24</t>
  </si>
  <si>
    <t>interleukin 25</t>
  </si>
  <si>
    <t>interleukin 26</t>
  </si>
  <si>
    <t>interleukin 27</t>
  </si>
  <si>
    <t>interleukin 2 receptor, alpha</t>
  </si>
  <si>
    <t>interleukin 2 receptor, beta</t>
  </si>
  <si>
    <t>interleukin 2 receptor, gamma</t>
  </si>
  <si>
    <t>interleukin 3 (colony-stimulating factor, multiple)</t>
  </si>
  <si>
    <t>interleukin 32</t>
  </si>
  <si>
    <t>interleukin 34</t>
  </si>
  <si>
    <t>interleukin 3 receptor, alpha (low affinity)</t>
  </si>
  <si>
    <t>interleukin 4</t>
  </si>
  <si>
    <t>interleukin 4 receptor</t>
  </si>
  <si>
    <t>interleukin 5 (colony-stimulating factor, eosinophil)</t>
  </si>
  <si>
    <t>interleukin 5 receptor, alpha</t>
  </si>
  <si>
    <t>interleukin 6 (interferon, beta 2)</t>
  </si>
  <si>
    <t>interleukin 6 receptor</t>
  </si>
  <si>
    <t>interleukin 6 signal transducer (gp130, oncostatin M receptor)</t>
  </si>
  <si>
    <t>interleukin 7</t>
  </si>
  <si>
    <t>interleukin 7 receptor</t>
  </si>
  <si>
    <t>interleukin 9</t>
  </si>
  <si>
    <t>interleukin enhancer binding factor 3, 90kDa</t>
  </si>
  <si>
    <t>inositol polyphosphate-5-phosphatase, 145kDa</t>
  </si>
  <si>
    <t>interleukin-1 receptor-associated kinase 1</t>
  </si>
  <si>
    <t>interleukin-1 receptor-associated kinase 2</t>
  </si>
  <si>
    <t>interleukin-1 receptor-associated kinase 4</t>
  </si>
  <si>
    <t>interferon regulatory factor 1</t>
  </si>
  <si>
    <t>interferon regulatory factor 2</t>
  </si>
  <si>
    <t>interferon regulatory factor 3</t>
  </si>
  <si>
    <t>interferon regulatory factor 4</t>
  </si>
  <si>
    <t>interferon regulatory factor 5</t>
  </si>
  <si>
    <t>interferon regulatory factor 7</t>
  </si>
  <si>
    <t>interferon regulatory factor 8</t>
  </si>
  <si>
    <t>immunity-related GTPase family, M</t>
  </si>
  <si>
    <t>ISG15 ubiquitin-like modifier</t>
  </si>
  <si>
    <t>interferon stimulated exonuclease gene 20kDa</t>
  </si>
  <si>
    <t>itchy E3 ubiquitin protein ligase</t>
  </si>
  <si>
    <t>integrin, alpha 1</t>
  </si>
  <si>
    <t>integrin, alpha 2 (CD49B, alpha 2 subunit of VLA-2 receptor)</t>
  </si>
  <si>
    <t>integrin, alpha 2b (platelet glycoprotein IIb of IIb/IIIa complex, antigen CD41)</t>
  </si>
  <si>
    <t>integrin, alpha 4 (antigen CD49D, alpha 4 subunit of VLA-4 receptor)</t>
  </si>
  <si>
    <t>integrin, alpha 5 (fibronectin receptor, alpha polypeptide)</t>
  </si>
  <si>
    <t>integrin, alpha 6</t>
  </si>
  <si>
    <t>integrin, alpha E (antigen CD103, human mucosal lymphocyte antigen 1; alpha polypeptide)</t>
  </si>
  <si>
    <t>integrin, alpha L (antigen CD11A (p180), lymphocyte function-associated antigen 1; alpha polypeptide)</t>
  </si>
  <si>
    <t>integrin, alpha M (complement component 3 receptor 3 subunit)</t>
  </si>
  <si>
    <t>integrin, alpha X (complement component 3 receptor 4 subunit)</t>
  </si>
  <si>
    <t>integrin, beta 1 (fibronectin receptor, beta polypeptide, antigen CD29 includes MDF2, MSK12)</t>
  </si>
  <si>
    <t>integrin, beta 2 (complement component 3 receptor 3 and 4 subunit)</t>
  </si>
  <si>
    <t>integrin, beta 3 (platelet glycoprotein IIIa, antigen CD61)</t>
  </si>
  <si>
    <t>integrin, beta 4</t>
  </si>
  <si>
    <t>IL2-inducible T-cell kinase</t>
  </si>
  <si>
    <t>Janus kinase 1</t>
  </si>
  <si>
    <t>Janus kinase 2</t>
  </si>
  <si>
    <t>Janus kinase 3</t>
  </si>
  <si>
    <t>junctional adhesion molecule 3</t>
  </si>
  <si>
    <t>killer cell immunoglobulin-like receptor, two domains, long cytoplasmic tail, 1</t>
  </si>
  <si>
    <t>killer cell immunoglobulin-like receptor, two domains, long cytoplasmic tail, 3</t>
  </si>
  <si>
    <t>killer cell immunoglobulin-like receptor, two domains, short cytoplasmic tail, 1</t>
  </si>
  <si>
    <t>killer cell immunoglobulin-like receptor, three domains, long cytoplasmic tail, 1</t>
  </si>
  <si>
    <t>killer cell immunoglobulin-like receptor, three domains, long cytoplasmic tail, 2</t>
  </si>
  <si>
    <t>killer cell immunoglobulin-like receptor, three domains, long cytoplasmic tail, 3</t>
  </si>
  <si>
    <t>killer cell immunoglobulin-like receptor, three domains, short cytoplasmic tail, 1</t>
  </si>
  <si>
    <t>v-kit Hardy-Zuckerman 4 feline sarcoma viral oncogene homolog</t>
  </si>
  <si>
    <t>killer cell lectin-like receptor subfamily B, member 1</t>
  </si>
  <si>
    <t>killer cell lectin-like receptor subfamily C, member 1</t>
  </si>
  <si>
    <t>killer cell lectin-like receptor subfamily C, member 2</t>
  </si>
  <si>
    <t>killer cell lectin-like receptor subfamily D, member 1</t>
  </si>
  <si>
    <t>killer cell lectin-like receptor subfamily F, member 1</t>
  </si>
  <si>
    <t>killer cell lectin-like receptor subfamily G, member 1</t>
  </si>
  <si>
    <t>killer cell lectin-like receptor subfamily K, member 1</t>
  </si>
  <si>
    <t>lymphocyte-activation gene 3</t>
  </si>
  <si>
    <t>leukocyte-associated immunoglobulin-like receptor 2</t>
  </si>
  <si>
    <t>lysosomal-associated membrane protein 1</t>
  </si>
  <si>
    <t>lysosomal-associated membrane protein 2</t>
  </si>
  <si>
    <t>lysosomal-associated membrane protein 3</t>
  </si>
  <si>
    <t>lipopolysaccharide binding protein</t>
  </si>
  <si>
    <t>lymphocyte-specific protein tyrosine kinase</t>
  </si>
  <si>
    <t>lipocalin 2</t>
  </si>
  <si>
    <t>lymphocyte cytosolic protein 1 (L-plastin)</t>
  </si>
  <si>
    <t>lectin, galactoside-binding, soluble, 3</t>
  </si>
  <si>
    <t>leukemia inhibitory factor</t>
  </si>
  <si>
    <t>leukocyte immunoglobulin-like receptor, subfamily A (with TM domain), member 1</t>
  </si>
  <si>
    <t>leukocyte immunoglobulin-like receptor, subfamily A (with TM domain), member 4</t>
  </si>
  <si>
    <t>leukocyte immunoglobulin-like receptor, subfamily A (with TM domain), member 5</t>
  </si>
  <si>
    <t>leukocyte immunoglobulin-like receptor, subfamily B (with TM and ITIM domains), member 1</t>
  </si>
  <si>
    <t>leukocyte immunoglobulin-like receptor, subfamily B (with TM and ITIM domains), member 2</t>
  </si>
  <si>
    <t>leukocyte immunoglobulin-like receptor, subfamily B (with TM and ITIM domains), member 3</t>
  </si>
  <si>
    <t>low density lipoprotein receptor-related protein 1</t>
  </si>
  <si>
    <t>leucine rich repeat neuronal 3</t>
  </si>
  <si>
    <t>lymphotoxin alpha (TNF superfamily, member 1)</t>
  </si>
  <si>
    <t>lymphotoxin beta (TNF superfamily, member 3)</t>
  </si>
  <si>
    <t>lymphotoxin beta receptor (TNFR superfamily, member 3)</t>
  </si>
  <si>
    <t>lactotransferrin</t>
  </si>
  <si>
    <t>leukocyte receptor tyrosine kinase</t>
  </si>
  <si>
    <t>lymphocyte antigen 86</t>
  </si>
  <si>
    <t>lymphocyte antigen 9</t>
  </si>
  <si>
    <t>lymphocyte antigen 96</t>
  </si>
  <si>
    <t>v-yes-1 Yamaguchi sarcoma viral related oncogene homolog</t>
  </si>
  <si>
    <t>v-maf musculoaponeurotic fibrosarcoma oncogene homolog (avian)</t>
  </si>
  <si>
    <t>melanoma antigen family A, 1 (directs expression of antigen MZ2-E)</t>
  </si>
  <si>
    <t>melanoma antigen family A, 12</t>
  </si>
  <si>
    <t>melanoma antigen family A, 3</t>
  </si>
  <si>
    <t>melanoma antigen family A, 4</t>
  </si>
  <si>
    <t>melanoma antigen family B, 2</t>
  </si>
  <si>
    <t>melanoma antigen family C, 1</t>
  </si>
  <si>
    <t>melanoma antigen family C, 2</t>
  </si>
  <si>
    <t>mitogen-activated protein kinase kinase 1</t>
  </si>
  <si>
    <t>mitogen-activated protein kinase kinase 2</t>
  </si>
  <si>
    <t>mitogen-activated protein kinase kinase 4</t>
  </si>
  <si>
    <t>mitogen-activated protein kinase kinase kinase 1, E3 ubiquitin protein ligase</t>
  </si>
  <si>
    <t>mitogen-activated protein kinase kinase kinase 5</t>
  </si>
  <si>
    <t>mitogen-activated protein kinase kinase kinase 7</t>
  </si>
  <si>
    <t>mitogen-activated protein kinase kinase kinase kinase 2</t>
  </si>
  <si>
    <t>mitogen-activated protein kinase 1</t>
  </si>
  <si>
    <t>mitogen-activated protein kinase 11</t>
  </si>
  <si>
    <t>mitogen-activated protein kinase 14</t>
  </si>
  <si>
    <t>mitogen-activated protein kinase 3</t>
  </si>
  <si>
    <t>mitogen-activated protein kinase 8</t>
  </si>
  <si>
    <t>mitogen-activated protein kinase-activated protein kinase 2</t>
  </si>
  <si>
    <t>macrophage receptor with collagenous structure</t>
  </si>
  <si>
    <t>mannan-binding lectin serine peptidase 1 (C4/C2 activating component of Ra-reactive factor)</t>
  </si>
  <si>
    <t>mannan-binding lectin serine peptidase 2</t>
  </si>
  <si>
    <t>mitochondrial antiviral signaling protein</t>
  </si>
  <si>
    <t>mannose-binding lectin (protein C) 2, soluble</t>
  </si>
  <si>
    <t>melanoma cell adhesion molecule</t>
  </si>
  <si>
    <t>myocyte enhancer factor 2C</t>
  </si>
  <si>
    <t>Mediterranean fever</t>
  </si>
  <si>
    <t>c-mer proto-oncogene tyrosine kinase</t>
  </si>
  <si>
    <t>milk fat globule-EGF factor 8 protein</t>
  </si>
  <si>
    <t>MHC class I polypeptide-related sequence A</t>
  </si>
  <si>
    <t>MHC class I polypeptide-related sequence B</t>
  </si>
  <si>
    <t>macrophage migration inhibitory factor (glycosylation-inhibiting factor)</t>
  </si>
  <si>
    <t>membrane metallo-endopeptidase</t>
  </si>
  <si>
    <t>motor neuron and pancreas homeobox 1</t>
  </si>
  <si>
    <t>metallophosphoesterase domain containing 1</t>
  </si>
  <si>
    <t>major histocompatibility complex, class I-related</t>
  </si>
  <si>
    <t>mannose receptor, C type 1</t>
  </si>
  <si>
    <t>membrane-spanning 4-domains, subfamily A, member 1</t>
  </si>
  <si>
    <t>membrane-spanning 4-domains, subfamily A, member 2</t>
  </si>
  <si>
    <t>macrophage scavenger receptor 1</t>
  </si>
  <si>
    <t>macrophage stimulating 1 receptor (c-met-related tyrosine kinase)</t>
  </si>
  <si>
    <t>mucin 1, cell surface associated</t>
  </si>
  <si>
    <t>myxovirus (influenza virus) resistance 1, interferon-inducible protein p78 (mouse)</t>
  </si>
  <si>
    <t>myeloid differentiation primary response gene (88)</t>
  </si>
  <si>
    <t>neural cell adhesion molecule 1</t>
  </si>
  <si>
    <t>neutrophil cytosolic factor 4, 40kDa</t>
  </si>
  <si>
    <t>natural cytotoxicity triggering receptor 1</t>
  </si>
  <si>
    <t>neurofilament, light polypeptide</t>
  </si>
  <si>
    <t>nuclear factor of activated T-cells, cytoplasmic, calcineurin-dependent 1</t>
  </si>
  <si>
    <t>nuclear factor of activated T-cells, cytoplasmic, calcineurin-dependent 2</t>
  </si>
  <si>
    <t>nuclear factor of activated T-cells, cytoplasmic, calcineurin-dependent 3</t>
  </si>
  <si>
    <t>nuclear factor of activated T-cells, cytoplasmic, calcineurin-dependent 4</t>
  </si>
  <si>
    <t>nuclear factor of kappa light polypeptide gene enhancer in B-cells 1</t>
  </si>
  <si>
    <t>nuclear factor of kappa light polypeptide gene enhancer in B-cells 2 (p49/p100)</t>
  </si>
  <si>
    <t>nuclear factor of kappa light polypeptide gene enhancer in B-cells inhibitor, alpha</t>
  </si>
  <si>
    <t>NLR family, CARD domain containing 5</t>
  </si>
  <si>
    <t>NLR family, pyrin domain containing 3</t>
  </si>
  <si>
    <t>nucleotide-binding oligomerization domain containing 1</t>
  </si>
  <si>
    <t>nucleotide-binding oligomerization domain containing 2</t>
  </si>
  <si>
    <t>notch 1</t>
  </si>
  <si>
    <t>neuropilin 1</t>
  </si>
  <si>
    <t>5'-nucleotidase, ecto (CD73)</t>
  </si>
  <si>
    <t>nucleoporin 107kDa</t>
  </si>
  <si>
    <t>2'-5'-oligoadenylate synthetase 3, 100kDa</t>
  </si>
  <si>
    <t>oncostatin M</t>
  </si>
  <si>
    <t>PAS domain containing 1</t>
  </si>
  <si>
    <t>paired box 5</t>
  </si>
  <si>
    <t>PDZ binding kinase</t>
  </si>
  <si>
    <t>programmed cell death 1</t>
  </si>
  <si>
    <t>programmed cell death 1 ligand 2</t>
  </si>
  <si>
    <t>platelet derived growth factor C</t>
  </si>
  <si>
    <t>platelet-derived growth factor receptor, beta polypeptide</t>
  </si>
  <si>
    <t>platelet/endothelial cell adhesion molecule 1</t>
  </si>
  <si>
    <t>phosphatidylinositol-4,5-bisphosphate 3-kinase, catalytic subunit delta</t>
  </si>
  <si>
    <t>phosphatidylinositol-4,5-bisphosphate 3-kinase, catalytic subunit gamma</t>
  </si>
  <si>
    <t>peptidylprolyl cis/trans isomerase, NIMA-interacting 1</t>
  </si>
  <si>
    <t>phospholipase A2, group IB (pancreas)</t>
  </si>
  <si>
    <t>phospholipase A2, group VI (cytosolic, calcium-independent)</t>
  </si>
  <si>
    <t>plasminogen activator, urokinase</t>
  </si>
  <si>
    <t>plasminogen activator, urokinase receptor</t>
  </si>
  <si>
    <t>pro-melanin-concentrating hormone</t>
  </si>
  <si>
    <t>paraneoplastic Ma antigen 1</t>
  </si>
  <si>
    <t>POU class 2 associating factor 1</t>
  </si>
  <si>
    <t>POU class 2 homeobox 2</t>
  </si>
  <si>
    <t>peroxisome proliferator-activated receptor gamma</t>
  </si>
  <si>
    <t>pro-platelet basic protein (chemokine (C-X-C motif) ligand 7)</t>
  </si>
  <si>
    <t>preferentially expressed antigen in melanoma</t>
  </si>
  <si>
    <t>perforin 1 (pore forming protein)</t>
  </si>
  <si>
    <t>proteoglycan 2, bone marrow (natural killer cell activator, eosinophil granule major basic protein)</t>
  </si>
  <si>
    <t>protein kinase C, delta</t>
  </si>
  <si>
    <t>protein kinase C, epsilon</t>
  </si>
  <si>
    <t>protamine 1</t>
  </si>
  <si>
    <t>presenilin 1</t>
  </si>
  <si>
    <t>presenilin 2 (Alzheimer disease 4)</t>
  </si>
  <si>
    <t>proteasome (prosome, macropain) subunit, beta type, 10</t>
  </si>
  <si>
    <t>proteasome (prosome, macropain) subunit, beta type, 7</t>
  </si>
  <si>
    <t>proteasome (prosome, macropain) subunit, beta type, 8 (large multifunctional peptidase 7)</t>
  </si>
  <si>
    <t>proteasome (prosome, macropain) subunit, beta type, 9 (large multifunctional peptidase 2)</t>
  </si>
  <si>
    <t>proteasome (prosome, macropain) 26S subunit, non-ATPase, 7</t>
  </si>
  <si>
    <t>prostaglandin D2 receptor 2</t>
  </si>
  <si>
    <t>prostaglandin-endoperoxide synthase 2 (prostaglandin G/H synthase and cyclooxygenase)</t>
  </si>
  <si>
    <t>protein tyrosine phosphatase, receptor type, C</t>
  </si>
  <si>
    <t>poliovirus receptor</t>
  </si>
  <si>
    <t>PYD and CARD domain containing</t>
  </si>
  <si>
    <t>recombination activating gene 1</t>
  </si>
  <si>
    <t>v-rel reticuloendotheliosis viral oncogene homolog (avian)</t>
  </si>
  <si>
    <t>v-rel reticuloendotheliosis viral oncogene homolog A (avian)</t>
  </si>
  <si>
    <t>v-rel reticuloendotheliosis viral oncogene homolog B</t>
  </si>
  <si>
    <t>RALBP1 associated Eps domain containing 1</t>
  </si>
  <si>
    <t>receptor-interacting serine-threonine kinase 2</t>
  </si>
  <si>
    <t>rhophilin associated tail protein 1</t>
  </si>
  <si>
    <t>RAR-related orphan receptor A</t>
  </si>
  <si>
    <t>RAR-related orphan receptor C</t>
  </si>
  <si>
    <t>ribosomal protein S6</t>
  </si>
  <si>
    <t>Ras-related associated with diabetes</t>
  </si>
  <si>
    <t>runt-related transcription factor 1</t>
  </si>
  <si>
    <t>runt-related transcription factor 3</t>
  </si>
  <si>
    <t>S100 calcium binding protein A12</t>
  </si>
  <si>
    <t>S100 calcium binding protein A7</t>
  </si>
  <si>
    <t>S100 calcium binding protein A8</t>
  </si>
  <si>
    <t>S100 calcium binding protein B</t>
  </si>
  <si>
    <t>serum amyloid A1</t>
  </si>
  <si>
    <t>strawberry notch homolog 2 (Drosophila)</t>
  </si>
  <si>
    <t>selectin E</t>
  </si>
  <si>
    <t>selectin L</t>
  </si>
  <si>
    <t>selectin P ligand</t>
  </si>
  <si>
    <t>semenogelin I</t>
  </si>
  <si>
    <t>serpin peptidase inhibitor, clade B (ovalbumin), member 2</t>
  </si>
  <si>
    <t>serpin peptidase inhibitor, clade G (C1 inhibitor), member 1</t>
  </si>
  <si>
    <t>SH2B adaptor protein 2</t>
  </si>
  <si>
    <t>SH2 domain containing 1A</t>
  </si>
  <si>
    <t>SH2 domain containing 1B</t>
  </si>
  <si>
    <t>single immunoglobulin and toll-interleukin 1 receptor (TIR) domain</t>
  </si>
  <si>
    <t>sialic acid binding Ig-like lectin 1, sialoadhesin</t>
  </si>
  <si>
    <t>signaling lymphocytic activation molecule family member 1</t>
  </si>
  <si>
    <t>SLAM family member 6</t>
  </si>
  <si>
    <t>SLAM family member 7</t>
  </si>
  <si>
    <t>solute carrier family 11 (proton-coupled divalent metal ion transporters), member 1</t>
  </si>
  <si>
    <t>SMAD family member 2</t>
  </si>
  <si>
    <t>SMAD family member 3</t>
  </si>
  <si>
    <t>sphingomyelin phosphodiesterase 3, neutral membrane (neutral sphingomyelinase II)</t>
  </si>
  <si>
    <t>suppressor of cytokine signaling 1</t>
  </si>
  <si>
    <t>sperm autoantigenic protein 17</t>
  </si>
  <si>
    <t>sperm acrosome associated 3</t>
  </si>
  <si>
    <t>SPANX family, member B1</t>
  </si>
  <si>
    <t>serine peptidase inhibitor, Kazal type 5</t>
  </si>
  <si>
    <t>sialophorin</t>
  </si>
  <si>
    <t>SPO11 meiotic protein covalently bound to DSB homolog (S. cerevisiae)</t>
  </si>
  <si>
    <t>secreted phosphoprotein 1</t>
  </si>
  <si>
    <t>synovial sarcoma, X breakpoint 1</t>
  </si>
  <si>
    <t>synovial sarcoma, X breakpoint 4</t>
  </si>
  <si>
    <t>ST6 beta-galactosamide alpha-2,6-sialyltranferase 1</t>
  </si>
  <si>
    <t>signal transducer and activator of transcription 1, 91kDa</t>
  </si>
  <si>
    <t>signal transducer and activator of transcription 2, 113kDa</t>
  </si>
  <si>
    <t>signal transducer and activator of transcription 3 (acute-phase response factor)</t>
  </si>
  <si>
    <t>signal transducer and activator of transcription 4</t>
  </si>
  <si>
    <t>signal transducer and activator of transcription 5B</t>
  </si>
  <si>
    <t>signal transducer and activator of transcription 6, interleukin-4 induced</t>
  </si>
  <si>
    <t>synaptonemal complex protein 1</t>
  </si>
  <si>
    <t>spleen tyrosine kinase</t>
  </si>
  <si>
    <t>synaptotagmin XVII</t>
  </si>
  <si>
    <t>TGF-beta activated kinase 1/MAP3K7 binding protein 1</t>
  </si>
  <si>
    <t>T-cell acute lymphocytic leukemia 1</t>
  </si>
  <si>
    <t>TRAF family member-associated NFKB activator</t>
  </si>
  <si>
    <t>transporter 1, ATP-binding cassette, sub-family B (MDR/TAP)</t>
  </si>
  <si>
    <t>transporter 2, ATP-binding cassette, sub-family B (MDR/TAP)</t>
  </si>
  <si>
    <t>TAP binding protein (tapasin)</t>
  </si>
  <si>
    <t>TCR gamma alternate reading frame protein</t>
  </si>
  <si>
    <t>TANK-binding kinase 1</t>
  </si>
  <si>
    <t>T-box 21</t>
  </si>
  <si>
    <t>transcription factor 7 (T-cell specific, HMG-box)</t>
  </si>
  <si>
    <t>transcription factor binding to IGHM enhancer 3</t>
  </si>
  <si>
    <t>transcription factor EB</t>
  </si>
  <si>
    <t>transferrin receptor (p90, CD71)</t>
  </si>
  <si>
    <t>transforming growth factor, beta 1</t>
  </si>
  <si>
    <t>transforming growth factor, beta 2</t>
  </si>
  <si>
    <t>thrombomodulin</t>
  </si>
  <si>
    <t>thrombospondin 1</t>
  </si>
  <si>
    <t>Thy-1 cell surface antigen</t>
  </si>
  <si>
    <t>toll-like receptor adaptor molecule 1</t>
  </si>
  <si>
    <t>toll-like receptor adaptor molecule 2</t>
  </si>
  <si>
    <t>T cell immunoreceptor with Ig and ITIM domains</t>
  </si>
  <si>
    <t>toll-interleukin 1 receptor (TIR) domain containing adaptor protein</t>
  </si>
  <si>
    <t>toll-like receptor 1</t>
  </si>
  <si>
    <t>toll-like receptor 10</t>
  </si>
  <si>
    <t>toll-like receptor 2</t>
  </si>
  <si>
    <t>toll-like receptor 3</t>
  </si>
  <si>
    <t>toll-like receptor 4</t>
  </si>
  <si>
    <t>toll-like receptor 5</t>
  </si>
  <si>
    <t>toll-like receptor 6</t>
  </si>
  <si>
    <t>toll-like receptor 7</t>
  </si>
  <si>
    <t>toll-like receptor 8</t>
  </si>
  <si>
    <t>toll-like receptor 9</t>
  </si>
  <si>
    <t>transmembrane protein with EGF-like and two follistatin-like domains 2</t>
  </si>
  <si>
    <t>tumor necrosis factor</t>
  </si>
  <si>
    <t>tumor necrosis factor, alpha-induced protein 3</t>
  </si>
  <si>
    <t>tumor necrosis factor receptor superfamily, member 10b</t>
  </si>
  <si>
    <t>tumor necrosis factor receptor superfamily, member 10c, decoy without an intracellular domain</t>
  </si>
  <si>
    <t>tumor necrosis factor receptor superfamily, member 11a, NFKB activator</t>
  </si>
  <si>
    <t>tumor necrosis factor receptor superfamily, member 11b</t>
  </si>
  <si>
    <t>tumor necrosis factor receptor superfamily, member 12A</t>
  </si>
  <si>
    <t>tumor necrosis factor receptor superfamily, member 13B</t>
  </si>
  <si>
    <t>tumor necrosis factor receptor superfamily, member 13C</t>
  </si>
  <si>
    <t>tumor necrosis factor receptor superfamily, member 14</t>
  </si>
  <si>
    <t>tumor necrosis factor receptor superfamily, member 17</t>
  </si>
  <si>
    <t>tumor necrosis factor receptor superfamily, member 18</t>
  </si>
  <si>
    <t>tumor necrosis factor receptor superfamily, member 1A</t>
  </si>
  <si>
    <t>tumor necrosis factor receptor superfamily, member 1B</t>
  </si>
  <si>
    <t>tumor necrosis factor receptor superfamily, member 4</t>
  </si>
  <si>
    <t>tumor necrosis factor receptor superfamily, member 8</t>
  </si>
  <si>
    <t>tumor necrosis factor receptor superfamily, member 9</t>
  </si>
  <si>
    <t>tumor necrosis factor (ligand) superfamily, member 10</t>
  </si>
  <si>
    <t>tumor necrosis factor (ligand) superfamily, member 11</t>
  </si>
  <si>
    <t>tumor necrosis factor (ligand) superfamily, member 12</t>
  </si>
  <si>
    <t>tumor necrosis factor (ligand) superfamily, member 13</t>
  </si>
  <si>
    <t>tumor necrosis factor (ligand) superfamily, member 13b</t>
  </si>
  <si>
    <t>tumor necrosis factor (ligand) superfamily, member 14</t>
  </si>
  <si>
    <t>tumor necrosis factor (ligand) superfamily, member 15</t>
  </si>
  <si>
    <t>tumor necrosis factor (ligand) superfamily, member 18</t>
  </si>
  <si>
    <t>tumor necrosis factor (ligand) superfamily, member 4</t>
  </si>
  <si>
    <t>tumor necrosis factor (ligand) superfamily, member 8</t>
  </si>
  <si>
    <t>toll interacting protein</t>
  </si>
  <si>
    <t>tumor protein p53</t>
  </si>
  <si>
    <t>tryptase alpha/beta 1</t>
  </si>
  <si>
    <t>transmembrane phosphatase with tensin homology</t>
  </si>
  <si>
    <t>TNF receptor-associated factor 2</t>
  </si>
  <si>
    <t>TNF receptor-associated factor 3</t>
  </si>
  <si>
    <t>TNF receptor-associated factor 6, E3 ubiquitin protein ligase</t>
  </si>
  <si>
    <t>triggering receptor expressed on myeloid cells 1</t>
  </si>
  <si>
    <t>triggering receptor expressed on myeloid cells 2</t>
  </si>
  <si>
    <t>TTK protein kinase</t>
  </si>
  <si>
    <t>TXK tyrosine kinase</t>
  </si>
  <si>
    <t>thioredoxin interacting protein</t>
  </si>
  <si>
    <t>tyrosine kinase 2</t>
  </si>
  <si>
    <t>ubiquitin C</t>
  </si>
  <si>
    <t>UL16 binding protein 2</t>
  </si>
  <si>
    <t>ubiquitin specific peptidase 9, Y-linked</t>
  </si>
  <si>
    <t>vascular cell adhesion molecule 1</t>
  </si>
  <si>
    <t>vascular endothelial growth factor A</t>
  </si>
  <si>
    <t>vascular endothelial growth factor C</t>
  </si>
  <si>
    <t>chemokine (C motif) ligand 2</t>
  </si>
  <si>
    <t>chemokine (C motif) receptor 1</t>
  </si>
  <si>
    <t>YTH domain family, member 2</t>
  </si>
  <si>
    <t>zeta-chain (TCR) associated protein kinase 70kDa</t>
  </si>
  <si>
    <t>zinc finger protein 205</t>
  </si>
  <si>
    <t>ATP-binding cassette, sub-family F (GCN20), member 1</t>
  </si>
  <si>
    <t>acylglycerol kinase</t>
  </si>
  <si>
    <t>aminolevulinate, delta-, synthase 1</t>
  </si>
  <si>
    <t>AMME chromosomal region gene 1-like</t>
  </si>
  <si>
    <t>coiled-coil and C2 domain containing 1B</t>
  </si>
  <si>
    <t>CCR4-NOT transcription complex, subunit 10</t>
  </si>
  <si>
    <t>CCR4-NOT transcription complex, subunit 4</t>
  </si>
  <si>
    <t>component of oligomeric golgi complex 7</t>
  </si>
  <si>
    <t>DEAD (Asp-Glu-Ala-Asp) box polypeptide 50</t>
  </si>
  <si>
    <t>DEAH (Asp-Glu-Ala-His) box polypeptide 16</t>
  </si>
  <si>
    <t>DnaJ (Hsp40) homolog, subfamily C, member 14</t>
  </si>
  <si>
    <t>enhancer of mRNA decapping 3 homolog (S. cerevisiae)</t>
  </si>
  <si>
    <t>eukaryotic translation initiation factor 2B, subunit 4 delta, 67kDa</t>
  </si>
  <si>
    <t>excision repair cross-complementing rodent repair deficiency, complementation group 3</t>
  </si>
  <si>
    <t>FCF1 small subunit (SSU) processome component homolog (S. cerevisiae)</t>
  </si>
  <si>
    <t>glucose-6-phosphate dehydrogenase</t>
  </si>
  <si>
    <t>G patch domain containing 3</t>
  </si>
  <si>
    <t>glucuronidase, beta</t>
  </si>
  <si>
    <t>histone deacetylase 3</t>
  </si>
  <si>
    <t>hypoxanthine phosphoribosyltransferase 1</t>
  </si>
  <si>
    <t>mitochondrial ribosomal protein S5</t>
  </si>
  <si>
    <t>myotubularin related protein 14</t>
  </si>
  <si>
    <t>nucleolar protein 7, 27kDa</t>
  </si>
  <si>
    <t>nucleotide binding protein 1</t>
  </si>
  <si>
    <t>polymerase (RNA) II (DNA directed) polypeptide A, 220kDa</t>
  </si>
  <si>
    <t>peptidylprolyl isomerase A (cyclophilin A)</t>
  </si>
  <si>
    <t>PRP38 pre-mRNA processing factor 38 (yeast) domain containing A</t>
  </si>
  <si>
    <t>Sin3A-associated protein, 130kDa</t>
  </si>
  <si>
    <t>succinate dehydrogenase complex, subunit A, flavoprotein (Fp)</t>
  </si>
  <si>
    <t>splicing factor 3a, subunit 3, 60kDa</t>
  </si>
  <si>
    <t>TATA box binding protein</t>
  </si>
  <si>
    <t>tousled-like kinase 2</t>
  </si>
  <si>
    <t>transmembrane and ubiquitin-like domain containing 2</t>
  </si>
  <si>
    <t>tripartite motif containing 39</t>
  </si>
  <si>
    <t>tubulin, beta class I</t>
  </si>
  <si>
    <t>ubiquitin specific peptidase 39</t>
  </si>
  <si>
    <t>zinc finger CCCH-type containing 14</t>
  </si>
  <si>
    <t>zinc finger with KRAB and SCAN domains 5</t>
  </si>
  <si>
    <t>zinc finger protein 143</t>
  </si>
  <si>
    <t>zinc finger protein 346</t>
  </si>
  <si>
    <t>Adaptive (A)</t>
  </si>
  <si>
    <t>InFlammation (F)</t>
  </si>
  <si>
    <t>Humoral (H)</t>
  </si>
  <si>
    <t>Innate (I)</t>
  </si>
  <si>
    <t>Adaptive immune response, Cell Type specific, CD molecules, Response to drug, Positive regulation of B-cell proliferation</t>
  </si>
  <si>
    <t>Adaptive immune response, Cell Type specific, Regulation of immune response, Th1 orientation</t>
  </si>
  <si>
    <t>Adaptive immune response, Cytokines and receptors, Cell Type specific, Transcription factors, Transcriptional regulators, Th1 orientation</t>
  </si>
  <si>
    <t>Adaptive immune response, Cytokines and receptors, Cell Type specific, Th2 orientation, Transcription factors, Transcriptional regulators</t>
  </si>
  <si>
    <t>Cell Type specific, Regulation of immune response</t>
  </si>
  <si>
    <t>NKP46</t>
  </si>
  <si>
    <t>Immune Response - Cell Type specific / Checkpoint</t>
  </si>
  <si>
    <t>Immune Response - Checkpoint</t>
  </si>
  <si>
    <t>NM_004221.4</t>
  </si>
  <si>
    <t>TTCAAAGAGGGCTACCTGGAGACAGTGGCGGCTTATTATGAGGAGCAGCACCCAGAGCTCACTCCTCTACTTGAAAAAGAAAGAGATGGATTACGGTGCC</t>
  </si>
  <si>
    <t>NM_004221.4:358</t>
  </si>
  <si>
    <r>
      <t xml:space="preserve">               nCounter</t>
    </r>
    <r>
      <rPr>
        <b/>
        <sz val="16"/>
        <color theme="0"/>
        <rFont val="Calibri"/>
        <family val="2"/>
      </rPr>
      <t>®</t>
    </r>
    <r>
      <rPr>
        <b/>
        <sz val="16"/>
        <color theme="0"/>
        <rFont val="Calibri"/>
        <family val="2"/>
        <scheme val="minor"/>
      </rPr>
      <t xml:space="preserve"> PanCancer Immune Profiling Panel - Introduction</t>
    </r>
  </si>
  <si>
    <r>
      <t>nCounter</t>
    </r>
    <r>
      <rPr>
        <b/>
        <sz val="16"/>
        <color theme="0"/>
        <rFont val="Calibri"/>
        <family val="2"/>
      </rPr>
      <t>®</t>
    </r>
    <r>
      <rPr>
        <b/>
        <sz val="16"/>
        <color theme="0"/>
        <rFont val="Calibri"/>
        <family val="2"/>
        <scheme val="minor"/>
      </rPr>
      <t xml:space="preserve"> PanCancer Immune Profiling Panel - Annotations</t>
    </r>
  </si>
  <si>
    <r>
      <t>nCounter</t>
    </r>
    <r>
      <rPr>
        <b/>
        <sz val="16"/>
        <color theme="0"/>
        <rFont val="Calibri"/>
        <family val="2"/>
      </rPr>
      <t>®</t>
    </r>
    <r>
      <rPr>
        <b/>
        <sz val="16"/>
        <color theme="0"/>
        <rFont val="Calibri"/>
        <family val="2"/>
        <scheme val="minor"/>
      </rPr>
      <t xml:space="preserve"> PanCancer Immune Profiling Panel - Immune Response Categories</t>
    </r>
  </si>
  <si>
    <t>HLA-DRB5 (NM_002125), HLA-DRB1 (NM_002124;NM_001243965), HLA-DRB4 (NM_021983)</t>
  </si>
  <si>
    <t/>
  </si>
  <si>
    <t>AP3S1 (NM_001318090;NM_001318094;NM_001284;NM_001002924;NM_001318091;NM_001318093)</t>
  </si>
  <si>
    <t>C4A (NM_007293)</t>
  </si>
  <si>
    <t>CCL3L3 (NM_001001437), CCL3 (NM_002983)</t>
  </si>
  <si>
    <t>CCL4L1 (NM_207007), CCL4L2 (NM_001291470;NM_001291473;NM_001291472;NM_001291475;NM_001291471;NM_001291468;NM_001291469;NM_001291474)</t>
  </si>
  <si>
    <t>CT45A8 (NM_001291535), CT45A6 (NM_001017438), CT45A9 (NM_001321271;NM_001291540), CT45A7 (NM_001291543), CT45A10 (NM_001291527;NM_001291529;NM_001291528;NM_001291530), CT45A3 (NM_001017435), CT45A5 (NM_001172288;NM_001007551)</t>
  </si>
  <si>
    <t>CTAG1A (NM_139250)</t>
  </si>
  <si>
    <t>FCGR1B (NM_001004340;NM_001017986)</t>
  </si>
  <si>
    <t>FCGR3B (NM_001271035;NM_000570;NM_001271036;NM_001271037;NM_001244753)</t>
  </si>
  <si>
    <t>IFNA13 (NM_006900)</t>
  </si>
  <si>
    <t>IFNA4 (NM_021068), IFNA10 (NM_002171), IFNA21 (NM_002175), IFNA7 (NM_021057)</t>
  </si>
  <si>
    <t>IFNA4 (NM_021068)</t>
  </si>
  <si>
    <t>FCMR (NM_005449;NM_001193338;NM_001142473)</t>
  </si>
  <si>
    <t>KIR2DL2 (NM_014219)</t>
  </si>
  <si>
    <t>KIR2DL2 (NM_014219), KIR2DL5B (NM_001018081), KIR2DL5A (NM_020535), KIR3DL3 (NM_153443), KIR2DL4 (NM_001080772;NM_001080770;NM_002255)</t>
  </si>
  <si>
    <t>KIR2DS4 (NM_001281971;NM_001281972;NM_012314), KIR2DS5 (NM_014513), KIR2DS3 (NM_012313), KIR2DS2 (NM_001291700;NM_012312;NM_001291696;NM_001291695)</t>
  </si>
  <si>
    <t>KIR2DL3 (NM_015868), KIR3DL2 (NM_001242867;NM_006737)</t>
  </si>
  <si>
    <t>KIR2DS4 (NM_012314;NM_001281972;NM_001281971), KIR2DS1 (NM_014512)</t>
  </si>
  <si>
    <t>KLRC1 (NM_002259;NM_213657;NM_213658;NM_007328)</t>
  </si>
  <si>
    <t>MAGEA6 (NM_175868;NM_005363)</t>
  </si>
  <si>
    <t>S100A7A (NM_176823)</t>
  </si>
  <si>
    <t>SAA2 (NM_030754;NM_001127380)</t>
  </si>
  <si>
    <t>SIAE (NM_001199922)</t>
  </si>
  <si>
    <t>SSX4B (NM_001040612;NM_001034832)</t>
  </si>
  <si>
    <t>TPSB2 (NM_024164)</t>
  </si>
  <si>
    <t>XCL1 (NM_002995)</t>
  </si>
  <si>
    <t>IL8</t>
  </si>
  <si>
    <t>KIR_Inhibiting_Subgroup_1</t>
  </si>
  <si>
    <t>KIR_Activating_Subgroup_2</t>
  </si>
  <si>
    <t>KIR_Inhibiting_Subgroup_2</t>
  </si>
  <si>
    <t>KIR_Activating_Subgroup_1</t>
  </si>
  <si>
    <t>B-cells</t>
  </si>
  <si>
    <t>CD8 T cells</t>
  </si>
  <si>
    <t>Cytotoxic cells</t>
  </si>
  <si>
    <t>Exhausted CD8</t>
  </si>
  <si>
    <t>Mast cells</t>
  </si>
  <si>
    <t>NK CD56dim cells</t>
  </si>
  <si>
    <t>NK cells</t>
  </si>
  <si>
    <t>T-cells</t>
  </si>
  <si>
    <t>Th1 cells</t>
  </si>
  <si>
    <t>Chemokines, Cytokines, NK Cell Functions, Regulation, T-Cell Functions</t>
  </si>
  <si>
    <t>B-Cell Functions, Cell Functions, T-Cell Functions</t>
  </si>
  <si>
    <t>NK Cell Functions, T-Cell Functions</t>
  </si>
  <si>
    <t>Macrophage Functions, Regulation, T-Cell Functions, Transporter Functions</t>
  </si>
  <si>
    <t>NK Cell Functions, Regulation, T-Cell Functions</t>
  </si>
  <si>
    <t>B-Cell Functions, Cell Functions, Cytokines, T-Cell Functions, TNF Superfamily</t>
  </si>
  <si>
    <t>B-Cell Functions, Macrophage Functions, Regulation, T-Cell Functions</t>
  </si>
  <si>
    <t>Pathogen Defense, Regulation</t>
  </si>
  <si>
    <t>Chemokines, Leukocyte Functions</t>
  </si>
  <si>
    <t>Chemokines, NK Cell Functions, T-Cell Functions</t>
  </si>
  <si>
    <t>Cell Cycle, Cell Functions, Chemokines, Regulation</t>
  </si>
  <si>
    <t>B-Cell Functions, Chemokines, T-Cell Functions</t>
  </si>
  <si>
    <t>Macrophage Functions, Regulation, T-Cell Functions</t>
  </si>
  <si>
    <t>Macrophage Functions, T-Cell Functions</t>
  </si>
  <si>
    <t>B-Cell Functions, Regulation, T-Cell Functions, TNF Superfamily, Transporter Functions</t>
  </si>
  <si>
    <t>Cell Functions, Regulation</t>
  </si>
  <si>
    <t>Cytokines, Interleukins, Leukocyte Functions, Macrophage Functions, NK Cell Functions, T-Cell Functions</t>
  </si>
  <si>
    <t>B-Cell Functions, Cytokines, Interleukins, T-Cell Functions</t>
  </si>
  <si>
    <t>Cytokines, NK Cell Functions, T-Cell Functions</t>
  </si>
  <si>
    <t>Interleukins, NK Cell Functions, T-Cell Functions</t>
  </si>
  <si>
    <t>Cytokines, Regulation, T-Cell Functions</t>
  </si>
  <si>
    <t>Chemokines, NK Cell Functions, Regulation, T-Cell Functions</t>
  </si>
  <si>
    <t>Adhesion, NK Cell Functions, T-Cell Functions</t>
  </si>
  <si>
    <t>Leukocyte Functions, Macrophage Functions, T-Cell Functions</t>
  </si>
  <si>
    <t>B-Cell Functions, Regulation, T-Cell Functions, TNF Superfamily</t>
  </si>
  <si>
    <t>Cell Cycle, Cytokines, Regulation, TNF Superfamily</t>
  </si>
  <si>
    <t>TNF Superfamily, Transporter Functions</t>
  </si>
  <si>
    <t>B-Cell Functions, Cell Functions, T-Cell Functions, TNF Superfamily</t>
  </si>
  <si>
    <t>Cytokines, Pathogen Defense, Regulation</t>
  </si>
  <si>
    <t>Gene Name</t>
  </si>
  <si>
    <t>CD158E2</t>
  </si>
  <si>
    <r>
      <t>nCounter</t>
    </r>
    <r>
      <rPr>
        <b/>
        <sz val="16"/>
        <color theme="0"/>
        <rFont val="Calibri"/>
        <family val="2"/>
      </rPr>
      <t>®</t>
    </r>
    <r>
      <rPr>
        <b/>
        <sz val="16"/>
        <color theme="0"/>
        <rFont val="Calibri"/>
        <family val="2"/>
        <scheme val="minor"/>
      </rPr>
      <t xml:space="preserve"> PanCancer Immune Profiling Panel - Summary</t>
    </r>
  </si>
  <si>
    <t>Alias or Previous Symbol</t>
  </si>
  <si>
    <r>
      <t>nCounter</t>
    </r>
    <r>
      <rPr>
        <b/>
        <sz val="16"/>
        <color theme="0"/>
        <rFont val="Calibri"/>
        <family val="2"/>
      </rPr>
      <t>®</t>
    </r>
    <r>
      <rPr>
        <b/>
        <sz val="16"/>
        <color theme="0"/>
        <rFont val="Calibri"/>
        <family val="2"/>
        <scheme val="minor"/>
      </rPr>
      <t xml:space="preserve"> PanCancer Immune Profiling Panel -  Gene and Probe Details</t>
    </r>
  </si>
  <si>
    <t>LBL-10043-08</t>
  </si>
  <si>
    <t>© 2015-2019 NanoString Technologies</t>
  </si>
  <si>
    <t>cathepsin L</t>
  </si>
  <si>
    <t>C-X-C motif chemokine ligand 8</t>
  </si>
  <si>
    <t>interferon lambda 1</t>
  </si>
  <si>
    <t>interferon lambda 2</t>
  </si>
  <si>
    <t>nitric oxide synthase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</si>
</sst>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1"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2"/>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0"/>
      <name val="Calibri"/>
      <family val="2"/>
      <scheme val="minor"/>
    </font>
    <font>
      <b/>
      <sz val="16"/>
      <color theme="0"/>
      <name val="Calibri"/>
      <family val="2"/>
      <scheme val="minor"/>
    </font>
    <font>
      <sz val="11"/>
      <color indexed="8"/>
      <name val="Calibri"/>
      <family val="2"/>
    </font>
    <font>
      <sz val="11"/>
      <color theme="1"/>
      <name val="Arial"/>
      <family val="2"/>
    </font>
    <font>
      <sz val="11"/>
      <color indexed="9"/>
      <name val="Calibri"/>
      <family val="2"/>
    </font>
    <font>
      <sz val="11"/>
      <color theme="0"/>
      <name val="Arial"/>
      <family val="2"/>
    </font>
    <font>
      <sz val="11"/>
      <color indexed="20"/>
      <name val="Calibri"/>
      <family val="2"/>
    </font>
    <font>
      <sz val="11"/>
      <color rgb="FF9C0006"/>
      <name val="Arial"/>
      <family val="2"/>
    </font>
    <font>
      <b/>
      <sz val="11"/>
      <color indexed="52"/>
      <name val="Calibri"/>
      <family val="2"/>
    </font>
    <font>
      <b/>
      <sz val="11"/>
      <color rgb="FFFA7D00"/>
      <name val="Arial"/>
      <family val="2"/>
    </font>
    <font>
      <b/>
      <sz val="11"/>
      <color indexed="9"/>
      <name val="Calibri"/>
      <family val="2"/>
    </font>
    <font>
      <b/>
      <sz val="11"/>
      <color theme="0"/>
      <name val="Arial"/>
      <family val="2"/>
    </font>
    <font>
      <i/>
      <sz val="11"/>
      <color indexed="23"/>
      <name val="Calibri"/>
      <family val="2"/>
    </font>
    <font>
      <i/>
      <sz val="11"/>
      <color rgb="FF7F7F7F"/>
      <name val="Arial"/>
      <family val="2"/>
    </font>
    <font>
      <sz val="11"/>
      <color indexed="17"/>
      <name val="Calibri"/>
      <family val="2"/>
    </font>
    <font>
      <sz val="11"/>
      <color rgb="FF006100"/>
      <name val="Arial"/>
      <family val="2"/>
    </font>
    <font>
      <b/>
      <sz val="15"/>
      <color indexed="56"/>
      <name val="Calibri"/>
      <family val="2"/>
    </font>
    <font>
      <b/>
      <sz val="13"/>
      <color indexed="56"/>
      <name val="Calibri"/>
      <family val="2"/>
    </font>
    <font>
      <b/>
      <sz val="11"/>
      <color indexed="56"/>
      <name val="Calibri"/>
      <family val="2"/>
    </font>
    <font>
      <u/>
      <sz val="11"/>
      <color theme="10"/>
      <name val="Calibri"/>
      <family val="2"/>
      <scheme val="minor"/>
    </font>
    <font>
      <u/>
      <sz val="10"/>
      <color theme="10"/>
      <name val="Arial"/>
      <family val="2"/>
    </font>
    <font>
      <sz val="11"/>
      <color indexed="62"/>
      <name val="Calibri"/>
      <family val="2"/>
    </font>
    <font>
      <sz val="11"/>
      <color rgb="FF3F3F76"/>
      <name val="Arial"/>
      <family val="2"/>
    </font>
    <font>
      <sz val="11"/>
      <color indexed="52"/>
      <name val="Calibri"/>
      <family val="2"/>
    </font>
    <font>
      <sz val="11"/>
      <color rgb="FFFA7D00"/>
      <name val="Arial"/>
      <family val="2"/>
    </font>
    <font>
      <sz val="11"/>
      <color indexed="60"/>
      <name val="Calibri"/>
      <family val="2"/>
    </font>
    <font>
      <sz val="11"/>
      <color rgb="FF9C6500"/>
      <name val="Arial"/>
      <family val="2"/>
    </font>
    <font>
      <sz val="11"/>
      <color theme="1"/>
      <name val="Calibri"/>
      <family val="2"/>
    </font>
    <font>
      <sz val="10"/>
      <color theme="1"/>
      <name val="Arial"/>
      <family val="2"/>
    </font>
    <font>
      <sz val="10"/>
      <name val="Verdana"/>
      <family val="2"/>
    </font>
    <font>
      <sz val="10"/>
      <color indexed="8"/>
      <name val="Arial"/>
      <family val="2"/>
    </font>
    <font>
      <b/>
      <sz val="11"/>
      <color indexed="63"/>
      <name val="Calibri"/>
      <family val="2"/>
    </font>
    <font>
      <b/>
      <sz val="11"/>
      <color rgb="FF3F3F3F"/>
      <name val="Arial"/>
      <family val="2"/>
    </font>
    <font>
      <b/>
      <sz val="18"/>
      <color indexed="56"/>
      <name val="Cambria"/>
      <family val="2"/>
    </font>
    <font>
      <b/>
      <sz val="11"/>
      <color indexed="8"/>
      <name val="Calibri"/>
      <family val="2"/>
    </font>
    <font>
      <b/>
      <sz val="11"/>
      <color theme="1"/>
      <name val="Arial"/>
      <family val="2"/>
    </font>
    <font>
      <sz val="11"/>
      <color indexed="10"/>
      <name val="Calibri"/>
      <family val="2"/>
    </font>
    <font>
      <sz val="11"/>
      <color rgb="FFFF0000"/>
      <name val="Arial"/>
      <family val="2"/>
    </font>
    <font>
      <sz val="10"/>
      <color theme="1"/>
      <name val="Calibri"/>
      <family val="2"/>
      <scheme val="minor"/>
    </font>
    <font>
      <sz val="11"/>
      <name val="Calibri"/>
      <family val="2"/>
      <scheme val="minor"/>
    </font>
    <font>
      <b/>
      <sz val="16"/>
      <color theme="0"/>
      <name val="Calibri"/>
      <family val="2"/>
    </font>
  </fonts>
  <fills count="6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66666"/>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6" tint="0.59999389629810485"/>
        <bgColor indexed="64"/>
      </patternFill>
    </fill>
    <fill>
      <patternFill patternType="solid">
        <fgColor theme="6" tint="0.59999389629810485"/>
        <bgColor theme="6" tint="0.79998168889431442"/>
      </patternFill>
    </fill>
    <fill>
      <patternFill patternType="solid">
        <fgColor theme="6"/>
        <bgColor theme="6"/>
      </patternFill>
    </fill>
    <fill>
      <patternFill patternType="solid">
        <fgColor theme="6" tint="0.79998168889431442"/>
        <bgColor theme="6" tint="0.79998168889431442"/>
      </patternFill>
    </fill>
  </fills>
  <borders count="28">
    <border>
      <left/>
      <right/>
      <top/>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theme="6" tint="0.39997558519241921"/>
      </right>
      <top style="thin">
        <color theme="6" tint="0.39997558519241921"/>
      </top>
      <bottom style="thin">
        <color theme="6" tint="0.39997558519241921"/>
      </bottom>
      <diagonal/>
    </border>
    <border>
      <left/>
      <right style="thin">
        <color theme="6" tint="0.39997558519241921"/>
      </right>
      <top style="thin">
        <color theme="6" tint="0.39997558519241921"/>
      </top>
      <bottom/>
      <diagonal/>
    </border>
    <border>
      <left/>
      <right/>
      <top style="thin">
        <color theme="6" tint="0.39997558519241921"/>
      </top>
      <bottom/>
      <diagonal/>
    </border>
    <border>
      <left style="thin">
        <color theme="6" tint="0.39997558519241921"/>
      </left>
      <right/>
      <top style="thin">
        <color theme="6" tint="0.39997558519241921"/>
      </top>
      <bottom/>
      <diagonal/>
    </border>
    <border>
      <left/>
      <right/>
      <top/>
      <bottom style="thin">
        <color theme="6" tint="0.39997558519241921"/>
      </bottom>
      <diagonal/>
    </border>
    <border>
      <left style="thin">
        <color theme="6" tint="0.39997558519241921"/>
      </left>
      <right style="thin">
        <color theme="6" tint="0.39997558519241921"/>
      </right>
      <top style="thin">
        <color theme="6" tint="0.39997558519241921"/>
      </top>
      <bottom/>
      <diagonal/>
    </border>
    <border>
      <left style="thin">
        <color theme="6" tint="0.39997558519241921"/>
      </left>
      <right style="thin">
        <color theme="6" tint="0.39997558519241921"/>
      </right>
      <top/>
      <bottom/>
      <diagonal/>
    </border>
  </borders>
  <cellStyleXfs count="881">
    <xf numFmtId="0" fontId="0" fillId="0" borderId="0"/>
    <xf numFmtId="0" fontId="2" fillId="0" borderId="0"/>
    <xf numFmtId="0" fontId="4" fillId="0" borderId="0"/>
    <xf numFmtId="0" fontId="2" fillId="0" borderId="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3" fillId="10" borderId="0" applyNumberFormat="0" applyBorder="0" applyAlignment="0" applyProtection="0"/>
    <xf numFmtId="0" fontId="22" fillId="34"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3" fillId="10" borderId="0" applyNumberFormat="0" applyBorder="0" applyAlignment="0" applyProtection="0"/>
    <xf numFmtId="0" fontId="1" fillId="10" borderId="0" applyNumberFormat="0" applyBorder="0" applyAlignment="0" applyProtection="0"/>
    <xf numFmtId="0" fontId="22" fillId="34"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3" fillId="14" borderId="0" applyNumberFormat="0" applyBorder="0" applyAlignment="0" applyProtection="0"/>
    <xf numFmtId="0" fontId="22" fillId="3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3" fillId="14" borderId="0" applyNumberFormat="0" applyBorder="0" applyAlignment="0" applyProtection="0"/>
    <xf numFmtId="0" fontId="1" fillId="14" borderId="0" applyNumberFormat="0" applyBorder="0" applyAlignment="0" applyProtection="0"/>
    <xf numFmtId="0" fontId="22" fillId="3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3" fillId="18" borderId="0" applyNumberFormat="0" applyBorder="0" applyAlignment="0" applyProtection="0"/>
    <xf numFmtId="0" fontId="22" fillId="36"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3" fillId="18" borderId="0" applyNumberFormat="0" applyBorder="0" applyAlignment="0" applyProtection="0"/>
    <xf numFmtId="0" fontId="1" fillId="18" borderId="0" applyNumberFormat="0" applyBorder="0" applyAlignment="0" applyProtection="0"/>
    <xf numFmtId="0" fontId="22" fillId="36"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3" fillId="22" borderId="0" applyNumberFormat="0" applyBorder="0" applyAlignment="0" applyProtection="0"/>
    <xf numFmtId="0" fontId="22" fillId="37"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3" fillId="22" borderId="0" applyNumberFormat="0" applyBorder="0" applyAlignment="0" applyProtection="0"/>
    <xf numFmtId="0" fontId="1" fillId="22" borderId="0" applyNumberFormat="0" applyBorder="0" applyAlignment="0" applyProtection="0"/>
    <xf numFmtId="0" fontId="22" fillId="37"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3" fillId="26" borderId="0" applyNumberFormat="0" applyBorder="0" applyAlignment="0" applyProtection="0"/>
    <xf numFmtId="0" fontId="22" fillId="3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3" fillId="26" borderId="0" applyNumberFormat="0" applyBorder="0" applyAlignment="0" applyProtection="0"/>
    <xf numFmtId="0" fontId="1" fillId="26" borderId="0" applyNumberFormat="0" applyBorder="0" applyAlignment="0" applyProtection="0"/>
    <xf numFmtId="0" fontId="22" fillId="3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30" borderId="0" applyNumberFormat="0" applyBorder="0" applyAlignment="0" applyProtection="0"/>
    <xf numFmtId="0" fontId="22" fillId="39"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3" fillId="30" borderId="0" applyNumberFormat="0" applyBorder="0" applyAlignment="0" applyProtection="0"/>
    <xf numFmtId="0" fontId="1" fillId="30" borderId="0" applyNumberFormat="0" applyBorder="0" applyAlignment="0" applyProtection="0"/>
    <xf numFmtId="0" fontId="22" fillId="39"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3" fillId="11" borderId="0" applyNumberFormat="0" applyBorder="0" applyAlignment="0" applyProtection="0"/>
    <xf numFmtId="0" fontId="22" fillId="4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3" fillId="11" borderId="0" applyNumberFormat="0" applyBorder="0" applyAlignment="0" applyProtection="0"/>
    <xf numFmtId="0" fontId="1" fillId="11" borderId="0" applyNumberFormat="0" applyBorder="0" applyAlignment="0" applyProtection="0"/>
    <xf numFmtId="0" fontId="22" fillId="4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3" fillId="15" borderId="0" applyNumberFormat="0" applyBorder="0" applyAlignment="0" applyProtection="0"/>
    <xf numFmtId="0" fontId="22" fillId="4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3" fillId="15" borderId="0" applyNumberFormat="0" applyBorder="0" applyAlignment="0" applyProtection="0"/>
    <xf numFmtId="0" fontId="1" fillId="15" borderId="0" applyNumberFormat="0" applyBorder="0" applyAlignment="0" applyProtection="0"/>
    <xf numFmtId="0" fontId="22" fillId="4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3" fillId="19" borderId="0" applyNumberFormat="0" applyBorder="0" applyAlignment="0" applyProtection="0"/>
    <xf numFmtId="0" fontId="22" fillId="4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3" fillId="19" borderId="0" applyNumberFormat="0" applyBorder="0" applyAlignment="0" applyProtection="0"/>
    <xf numFmtId="0" fontId="1" fillId="19" borderId="0" applyNumberFormat="0" applyBorder="0" applyAlignment="0" applyProtection="0"/>
    <xf numFmtId="0" fontId="22" fillId="4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3" fillId="23" borderId="0" applyNumberFormat="0" applyBorder="0" applyAlignment="0" applyProtection="0"/>
    <xf numFmtId="0" fontId="22" fillId="37"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3" fillId="23" borderId="0" applyNumberFormat="0" applyBorder="0" applyAlignment="0" applyProtection="0"/>
    <xf numFmtId="0" fontId="1" fillId="23" borderId="0" applyNumberFormat="0" applyBorder="0" applyAlignment="0" applyProtection="0"/>
    <xf numFmtId="0" fontId="22" fillId="37"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3" fillId="27" borderId="0" applyNumberFormat="0" applyBorder="0" applyAlignment="0" applyProtection="0"/>
    <xf numFmtId="0" fontId="22" fillId="40"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3" fillId="27" borderId="0" applyNumberFormat="0" applyBorder="0" applyAlignment="0" applyProtection="0"/>
    <xf numFmtId="0" fontId="1" fillId="27" borderId="0" applyNumberFormat="0" applyBorder="0" applyAlignment="0" applyProtection="0"/>
    <xf numFmtId="0" fontId="22" fillId="40"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3" fillId="31" borderId="0" applyNumberFormat="0" applyBorder="0" applyAlignment="0" applyProtection="0"/>
    <xf numFmtId="0" fontId="22" fillId="4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3" fillId="31" borderId="0" applyNumberFormat="0" applyBorder="0" applyAlignment="0" applyProtection="0"/>
    <xf numFmtId="0" fontId="1" fillId="31" borderId="0" applyNumberFormat="0" applyBorder="0" applyAlignment="0" applyProtection="0"/>
    <xf numFmtId="0" fontId="22" fillId="4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5" fillId="12" borderId="0" applyNumberFormat="0" applyBorder="0" applyAlignment="0" applyProtection="0"/>
    <xf numFmtId="0" fontId="24" fillId="44"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25" fillId="12" borderId="0" applyNumberFormat="0" applyBorder="0" applyAlignment="0" applyProtection="0"/>
    <xf numFmtId="0" fontId="19" fillId="12" borderId="0" applyNumberFormat="0" applyBorder="0" applyAlignment="0" applyProtection="0"/>
    <xf numFmtId="0" fontId="24" fillId="44"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5" fillId="16" borderId="0" applyNumberFormat="0" applyBorder="0" applyAlignment="0" applyProtection="0"/>
    <xf numFmtId="0" fontId="24" fillId="41"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25" fillId="16" borderId="0" applyNumberFormat="0" applyBorder="0" applyAlignment="0" applyProtection="0"/>
    <xf numFmtId="0" fontId="19" fillId="16" borderId="0" applyNumberFormat="0" applyBorder="0" applyAlignment="0" applyProtection="0"/>
    <xf numFmtId="0" fontId="24" fillId="41"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5" fillId="20" borderId="0" applyNumberFormat="0" applyBorder="0" applyAlignment="0" applyProtection="0"/>
    <xf numFmtId="0" fontId="24" fillId="42"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25" fillId="20" borderId="0" applyNumberFormat="0" applyBorder="0" applyAlignment="0" applyProtection="0"/>
    <xf numFmtId="0" fontId="19" fillId="20" borderId="0" applyNumberFormat="0" applyBorder="0" applyAlignment="0" applyProtection="0"/>
    <xf numFmtId="0" fontId="24" fillId="42"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5" fillId="24" borderId="0" applyNumberFormat="0" applyBorder="0" applyAlignment="0" applyProtection="0"/>
    <xf numFmtId="0" fontId="24" fillId="45"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25" fillId="24" borderId="0" applyNumberFormat="0" applyBorder="0" applyAlignment="0" applyProtection="0"/>
    <xf numFmtId="0" fontId="19" fillId="24" borderId="0" applyNumberFormat="0" applyBorder="0" applyAlignment="0" applyProtection="0"/>
    <xf numFmtId="0" fontId="24" fillId="45"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5" fillId="28" borderId="0" applyNumberFormat="0" applyBorder="0" applyAlignment="0" applyProtection="0"/>
    <xf numFmtId="0" fontId="24" fillId="46"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25" fillId="28" borderId="0" applyNumberFormat="0" applyBorder="0" applyAlignment="0" applyProtection="0"/>
    <xf numFmtId="0" fontId="19" fillId="28" borderId="0" applyNumberFormat="0" applyBorder="0" applyAlignment="0" applyProtection="0"/>
    <xf numFmtId="0" fontId="24" fillId="46"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5" fillId="32" borderId="0" applyNumberFormat="0" applyBorder="0" applyAlignment="0" applyProtection="0"/>
    <xf numFmtId="0" fontId="24" fillId="47"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25" fillId="32" borderId="0" applyNumberFormat="0" applyBorder="0" applyAlignment="0" applyProtection="0"/>
    <xf numFmtId="0" fontId="19" fillId="32" borderId="0" applyNumberFormat="0" applyBorder="0" applyAlignment="0" applyProtection="0"/>
    <xf numFmtId="0" fontId="24" fillId="47"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5" fillId="9" borderId="0" applyNumberFormat="0" applyBorder="0" applyAlignment="0" applyProtection="0"/>
    <xf numFmtId="0" fontId="24" fillId="48"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25" fillId="9" borderId="0" applyNumberFormat="0" applyBorder="0" applyAlignment="0" applyProtection="0"/>
    <xf numFmtId="0" fontId="19" fillId="9" borderId="0" applyNumberFormat="0" applyBorder="0" applyAlignment="0" applyProtection="0"/>
    <xf numFmtId="0" fontId="24" fillId="48"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5" fillId="13" borderId="0" applyNumberFormat="0" applyBorder="0" applyAlignment="0" applyProtection="0"/>
    <xf numFmtId="0" fontId="24" fillId="49"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25" fillId="13" borderId="0" applyNumberFormat="0" applyBorder="0" applyAlignment="0" applyProtection="0"/>
    <xf numFmtId="0" fontId="19" fillId="13" borderId="0" applyNumberFormat="0" applyBorder="0" applyAlignment="0" applyProtection="0"/>
    <xf numFmtId="0" fontId="24" fillId="49"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5" fillId="17" borderId="0" applyNumberFormat="0" applyBorder="0" applyAlignment="0" applyProtection="0"/>
    <xf numFmtId="0" fontId="24" fillId="50"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25" fillId="17" borderId="0" applyNumberFormat="0" applyBorder="0" applyAlignment="0" applyProtection="0"/>
    <xf numFmtId="0" fontId="19" fillId="17" borderId="0" applyNumberFormat="0" applyBorder="0" applyAlignment="0" applyProtection="0"/>
    <xf numFmtId="0" fontId="24" fillId="50"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5" fillId="21" borderId="0" applyNumberFormat="0" applyBorder="0" applyAlignment="0" applyProtection="0"/>
    <xf numFmtId="0" fontId="24" fillId="45"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25" fillId="21" borderId="0" applyNumberFormat="0" applyBorder="0" applyAlignment="0" applyProtection="0"/>
    <xf numFmtId="0" fontId="19" fillId="21" borderId="0" applyNumberFormat="0" applyBorder="0" applyAlignment="0" applyProtection="0"/>
    <xf numFmtId="0" fontId="24" fillId="45"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5" fillId="25" borderId="0" applyNumberFormat="0" applyBorder="0" applyAlignment="0" applyProtection="0"/>
    <xf numFmtId="0" fontId="24" fillId="46"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25" fillId="25" borderId="0" applyNumberFormat="0" applyBorder="0" applyAlignment="0" applyProtection="0"/>
    <xf numFmtId="0" fontId="19" fillId="25" borderId="0" applyNumberFormat="0" applyBorder="0" applyAlignment="0" applyProtection="0"/>
    <xf numFmtId="0" fontId="24" fillId="46"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5" fillId="29" borderId="0" applyNumberFormat="0" applyBorder="0" applyAlignment="0" applyProtection="0"/>
    <xf numFmtId="0" fontId="24" fillId="51"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25" fillId="29" borderId="0" applyNumberFormat="0" applyBorder="0" applyAlignment="0" applyProtection="0"/>
    <xf numFmtId="0" fontId="19" fillId="29" borderId="0" applyNumberFormat="0" applyBorder="0" applyAlignment="0" applyProtection="0"/>
    <xf numFmtId="0" fontId="24" fillId="51"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7" fillId="3" borderId="0" applyNumberFormat="0" applyBorder="0" applyAlignment="0" applyProtection="0"/>
    <xf numFmtId="0" fontId="26" fillId="35"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27" fillId="3" borderId="0" applyNumberFormat="0" applyBorder="0" applyAlignment="0" applyProtection="0"/>
    <xf numFmtId="0" fontId="10" fillId="3" borderId="0" applyNumberFormat="0" applyBorder="0" applyAlignment="0" applyProtection="0"/>
    <xf numFmtId="0" fontId="26" fillId="35"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28" fillId="52" borderId="12" applyNumberFormat="0" applyAlignment="0" applyProtection="0"/>
    <xf numFmtId="0" fontId="28" fillId="52" borderId="12" applyNumberFormat="0" applyAlignment="0" applyProtection="0"/>
    <xf numFmtId="0" fontId="28" fillId="52" borderId="12" applyNumberFormat="0" applyAlignment="0" applyProtection="0"/>
    <xf numFmtId="0" fontId="29" fillId="6" borderId="6" applyNumberFormat="0" applyAlignment="0" applyProtection="0"/>
    <xf numFmtId="0" fontId="28" fillId="52" borderId="12" applyNumberFormat="0" applyAlignment="0" applyProtection="0"/>
    <xf numFmtId="0" fontId="14" fillId="6" borderId="6" applyNumberFormat="0" applyAlignment="0" applyProtection="0"/>
    <xf numFmtId="0" fontId="14" fillId="6" borderId="6" applyNumberFormat="0" applyAlignment="0" applyProtection="0"/>
    <xf numFmtId="0" fontId="14" fillId="6" borderId="6" applyNumberFormat="0" applyAlignment="0" applyProtection="0"/>
    <xf numFmtId="0" fontId="14" fillId="6" borderId="6" applyNumberFormat="0" applyAlignment="0" applyProtection="0"/>
    <xf numFmtId="0" fontId="14" fillId="6" borderId="6" applyNumberFormat="0" applyAlignment="0" applyProtection="0"/>
    <xf numFmtId="0" fontId="29" fillId="6" borderId="6" applyNumberFormat="0" applyAlignment="0" applyProtection="0"/>
    <xf numFmtId="0" fontId="14" fillId="6" borderId="6" applyNumberFormat="0" applyAlignment="0" applyProtection="0"/>
    <xf numFmtId="0" fontId="28" fillId="52" borderId="12" applyNumberFormat="0" applyAlignment="0" applyProtection="0"/>
    <xf numFmtId="0" fontId="14" fillId="6" borderId="6" applyNumberFormat="0" applyAlignment="0" applyProtection="0"/>
    <xf numFmtId="0" fontId="14" fillId="6" borderId="6" applyNumberFormat="0" applyAlignment="0" applyProtection="0"/>
    <xf numFmtId="0" fontId="14" fillId="6" borderId="6" applyNumberFormat="0" applyAlignment="0" applyProtection="0"/>
    <xf numFmtId="0" fontId="14" fillId="6" borderId="6" applyNumberFormat="0" applyAlignment="0" applyProtection="0"/>
    <xf numFmtId="0" fontId="14" fillId="6" borderId="6" applyNumberFormat="0" applyAlignment="0" applyProtection="0"/>
    <xf numFmtId="0" fontId="14" fillId="6" borderId="6" applyNumberFormat="0" applyAlignment="0" applyProtection="0"/>
    <xf numFmtId="0" fontId="30" fillId="53" borderId="13" applyNumberFormat="0" applyAlignment="0" applyProtection="0"/>
    <xf numFmtId="0" fontId="30" fillId="53" borderId="13" applyNumberFormat="0" applyAlignment="0" applyProtection="0"/>
    <xf numFmtId="0" fontId="30" fillId="53" borderId="13" applyNumberFormat="0" applyAlignment="0" applyProtection="0"/>
    <xf numFmtId="0" fontId="31" fillId="7" borderId="9" applyNumberFormat="0" applyAlignment="0" applyProtection="0"/>
    <xf numFmtId="0" fontId="30" fillId="53" borderId="13" applyNumberFormat="0" applyAlignment="0" applyProtection="0"/>
    <xf numFmtId="0" fontId="3" fillId="7" borderId="9" applyNumberFormat="0" applyAlignment="0" applyProtection="0"/>
    <xf numFmtId="0" fontId="3" fillId="7" borderId="9" applyNumberFormat="0" applyAlignment="0" applyProtection="0"/>
    <xf numFmtId="0" fontId="3" fillId="7" borderId="9" applyNumberFormat="0" applyAlignment="0" applyProtection="0"/>
    <xf numFmtId="0" fontId="3" fillId="7" borderId="9" applyNumberFormat="0" applyAlignment="0" applyProtection="0"/>
    <xf numFmtId="0" fontId="3" fillId="7" borderId="9" applyNumberFormat="0" applyAlignment="0" applyProtection="0"/>
    <xf numFmtId="0" fontId="31" fillId="7" borderId="9" applyNumberFormat="0" applyAlignment="0" applyProtection="0"/>
    <xf numFmtId="0" fontId="3" fillId="7" borderId="9" applyNumberFormat="0" applyAlignment="0" applyProtection="0"/>
    <xf numFmtId="0" fontId="30" fillId="53" borderId="13" applyNumberFormat="0" applyAlignment="0" applyProtection="0"/>
    <xf numFmtId="0" fontId="3" fillId="7" borderId="9" applyNumberFormat="0" applyAlignment="0" applyProtection="0"/>
    <xf numFmtId="0" fontId="3" fillId="7" borderId="9" applyNumberFormat="0" applyAlignment="0" applyProtection="0"/>
    <xf numFmtId="0" fontId="3" fillId="7" borderId="9" applyNumberFormat="0" applyAlignment="0" applyProtection="0"/>
    <xf numFmtId="0" fontId="3" fillId="7" borderId="9" applyNumberFormat="0" applyAlignment="0" applyProtection="0"/>
    <xf numFmtId="0" fontId="3" fillId="7" borderId="9" applyNumberFormat="0" applyAlignment="0" applyProtection="0"/>
    <xf numFmtId="0" fontId="3" fillId="7" borderId="9" applyNumberFormat="0" applyAlignment="0" applyProtection="0"/>
    <xf numFmtId="43" fontId="1" fillId="0" borderId="0" applyFont="0" applyFill="0" applyBorder="0" applyAlignment="0" applyProtection="0"/>
    <xf numFmtId="0" fontId="22" fillId="0" borderId="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33" fillId="0" borderId="0" applyNumberFormat="0" applyFill="0" applyBorder="0" applyAlignment="0" applyProtection="0"/>
    <xf numFmtId="0" fontId="17" fillId="0" borderId="0" applyNumberFormat="0" applyFill="0" applyBorder="0" applyAlignment="0" applyProtection="0"/>
    <xf numFmtId="0" fontId="32"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5" fillId="2" borderId="0" applyNumberFormat="0" applyBorder="0" applyAlignment="0" applyProtection="0"/>
    <xf numFmtId="0" fontId="34" fillId="36"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35" fillId="2" borderId="0" applyNumberFormat="0" applyBorder="0" applyAlignment="0" applyProtection="0"/>
    <xf numFmtId="0" fontId="9" fillId="2" borderId="0" applyNumberFormat="0" applyBorder="0" applyAlignment="0" applyProtection="0"/>
    <xf numFmtId="0" fontId="34" fillId="36"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36" fillId="0" borderId="14" applyNumberFormat="0" applyFill="0" applyAlignment="0" applyProtection="0"/>
    <xf numFmtId="0" fontId="36" fillId="0" borderId="14" applyNumberFormat="0" applyFill="0" applyAlignment="0" applyProtection="0"/>
    <xf numFmtId="0" fontId="36" fillId="0" borderId="14" applyNumberFormat="0" applyFill="0" applyAlignment="0" applyProtection="0"/>
    <xf numFmtId="0" fontId="6" fillId="0" borderId="3" applyNumberFormat="0" applyFill="0" applyAlignment="0" applyProtection="0"/>
    <xf numFmtId="0" fontId="36" fillId="0" borderId="14"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7" fillId="0" borderId="4" applyNumberFormat="0" applyFill="0" applyAlignment="0" applyProtection="0"/>
    <xf numFmtId="0" fontId="37" fillId="0" borderId="15" applyNumberFormat="0" applyFill="0" applyAlignment="0" applyProtection="0"/>
    <xf numFmtId="0" fontId="7" fillId="0" borderId="4" applyNumberFormat="0" applyFill="0" applyAlignment="0" applyProtection="0"/>
    <xf numFmtId="0" fontId="7" fillId="0" borderId="4" applyNumberFormat="0" applyFill="0" applyAlignment="0" applyProtection="0"/>
    <xf numFmtId="0" fontId="7" fillId="0" borderId="4" applyNumberFormat="0" applyFill="0" applyAlignment="0" applyProtection="0"/>
    <xf numFmtId="0" fontId="7" fillId="0" borderId="4" applyNumberFormat="0" applyFill="0" applyAlignment="0" applyProtection="0"/>
    <xf numFmtId="0" fontId="7" fillId="0" borderId="4" applyNumberFormat="0" applyFill="0" applyAlignment="0" applyProtection="0"/>
    <xf numFmtId="0" fontId="7" fillId="0" borderId="4" applyNumberFormat="0" applyFill="0" applyAlignment="0" applyProtection="0"/>
    <xf numFmtId="0" fontId="7" fillId="0" borderId="4" applyNumberFormat="0" applyFill="0" applyAlignment="0" applyProtection="0"/>
    <xf numFmtId="0" fontId="7" fillId="0" borderId="4" applyNumberFormat="0" applyFill="0" applyAlignment="0" applyProtection="0"/>
    <xf numFmtId="0" fontId="7" fillId="0" borderId="4" applyNumberFormat="0" applyFill="0" applyAlignment="0" applyProtection="0"/>
    <xf numFmtId="0" fontId="7" fillId="0" borderId="4" applyNumberFormat="0" applyFill="0" applyAlignment="0" applyProtection="0"/>
    <xf numFmtId="0" fontId="7" fillId="0" borderId="4" applyNumberFormat="0" applyFill="0" applyAlignment="0" applyProtection="0"/>
    <xf numFmtId="0" fontId="38" fillId="0" borderId="16" applyNumberFormat="0" applyFill="0" applyAlignment="0" applyProtection="0"/>
    <xf numFmtId="0" fontId="38" fillId="0" borderId="16" applyNumberFormat="0" applyFill="0" applyAlignment="0" applyProtection="0"/>
    <xf numFmtId="0" fontId="38" fillId="0" borderId="16" applyNumberFormat="0" applyFill="0" applyAlignment="0" applyProtection="0"/>
    <xf numFmtId="0" fontId="8" fillId="0" borderId="5" applyNumberFormat="0" applyFill="0" applyAlignment="0" applyProtection="0"/>
    <xf numFmtId="0" fontId="38" fillId="0" borderId="16" applyNumberFormat="0" applyFill="0" applyAlignment="0" applyProtection="0"/>
    <xf numFmtId="0" fontId="8" fillId="0" borderId="5" applyNumberFormat="0" applyFill="0" applyAlignment="0" applyProtection="0"/>
    <xf numFmtId="0" fontId="8" fillId="0" borderId="5" applyNumberFormat="0" applyFill="0" applyAlignment="0" applyProtection="0"/>
    <xf numFmtId="0" fontId="8" fillId="0" borderId="5" applyNumberFormat="0" applyFill="0" applyAlignment="0" applyProtection="0"/>
    <xf numFmtId="0" fontId="8" fillId="0" borderId="5" applyNumberFormat="0" applyFill="0" applyAlignment="0" applyProtection="0"/>
    <xf numFmtId="0" fontId="8" fillId="0" borderId="5" applyNumberFormat="0" applyFill="0" applyAlignment="0" applyProtection="0"/>
    <xf numFmtId="0" fontId="8" fillId="0" borderId="5" applyNumberFormat="0" applyFill="0" applyAlignment="0" applyProtection="0"/>
    <xf numFmtId="0" fontId="8" fillId="0" borderId="5" applyNumberFormat="0" applyFill="0" applyAlignment="0" applyProtection="0"/>
    <xf numFmtId="0" fontId="8" fillId="0" borderId="5" applyNumberFormat="0" applyFill="0" applyAlignment="0" applyProtection="0"/>
    <xf numFmtId="0" fontId="8" fillId="0" borderId="5" applyNumberFormat="0" applyFill="0" applyAlignment="0" applyProtection="0"/>
    <xf numFmtId="0" fontId="8" fillId="0" borderId="5" applyNumberFormat="0" applyFill="0" applyAlignment="0" applyProtection="0"/>
    <xf numFmtId="0" fontId="8" fillId="0" borderId="5" applyNumberFormat="0" applyFill="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8" fillId="0" borderId="0" applyNumberFormat="0" applyFill="0" applyBorder="0" applyAlignment="0" applyProtection="0"/>
    <xf numFmtId="0" fontId="3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alignment vertical="top"/>
      <protection locked="0"/>
    </xf>
    <xf numFmtId="0" fontId="41" fillId="39" borderId="12" applyNumberFormat="0" applyAlignment="0" applyProtection="0"/>
    <xf numFmtId="0" fontId="41" fillId="39" borderId="12" applyNumberFormat="0" applyAlignment="0" applyProtection="0"/>
    <xf numFmtId="0" fontId="41" fillId="39" borderId="12" applyNumberFormat="0" applyAlignment="0" applyProtection="0"/>
    <xf numFmtId="0" fontId="42" fillId="5" borderId="6" applyNumberFormat="0" applyAlignment="0" applyProtection="0"/>
    <xf numFmtId="0" fontId="41" fillId="39" borderId="12" applyNumberFormat="0" applyAlignment="0" applyProtection="0"/>
    <xf numFmtId="0" fontId="12" fillId="5" borderId="6" applyNumberFormat="0" applyAlignment="0" applyProtection="0"/>
    <xf numFmtId="0" fontId="12" fillId="5" borderId="6" applyNumberFormat="0" applyAlignment="0" applyProtection="0"/>
    <xf numFmtId="0" fontId="12" fillId="5" borderId="6" applyNumberFormat="0" applyAlignment="0" applyProtection="0"/>
    <xf numFmtId="0" fontId="12" fillId="5" borderId="6" applyNumberFormat="0" applyAlignment="0" applyProtection="0"/>
    <xf numFmtId="0" fontId="12" fillId="5" borderId="6" applyNumberFormat="0" applyAlignment="0" applyProtection="0"/>
    <xf numFmtId="0" fontId="42" fillId="5" borderId="6" applyNumberFormat="0" applyAlignment="0" applyProtection="0"/>
    <xf numFmtId="0" fontId="12" fillId="5" borderId="6" applyNumberFormat="0" applyAlignment="0" applyProtection="0"/>
    <xf numFmtId="0" fontId="41" fillId="39" borderId="12" applyNumberFormat="0" applyAlignment="0" applyProtection="0"/>
    <xf numFmtId="0" fontId="12" fillId="5" borderId="6" applyNumberFormat="0" applyAlignment="0" applyProtection="0"/>
    <xf numFmtId="0" fontId="12" fillId="5" borderId="6" applyNumberFormat="0" applyAlignment="0" applyProtection="0"/>
    <xf numFmtId="0" fontId="12" fillId="5" borderId="6" applyNumberFormat="0" applyAlignment="0" applyProtection="0"/>
    <xf numFmtId="0" fontId="12" fillId="5" borderId="6" applyNumberFormat="0" applyAlignment="0" applyProtection="0"/>
    <xf numFmtId="0" fontId="12" fillId="5" borderId="6" applyNumberFormat="0" applyAlignment="0" applyProtection="0"/>
    <xf numFmtId="0" fontId="12" fillId="5" borderId="6" applyNumberFormat="0" applyAlignment="0" applyProtection="0"/>
    <xf numFmtId="0" fontId="43" fillId="0" borderId="17" applyNumberFormat="0" applyFill="0" applyAlignment="0" applyProtection="0"/>
    <xf numFmtId="0" fontId="43" fillId="0" borderId="17" applyNumberFormat="0" applyFill="0" applyAlignment="0" applyProtection="0"/>
    <xf numFmtId="0" fontId="43" fillId="0" borderId="17" applyNumberFormat="0" applyFill="0" applyAlignment="0" applyProtection="0"/>
    <xf numFmtId="0" fontId="44" fillId="0" borderId="8" applyNumberFormat="0" applyFill="0" applyAlignment="0" applyProtection="0"/>
    <xf numFmtId="0" fontId="43" fillId="0" borderId="17" applyNumberFormat="0" applyFill="0" applyAlignment="0" applyProtection="0"/>
    <xf numFmtId="0" fontId="15" fillId="0" borderId="8" applyNumberFormat="0" applyFill="0" applyAlignment="0" applyProtection="0"/>
    <xf numFmtId="0" fontId="15" fillId="0" borderId="8" applyNumberFormat="0" applyFill="0" applyAlignment="0" applyProtection="0"/>
    <xf numFmtId="0" fontId="15" fillId="0" borderId="8" applyNumberFormat="0" applyFill="0" applyAlignment="0" applyProtection="0"/>
    <xf numFmtId="0" fontId="15" fillId="0" borderId="8" applyNumberFormat="0" applyFill="0" applyAlignment="0" applyProtection="0"/>
    <xf numFmtId="0" fontId="15" fillId="0" borderId="8" applyNumberFormat="0" applyFill="0" applyAlignment="0" applyProtection="0"/>
    <xf numFmtId="0" fontId="44" fillId="0" borderId="8" applyNumberFormat="0" applyFill="0" applyAlignment="0" applyProtection="0"/>
    <xf numFmtId="0" fontId="15" fillId="0" borderId="8" applyNumberFormat="0" applyFill="0" applyAlignment="0" applyProtection="0"/>
    <xf numFmtId="0" fontId="43" fillId="0" borderId="17" applyNumberFormat="0" applyFill="0" applyAlignment="0" applyProtection="0"/>
    <xf numFmtId="0" fontId="15" fillId="0" borderId="8" applyNumberFormat="0" applyFill="0" applyAlignment="0" applyProtection="0"/>
    <xf numFmtId="0" fontId="15" fillId="0" borderId="8" applyNumberFormat="0" applyFill="0" applyAlignment="0" applyProtection="0"/>
    <xf numFmtId="0" fontId="15" fillId="0" borderId="8" applyNumberFormat="0" applyFill="0" applyAlignment="0" applyProtection="0"/>
    <xf numFmtId="0" fontId="15" fillId="0" borderId="8" applyNumberFormat="0" applyFill="0" applyAlignment="0" applyProtection="0"/>
    <xf numFmtId="0" fontId="15" fillId="0" borderId="8" applyNumberFormat="0" applyFill="0" applyAlignment="0" applyProtection="0"/>
    <xf numFmtId="0" fontId="15" fillId="0" borderId="8" applyNumberFormat="0" applyFill="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6" fillId="4" borderId="0" applyNumberFormat="0" applyBorder="0" applyAlignment="0" applyProtection="0"/>
    <xf numFmtId="0" fontId="45" fillId="5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46" fillId="4" borderId="0" applyNumberFormat="0" applyBorder="0" applyAlignment="0" applyProtection="0"/>
    <xf numFmtId="0" fontId="11" fillId="4" borderId="0" applyNumberFormat="0" applyBorder="0" applyAlignment="0" applyProtection="0"/>
    <xf numFmtId="0" fontId="45" fillId="5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 fillId="0" borderId="0"/>
    <xf numFmtId="0" fontId="47" fillId="0" borderId="0"/>
    <xf numFmtId="0" fontId="47" fillId="0" borderId="0"/>
    <xf numFmtId="0" fontId="1" fillId="0" borderId="0"/>
    <xf numFmtId="0" fontId="1" fillId="0" borderId="0"/>
    <xf numFmtId="0" fontId="48" fillId="0" borderId="0"/>
    <xf numFmtId="0" fontId="2" fillId="0" borderId="0"/>
    <xf numFmtId="0" fontId="2" fillId="0" borderId="0"/>
    <xf numFmtId="0" fontId="48" fillId="0" borderId="0"/>
    <xf numFmtId="0" fontId="48"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2" fillId="0" borderId="0"/>
    <xf numFmtId="0" fontId="47" fillId="0" borderId="0"/>
    <xf numFmtId="0" fontId="47" fillId="0" borderId="0"/>
    <xf numFmtId="0" fontId="2" fillId="0" borderId="0"/>
    <xf numFmtId="0" fontId="23" fillId="0" borderId="0"/>
    <xf numFmtId="0" fontId="1" fillId="0" borderId="0"/>
    <xf numFmtId="0" fontId="49" fillId="0" borderId="0"/>
    <xf numFmtId="0" fontId="2" fillId="0" borderId="0"/>
    <xf numFmtId="0" fontId="48" fillId="0" borderId="0"/>
    <xf numFmtId="0" fontId="1" fillId="0" borderId="0"/>
    <xf numFmtId="0" fontId="1" fillId="0" borderId="0"/>
    <xf numFmtId="0" fontId="2" fillId="0" borderId="0"/>
    <xf numFmtId="0" fontId="2" fillId="0" borderId="0"/>
    <xf numFmtId="0" fontId="1" fillId="0" borderId="0"/>
    <xf numFmtId="0" fontId="2" fillId="0" borderId="0"/>
    <xf numFmtId="0" fontId="1" fillId="0" borderId="0"/>
    <xf numFmtId="0" fontId="49" fillId="0" borderId="0"/>
    <xf numFmtId="0" fontId="48" fillId="0" borderId="0"/>
    <xf numFmtId="0" fontId="2" fillId="0" borderId="0"/>
    <xf numFmtId="0" fontId="22" fillId="0" borderId="0"/>
    <xf numFmtId="0" fontId="1" fillId="0" borderId="0"/>
    <xf numFmtId="0" fontId="2" fillId="0" borderId="0"/>
    <xf numFmtId="0" fontId="2" fillId="0" borderId="0"/>
    <xf numFmtId="0" fontId="49" fillId="0" borderId="0"/>
    <xf numFmtId="0" fontId="22" fillId="0" borderId="0"/>
    <xf numFmtId="0" fontId="22" fillId="0" borderId="0"/>
    <xf numFmtId="0" fontId="22" fillId="0" borderId="0"/>
    <xf numFmtId="0" fontId="2" fillId="0" borderId="0"/>
    <xf numFmtId="0" fontId="2" fillId="0" borderId="0"/>
    <xf numFmtId="0" fontId="50" fillId="0" borderId="0"/>
    <xf numFmtId="0" fontId="50" fillId="0" borderId="0"/>
    <xf numFmtId="0" fontId="50" fillId="0" borderId="0"/>
    <xf numFmtId="0" fontId="48" fillId="0" borderId="0"/>
    <xf numFmtId="0" fontId="50" fillId="0" borderId="0"/>
    <xf numFmtId="0" fontId="50" fillId="0" borderId="0"/>
    <xf numFmtId="0" fontId="50" fillId="0" borderId="0"/>
    <xf numFmtId="0" fontId="50" fillId="0" borderId="0"/>
    <xf numFmtId="0" fontId="48" fillId="0" borderId="0"/>
    <xf numFmtId="0" fontId="50" fillId="0" borderId="0"/>
    <xf numFmtId="0" fontId="50" fillId="0" borderId="0"/>
    <xf numFmtId="0" fontId="50" fillId="0" borderId="0"/>
    <xf numFmtId="0" fontId="50" fillId="0" borderId="0"/>
    <xf numFmtId="0" fontId="50" fillId="0" borderId="0"/>
    <xf numFmtId="0" fontId="50" fillId="0" borderId="0"/>
    <xf numFmtId="0" fontId="2" fillId="0" borderId="0"/>
    <xf numFmtId="0" fontId="2" fillId="0" borderId="0"/>
    <xf numFmtId="0" fontId="48" fillId="0" borderId="0"/>
    <xf numFmtId="0" fontId="50" fillId="0" borderId="0"/>
    <xf numFmtId="0" fontId="50" fillId="0" borderId="0"/>
    <xf numFmtId="0" fontId="1" fillId="0" borderId="0"/>
    <xf numFmtId="0" fontId="1" fillId="0" borderId="0"/>
    <xf numFmtId="0" fontId="1" fillId="0" borderId="0"/>
    <xf numFmtId="0" fontId="1" fillId="0" borderId="0"/>
    <xf numFmtId="0" fontId="49" fillId="0" borderId="0"/>
    <xf numFmtId="0" fontId="49" fillId="0" borderId="0"/>
    <xf numFmtId="0" fontId="2" fillId="0" borderId="0"/>
    <xf numFmtId="0" fontId="22" fillId="0" borderId="0"/>
    <xf numFmtId="0" fontId="1"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1" fillId="0" borderId="0"/>
    <xf numFmtId="0" fontId="1" fillId="0" borderId="0"/>
    <xf numFmtId="0" fontId="50" fillId="0" borderId="0"/>
    <xf numFmtId="0" fontId="48" fillId="0" borderId="0"/>
    <xf numFmtId="0" fontId="48" fillId="0" borderId="0"/>
    <xf numFmtId="0" fontId="50" fillId="0" borderId="0"/>
    <xf numFmtId="0" fontId="48" fillId="0" borderId="0"/>
    <xf numFmtId="0" fontId="2" fillId="0" borderId="0"/>
    <xf numFmtId="0" fontId="1" fillId="0" borderId="0"/>
    <xf numFmtId="0" fontId="50" fillId="0" borderId="0"/>
    <xf numFmtId="0" fontId="1" fillId="0" borderId="0"/>
    <xf numFmtId="0" fontId="2" fillId="0" borderId="0"/>
    <xf numFmtId="0" fontId="1" fillId="0" borderId="0"/>
    <xf numFmtId="0" fontId="2" fillId="0" borderId="0"/>
    <xf numFmtId="0" fontId="49" fillId="0" borderId="0"/>
    <xf numFmtId="0" fontId="2" fillId="55" borderId="18" applyNumberFormat="0" applyAlignment="0" applyProtection="0"/>
    <xf numFmtId="0" fontId="2" fillId="55" borderId="18" applyNumberFormat="0" applyAlignment="0" applyProtection="0"/>
    <xf numFmtId="0" fontId="2" fillId="55" borderId="18" applyNumberFormat="0" applyAlignment="0" applyProtection="0"/>
    <xf numFmtId="0" fontId="23" fillId="8" borderId="10" applyNumberFormat="0" applyFont="0" applyAlignment="0" applyProtection="0"/>
    <xf numFmtId="0" fontId="2" fillId="55" borderId="18" applyNumberFormat="0" applyAlignment="0" applyProtection="0"/>
    <xf numFmtId="0" fontId="1" fillId="8" borderId="10" applyNumberFormat="0" applyFont="0" applyAlignment="0" applyProtection="0"/>
    <xf numFmtId="0" fontId="1" fillId="8" borderId="10" applyNumberFormat="0" applyFont="0" applyAlignment="0" applyProtection="0"/>
    <xf numFmtId="0" fontId="1" fillId="8" borderId="10" applyNumberFormat="0" applyFont="0" applyAlignment="0" applyProtection="0"/>
    <xf numFmtId="0" fontId="1" fillId="8" borderId="10" applyNumberFormat="0" applyFont="0" applyAlignment="0" applyProtection="0"/>
    <xf numFmtId="0" fontId="1" fillId="8" borderId="10" applyNumberFormat="0" applyFont="0" applyAlignment="0" applyProtection="0"/>
    <xf numFmtId="0" fontId="23" fillId="8" borderId="10" applyNumberFormat="0" applyFont="0" applyAlignment="0" applyProtection="0"/>
    <xf numFmtId="0" fontId="1" fillId="8" borderId="10" applyNumberFormat="0" applyFont="0" applyAlignment="0" applyProtection="0"/>
    <xf numFmtId="0" fontId="2" fillId="55" borderId="18" applyNumberFormat="0" applyAlignment="0" applyProtection="0"/>
    <xf numFmtId="0" fontId="1" fillId="8" borderId="10" applyNumberFormat="0" applyFont="0" applyAlignment="0" applyProtection="0"/>
    <xf numFmtId="0" fontId="1" fillId="8" borderId="10" applyNumberFormat="0" applyFont="0" applyAlignment="0" applyProtection="0"/>
    <xf numFmtId="0" fontId="1" fillId="8" borderId="10" applyNumberFormat="0" applyFont="0" applyAlignment="0" applyProtection="0"/>
    <xf numFmtId="0" fontId="1" fillId="8" borderId="10" applyNumberFormat="0" applyFont="0" applyAlignment="0" applyProtection="0"/>
    <xf numFmtId="0" fontId="1" fillId="8" borderId="10" applyNumberFormat="0" applyFont="0" applyAlignment="0" applyProtection="0"/>
    <xf numFmtId="0" fontId="1" fillId="8" borderId="10" applyNumberFormat="0" applyFont="0" applyAlignment="0" applyProtection="0"/>
    <xf numFmtId="0" fontId="51" fillId="52" borderId="19" applyNumberFormat="0" applyAlignment="0" applyProtection="0"/>
    <xf numFmtId="0" fontId="51" fillId="52" borderId="19" applyNumberFormat="0" applyAlignment="0" applyProtection="0"/>
    <xf numFmtId="0" fontId="51" fillId="52" borderId="19" applyNumberFormat="0" applyAlignment="0" applyProtection="0"/>
    <xf numFmtId="0" fontId="52" fillId="6" borderId="7" applyNumberFormat="0" applyAlignment="0" applyProtection="0"/>
    <xf numFmtId="0" fontId="51" fillId="52" borderId="19" applyNumberFormat="0" applyAlignment="0" applyProtection="0"/>
    <xf numFmtId="0" fontId="13" fillId="6" borderId="7" applyNumberFormat="0" applyAlignment="0" applyProtection="0"/>
    <xf numFmtId="0" fontId="13" fillId="6" borderId="7" applyNumberFormat="0" applyAlignment="0" applyProtection="0"/>
    <xf numFmtId="0" fontId="13" fillId="6" borderId="7" applyNumberFormat="0" applyAlignment="0" applyProtection="0"/>
    <xf numFmtId="0" fontId="13" fillId="6" borderId="7" applyNumberFormat="0" applyAlignment="0" applyProtection="0"/>
    <xf numFmtId="0" fontId="13" fillId="6" borderId="7" applyNumberFormat="0" applyAlignment="0" applyProtection="0"/>
    <xf numFmtId="0" fontId="52" fillId="6" borderId="7" applyNumberFormat="0" applyAlignment="0" applyProtection="0"/>
    <xf numFmtId="0" fontId="13" fillId="6" borderId="7" applyNumberFormat="0" applyAlignment="0" applyProtection="0"/>
    <xf numFmtId="0" fontId="51" fillId="52" borderId="19" applyNumberFormat="0" applyAlignment="0" applyProtection="0"/>
    <xf numFmtId="0" fontId="13" fillId="6" borderId="7" applyNumberFormat="0" applyAlignment="0" applyProtection="0"/>
    <xf numFmtId="0" fontId="13" fillId="6" borderId="7" applyNumberFormat="0" applyAlignment="0" applyProtection="0"/>
    <xf numFmtId="0" fontId="13" fillId="6" borderId="7" applyNumberFormat="0" applyAlignment="0" applyProtection="0"/>
    <xf numFmtId="0" fontId="13" fillId="6" borderId="7" applyNumberFormat="0" applyAlignment="0" applyProtection="0"/>
    <xf numFmtId="0" fontId="13" fillId="6" borderId="7" applyNumberFormat="0" applyAlignment="0" applyProtection="0"/>
    <xf numFmtId="0" fontId="13" fillId="6" borderId="7" applyNumberFormat="0" applyAlignment="0" applyProtection="0"/>
    <xf numFmtId="9" fontId="2" fillId="0" borderId="0" applyFont="0" applyFill="0" applyBorder="0" applyAlignment="0" applyProtection="0"/>
    <xf numFmtId="9" fontId="4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50" fillId="0" borderId="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4" fillId="0" borderId="20" applyNumberFormat="0" applyFill="0" applyAlignment="0" applyProtection="0"/>
    <xf numFmtId="0" fontId="54" fillId="0" borderId="20" applyNumberFormat="0" applyFill="0" applyAlignment="0" applyProtection="0"/>
    <xf numFmtId="0" fontId="54" fillId="0" borderId="20" applyNumberFormat="0" applyFill="0" applyAlignment="0" applyProtection="0"/>
    <xf numFmtId="0" fontId="55" fillId="0" borderId="11" applyNumberFormat="0" applyFill="0" applyAlignment="0" applyProtection="0"/>
    <xf numFmtId="0" fontId="54" fillId="0" borderId="20" applyNumberFormat="0" applyFill="0" applyAlignment="0" applyProtection="0"/>
    <xf numFmtId="0" fontId="18" fillId="0" borderId="11" applyNumberFormat="0" applyFill="0" applyAlignment="0" applyProtection="0"/>
    <xf numFmtId="0" fontId="18" fillId="0" borderId="11" applyNumberFormat="0" applyFill="0" applyAlignment="0" applyProtection="0"/>
    <xf numFmtId="0" fontId="18" fillId="0" borderId="11" applyNumberFormat="0" applyFill="0" applyAlignment="0" applyProtection="0"/>
    <xf numFmtId="0" fontId="18" fillId="0" borderId="11" applyNumberFormat="0" applyFill="0" applyAlignment="0" applyProtection="0"/>
    <xf numFmtId="0" fontId="18" fillId="0" borderId="11" applyNumberFormat="0" applyFill="0" applyAlignment="0" applyProtection="0"/>
    <xf numFmtId="0" fontId="55" fillId="0" borderId="11" applyNumberFormat="0" applyFill="0" applyAlignment="0" applyProtection="0"/>
    <xf numFmtId="0" fontId="18" fillId="0" borderId="11" applyNumberFormat="0" applyFill="0" applyAlignment="0" applyProtection="0"/>
    <xf numFmtId="0" fontId="54" fillId="0" borderId="20" applyNumberFormat="0" applyFill="0" applyAlignment="0" applyProtection="0"/>
    <xf numFmtId="0" fontId="18" fillId="0" borderId="11" applyNumberFormat="0" applyFill="0" applyAlignment="0" applyProtection="0"/>
    <xf numFmtId="0" fontId="18" fillId="0" borderId="11" applyNumberFormat="0" applyFill="0" applyAlignment="0" applyProtection="0"/>
    <xf numFmtId="0" fontId="18" fillId="0" borderId="11" applyNumberFormat="0" applyFill="0" applyAlignment="0" applyProtection="0"/>
    <xf numFmtId="0" fontId="18" fillId="0" borderId="11" applyNumberFormat="0" applyFill="0" applyAlignment="0" applyProtection="0"/>
    <xf numFmtId="0" fontId="18" fillId="0" borderId="11" applyNumberFormat="0" applyFill="0" applyAlignment="0" applyProtection="0"/>
    <xf numFmtId="0" fontId="18" fillId="0" borderId="11" applyNumberFormat="0" applyFill="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57" fillId="0" borderId="0" applyNumberFormat="0" applyFill="0" applyBorder="0" applyAlignment="0" applyProtection="0"/>
    <xf numFmtId="0" fontId="16" fillId="0" borderId="0" applyNumberFormat="0" applyFill="0" applyBorder="0" applyAlignment="0" applyProtection="0"/>
    <xf numFmtId="0" fontId="5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 fillId="0" borderId="0"/>
  </cellStyleXfs>
  <cellXfs count="47">
    <xf numFmtId="0" fontId="0" fillId="0" borderId="0" xfId="0"/>
    <xf numFmtId="0" fontId="0" fillId="0" borderId="0" xfId="0" applyFont="1" applyFill="1" applyBorder="1"/>
    <xf numFmtId="0" fontId="0" fillId="0" borderId="0" xfId="0" applyFill="1" applyBorder="1"/>
    <xf numFmtId="0" fontId="0" fillId="0" borderId="2" xfId="0" applyFont="1" applyFill="1" applyBorder="1"/>
    <xf numFmtId="0" fontId="20" fillId="33" borderId="0" xfId="3" applyFont="1" applyFill="1" applyAlignment="1">
      <alignment horizontal="left" vertical="center"/>
    </xf>
    <xf numFmtId="0" fontId="0" fillId="33" borderId="0" xfId="0" applyFill="1"/>
    <xf numFmtId="0" fontId="0" fillId="0" borderId="0" xfId="0" applyFont="1"/>
    <xf numFmtId="0" fontId="58" fillId="33" borderId="0" xfId="711" applyFont="1" applyFill="1" applyBorder="1" applyAlignment="1">
      <alignment horizontal="left" vertical="center"/>
    </xf>
    <xf numFmtId="0" fontId="20" fillId="33" borderId="0" xfId="711" applyFont="1" applyFill="1" applyBorder="1" applyAlignment="1">
      <alignment horizontal="left" vertical="center"/>
    </xf>
    <xf numFmtId="0" fontId="20" fillId="33" borderId="0" xfId="711" applyFont="1" applyFill="1" applyAlignment="1">
      <alignment horizontal="left" vertical="center" indent="1"/>
    </xf>
    <xf numFmtId="0" fontId="59" fillId="56" borderId="1" xfId="686" applyNumberFormat="1" applyFont="1" applyFill="1" applyBorder="1" applyAlignment="1"/>
    <xf numFmtId="0" fontId="0" fillId="57" borderId="22" xfId="0" applyFont="1" applyFill="1" applyBorder="1"/>
    <xf numFmtId="0" fontId="0" fillId="57" borderId="23" xfId="0" applyFont="1" applyFill="1" applyBorder="1"/>
    <xf numFmtId="0" fontId="59" fillId="57" borderId="24" xfId="686" applyNumberFormat="1" applyFont="1" applyFill="1" applyBorder="1" applyAlignment="1"/>
    <xf numFmtId="0" fontId="0" fillId="56" borderId="23" xfId="0" applyFont="1" applyFill="1" applyBorder="1"/>
    <xf numFmtId="0" fontId="59" fillId="56" borderId="24" xfId="686" applyNumberFormat="1" applyFont="1" applyFill="1" applyBorder="1" applyAlignment="1"/>
    <xf numFmtId="0" fontId="19" fillId="33" borderId="0" xfId="776" applyFont="1" applyFill="1" applyBorder="1" applyAlignment="1"/>
    <xf numFmtId="0" fontId="19" fillId="33" borderId="0" xfId="776" applyNumberFormat="1" applyFont="1" applyFill="1" applyBorder="1" applyAlignment="1"/>
    <xf numFmtId="0" fontId="39" fillId="33" borderId="0" xfId="622" applyFont="1" applyFill="1" applyBorder="1" applyAlignment="1" applyProtection="1"/>
    <xf numFmtId="0" fontId="3" fillId="33" borderId="0" xfId="776" applyFont="1" applyFill="1" applyBorder="1" applyAlignment="1"/>
    <xf numFmtId="0" fontId="59" fillId="0" borderId="0" xfId="686" applyFont="1"/>
    <xf numFmtId="0" fontId="59" fillId="0" borderId="0" xfId="686" applyFont="1" applyFill="1"/>
    <xf numFmtId="0" fontId="19" fillId="0" borderId="0" xfId="0" applyFont="1"/>
    <xf numFmtId="0" fontId="0" fillId="0" borderId="0" xfId="0" applyFill="1" applyAlignment="1">
      <alignment horizontal="center" vertical="center"/>
    </xf>
    <xf numFmtId="0" fontId="0" fillId="59" borderId="1" xfId="0" applyFont="1" applyFill="1" applyBorder="1"/>
    <xf numFmtId="0" fontId="0" fillId="59" borderId="21" xfId="0" applyFont="1" applyFill="1" applyBorder="1"/>
    <xf numFmtId="0" fontId="0" fillId="0" borderId="1" xfId="0" applyFont="1" applyBorder="1"/>
    <xf numFmtId="0" fontId="0" fillId="0" borderId="21" xfId="0" applyFont="1" applyBorder="1"/>
    <xf numFmtId="0" fontId="0" fillId="0" borderId="0" xfId="0" applyFill="1"/>
    <xf numFmtId="0" fontId="20" fillId="33" borderId="0" xfId="711" applyFont="1" applyFill="1" applyAlignment="1">
      <alignment vertical="center"/>
    </xf>
    <xf numFmtId="0" fontId="20" fillId="33" borderId="0" xfId="3" applyFont="1" applyFill="1" applyAlignment="1">
      <alignment vertical="center"/>
    </xf>
    <xf numFmtId="0" fontId="0" fillId="0" borderId="0" xfId="0" applyNumberFormat="1" applyFont="1" applyFill="1" applyBorder="1"/>
    <xf numFmtId="0" fontId="18" fillId="0" borderId="0" xfId="0" applyFont="1"/>
    <xf numFmtId="0" fontId="20" fillId="33" borderId="0" xfId="711" applyFont="1" applyFill="1" applyBorder="1" applyAlignment="1">
      <alignment vertical="center"/>
    </xf>
    <xf numFmtId="0" fontId="20" fillId="33" borderId="0" xfId="711" applyFont="1" applyFill="1" applyBorder="1" applyAlignment="1">
      <alignment horizontal="left" vertical="center" indent="1"/>
    </xf>
    <xf numFmtId="0" fontId="20" fillId="33" borderId="0" xfId="3" applyFont="1" applyFill="1" applyAlignment="1">
      <alignment horizontal="right" vertical="center"/>
    </xf>
    <xf numFmtId="0" fontId="20" fillId="33" borderId="0" xfId="711" applyFont="1" applyFill="1" applyBorder="1" applyAlignment="1">
      <alignment horizontal="right" vertical="center"/>
    </xf>
    <xf numFmtId="0" fontId="3" fillId="0" borderId="25" xfId="0" applyFont="1" applyFill="1" applyBorder="1" applyAlignment="1"/>
    <xf numFmtId="0" fontId="18" fillId="0" borderId="25" xfId="0" applyFont="1" applyFill="1" applyBorder="1" applyAlignment="1"/>
    <xf numFmtId="0" fontId="18" fillId="0" borderId="0" xfId="0" applyFont="1" applyAlignment="1"/>
    <xf numFmtId="0" fontId="19" fillId="33" borderId="0" xfId="0" applyFont="1" applyFill="1" applyAlignment="1">
      <alignment horizontal="right"/>
    </xf>
    <xf numFmtId="0" fontId="18" fillId="0" borderId="0" xfId="0" applyFont="1" applyFill="1" applyBorder="1"/>
    <xf numFmtId="0" fontId="18" fillId="0" borderId="0" xfId="0" applyFont="1" applyFill="1" applyBorder="1" applyAlignment="1">
      <alignment wrapText="1"/>
    </xf>
    <xf numFmtId="0" fontId="21" fillId="33" borderId="0" xfId="3" applyFont="1" applyFill="1" applyBorder="1" applyAlignment="1">
      <alignment horizontal="center" vertical="center"/>
    </xf>
    <xf numFmtId="0" fontId="21" fillId="33" borderId="0" xfId="708" applyFont="1" applyFill="1" applyBorder="1" applyAlignment="1">
      <alignment horizontal="center" vertical="center"/>
    </xf>
    <xf numFmtId="0" fontId="3" fillId="58" borderId="26" xfId="0" applyFont="1" applyFill="1" applyBorder="1" applyAlignment="1">
      <alignment horizontal="center" vertical="center" textRotation="180"/>
    </xf>
    <xf numFmtId="0" fontId="3" fillId="58" borderId="27" xfId="0" applyFont="1" applyFill="1" applyBorder="1" applyAlignment="1">
      <alignment horizontal="center" vertical="center" textRotation="180"/>
    </xf>
  </cellXfs>
  <cellStyles count="881">
    <cellStyle name="20% - Accent1 10" xfId="4" xr:uid="{00000000-0005-0000-0000-000000000000}"/>
    <cellStyle name="20% - Accent1 11" xfId="5" xr:uid="{00000000-0005-0000-0000-000001000000}"/>
    <cellStyle name="20% - Accent1 12" xfId="6" xr:uid="{00000000-0005-0000-0000-000002000000}"/>
    <cellStyle name="20% - Accent1 2" xfId="7" xr:uid="{00000000-0005-0000-0000-000003000000}"/>
    <cellStyle name="20% - Accent1 2 2" xfId="8" xr:uid="{00000000-0005-0000-0000-000004000000}"/>
    <cellStyle name="20% - Accent1 2 2 2" xfId="9" xr:uid="{00000000-0005-0000-0000-000005000000}"/>
    <cellStyle name="20% - Accent1 2 3" xfId="10" xr:uid="{00000000-0005-0000-0000-000006000000}"/>
    <cellStyle name="20% - Accent1 2 4" xfId="11" xr:uid="{00000000-0005-0000-0000-000007000000}"/>
    <cellStyle name="20% - Accent1 2 5" xfId="12" xr:uid="{00000000-0005-0000-0000-000008000000}"/>
    <cellStyle name="20% - Accent1 2 6" xfId="13" xr:uid="{00000000-0005-0000-0000-000009000000}"/>
    <cellStyle name="20% - Accent1 3" xfId="14" xr:uid="{00000000-0005-0000-0000-00000A000000}"/>
    <cellStyle name="20% - Accent1 3 2" xfId="15" xr:uid="{00000000-0005-0000-0000-00000B000000}"/>
    <cellStyle name="20% - Accent1 4" xfId="16" xr:uid="{00000000-0005-0000-0000-00000C000000}"/>
    <cellStyle name="20% - Accent1 4 2" xfId="17" xr:uid="{00000000-0005-0000-0000-00000D000000}"/>
    <cellStyle name="20% - Accent1 5" xfId="18" xr:uid="{00000000-0005-0000-0000-00000E000000}"/>
    <cellStyle name="20% - Accent1 6" xfId="19" xr:uid="{00000000-0005-0000-0000-00000F000000}"/>
    <cellStyle name="20% - Accent1 7" xfId="20" xr:uid="{00000000-0005-0000-0000-000010000000}"/>
    <cellStyle name="20% - Accent1 8" xfId="21" xr:uid="{00000000-0005-0000-0000-000011000000}"/>
    <cellStyle name="20% - Accent1 9" xfId="22" xr:uid="{00000000-0005-0000-0000-000012000000}"/>
    <cellStyle name="20% - Accent2 10" xfId="23" xr:uid="{00000000-0005-0000-0000-000013000000}"/>
    <cellStyle name="20% - Accent2 11" xfId="24" xr:uid="{00000000-0005-0000-0000-000014000000}"/>
    <cellStyle name="20% - Accent2 12" xfId="25" xr:uid="{00000000-0005-0000-0000-000015000000}"/>
    <cellStyle name="20% - Accent2 2" xfId="26" xr:uid="{00000000-0005-0000-0000-000016000000}"/>
    <cellStyle name="20% - Accent2 2 2" xfId="27" xr:uid="{00000000-0005-0000-0000-000017000000}"/>
    <cellStyle name="20% - Accent2 2 2 2" xfId="28" xr:uid="{00000000-0005-0000-0000-000018000000}"/>
    <cellStyle name="20% - Accent2 2 3" xfId="29" xr:uid="{00000000-0005-0000-0000-000019000000}"/>
    <cellStyle name="20% - Accent2 2 4" xfId="30" xr:uid="{00000000-0005-0000-0000-00001A000000}"/>
    <cellStyle name="20% - Accent2 2 5" xfId="31" xr:uid="{00000000-0005-0000-0000-00001B000000}"/>
    <cellStyle name="20% - Accent2 2 6" xfId="32" xr:uid="{00000000-0005-0000-0000-00001C000000}"/>
    <cellStyle name="20% - Accent2 3" xfId="33" xr:uid="{00000000-0005-0000-0000-00001D000000}"/>
    <cellStyle name="20% - Accent2 3 2" xfId="34" xr:uid="{00000000-0005-0000-0000-00001E000000}"/>
    <cellStyle name="20% - Accent2 4" xfId="35" xr:uid="{00000000-0005-0000-0000-00001F000000}"/>
    <cellStyle name="20% - Accent2 4 2" xfId="36" xr:uid="{00000000-0005-0000-0000-000020000000}"/>
    <cellStyle name="20% - Accent2 5" xfId="37" xr:uid="{00000000-0005-0000-0000-000021000000}"/>
    <cellStyle name="20% - Accent2 6" xfId="38" xr:uid="{00000000-0005-0000-0000-000022000000}"/>
    <cellStyle name="20% - Accent2 7" xfId="39" xr:uid="{00000000-0005-0000-0000-000023000000}"/>
    <cellStyle name="20% - Accent2 8" xfId="40" xr:uid="{00000000-0005-0000-0000-000024000000}"/>
    <cellStyle name="20% - Accent2 9" xfId="41" xr:uid="{00000000-0005-0000-0000-000025000000}"/>
    <cellStyle name="20% - Accent3 10" xfId="42" xr:uid="{00000000-0005-0000-0000-000026000000}"/>
    <cellStyle name="20% - Accent3 11" xfId="43" xr:uid="{00000000-0005-0000-0000-000027000000}"/>
    <cellStyle name="20% - Accent3 12" xfId="44" xr:uid="{00000000-0005-0000-0000-000028000000}"/>
    <cellStyle name="20% - Accent3 2" xfId="45" xr:uid="{00000000-0005-0000-0000-000029000000}"/>
    <cellStyle name="20% - Accent3 2 2" xfId="46" xr:uid="{00000000-0005-0000-0000-00002A000000}"/>
    <cellStyle name="20% - Accent3 2 2 2" xfId="47" xr:uid="{00000000-0005-0000-0000-00002B000000}"/>
    <cellStyle name="20% - Accent3 2 3" xfId="48" xr:uid="{00000000-0005-0000-0000-00002C000000}"/>
    <cellStyle name="20% - Accent3 2 4" xfId="49" xr:uid="{00000000-0005-0000-0000-00002D000000}"/>
    <cellStyle name="20% - Accent3 2 5" xfId="50" xr:uid="{00000000-0005-0000-0000-00002E000000}"/>
    <cellStyle name="20% - Accent3 2 6" xfId="51" xr:uid="{00000000-0005-0000-0000-00002F000000}"/>
    <cellStyle name="20% - Accent3 3" xfId="52" xr:uid="{00000000-0005-0000-0000-000030000000}"/>
    <cellStyle name="20% - Accent3 3 2" xfId="53" xr:uid="{00000000-0005-0000-0000-000031000000}"/>
    <cellStyle name="20% - Accent3 4" xfId="54" xr:uid="{00000000-0005-0000-0000-000032000000}"/>
    <cellStyle name="20% - Accent3 4 2" xfId="55" xr:uid="{00000000-0005-0000-0000-000033000000}"/>
    <cellStyle name="20% - Accent3 5" xfId="56" xr:uid="{00000000-0005-0000-0000-000034000000}"/>
    <cellStyle name="20% - Accent3 6" xfId="57" xr:uid="{00000000-0005-0000-0000-000035000000}"/>
    <cellStyle name="20% - Accent3 7" xfId="58" xr:uid="{00000000-0005-0000-0000-000036000000}"/>
    <cellStyle name="20% - Accent3 8" xfId="59" xr:uid="{00000000-0005-0000-0000-000037000000}"/>
    <cellStyle name="20% - Accent3 9" xfId="60" xr:uid="{00000000-0005-0000-0000-000038000000}"/>
    <cellStyle name="20% - Accent4 10" xfId="61" xr:uid="{00000000-0005-0000-0000-000039000000}"/>
    <cellStyle name="20% - Accent4 11" xfId="62" xr:uid="{00000000-0005-0000-0000-00003A000000}"/>
    <cellStyle name="20% - Accent4 12" xfId="63" xr:uid="{00000000-0005-0000-0000-00003B000000}"/>
    <cellStyle name="20% - Accent4 2" xfId="64" xr:uid="{00000000-0005-0000-0000-00003C000000}"/>
    <cellStyle name="20% - Accent4 2 2" xfId="65" xr:uid="{00000000-0005-0000-0000-00003D000000}"/>
    <cellStyle name="20% - Accent4 2 2 2" xfId="66" xr:uid="{00000000-0005-0000-0000-00003E000000}"/>
    <cellStyle name="20% - Accent4 2 3" xfId="67" xr:uid="{00000000-0005-0000-0000-00003F000000}"/>
    <cellStyle name="20% - Accent4 2 4" xfId="68" xr:uid="{00000000-0005-0000-0000-000040000000}"/>
    <cellStyle name="20% - Accent4 2 5" xfId="69" xr:uid="{00000000-0005-0000-0000-000041000000}"/>
    <cellStyle name="20% - Accent4 2 6" xfId="70" xr:uid="{00000000-0005-0000-0000-000042000000}"/>
    <cellStyle name="20% - Accent4 3" xfId="71" xr:uid="{00000000-0005-0000-0000-000043000000}"/>
    <cellStyle name="20% - Accent4 3 2" xfId="72" xr:uid="{00000000-0005-0000-0000-000044000000}"/>
    <cellStyle name="20% - Accent4 4" xfId="73" xr:uid="{00000000-0005-0000-0000-000045000000}"/>
    <cellStyle name="20% - Accent4 4 2" xfId="74" xr:uid="{00000000-0005-0000-0000-000046000000}"/>
    <cellStyle name="20% - Accent4 5" xfId="75" xr:uid="{00000000-0005-0000-0000-000047000000}"/>
    <cellStyle name="20% - Accent4 6" xfId="76" xr:uid="{00000000-0005-0000-0000-000048000000}"/>
    <cellStyle name="20% - Accent4 7" xfId="77" xr:uid="{00000000-0005-0000-0000-000049000000}"/>
    <cellStyle name="20% - Accent4 8" xfId="78" xr:uid="{00000000-0005-0000-0000-00004A000000}"/>
    <cellStyle name="20% - Accent4 9" xfId="79" xr:uid="{00000000-0005-0000-0000-00004B000000}"/>
    <cellStyle name="20% - Accent5 10" xfId="80" xr:uid="{00000000-0005-0000-0000-00004C000000}"/>
    <cellStyle name="20% - Accent5 11" xfId="81" xr:uid="{00000000-0005-0000-0000-00004D000000}"/>
    <cellStyle name="20% - Accent5 12" xfId="82" xr:uid="{00000000-0005-0000-0000-00004E000000}"/>
    <cellStyle name="20% - Accent5 2" xfId="83" xr:uid="{00000000-0005-0000-0000-00004F000000}"/>
    <cellStyle name="20% - Accent5 2 2" xfId="84" xr:uid="{00000000-0005-0000-0000-000050000000}"/>
    <cellStyle name="20% - Accent5 2 2 2" xfId="85" xr:uid="{00000000-0005-0000-0000-000051000000}"/>
    <cellStyle name="20% - Accent5 2 3" xfId="86" xr:uid="{00000000-0005-0000-0000-000052000000}"/>
    <cellStyle name="20% - Accent5 2 4" xfId="87" xr:uid="{00000000-0005-0000-0000-000053000000}"/>
    <cellStyle name="20% - Accent5 2 5" xfId="88" xr:uid="{00000000-0005-0000-0000-000054000000}"/>
    <cellStyle name="20% - Accent5 2 6" xfId="89" xr:uid="{00000000-0005-0000-0000-000055000000}"/>
    <cellStyle name="20% - Accent5 3" xfId="90" xr:uid="{00000000-0005-0000-0000-000056000000}"/>
    <cellStyle name="20% - Accent5 3 2" xfId="91" xr:uid="{00000000-0005-0000-0000-000057000000}"/>
    <cellStyle name="20% - Accent5 4" xfId="92" xr:uid="{00000000-0005-0000-0000-000058000000}"/>
    <cellStyle name="20% - Accent5 4 2" xfId="93" xr:uid="{00000000-0005-0000-0000-000059000000}"/>
    <cellStyle name="20% - Accent5 5" xfId="94" xr:uid="{00000000-0005-0000-0000-00005A000000}"/>
    <cellStyle name="20% - Accent5 6" xfId="95" xr:uid="{00000000-0005-0000-0000-00005B000000}"/>
    <cellStyle name="20% - Accent5 7" xfId="96" xr:uid="{00000000-0005-0000-0000-00005C000000}"/>
    <cellStyle name="20% - Accent5 8" xfId="97" xr:uid="{00000000-0005-0000-0000-00005D000000}"/>
    <cellStyle name="20% - Accent5 9" xfId="98" xr:uid="{00000000-0005-0000-0000-00005E000000}"/>
    <cellStyle name="20% - Accent6 10" xfId="99" xr:uid="{00000000-0005-0000-0000-00005F000000}"/>
    <cellStyle name="20% - Accent6 11" xfId="100" xr:uid="{00000000-0005-0000-0000-000060000000}"/>
    <cellStyle name="20% - Accent6 12" xfId="101" xr:uid="{00000000-0005-0000-0000-000061000000}"/>
    <cellStyle name="20% - Accent6 2" xfId="102" xr:uid="{00000000-0005-0000-0000-000062000000}"/>
    <cellStyle name="20% - Accent6 2 2" xfId="103" xr:uid="{00000000-0005-0000-0000-000063000000}"/>
    <cellStyle name="20% - Accent6 2 2 2" xfId="104" xr:uid="{00000000-0005-0000-0000-000064000000}"/>
    <cellStyle name="20% - Accent6 2 3" xfId="105" xr:uid="{00000000-0005-0000-0000-000065000000}"/>
    <cellStyle name="20% - Accent6 2 4" xfId="106" xr:uid="{00000000-0005-0000-0000-000066000000}"/>
    <cellStyle name="20% - Accent6 2 5" xfId="107" xr:uid="{00000000-0005-0000-0000-000067000000}"/>
    <cellStyle name="20% - Accent6 2 6" xfId="108" xr:uid="{00000000-0005-0000-0000-000068000000}"/>
    <cellStyle name="20% - Accent6 3" xfId="109" xr:uid="{00000000-0005-0000-0000-000069000000}"/>
    <cellStyle name="20% - Accent6 3 2" xfId="110" xr:uid="{00000000-0005-0000-0000-00006A000000}"/>
    <cellStyle name="20% - Accent6 4" xfId="111" xr:uid="{00000000-0005-0000-0000-00006B000000}"/>
    <cellStyle name="20% - Accent6 4 2" xfId="112" xr:uid="{00000000-0005-0000-0000-00006C000000}"/>
    <cellStyle name="20% - Accent6 5" xfId="113" xr:uid="{00000000-0005-0000-0000-00006D000000}"/>
    <cellStyle name="20% - Accent6 6" xfId="114" xr:uid="{00000000-0005-0000-0000-00006E000000}"/>
    <cellStyle name="20% - Accent6 7" xfId="115" xr:uid="{00000000-0005-0000-0000-00006F000000}"/>
    <cellStyle name="20% - Accent6 8" xfId="116" xr:uid="{00000000-0005-0000-0000-000070000000}"/>
    <cellStyle name="20% - Accent6 9" xfId="117" xr:uid="{00000000-0005-0000-0000-000071000000}"/>
    <cellStyle name="40% - Accent1 10" xfId="118" xr:uid="{00000000-0005-0000-0000-000072000000}"/>
    <cellStyle name="40% - Accent1 11" xfId="119" xr:uid="{00000000-0005-0000-0000-000073000000}"/>
    <cellStyle name="40% - Accent1 12" xfId="120" xr:uid="{00000000-0005-0000-0000-000074000000}"/>
    <cellStyle name="40% - Accent1 2" xfId="121" xr:uid="{00000000-0005-0000-0000-000075000000}"/>
    <cellStyle name="40% - Accent1 2 2" xfId="122" xr:uid="{00000000-0005-0000-0000-000076000000}"/>
    <cellStyle name="40% - Accent1 2 2 2" xfId="123" xr:uid="{00000000-0005-0000-0000-000077000000}"/>
    <cellStyle name="40% - Accent1 2 3" xfId="124" xr:uid="{00000000-0005-0000-0000-000078000000}"/>
    <cellStyle name="40% - Accent1 2 4" xfId="125" xr:uid="{00000000-0005-0000-0000-000079000000}"/>
    <cellStyle name="40% - Accent1 2 5" xfId="126" xr:uid="{00000000-0005-0000-0000-00007A000000}"/>
    <cellStyle name="40% - Accent1 2 6" xfId="127" xr:uid="{00000000-0005-0000-0000-00007B000000}"/>
    <cellStyle name="40% - Accent1 3" xfId="128" xr:uid="{00000000-0005-0000-0000-00007C000000}"/>
    <cellStyle name="40% - Accent1 3 2" xfId="129" xr:uid="{00000000-0005-0000-0000-00007D000000}"/>
    <cellStyle name="40% - Accent1 4" xfId="130" xr:uid="{00000000-0005-0000-0000-00007E000000}"/>
    <cellStyle name="40% - Accent1 4 2" xfId="131" xr:uid="{00000000-0005-0000-0000-00007F000000}"/>
    <cellStyle name="40% - Accent1 5" xfId="132" xr:uid="{00000000-0005-0000-0000-000080000000}"/>
    <cellStyle name="40% - Accent1 6" xfId="133" xr:uid="{00000000-0005-0000-0000-000081000000}"/>
    <cellStyle name="40% - Accent1 7" xfId="134" xr:uid="{00000000-0005-0000-0000-000082000000}"/>
    <cellStyle name="40% - Accent1 8" xfId="135" xr:uid="{00000000-0005-0000-0000-000083000000}"/>
    <cellStyle name="40% - Accent1 9" xfId="136" xr:uid="{00000000-0005-0000-0000-000084000000}"/>
    <cellStyle name="40% - Accent2 10" xfId="137" xr:uid="{00000000-0005-0000-0000-000085000000}"/>
    <cellStyle name="40% - Accent2 11" xfId="138" xr:uid="{00000000-0005-0000-0000-000086000000}"/>
    <cellStyle name="40% - Accent2 12" xfId="139" xr:uid="{00000000-0005-0000-0000-000087000000}"/>
    <cellStyle name="40% - Accent2 2" xfId="140" xr:uid="{00000000-0005-0000-0000-000088000000}"/>
    <cellStyle name="40% - Accent2 2 2" xfId="141" xr:uid="{00000000-0005-0000-0000-000089000000}"/>
    <cellStyle name="40% - Accent2 2 2 2" xfId="142" xr:uid="{00000000-0005-0000-0000-00008A000000}"/>
    <cellStyle name="40% - Accent2 2 3" xfId="143" xr:uid="{00000000-0005-0000-0000-00008B000000}"/>
    <cellStyle name="40% - Accent2 2 4" xfId="144" xr:uid="{00000000-0005-0000-0000-00008C000000}"/>
    <cellStyle name="40% - Accent2 2 5" xfId="145" xr:uid="{00000000-0005-0000-0000-00008D000000}"/>
    <cellStyle name="40% - Accent2 2 6" xfId="146" xr:uid="{00000000-0005-0000-0000-00008E000000}"/>
    <cellStyle name="40% - Accent2 3" xfId="147" xr:uid="{00000000-0005-0000-0000-00008F000000}"/>
    <cellStyle name="40% - Accent2 3 2" xfId="148" xr:uid="{00000000-0005-0000-0000-000090000000}"/>
    <cellStyle name="40% - Accent2 4" xfId="149" xr:uid="{00000000-0005-0000-0000-000091000000}"/>
    <cellStyle name="40% - Accent2 4 2" xfId="150" xr:uid="{00000000-0005-0000-0000-000092000000}"/>
    <cellStyle name="40% - Accent2 5" xfId="151" xr:uid="{00000000-0005-0000-0000-000093000000}"/>
    <cellStyle name="40% - Accent2 6" xfId="152" xr:uid="{00000000-0005-0000-0000-000094000000}"/>
    <cellStyle name="40% - Accent2 7" xfId="153" xr:uid="{00000000-0005-0000-0000-000095000000}"/>
    <cellStyle name="40% - Accent2 8" xfId="154" xr:uid="{00000000-0005-0000-0000-000096000000}"/>
    <cellStyle name="40% - Accent2 9" xfId="155" xr:uid="{00000000-0005-0000-0000-000097000000}"/>
    <cellStyle name="40% - Accent3 10" xfId="156" xr:uid="{00000000-0005-0000-0000-000098000000}"/>
    <cellStyle name="40% - Accent3 11" xfId="157" xr:uid="{00000000-0005-0000-0000-000099000000}"/>
    <cellStyle name="40% - Accent3 12" xfId="158" xr:uid="{00000000-0005-0000-0000-00009A000000}"/>
    <cellStyle name="40% - Accent3 2" xfId="159" xr:uid="{00000000-0005-0000-0000-00009B000000}"/>
    <cellStyle name="40% - Accent3 2 2" xfId="160" xr:uid="{00000000-0005-0000-0000-00009C000000}"/>
    <cellStyle name="40% - Accent3 2 2 2" xfId="161" xr:uid="{00000000-0005-0000-0000-00009D000000}"/>
    <cellStyle name="40% - Accent3 2 3" xfId="162" xr:uid="{00000000-0005-0000-0000-00009E000000}"/>
    <cellStyle name="40% - Accent3 2 4" xfId="163" xr:uid="{00000000-0005-0000-0000-00009F000000}"/>
    <cellStyle name="40% - Accent3 2 5" xfId="164" xr:uid="{00000000-0005-0000-0000-0000A0000000}"/>
    <cellStyle name="40% - Accent3 2 6" xfId="165" xr:uid="{00000000-0005-0000-0000-0000A1000000}"/>
    <cellStyle name="40% - Accent3 3" xfId="166" xr:uid="{00000000-0005-0000-0000-0000A2000000}"/>
    <cellStyle name="40% - Accent3 3 2" xfId="167" xr:uid="{00000000-0005-0000-0000-0000A3000000}"/>
    <cellStyle name="40% - Accent3 4" xfId="168" xr:uid="{00000000-0005-0000-0000-0000A4000000}"/>
    <cellStyle name="40% - Accent3 4 2" xfId="169" xr:uid="{00000000-0005-0000-0000-0000A5000000}"/>
    <cellStyle name="40% - Accent3 5" xfId="170" xr:uid="{00000000-0005-0000-0000-0000A6000000}"/>
    <cellStyle name="40% - Accent3 6" xfId="171" xr:uid="{00000000-0005-0000-0000-0000A7000000}"/>
    <cellStyle name="40% - Accent3 7" xfId="172" xr:uid="{00000000-0005-0000-0000-0000A8000000}"/>
    <cellStyle name="40% - Accent3 8" xfId="173" xr:uid="{00000000-0005-0000-0000-0000A9000000}"/>
    <cellStyle name="40% - Accent3 9" xfId="174" xr:uid="{00000000-0005-0000-0000-0000AA000000}"/>
    <cellStyle name="40% - Accent4 10" xfId="175" xr:uid="{00000000-0005-0000-0000-0000AB000000}"/>
    <cellStyle name="40% - Accent4 11" xfId="176" xr:uid="{00000000-0005-0000-0000-0000AC000000}"/>
    <cellStyle name="40% - Accent4 12" xfId="177" xr:uid="{00000000-0005-0000-0000-0000AD000000}"/>
    <cellStyle name="40% - Accent4 2" xfId="178" xr:uid="{00000000-0005-0000-0000-0000AE000000}"/>
    <cellStyle name="40% - Accent4 2 2" xfId="179" xr:uid="{00000000-0005-0000-0000-0000AF000000}"/>
    <cellStyle name="40% - Accent4 2 2 2" xfId="180" xr:uid="{00000000-0005-0000-0000-0000B0000000}"/>
    <cellStyle name="40% - Accent4 2 3" xfId="181" xr:uid="{00000000-0005-0000-0000-0000B1000000}"/>
    <cellStyle name="40% - Accent4 2 4" xfId="182" xr:uid="{00000000-0005-0000-0000-0000B2000000}"/>
    <cellStyle name="40% - Accent4 2 5" xfId="183" xr:uid="{00000000-0005-0000-0000-0000B3000000}"/>
    <cellStyle name="40% - Accent4 2 6" xfId="184" xr:uid="{00000000-0005-0000-0000-0000B4000000}"/>
    <cellStyle name="40% - Accent4 3" xfId="185" xr:uid="{00000000-0005-0000-0000-0000B5000000}"/>
    <cellStyle name="40% - Accent4 3 2" xfId="186" xr:uid="{00000000-0005-0000-0000-0000B6000000}"/>
    <cellStyle name="40% - Accent4 4" xfId="187" xr:uid="{00000000-0005-0000-0000-0000B7000000}"/>
    <cellStyle name="40% - Accent4 4 2" xfId="188" xr:uid="{00000000-0005-0000-0000-0000B8000000}"/>
    <cellStyle name="40% - Accent4 5" xfId="189" xr:uid="{00000000-0005-0000-0000-0000B9000000}"/>
    <cellStyle name="40% - Accent4 6" xfId="190" xr:uid="{00000000-0005-0000-0000-0000BA000000}"/>
    <cellStyle name="40% - Accent4 7" xfId="191" xr:uid="{00000000-0005-0000-0000-0000BB000000}"/>
    <cellStyle name="40% - Accent4 8" xfId="192" xr:uid="{00000000-0005-0000-0000-0000BC000000}"/>
    <cellStyle name="40% - Accent4 9" xfId="193" xr:uid="{00000000-0005-0000-0000-0000BD000000}"/>
    <cellStyle name="40% - Accent5 10" xfId="194" xr:uid="{00000000-0005-0000-0000-0000BE000000}"/>
    <cellStyle name="40% - Accent5 11" xfId="195" xr:uid="{00000000-0005-0000-0000-0000BF000000}"/>
    <cellStyle name="40% - Accent5 12" xfId="196" xr:uid="{00000000-0005-0000-0000-0000C0000000}"/>
    <cellStyle name="40% - Accent5 2" xfId="197" xr:uid="{00000000-0005-0000-0000-0000C1000000}"/>
    <cellStyle name="40% - Accent5 2 2" xfId="198" xr:uid="{00000000-0005-0000-0000-0000C2000000}"/>
    <cellStyle name="40% - Accent5 2 2 2" xfId="199" xr:uid="{00000000-0005-0000-0000-0000C3000000}"/>
    <cellStyle name="40% - Accent5 2 3" xfId="200" xr:uid="{00000000-0005-0000-0000-0000C4000000}"/>
    <cellStyle name="40% - Accent5 2 4" xfId="201" xr:uid="{00000000-0005-0000-0000-0000C5000000}"/>
    <cellStyle name="40% - Accent5 2 5" xfId="202" xr:uid="{00000000-0005-0000-0000-0000C6000000}"/>
    <cellStyle name="40% - Accent5 2 6" xfId="203" xr:uid="{00000000-0005-0000-0000-0000C7000000}"/>
    <cellStyle name="40% - Accent5 3" xfId="204" xr:uid="{00000000-0005-0000-0000-0000C8000000}"/>
    <cellStyle name="40% - Accent5 3 2" xfId="205" xr:uid="{00000000-0005-0000-0000-0000C9000000}"/>
    <cellStyle name="40% - Accent5 4" xfId="206" xr:uid="{00000000-0005-0000-0000-0000CA000000}"/>
    <cellStyle name="40% - Accent5 4 2" xfId="207" xr:uid="{00000000-0005-0000-0000-0000CB000000}"/>
    <cellStyle name="40% - Accent5 5" xfId="208" xr:uid="{00000000-0005-0000-0000-0000CC000000}"/>
    <cellStyle name="40% - Accent5 6" xfId="209" xr:uid="{00000000-0005-0000-0000-0000CD000000}"/>
    <cellStyle name="40% - Accent5 7" xfId="210" xr:uid="{00000000-0005-0000-0000-0000CE000000}"/>
    <cellStyle name="40% - Accent5 8" xfId="211" xr:uid="{00000000-0005-0000-0000-0000CF000000}"/>
    <cellStyle name="40% - Accent5 9" xfId="212" xr:uid="{00000000-0005-0000-0000-0000D0000000}"/>
    <cellStyle name="40% - Accent6 10" xfId="213" xr:uid="{00000000-0005-0000-0000-0000D1000000}"/>
    <cellStyle name="40% - Accent6 11" xfId="214" xr:uid="{00000000-0005-0000-0000-0000D2000000}"/>
    <cellStyle name="40% - Accent6 12" xfId="215" xr:uid="{00000000-0005-0000-0000-0000D3000000}"/>
    <cellStyle name="40% - Accent6 2" xfId="216" xr:uid="{00000000-0005-0000-0000-0000D4000000}"/>
    <cellStyle name="40% - Accent6 2 2" xfId="217" xr:uid="{00000000-0005-0000-0000-0000D5000000}"/>
    <cellStyle name="40% - Accent6 2 2 2" xfId="218" xr:uid="{00000000-0005-0000-0000-0000D6000000}"/>
    <cellStyle name="40% - Accent6 2 3" xfId="219" xr:uid="{00000000-0005-0000-0000-0000D7000000}"/>
    <cellStyle name="40% - Accent6 2 4" xfId="220" xr:uid="{00000000-0005-0000-0000-0000D8000000}"/>
    <cellStyle name="40% - Accent6 2 5" xfId="221" xr:uid="{00000000-0005-0000-0000-0000D9000000}"/>
    <cellStyle name="40% - Accent6 2 6" xfId="222" xr:uid="{00000000-0005-0000-0000-0000DA000000}"/>
    <cellStyle name="40% - Accent6 3" xfId="223" xr:uid="{00000000-0005-0000-0000-0000DB000000}"/>
    <cellStyle name="40% - Accent6 3 2" xfId="224" xr:uid="{00000000-0005-0000-0000-0000DC000000}"/>
    <cellStyle name="40% - Accent6 4" xfId="225" xr:uid="{00000000-0005-0000-0000-0000DD000000}"/>
    <cellStyle name="40% - Accent6 4 2" xfId="226" xr:uid="{00000000-0005-0000-0000-0000DE000000}"/>
    <cellStyle name="40% - Accent6 5" xfId="227" xr:uid="{00000000-0005-0000-0000-0000DF000000}"/>
    <cellStyle name="40% - Accent6 6" xfId="228" xr:uid="{00000000-0005-0000-0000-0000E0000000}"/>
    <cellStyle name="40% - Accent6 7" xfId="229" xr:uid="{00000000-0005-0000-0000-0000E1000000}"/>
    <cellStyle name="40% - Accent6 8" xfId="230" xr:uid="{00000000-0005-0000-0000-0000E2000000}"/>
    <cellStyle name="40% - Accent6 9" xfId="231" xr:uid="{00000000-0005-0000-0000-0000E3000000}"/>
    <cellStyle name="60% - Accent1 10" xfId="232" xr:uid="{00000000-0005-0000-0000-0000E4000000}"/>
    <cellStyle name="60% - Accent1 11" xfId="233" xr:uid="{00000000-0005-0000-0000-0000E5000000}"/>
    <cellStyle name="60% - Accent1 12" xfId="234" xr:uid="{00000000-0005-0000-0000-0000E6000000}"/>
    <cellStyle name="60% - Accent1 2" xfId="235" xr:uid="{00000000-0005-0000-0000-0000E7000000}"/>
    <cellStyle name="60% - Accent1 2 2" xfId="236" xr:uid="{00000000-0005-0000-0000-0000E8000000}"/>
    <cellStyle name="60% - Accent1 2 2 2" xfId="237" xr:uid="{00000000-0005-0000-0000-0000E9000000}"/>
    <cellStyle name="60% - Accent1 2 3" xfId="238" xr:uid="{00000000-0005-0000-0000-0000EA000000}"/>
    <cellStyle name="60% - Accent1 2 4" xfId="239" xr:uid="{00000000-0005-0000-0000-0000EB000000}"/>
    <cellStyle name="60% - Accent1 2 5" xfId="240" xr:uid="{00000000-0005-0000-0000-0000EC000000}"/>
    <cellStyle name="60% - Accent1 2 6" xfId="241" xr:uid="{00000000-0005-0000-0000-0000ED000000}"/>
    <cellStyle name="60% - Accent1 3" xfId="242" xr:uid="{00000000-0005-0000-0000-0000EE000000}"/>
    <cellStyle name="60% - Accent1 3 2" xfId="243" xr:uid="{00000000-0005-0000-0000-0000EF000000}"/>
    <cellStyle name="60% - Accent1 4" xfId="244" xr:uid="{00000000-0005-0000-0000-0000F0000000}"/>
    <cellStyle name="60% - Accent1 4 2" xfId="245" xr:uid="{00000000-0005-0000-0000-0000F1000000}"/>
    <cellStyle name="60% - Accent1 5" xfId="246" xr:uid="{00000000-0005-0000-0000-0000F2000000}"/>
    <cellStyle name="60% - Accent1 6" xfId="247" xr:uid="{00000000-0005-0000-0000-0000F3000000}"/>
    <cellStyle name="60% - Accent1 7" xfId="248" xr:uid="{00000000-0005-0000-0000-0000F4000000}"/>
    <cellStyle name="60% - Accent1 8" xfId="249" xr:uid="{00000000-0005-0000-0000-0000F5000000}"/>
    <cellStyle name="60% - Accent1 9" xfId="250" xr:uid="{00000000-0005-0000-0000-0000F6000000}"/>
    <cellStyle name="60% - Accent2 10" xfId="251" xr:uid="{00000000-0005-0000-0000-0000F7000000}"/>
    <cellStyle name="60% - Accent2 11" xfId="252" xr:uid="{00000000-0005-0000-0000-0000F8000000}"/>
    <cellStyle name="60% - Accent2 12" xfId="253" xr:uid="{00000000-0005-0000-0000-0000F9000000}"/>
    <cellStyle name="60% - Accent2 2" xfId="254" xr:uid="{00000000-0005-0000-0000-0000FA000000}"/>
    <cellStyle name="60% - Accent2 2 2" xfId="255" xr:uid="{00000000-0005-0000-0000-0000FB000000}"/>
    <cellStyle name="60% - Accent2 2 2 2" xfId="256" xr:uid="{00000000-0005-0000-0000-0000FC000000}"/>
    <cellStyle name="60% - Accent2 2 3" xfId="257" xr:uid="{00000000-0005-0000-0000-0000FD000000}"/>
    <cellStyle name="60% - Accent2 2 4" xfId="258" xr:uid="{00000000-0005-0000-0000-0000FE000000}"/>
    <cellStyle name="60% - Accent2 2 5" xfId="259" xr:uid="{00000000-0005-0000-0000-0000FF000000}"/>
    <cellStyle name="60% - Accent2 2 6" xfId="260" xr:uid="{00000000-0005-0000-0000-000000010000}"/>
    <cellStyle name="60% - Accent2 3" xfId="261" xr:uid="{00000000-0005-0000-0000-000001010000}"/>
    <cellStyle name="60% - Accent2 3 2" xfId="262" xr:uid="{00000000-0005-0000-0000-000002010000}"/>
    <cellStyle name="60% - Accent2 4" xfId="263" xr:uid="{00000000-0005-0000-0000-000003010000}"/>
    <cellStyle name="60% - Accent2 4 2" xfId="264" xr:uid="{00000000-0005-0000-0000-000004010000}"/>
    <cellStyle name="60% - Accent2 5" xfId="265" xr:uid="{00000000-0005-0000-0000-000005010000}"/>
    <cellStyle name="60% - Accent2 6" xfId="266" xr:uid="{00000000-0005-0000-0000-000006010000}"/>
    <cellStyle name="60% - Accent2 7" xfId="267" xr:uid="{00000000-0005-0000-0000-000007010000}"/>
    <cellStyle name="60% - Accent2 8" xfId="268" xr:uid="{00000000-0005-0000-0000-000008010000}"/>
    <cellStyle name="60% - Accent2 9" xfId="269" xr:uid="{00000000-0005-0000-0000-000009010000}"/>
    <cellStyle name="60% - Accent3 10" xfId="270" xr:uid="{00000000-0005-0000-0000-00000A010000}"/>
    <cellStyle name="60% - Accent3 11" xfId="271" xr:uid="{00000000-0005-0000-0000-00000B010000}"/>
    <cellStyle name="60% - Accent3 12" xfId="272" xr:uid="{00000000-0005-0000-0000-00000C010000}"/>
    <cellStyle name="60% - Accent3 2" xfId="273" xr:uid="{00000000-0005-0000-0000-00000D010000}"/>
    <cellStyle name="60% - Accent3 2 2" xfId="274" xr:uid="{00000000-0005-0000-0000-00000E010000}"/>
    <cellStyle name="60% - Accent3 2 2 2" xfId="275" xr:uid="{00000000-0005-0000-0000-00000F010000}"/>
    <cellStyle name="60% - Accent3 2 3" xfId="276" xr:uid="{00000000-0005-0000-0000-000010010000}"/>
    <cellStyle name="60% - Accent3 2 4" xfId="277" xr:uid="{00000000-0005-0000-0000-000011010000}"/>
    <cellStyle name="60% - Accent3 2 5" xfId="278" xr:uid="{00000000-0005-0000-0000-000012010000}"/>
    <cellStyle name="60% - Accent3 2 6" xfId="279" xr:uid="{00000000-0005-0000-0000-000013010000}"/>
    <cellStyle name="60% - Accent3 3" xfId="280" xr:uid="{00000000-0005-0000-0000-000014010000}"/>
    <cellStyle name="60% - Accent3 3 2" xfId="281" xr:uid="{00000000-0005-0000-0000-000015010000}"/>
    <cellStyle name="60% - Accent3 4" xfId="282" xr:uid="{00000000-0005-0000-0000-000016010000}"/>
    <cellStyle name="60% - Accent3 4 2" xfId="283" xr:uid="{00000000-0005-0000-0000-000017010000}"/>
    <cellStyle name="60% - Accent3 5" xfId="284" xr:uid="{00000000-0005-0000-0000-000018010000}"/>
    <cellStyle name="60% - Accent3 6" xfId="285" xr:uid="{00000000-0005-0000-0000-000019010000}"/>
    <cellStyle name="60% - Accent3 7" xfId="286" xr:uid="{00000000-0005-0000-0000-00001A010000}"/>
    <cellStyle name="60% - Accent3 8" xfId="287" xr:uid="{00000000-0005-0000-0000-00001B010000}"/>
    <cellStyle name="60% - Accent3 9" xfId="288" xr:uid="{00000000-0005-0000-0000-00001C010000}"/>
    <cellStyle name="60% - Accent4 10" xfId="289" xr:uid="{00000000-0005-0000-0000-00001D010000}"/>
    <cellStyle name="60% - Accent4 11" xfId="290" xr:uid="{00000000-0005-0000-0000-00001E010000}"/>
    <cellStyle name="60% - Accent4 12" xfId="291" xr:uid="{00000000-0005-0000-0000-00001F010000}"/>
    <cellStyle name="60% - Accent4 2" xfId="292" xr:uid="{00000000-0005-0000-0000-000020010000}"/>
    <cellStyle name="60% - Accent4 2 2" xfId="293" xr:uid="{00000000-0005-0000-0000-000021010000}"/>
    <cellStyle name="60% - Accent4 2 2 2" xfId="294" xr:uid="{00000000-0005-0000-0000-000022010000}"/>
    <cellStyle name="60% - Accent4 2 3" xfId="295" xr:uid="{00000000-0005-0000-0000-000023010000}"/>
    <cellStyle name="60% - Accent4 2 4" xfId="296" xr:uid="{00000000-0005-0000-0000-000024010000}"/>
    <cellStyle name="60% - Accent4 2 5" xfId="297" xr:uid="{00000000-0005-0000-0000-000025010000}"/>
    <cellStyle name="60% - Accent4 2 6" xfId="298" xr:uid="{00000000-0005-0000-0000-000026010000}"/>
    <cellStyle name="60% - Accent4 3" xfId="299" xr:uid="{00000000-0005-0000-0000-000027010000}"/>
    <cellStyle name="60% - Accent4 3 2" xfId="300" xr:uid="{00000000-0005-0000-0000-000028010000}"/>
    <cellStyle name="60% - Accent4 4" xfId="301" xr:uid="{00000000-0005-0000-0000-000029010000}"/>
    <cellStyle name="60% - Accent4 4 2" xfId="302" xr:uid="{00000000-0005-0000-0000-00002A010000}"/>
    <cellStyle name="60% - Accent4 5" xfId="303" xr:uid="{00000000-0005-0000-0000-00002B010000}"/>
    <cellStyle name="60% - Accent4 6" xfId="304" xr:uid="{00000000-0005-0000-0000-00002C010000}"/>
    <cellStyle name="60% - Accent4 7" xfId="305" xr:uid="{00000000-0005-0000-0000-00002D010000}"/>
    <cellStyle name="60% - Accent4 8" xfId="306" xr:uid="{00000000-0005-0000-0000-00002E010000}"/>
    <cellStyle name="60% - Accent4 9" xfId="307" xr:uid="{00000000-0005-0000-0000-00002F010000}"/>
    <cellStyle name="60% - Accent5 10" xfId="308" xr:uid="{00000000-0005-0000-0000-000030010000}"/>
    <cellStyle name="60% - Accent5 11" xfId="309" xr:uid="{00000000-0005-0000-0000-000031010000}"/>
    <cellStyle name="60% - Accent5 12" xfId="310" xr:uid="{00000000-0005-0000-0000-000032010000}"/>
    <cellStyle name="60% - Accent5 2" xfId="311" xr:uid="{00000000-0005-0000-0000-000033010000}"/>
    <cellStyle name="60% - Accent5 2 2" xfId="312" xr:uid="{00000000-0005-0000-0000-000034010000}"/>
    <cellStyle name="60% - Accent5 2 2 2" xfId="313" xr:uid="{00000000-0005-0000-0000-000035010000}"/>
    <cellStyle name="60% - Accent5 2 3" xfId="314" xr:uid="{00000000-0005-0000-0000-000036010000}"/>
    <cellStyle name="60% - Accent5 2 4" xfId="315" xr:uid="{00000000-0005-0000-0000-000037010000}"/>
    <cellStyle name="60% - Accent5 2 5" xfId="316" xr:uid="{00000000-0005-0000-0000-000038010000}"/>
    <cellStyle name="60% - Accent5 2 6" xfId="317" xr:uid="{00000000-0005-0000-0000-000039010000}"/>
    <cellStyle name="60% - Accent5 3" xfId="318" xr:uid="{00000000-0005-0000-0000-00003A010000}"/>
    <cellStyle name="60% - Accent5 3 2" xfId="319" xr:uid="{00000000-0005-0000-0000-00003B010000}"/>
    <cellStyle name="60% - Accent5 4" xfId="320" xr:uid="{00000000-0005-0000-0000-00003C010000}"/>
    <cellStyle name="60% - Accent5 4 2" xfId="321" xr:uid="{00000000-0005-0000-0000-00003D010000}"/>
    <cellStyle name="60% - Accent5 5" xfId="322" xr:uid="{00000000-0005-0000-0000-00003E010000}"/>
    <cellStyle name="60% - Accent5 6" xfId="323" xr:uid="{00000000-0005-0000-0000-00003F010000}"/>
    <cellStyle name="60% - Accent5 7" xfId="324" xr:uid="{00000000-0005-0000-0000-000040010000}"/>
    <cellStyle name="60% - Accent5 8" xfId="325" xr:uid="{00000000-0005-0000-0000-000041010000}"/>
    <cellStyle name="60% - Accent5 9" xfId="326" xr:uid="{00000000-0005-0000-0000-000042010000}"/>
    <cellStyle name="60% - Accent6 10" xfId="327" xr:uid="{00000000-0005-0000-0000-000043010000}"/>
    <cellStyle name="60% - Accent6 11" xfId="328" xr:uid="{00000000-0005-0000-0000-000044010000}"/>
    <cellStyle name="60% - Accent6 12" xfId="329" xr:uid="{00000000-0005-0000-0000-000045010000}"/>
    <cellStyle name="60% - Accent6 2" xfId="330" xr:uid="{00000000-0005-0000-0000-000046010000}"/>
    <cellStyle name="60% - Accent6 2 2" xfId="331" xr:uid="{00000000-0005-0000-0000-000047010000}"/>
    <cellStyle name="60% - Accent6 2 2 2" xfId="332" xr:uid="{00000000-0005-0000-0000-000048010000}"/>
    <cellStyle name="60% - Accent6 2 3" xfId="333" xr:uid="{00000000-0005-0000-0000-000049010000}"/>
    <cellStyle name="60% - Accent6 2 4" xfId="334" xr:uid="{00000000-0005-0000-0000-00004A010000}"/>
    <cellStyle name="60% - Accent6 2 5" xfId="335" xr:uid="{00000000-0005-0000-0000-00004B010000}"/>
    <cellStyle name="60% - Accent6 2 6" xfId="336" xr:uid="{00000000-0005-0000-0000-00004C010000}"/>
    <cellStyle name="60% - Accent6 3" xfId="337" xr:uid="{00000000-0005-0000-0000-00004D010000}"/>
    <cellStyle name="60% - Accent6 3 2" xfId="338" xr:uid="{00000000-0005-0000-0000-00004E010000}"/>
    <cellStyle name="60% - Accent6 4" xfId="339" xr:uid="{00000000-0005-0000-0000-00004F010000}"/>
    <cellStyle name="60% - Accent6 4 2" xfId="340" xr:uid="{00000000-0005-0000-0000-000050010000}"/>
    <cellStyle name="60% - Accent6 5" xfId="341" xr:uid="{00000000-0005-0000-0000-000051010000}"/>
    <cellStyle name="60% - Accent6 6" xfId="342" xr:uid="{00000000-0005-0000-0000-000052010000}"/>
    <cellStyle name="60% - Accent6 7" xfId="343" xr:uid="{00000000-0005-0000-0000-000053010000}"/>
    <cellStyle name="60% - Accent6 8" xfId="344" xr:uid="{00000000-0005-0000-0000-000054010000}"/>
    <cellStyle name="60% - Accent6 9" xfId="345" xr:uid="{00000000-0005-0000-0000-000055010000}"/>
    <cellStyle name="Accent1 10" xfId="346" xr:uid="{00000000-0005-0000-0000-000056010000}"/>
    <cellStyle name="Accent1 11" xfId="347" xr:uid="{00000000-0005-0000-0000-000057010000}"/>
    <cellStyle name="Accent1 12" xfId="348" xr:uid="{00000000-0005-0000-0000-000058010000}"/>
    <cellStyle name="Accent1 2" xfId="349" xr:uid="{00000000-0005-0000-0000-000059010000}"/>
    <cellStyle name="Accent1 2 2" xfId="350" xr:uid="{00000000-0005-0000-0000-00005A010000}"/>
    <cellStyle name="Accent1 2 2 2" xfId="351" xr:uid="{00000000-0005-0000-0000-00005B010000}"/>
    <cellStyle name="Accent1 2 3" xfId="352" xr:uid="{00000000-0005-0000-0000-00005C010000}"/>
    <cellStyle name="Accent1 2 4" xfId="353" xr:uid="{00000000-0005-0000-0000-00005D010000}"/>
    <cellStyle name="Accent1 2 5" xfId="354" xr:uid="{00000000-0005-0000-0000-00005E010000}"/>
    <cellStyle name="Accent1 2 6" xfId="355" xr:uid="{00000000-0005-0000-0000-00005F010000}"/>
    <cellStyle name="Accent1 3" xfId="356" xr:uid="{00000000-0005-0000-0000-000060010000}"/>
    <cellStyle name="Accent1 3 2" xfId="357" xr:uid="{00000000-0005-0000-0000-000061010000}"/>
    <cellStyle name="Accent1 4" xfId="358" xr:uid="{00000000-0005-0000-0000-000062010000}"/>
    <cellStyle name="Accent1 4 2" xfId="359" xr:uid="{00000000-0005-0000-0000-000063010000}"/>
    <cellStyle name="Accent1 5" xfId="360" xr:uid="{00000000-0005-0000-0000-000064010000}"/>
    <cellStyle name="Accent1 6" xfId="361" xr:uid="{00000000-0005-0000-0000-000065010000}"/>
    <cellStyle name="Accent1 7" xfId="362" xr:uid="{00000000-0005-0000-0000-000066010000}"/>
    <cellStyle name="Accent1 8" xfId="363" xr:uid="{00000000-0005-0000-0000-000067010000}"/>
    <cellStyle name="Accent1 9" xfId="364" xr:uid="{00000000-0005-0000-0000-000068010000}"/>
    <cellStyle name="Accent2 10" xfId="365" xr:uid="{00000000-0005-0000-0000-000069010000}"/>
    <cellStyle name="Accent2 11" xfId="366" xr:uid="{00000000-0005-0000-0000-00006A010000}"/>
    <cellStyle name="Accent2 12" xfId="367" xr:uid="{00000000-0005-0000-0000-00006B010000}"/>
    <cellStyle name="Accent2 2" xfId="368" xr:uid="{00000000-0005-0000-0000-00006C010000}"/>
    <cellStyle name="Accent2 2 2" xfId="369" xr:uid="{00000000-0005-0000-0000-00006D010000}"/>
    <cellStyle name="Accent2 2 2 2" xfId="370" xr:uid="{00000000-0005-0000-0000-00006E010000}"/>
    <cellStyle name="Accent2 2 3" xfId="371" xr:uid="{00000000-0005-0000-0000-00006F010000}"/>
    <cellStyle name="Accent2 2 4" xfId="372" xr:uid="{00000000-0005-0000-0000-000070010000}"/>
    <cellStyle name="Accent2 2 5" xfId="373" xr:uid="{00000000-0005-0000-0000-000071010000}"/>
    <cellStyle name="Accent2 2 6" xfId="374" xr:uid="{00000000-0005-0000-0000-000072010000}"/>
    <cellStyle name="Accent2 3" xfId="375" xr:uid="{00000000-0005-0000-0000-000073010000}"/>
    <cellStyle name="Accent2 3 2" xfId="376" xr:uid="{00000000-0005-0000-0000-000074010000}"/>
    <cellStyle name="Accent2 4" xfId="377" xr:uid="{00000000-0005-0000-0000-000075010000}"/>
    <cellStyle name="Accent2 4 2" xfId="378" xr:uid="{00000000-0005-0000-0000-000076010000}"/>
    <cellStyle name="Accent2 5" xfId="379" xr:uid="{00000000-0005-0000-0000-000077010000}"/>
    <cellStyle name="Accent2 6" xfId="380" xr:uid="{00000000-0005-0000-0000-000078010000}"/>
    <cellStyle name="Accent2 7" xfId="381" xr:uid="{00000000-0005-0000-0000-000079010000}"/>
    <cellStyle name="Accent2 8" xfId="382" xr:uid="{00000000-0005-0000-0000-00007A010000}"/>
    <cellStyle name="Accent2 9" xfId="383" xr:uid="{00000000-0005-0000-0000-00007B010000}"/>
    <cellStyle name="Accent3 10" xfId="384" xr:uid="{00000000-0005-0000-0000-00007C010000}"/>
    <cellStyle name="Accent3 11" xfId="385" xr:uid="{00000000-0005-0000-0000-00007D010000}"/>
    <cellStyle name="Accent3 12" xfId="386" xr:uid="{00000000-0005-0000-0000-00007E010000}"/>
    <cellStyle name="Accent3 2" xfId="387" xr:uid="{00000000-0005-0000-0000-00007F010000}"/>
    <cellStyle name="Accent3 2 2" xfId="388" xr:uid="{00000000-0005-0000-0000-000080010000}"/>
    <cellStyle name="Accent3 2 2 2" xfId="389" xr:uid="{00000000-0005-0000-0000-000081010000}"/>
    <cellStyle name="Accent3 2 3" xfId="390" xr:uid="{00000000-0005-0000-0000-000082010000}"/>
    <cellStyle name="Accent3 2 4" xfId="391" xr:uid="{00000000-0005-0000-0000-000083010000}"/>
    <cellStyle name="Accent3 2 5" xfId="392" xr:uid="{00000000-0005-0000-0000-000084010000}"/>
    <cellStyle name="Accent3 2 6" xfId="393" xr:uid="{00000000-0005-0000-0000-000085010000}"/>
    <cellStyle name="Accent3 3" xfId="394" xr:uid="{00000000-0005-0000-0000-000086010000}"/>
    <cellStyle name="Accent3 3 2" xfId="395" xr:uid="{00000000-0005-0000-0000-000087010000}"/>
    <cellStyle name="Accent3 4" xfId="396" xr:uid="{00000000-0005-0000-0000-000088010000}"/>
    <cellStyle name="Accent3 4 2" xfId="397" xr:uid="{00000000-0005-0000-0000-000089010000}"/>
    <cellStyle name="Accent3 5" xfId="398" xr:uid="{00000000-0005-0000-0000-00008A010000}"/>
    <cellStyle name="Accent3 6" xfId="399" xr:uid="{00000000-0005-0000-0000-00008B010000}"/>
    <cellStyle name="Accent3 7" xfId="400" xr:uid="{00000000-0005-0000-0000-00008C010000}"/>
    <cellStyle name="Accent3 8" xfId="401" xr:uid="{00000000-0005-0000-0000-00008D010000}"/>
    <cellStyle name="Accent3 9" xfId="402" xr:uid="{00000000-0005-0000-0000-00008E010000}"/>
    <cellStyle name="Accent4 10" xfId="403" xr:uid="{00000000-0005-0000-0000-00008F010000}"/>
    <cellStyle name="Accent4 11" xfId="404" xr:uid="{00000000-0005-0000-0000-000090010000}"/>
    <cellStyle name="Accent4 12" xfId="405" xr:uid="{00000000-0005-0000-0000-000091010000}"/>
    <cellStyle name="Accent4 2" xfId="406" xr:uid="{00000000-0005-0000-0000-000092010000}"/>
    <cellStyle name="Accent4 2 2" xfId="407" xr:uid="{00000000-0005-0000-0000-000093010000}"/>
    <cellStyle name="Accent4 2 2 2" xfId="408" xr:uid="{00000000-0005-0000-0000-000094010000}"/>
    <cellStyle name="Accent4 2 3" xfId="409" xr:uid="{00000000-0005-0000-0000-000095010000}"/>
    <cellStyle name="Accent4 2 4" xfId="410" xr:uid="{00000000-0005-0000-0000-000096010000}"/>
    <cellStyle name="Accent4 2 5" xfId="411" xr:uid="{00000000-0005-0000-0000-000097010000}"/>
    <cellStyle name="Accent4 2 6" xfId="412" xr:uid="{00000000-0005-0000-0000-000098010000}"/>
    <cellStyle name="Accent4 3" xfId="413" xr:uid="{00000000-0005-0000-0000-000099010000}"/>
    <cellStyle name="Accent4 3 2" xfId="414" xr:uid="{00000000-0005-0000-0000-00009A010000}"/>
    <cellStyle name="Accent4 4" xfId="415" xr:uid="{00000000-0005-0000-0000-00009B010000}"/>
    <cellStyle name="Accent4 4 2" xfId="416" xr:uid="{00000000-0005-0000-0000-00009C010000}"/>
    <cellStyle name="Accent4 5" xfId="417" xr:uid="{00000000-0005-0000-0000-00009D010000}"/>
    <cellStyle name="Accent4 6" xfId="418" xr:uid="{00000000-0005-0000-0000-00009E010000}"/>
    <cellStyle name="Accent4 7" xfId="419" xr:uid="{00000000-0005-0000-0000-00009F010000}"/>
    <cellStyle name="Accent4 8" xfId="420" xr:uid="{00000000-0005-0000-0000-0000A0010000}"/>
    <cellStyle name="Accent4 9" xfId="421" xr:uid="{00000000-0005-0000-0000-0000A1010000}"/>
    <cellStyle name="Accent5 10" xfId="422" xr:uid="{00000000-0005-0000-0000-0000A2010000}"/>
    <cellStyle name="Accent5 11" xfId="423" xr:uid="{00000000-0005-0000-0000-0000A3010000}"/>
    <cellStyle name="Accent5 12" xfId="424" xr:uid="{00000000-0005-0000-0000-0000A4010000}"/>
    <cellStyle name="Accent5 2" xfId="425" xr:uid="{00000000-0005-0000-0000-0000A5010000}"/>
    <cellStyle name="Accent5 2 2" xfId="426" xr:uid="{00000000-0005-0000-0000-0000A6010000}"/>
    <cellStyle name="Accent5 2 2 2" xfId="427" xr:uid="{00000000-0005-0000-0000-0000A7010000}"/>
    <cellStyle name="Accent5 2 3" xfId="428" xr:uid="{00000000-0005-0000-0000-0000A8010000}"/>
    <cellStyle name="Accent5 2 4" xfId="429" xr:uid="{00000000-0005-0000-0000-0000A9010000}"/>
    <cellStyle name="Accent5 2 5" xfId="430" xr:uid="{00000000-0005-0000-0000-0000AA010000}"/>
    <cellStyle name="Accent5 2 6" xfId="431" xr:uid="{00000000-0005-0000-0000-0000AB010000}"/>
    <cellStyle name="Accent5 3" xfId="432" xr:uid="{00000000-0005-0000-0000-0000AC010000}"/>
    <cellStyle name="Accent5 3 2" xfId="433" xr:uid="{00000000-0005-0000-0000-0000AD010000}"/>
    <cellStyle name="Accent5 4" xfId="434" xr:uid="{00000000-0005-0000-0000-0000AE010000}"/>
    <cellStyle name="Accent5 4 2" xfId="435" xr:uid="{00000000-0005-0000-0000-0000AF010000}"/>
    <cellStyle name="Accent5 5" xfId="436" xr:uid="{00000000-0005-0000-0000-0000B0010000}"/>
    <cellStyle name="Accent5 6" xfId="437" xr:uid="{00000000-0005-0000-0000-0000B1010000}"/>
    <cellStyle name="Accent5 7" xfId="438" xr:uid="{00000000-0005-0000-0000-0000B2010000}"/>
    <cellStyle name="Accent5 8" xfId="439" xr:uid="{00000000-0005-0000-0000-0000B3010000}"/>
    <cellStyle name="Accent5 9" xfId="440" xr:uid="{00000000-0005-0000-0000-0000B4010000}"/>
    <cellStyle name="Accent6 10" xfId="441" xr:uid="{00000000-0005-0000-0000-0000B5010000}"/>
    <cellStyle name="Accent6 11" xfId="442" xr:uid="{00000000-0005-0000-0000-0000B6010000}"/>
    <cellStyle name="Accent6 12" xfId="443" xr:uid="{00000000-0005-0000-0000-0000B7010000}"/>
    <cellStyle name="Accent6 2" xfId="444" xr:uid="{00000000-0005-0000-0000-0000B8010000}"/>
    <cellStyle name="Accent6 2 2" xfId="445" xr:uid="{00000000-0005-0000-0000-0000B9010000}"/>
    <cellStyle name="Accent6 2 2 2" xfId="446" xr:uid="{00000000-0005-0000-0000-0000BA010000}"/>
    <cellStyle name="Accent6 2 3" xfId="447" xr:uid="{00000000-0005-0000-0000-0000BB010000}"/>
    <cellStyle name="Accent6 2 4" xfId="448" xr:uid="{00000000-0005-0000-0000-0000BC010000}"/>
    <cellStyle name="Accent6 2 5" xfId="449" xr:uid="{00000000-0005-0000-0000-0000BD010000}"/>
    <cellStyle name="Accent6 2 6" xfId="450" xr:uid="{00000000-0005-0000-0000-0000BE010000}"/>
    <cellStyle name="Accent6 3" xfId="451" xr:uid="{00000000-0005-0000-0000-0000BF010000}"/>
    <cellStyle name="Accent6 3 2" xfId="452" xr:uid="{00000000-0005-0000-0000-0000C0010000}"/>
    <cellStyle name="Accent6 4" xfId="453" xr:uid="{00000000-0005-0000-0000-0000C1010000}"/>
    <cellStyle name="Accent6 4 2" xfId="454" xr:uid="{00000000-0005-0000-0000-0000C2010000}"/>
    <cellStyle name="Accent6 5" xfId="455" xr:uid="{00000000-0005-0000-0000-0000C3010000}"/>
    <cellStyle name="Accent6 6" xfId="456" xr:uid="{00000000-0005-0000-0000-0000C4010000}"/>
    <cellStyle name="Accent6 7" xfId="457" xr:uid="{00000000-0005-0000-0000-0000C5010000}"/>
    <cellStyle name="Accent6 8" xfId="458" xr:uid="{00000000-0005-0000-0000-0000C6010000}"/>
    <cellStyle name="Accent6 9" xfId="459" xr:uid="{00000000-0005-0000-0000-0000C7010000}"/>
    <cellStyle name="Bad 10" xfId="460" xr:uid="{00000000-0005-0000-0000-0000C8010000}"/>
    <cellStyle name="Bad 11" xfId="461" xr:uid="{00000000-0005-0000-0000-0000C9010000}"/>
    <cellStyle name="Bad 12" xfId="462" xr:uid="{00000000-0005-0000-0000-0000CA010000}"/>
    <cellStyle name="Bad 2" xfId="463" xr:uid="{00000000-0005-0000-0000-0000CB010000}"/>
    <cellStyle name="Bad 2 2" xfId="464" xr:uid="{00000000-0005-0000-0000-0000CC010000}"/>
    <cellStyle name="Bad 2 2 2" xfId="465" xr:uid="{00000000-0005-0000-0000-0000CD010000}"/>
    <cellStyle name="Bad 2 3" xfId="466" xr:uid="{00000000-0005-0000-0000-0000CE010000}"/>
    <cellStyle name="Bad 2 4" xfId="467" xr:uid="{00000000-0005-0000-0000-0000CF010000}"/>
    <cellStyle name="Bad 2 5" xfId="468" xr:uid="{00000000-0005-0000-0000-0000D0010000}"/>
    <cellStyle name="Bad 2 6" xfId="469" xr:uid="{00000000-0005-0000-0000-0000D1010000}"/>
    <cellStyle name="Bad 3" xfId="470" xr:uid="{00000000-0005-0000-0000-0000D2010000}"/>
    <cellStyle name="Bad 3 2" xfId="471" xr:uid="{00000000-0005-0000-0000-0000D3010000}"/>
    <cellStyle name="Bad 4" xfId="472" xr:uid="{00000000-0005-0000-0000-0000D4010000}"/>
    <cellStyle name="Bad 4 2" xfId="473" xr:uid="{00000000-0005-0000-0000-0000D5010000}"/>
    <cellStyle name="Bad 5" xfId="474" xr:uid="{00000000-0005-0000-0000-0000D6010000}"/>
    <cellStyle name="Bad 6" xfId="475" xr:uid="{00000000-0005-0000-0000-0000D7010000}"/>
    <cellStyle name="Bad 7" xfId="476" xr:uid="{00000000-0005-0000-0000-0000D8010000}"/>
    <cellStyle name="Bad 8" xfId="477" xr:uid="{00000000-0005-0000-0000-0000D9010000}"/>
    <cellStyle name="Bad 9" xfId="478" xr:uid="{00000000-0005-0000-0000-0000DA010000}"/>
    <cellStyle name="Calculation 10" xfId="479" xr:uid="{00000000-0005-0000-0000-0000DB010000}"/>
    <cellStyle name="Calculation 11" xfId="480" xr:uid="{00000000-0005-0000-0000-0000DC010000}"/>
    <cellStyle name="Calculation 12" xfId="481" xr:uid="{00000000-0005-0000-0000-0000DD010000}"/>
    <cellStyle name="Calculation 2" xfId="482" xr:uid="{00000000-0005-0000-0000-0000DE010000}"/>
    <cellStyle name="Calculation 2 2" xfId="483" xr:uid="{00000000-0005-0000-0000-0000DF010000}"/>
    <cellStyle name="Calculation 2 2 2" xfId="484" xr:uid="{00000000-0005-0000-0000-0000E0010000}"/>
    <cellStyle name="Calculation 2 3" xfId="485" xr:uid="{00000000-0005-0000-0000-0000E1010000}"/>
    <cellStyle name="Calculation 2 4" xfId="486" xr:uid="{00000000-0005-0000-0000-0000E2010000}"/>
    <cellStyle name="Calculation 2 5" xfId="487" xr:uid="{00000000-0005-0000-0000-0000E3010000}"/>
    <cellStyle name="Calculation 2 6" xfId="488" xr:uid="{00000000-0005-0000-0000-0000E4010000}"/>
    <cellStyle name="Calculation 3" xfId="489" xr:uid="{00000000-0005-0000-0000-0000E5010000}"/>
    <cellStyle name="Calculation 3 2" xfId="490" xr:uid="{00000000-0005-0000-0000-0000E6010000}"/>
    <cellStyle name="Calculation 4" xfId="491" xr:uid="{00000000-0005-0000-0000-0000E7010000}"/>
    <cellStyle name="Calculation 4 2" xfId="492" xr:uid="{00000000-0005-0000-0000-0000E8010000}"/>
    <cellStyle name="Calculation 5" xfId="493" xr:uid="{00000000-0005-0000-0000-0000E9010000}"/>
    <cellStyle name="Calculation 6" xfId="494" xr:uid="{00000000-0005-0000-0000-0000EA010000}"/>
    <cellStyle name="Calculation 7" xfId="495" xr:uid="{00000000-0005-0000-0000-0000EB010000}"/>
    <cellStyle name="Calculation 8" xfId="496" xr:uid="{00000000-0005-0000-0000-0000EC010000}"/>
    <cellStyle name="Calculation 9" xfId="497" xr:uid="{00000000-0005-0000-0000-0000ED010000}"/>
    <cellStyle name="Check Cell 10" xfId="498" xr:uid="{00000000-0005-0000-0000-0000EE010000}"/>
    <cellStyle name="Check Cell 11" xfId="499" xr:uid="{00000000-0005-0000-0000-0000EF010000}"/>
    <cellStyle name="Check Cell 12" xfId="500" xr:uid="{00000000-0005-0000-0000-0000F0010000}"/>
    <cellStyle name="Check Cell 2" xfId="501" xr:uid="{00000000-0005-0000-0000-0000F1010000}"/>
    <cellStyle name="Check Cell 2 2" xfId="502" xr:uid="{00000000-0005-0000-0000-0000F2010000}"/>
    <cellStyle name="Check Cell 2 2 2" xfId="503" xr:uid="{00000000-0005-0000-0000-0000F3010000}"/>
    <cellStyle name="Check Cell 2 3" xfId="504" xr:uid="{00000000-0005-0000-0000-0000F4010000}"/>
    <cellStyle name="Check Cell 2 4" xfId="505" xr:uid="{00000000-0005-0000-0000-0000F5010000}"/>
    <cellStyle name="Check Cell 2 5" xfId="506" xr:uid="{00000000-0005-0000-0000-0000F6010000}"/>
    <cellStyle name="Check Cell 2 6" xfId="507" xr:uid="{00000000-0005-0000-0000-0000F7010000}"/>
    <cellStyle name="Check Cell 3" xfId="508" xr:uid="{00000000-0005-0000-0000-0000F8010000}"/>
    <cellStyle name="Check Cell 3 2" xfId="509" xr:uid="{00000000-0005-0000-0000-0000F9010000}"/>
    <cellStyle name="Check Cell 4" xfId="510" xr:uid="{00000000-0005-0000-0000-0000FA010000}"/>
    <cellStyle name="Check Cell 4 2" xfId="511" xr:uid="{00000000-0005-0000-0000-0000FB010000}"/>
    <cellStyle name="Check Cell 5" xfId="512" xr:uid="{00000000-0005-0000-0000-0000FC010000}"/>
    <cellStyle name="Check Cell 6" xfId="513" xr:uid="{00000000-0005-0000-0000-0000FD010000}"/>
    <cellStyle name="Check Cell 7" xfId="514" xr:uid="{00000000-0005-0000-0000-0000FE010000}"/>
    <cellStyle name="Check Cell 8" xfId="515" xr:uid="{00000000-0005-0000-0000-0000FF010000}"/>
    <cellStyle name="Check Cell 9" xfId="516" xr:uid="{00000000-0005-0000-0000-000000020000}"/>
    <cellStyle name="Comma 4" xfId="517" xr:uid="{00000000-0005-0000-0000-000001020000}"/>
    <cellStyle name="Excel Built-in Normal" xfId="518" xr:uid="{00000000-0005-0000-0000-000002020000}"/>
    <cellStyle name="Explanatory Text 10" xfId="519" xr:uid="{00000000-0005-0000-0000-000003020000}"/>
    <cellStyle name="Explanatory Text 11" xfId="520" xr:uid="{00000000-0005-0000-0000-000004020000}"/>
    <cellStyle name="Explanatory Text 12" xfId="521" xr:uid="{00000000-0005-0000-0000-000005020000}"/>
    <cellStyle name="Explanatory Text 2" xfId="522" xr:uid="{00000000-0005-0000-0000-000006020000}"/>
    <cellStyle name="Explanatory Text 2 2" xfId="523" xr:uid="{00000000-0005-0000-0000-000007020000}"/>
    <cellStyle name="Explanatory Text 2 2 2" xfId="524" xr:uid="{00000000-0005-0000-0000-000008020000}"/>
    <cellStyle name="Explanatory Text 2 3" xfId="525" xr:uid="{00000000-0005-0000-0000-000009020000}"/>
    <cellStyle name="Explanatory Text 2 4" xfId="526" xr:uid="{00000000-0005-0000-0000-00000A020000}"/>
    <cellStyle name="Explanatory Text 2 5" xfId="527" xr:uid="{00000000-0005-0000-0000-00000B020000}"/>
    <cellStyle name="Explanatory Text 2 6" xfId="528" xr:uid="{00000000-0005-0000-0000-00000C020000}"/>
    <cellStyle name="Explanatory Text 3" xfId="529" xr:uid="{00000000-0005-0000-0000-00000D020000}"/>
    <cellStyle name="Explanatory Text 3 2" xfId="530" xr:uid="{00000000-0005-0000-0000-00000E020000}"/>
    <cellStyle name="Explanatory Text 4" xfId="531" xr:uid="{00000000-0005-0000-0000-00000F020000}"/>
    <cellStyle name="Explanatory Text 4 2" xfId="532" xr:uid="{00000000-0005-0000-0000-000010020000}"/>
    <cellStyle name="Explanatory Text 5" xfId="533" xr:uid="{00000000-0005-0000-0000-000011020000}"/>
    <cellStyle name="Explanatory Text 6" xfId="534" xr:uid="{00000000-0005-0000-0000-000012020000}"/>
    <cellStyle name="Explanatory Text 7" xfId="535" xr:uid="{00000000-0005-0000-0000-000013020000}"/>
    <cellStyle name="Explanatory Text 8" xfId="536" xr:uid="{00000000-0005-0000-0000-000014020000}"/>
    <cellStyle name="Explanatory Text 9" xfId="537" xr:uid="{00000000-0005-0000-0000-000015020000}"/>
    <cellStyle name="Good 10" xfId="538" xr:uid="{00000000-0005-0000-0000-000016020000}"/>
    <cellStyle name="Good 11" xfId="539" xr:uid="{00000000-0005-0000-0000-000017020000}"/>
    <cellStyle name="Good 12" xfId="540" xr:uid="{00000000-0005-0000-0000-000018020000}"/>
    <cellStyle name="Good 2" xfId="541" xr:uid="{00000000-0005-0000-0000-000019020000}"/>
    <cellStyle name="Good 2 2" xfId="542" xr:uid="{00000000-0005-0000-0000-00001A020000}"/>
    <cellStyle name="Good 2 2 2" xfId="543" xr:uid="{00000000-0005-0000-0000-00001B020000}"/>
    <cellStyle name="Good 2 3" xfId="544" xr:uid="{00000000-0005-0000-0000-00001C020000}"/>
    <cellStyle name="Good 2 4" xfId="545" xr:uid="{00000000-0005-0000-0000-00001D020000}"/>
    <cellStyle name="Good 2 5" xfId="546" xr:uid="{00000000-0005-0000-0000-00001E020000}"/>
    <cellStyle name="Good 2 6" xfId="547" xr:uid="{00000000-0005-0000-0000-00001F020000}"/>
    <cellStyle name="Good 3" xfId="548" xr:uid="{00000000-0005-0000-0000-000020020000}"/>
    <cellStyle name="Good 3 2" xfId="549" xr:uid="{00000000-0005-0000-0000-000021020000}"/>
    <cellStyle name="Good 4" xfId="550" xr:uid="{00000000-0005-0000-0000-000022020000}"/>
    <cellStyle name="Good 4 2" xfId="551" xr:uid="{00000000-0005-0000-0000-000023020000}"/>
    <cellStyle name="Good 5" xfId="552" xr:uid="{00000000-0005-0000-0000-000024020000}"/>
    <cellStyle name="Good 6" xfId="553" xr:uid="{00000000-0005-0000-0000-000025020000}"/>
    <cellStyle name="Good 7" xfId="554" xr:uid="{00000000-0005-0000-0000-000026020000}"/>
    <cellStyle name="Good 8" xfId="555" xr:uid="{00000000-0005-0000-0000-000027020000}"/>
    <cellStyle name="Good 9" xfId="556" xr:uid="{00000000-0005-0000-0000-000028020000}"/>
    <cellStyle name="Heading 1 10" xfId="557" xr:uid="{00000000-0005-0000-0000-000029020000}"/>
    <cellStyle name="Heading 1 11" xfId="558" xr:uid="{00000000-0005-0000-0000-00002A020000}"/>
    <cellStyle name="Heading 1 12" xfId="559" xr:uid="{00000000-0005-0000-0000-00002B020000}"/>
    <cellStyle name="Heading 1 2" xfId="560" xr:uid="{00000000-0005-0000-0000-00002C020000}"/>
    <cellStyle name="Heading 1 2 2" xfId="561" xr:uid="{00000000-0005-0000-0000-00002D020000}"/>
    <cellStyle name="Heading 1 2 2 2" xfId="562" xr:uid="{00000000-0005-0000-0000-00002E020000}"/>
    <cellStyle name="Heading 1 2 3" xfId="563" xr:uid="{00000000-0005-0000-0000-00002F020000}"/>
    <cellStyle name="Heading 1 2 4" xfId="564" xr:uid="{00000000-0005-0000-0000-000030020000}"/>
    <cellStyle name="Heading 1 2 5" xfId="565" xr:uid="{00000000-0005-0000-0000-000031020000}"/>
    <cellStyle name="Heading 1 3" xfId="566" xr:uid="{00000000-0005-0000-0000-000032020000}"/>
    <cellStyle name="Heading 1 4" xfId="567" xr:uid="{00000000-0005-0000-0000-000033020000}"/>
    <cellStyle name="Heading 1 5" xfId="568" xr:uid="{00000000-0005-0000-0000-000034020000}"/>
    <cellStyle name="Heading 1 6" xfId="569" xr:uid="{00000000-0005-0000-0000-000035020000}"/>
    <cellStyle name="Heading 1 7" xfId="570" xr:uid="{00000000-0005-0000-0000-000036020000}"/>
    <cellStyle name="Heading 1 8" xfId="571" xr:uid="{00000000-0005-0000-0000-000037020000}"/>
    <cellStyle name="Heading 1 9" xfId="572" xr:uid="{00000000-0005-0000-0000-000038020000}"/>
    <cellStyle name="Heading 2 10" xfId="573" xr:uid="{00000000-0005-0000-0000-000039020000}"/>
    <cellStyle name="Heading 2 11" xfId="574" xr:uid="{00000000-0005-0000-0000-00003A020000}"/>
    <cellStyle name="Heading 2 12" xfId="575" xr:uid="{00000000-0005-0000-0000-00003B020000}"/>
    <cellStyle name="Heading 2 2" xfId="576" xr:uid="{00000000-0005-0000-0000-00003C020000}"/>
    <cellStyle name="Heading 2 2 2" xfId="577" xr:uid="{00000000-0005-0000-0000-00003D020000}"/>
    <cellStyle name="Heading 2 2 2 2" xfId="578" xr:uid="{00000000-0005-0000-0000-00003E020000}"/>
    <cellStyle name="Heading 2 2 3" xfId="579" xr:uid="{00000000-0005-0000-0000-00003F020000}"/>
    <cellStyle name="Heading 2 2 4" xfId="580" xr:uid="{00000000-0005-0000-0000-000040020000}"/>
    <cellStyle name="Heading 2 2 5" xfId="581" xr:uid="{00000000-0005-0000-0000-000041020000}"/>
    <cellStyle name="Heading 2 3" xfId="582" xr:uid="{00000000-0005-0000-0000-000042020000}"/>
    <cellStyle name="Heading 2 4" xfId="583" xr:uid="{00000000-0005-0000-0000-000043020000}"/>
    <cellStyle name="Heading 2 5" xfId="584" xr:uid="{00000000-0005-0000-0000-000044020000}"/>
    <cellStyle name="Heading 2 6" xfId="585" xr:uid="{00000000-0005-0000-0000-000045020000}"/>
    <cellStyle name="Heading 2 7" xfId="586" xr:uid="{00000000-0005-0000-0000-000046020000}"/>
    <cellStyle name="Heading 2 8" xfId="587" xr:uid="{00000000-0005-0000-0000-000047020000}"/>
    <cellStyle name="Heading 2 9" xfId="588" xr:uid="{00000000-0005-0000-0000-000048020000}"/>
    <cellStyle name="Heading 3 10" xfId="589" xr:uid="{00000000-0005-0000-0000-000049020000}"/>
    <cellStyle name="Heading 3 11" xfId="590" xr:uid="{00000000-0005-0000-0000-00004A020000}"/>
    <cellStyle name="Heading 3 12" xfId="591" xr:uid="{00000000-0005-0000-0000-00004B020000}"/>
    <cellStyle name="Heading 3 2" xfId="592" xr:uid="{00000000-0005-0000-0000-00004C020000}"/>
    <cellStyle name="Heading 3 2 2" xfId="593" xr:uid="{00000000-0005-0000-0000-00004D020000}"/>
    <cellStyle name="Heading 3 2 2 2" xfId="594" xr:uid="{00000000-0005-0000-0000-00004E020000}"/>
    <cellStyle name="Heading 3 2 3" xfId="595" xr:uid="{00000000-0005-0000-0000-00004F020000}"/>
    <cellStyle name="Heading 3 2 4" xfId="596" xr:uid="{00000000-0005-0000-0000-000050020000}"/>
    <cellStyle name="Heading 3 2 5" xfId="597" xr:uid="{00000000-0005-0000-0000-000051020000}"/>
    <cellStyle name="Heading 3 3" xfId="598" xr:uid="{00000000-0005-0000-0000-000052020000}"/>
    <cellStyle name="Heading 3 4" xfId="599" xr:uid="{00000000-0005-0000-0000-000053020000}"/>
    <cellStyle name="Heading 3 5" xfId="600" xr:uid="{00000000-0005-0000-0000-000054020000}"/>
    <cellStyle name="Heading 3 6" xfId="601" xr:uid="{00000000-0005-0000-0000-000055020000}"/>
    <cellStyle name="Heading 3 7" xfId="602" xr:uid="{00000000-0005-0000-0000-000056020000}"/>
    <cellStyle name="Heading 3 8" xfId="603" xr:uid="{00000000-0005-0000-0000-000057020000}"/>
    <cellStyle name="Heading 3 9" xfId="604" xr:uid="{00000000-0005-0000-0000-000058020000}"/>
    <cellStyle name="Heading 4 10" xfId="605" xr:uid="{00000000-0005-0000-0000-000059020000}"/>
    <cellStyle name="Heading 4 11" xfId="606" xr:uid="{00000000-0005-0000-0000-00005A020000}"/>
    <cellStyle name="Heading 4 12" xfId="607" xr:uid="{00000000-0005-0000-0000-00005B020000}"/>
    <cellStyle name="Heading 4 2" xfId="608" xr:uid="{00000000-0005-0000-0000-00005C020000}"/>
    <cellStyle name="Heading 4 2 2" xfId="609" xr:uid="{00000000-0005-0000-0000-00005D020000}"/>
    <cellStyle name="Heading 4 2 2 2" xfId="610" xr:uid="{00000000-0005-0000-0000-00005E020000}"/>
    <cellStyle name="Heading 4 2 3" xfId="611" xr:uid="{00000000-0005-0000-0000-00005F020000}"/>
    <cellStyle name="Heading 4 2 4" xfId="612" xr:uid="{00000000-0005-0000-0000-000060020000}"/>
    <cellStyle name="Heading 4 2 5" xfId="613" xr:uid="{00000000-0005-0000-0000-000061020000}"/>
    <cellStyle name="Heading 4 3" xfId="614" xr:uid="{00000000-0005-0000-0000-000062020000}"/>
    <cellStyle name="Heading 4 4" xfId="615" xr:uid="{00000000-0005-0000-0000-000063020000}"/>
    <cellStyle name="Heading 4 5" xfId="616" xr:uid="{00000000-0005-0000-0000-000064020000}"/>
    <cellStyle name="Heading 4 6" xfId="617" xr:uid="{00000000-0005-0000-0000-000065020000}"/>
    <cellStyle name="Heading 4 7" xfId="618" xr:uid="{00000000-0005-0000-0000-000066020000}"/>
    <cellStyle name="Heading 4 8" xfId="619" xr:uid="{00000000-0005-0000-0000-000067020000}"/>
    <cellStyle name="Heading 4 9" xfId="620" xr:uid="{00000000-0005-0000-0000-000068020000}"/>
    <cellStyle name="Hyperlink 2" xfId="621" xr:uid="{00000000-0005-0000-0000-000069020000}"/>
    <cellStyle name="Hyperlink 3" xfId="622" xr:uid="{00000000-0005-0000-0000-00006A020000}"/>
    <cellStyle name="Input 10" xfId="623" xr:uid="{00000000-0005-0000-0000-00006B020000}"/>
    <cellStyle name="Input 11" xfId="624" xr:uid="{00000000-0005-0000-0000-00006C020000}"/>
    <cellStyle name="Input 12" xfId="625" xr:uid="{00000000-0005-0000-0000-00006D020000}"/>
    <cellStyle name="Input 2" xfId="626" xr:uid="{00000000-0005-0000-0000-00006E020000}"/>
    <cellStyle name="Input 2 2" xfId="627" xr:uid="{00000000-0005-0000-0000-00006F020000}"/>
    <cellStyle name="Input 2 2 2" xfId="628" xr:uid="{00000000-0005-0000-0000-000070020000}"/>
    <cellStyle name="Input 2 3" xfId="629" xr:uid="{00000000-0005-0000-0000-000071020000}"/>
    <cellStyle name="Input 2 4" xfId="630" xr:uid="{00000000-0005-0000-0000-000072020000}"/>
    <cellStyle name="Input 2 5" xfId="631" xr:uid="{00000000-0005-0000-0000-000073020000}"/>
    <cellStyle name="Input 2 6" xfId="632" xr:uid="{00000000-0005-0000-0000-000074020000}"/>
    <cellStyle name="Input 3" xfId="633" xr:uid="{00000000-0005-0000-0000-000075020000}"/>
    <cellStyle name="Input 3 2" xfId="634" xr:uid="{00000000-0005-0000-0000-000076020000}"/>
    <cellStyle name="Input 4" xfId="635" xr:uid="{00000000-0005-0000-0000-000077020000}"/>
    <cellStyle name="Input 4 2" xfId="636" xr:uid="{00000000-0005-0000-0000-000078020000}"/>
    <cellStyle name="Input 5" xfId="637" xr:uid="{00000000-0005-0000-0000-000079020000}"/>
    <cellStyle name="Input 6" xfId="638" xr:uid="{00000000-0005-0000-0000-00007A020000}"/>
    <cellStyle name="Input 7" xfId="639" xr:uid="{00000000-0005-0000-0000-00007B020000}"/>
    <cellStyle name="Input 8" xfId="640" xr:uid="{00000000-0005-0000-0000-00007C020000}"/>
    <cellStyle name="Input 9" xfId="641" xr:uid="{00000000-0005-0000-0000-00007D020000}"/>
    <cellStyle name="Linked Cell 10" xfId="642" xr:uid="{00000000-0005-0000-0000-00007E020000}"/>
    <cellStyle name="Linked Cell 11" xfId="643" xr:uid="{00000000-0005-0000-0000-00007F020000}"/>
    <cellStyle name="Linked Cell 12" xfId="644" xr:uid="{00000000-0005-0000-0000-000080020000}"/>
    <cellStyle name="Linked Cell 2" xfId="645" xr:uid="{00000000-0005-0000-0000-000081020000}"/>
    <cellStyle name="Linked Cell 2 2" xfId="646" xr:uid="{00000000-0005-0000-0000-000082020000}"/>
    <cellStyle name="Linked Cell 2 2 2" xfId="647" xr:uid="{00000000-0005-0000-0000-000083020000}"/>
    <cellStyle name="Linked Cell 2 3" xfId="648" xr:uid="{00000000-0005-0000-0000-000084020000}"/>
    <cellStyle name="Linked Cell 2 4" xfId="649" xr:uid="{00000000-0005-0000-0000-000085020000}"/>
    <cellStyle name="Linked Cell 2 5" xfId="650" xr:uid="{00000000-0005-0000-0000-000086020000}"/>
    <cellStyle name="Linked Cell 2 6" xfId="651" xr:uid="{00000000-0005-0000-0000-000087020000}"/>
    <cellStyle name="Linked Cell 3" xfId="652" xr:uid="{00000000-0005-0000-0000-000088020000}"/>
    <cellStyle name="Linked Cell 3 2" xfId="653" xr:uid="{00000000-0005-0000-0000-000089020000}"/>
    <cellStyle name="Linked Cell 4" xfId="654" xr:uid="{00000000-0005-0000-0000-00008A020000}"/>
    <cellStyle name="Linked Cell 4 2" xfId="655" xr:uid="{00000000-0005-0000-0000-00008B020000}"/>
    <cellStyle name="Linked Cell 5" xfId="656" xr:uid="{00000000-0005-0000-0000-00008C020000}"/>
    <cellStyle name="Linked Cell 6" xfId="657" xr:uid="{00000000-0005-0000-0000-00008D020000}"/>
    <cellStyle name="Linked Cell 7" xfId="658" xr:uid="{00000000-0005-0000-0000-00008E020000}"/>
    <cellStyle name="Linked Cell 8" xfId="659" xr:uid="{00000000-0005-0000-0000-00008F020000}"/>
    <cellStyle name="Linked Cell 9" xfId="660" xr:uid="{00000000-0005-0000-0000-000090020000}"/>
    <cellStyle name="Neutral 10" xfId="661" xr:uid="{00000000-0005-0000-0000-000091020000}"/>
    <cellStyle name="Neutral 11" xfId="662" xr:uid="{00000000-0005-0000-0000-000092020000}"/>
    <cellStyle name="Neutral 12" xfId="663" xr:uid="{00000000-0005-0000-0000-000093020000}"/>
    <cellStyle name="Neutral 2" xfId="664" xr:uid="{00000000-0005-0000-0000-000094020000}"/>
    <cellStyle name="Neutral 2 2" xfId="665" xr:uid="{00000000-0005-0000-0000-000095020000}"/>
    <cellStyle name="Neutral 2 2 2" xfId="666" xr:uid="{00000000-0005-0000-0000-000096020000}"/>
    <cellStyle name="Neutral 2 3" xfId="667" xr:uid="{00000000-0005-0000-0000-000097020000}"/>
    <cellStyle name="Neutral 2 4" xfId="668" xr:uid="{00000000-0005-0000-0000-000098020000}"/>
    <cellStyle name="Neutral 2 5" xfId="669" xr:uid="{00000000-0005-0000-0000-000099020000}"/>
    <cellStyle name="Neutral 2 6" xfId="670" xr:uid="{00000000-0005-0000-0000-00009A020000}"/>
    <cellStyle name="Neutral 3" xfId="671" xr:uid="{00000000-0005-0000-0000-00009B020000}"/>
    <cellStyle name="Neutral 3 2" xfId="672" xr:uid="{00000000-0005-0000-0000-00009C020000}"/>
    <cellStyle name="Neutral 4" xfId="673" xr:uid="{00000000-0005-0000-0000-00009D020000}"/>
    <cellStyle name="Neutral 4 2" xfId="674" xr:uid="{00000000-0005-0000-0000-00009E020000}"/>
    <cellStyle name="Neutral 5" xfId="675" xr:uid="{00000000-0005-0000-0000-00009F020000}"/>
    <cellStyle name="Neutral 6" xfId="676" xr:uid="{00000000-0005-0000-0000-0000A0020000}"/>
    <cellStyle name="Neutral 7" xfId="677" xr:uid="{00000000-0005-0000-0000-0000A1020000}"/>
    <cellStyle name="Neutral 8" xfId="678" xr:uid="{00000000-0005-0000-0000-0000A2020000}"/>
    <cellStyle name="Neutral 9" xfId="679" xr:uid="{00000000-0005-0000-0000-0000A3020000}"/>
    <cellStyle name="Normal" xfId="0" builtinId="0"/>
    <cellStyle name="Normal 10" xfId="680" xr:uid="{00000000-0005-0000-0000-0000A5020000}"/>
    <cellStyle name="Normal 10 10" xfId="681" xr:uid="{00000000-0005-0000-0000-0000A6020000}"/>
    <cellStyle name="Normal 10 10 2" xfId="682" xr:uid="{00000000-0005-0000-0000-0000A7020000}"/>
    <cellStyle name="Normal 10 13" xfId="683" xr:uid="{00000000-0005-0000-0000-0000A8020000}"/>
    <cellStyle name="Normal 10 13 2" xfId="684" xr:uid="{00000000-0005-0000-0000-0000A9020000}"/>
    <cellStyle name="Normal 10 2" xfId="685" xr:uid="{00000000-0005-0000-0000-0000AA020000}"/>
    <cellStyle name="Normal 10 2 10" xfId="686" xr:uid="{00000000-0005-0000-0000-0000AB020000}"/>
    <cellStyle name="Normal 10 2 10 6" xfId="687" xr:uid="{00000000-0005-0000-0000-0000AC020000}"/>
    <cellStyle name="Normal 10 2 12" xfId="688" xr:uid="{00000000-0005-0000-0000-0000AD020000}"/>
    <cellStyle name="Normal 10 2 2" xfId="689" xr:uid="{00000000-0005-0000-0000-0000AE020000}"/>
    <cellStyle name="Normal 10 3" xfId="690" xr:uid="{00000000-0005-0000-0000-0000AF020000}"/>
    <cellStyle name="Normal 10 4" xfId="691" xr:uid="{00000000-0005-0000-0000-0000B0020000}"/>
    <cellStyle name="Normal 10 4 3" xfId="692" xr:uid="{00000000-0005-0000-0000-0000B1020000}"/>
    <cellStyle name="Normal 10 4 4" xfId="693" xr:uid="{00000000-0005-0000-0000-0000B2020000}"/>
    <cellStyle name="Normal 11" xfId="694" xr:uid="{00000000-0005-0000-0000-0000B3020000}"/>
    <cellStyle name="Normal 11 10" xfId="695" xr:uid="{00000000-0005-0000-0000-0000B4020000}"/>
    <cellStyle name="Normal 11 2" xfId="696" xr:uid="{00000000-0005-0000-0000-0000B5020000}"/>
    <cellStyle name="Normal 11 2 2" xfId="697" xr:uid="{00000000-0005-0000-0000-0000B6020000}"/>
    <cellStyle name="Normal 11 2 2 2" xfId="698" xr:uid="{00000000-0005-0000-0000-0000B7020000}"/>
    <cellStyle name="Normal 11 2 2 2 2" xfId="699" xr:uid="{00000000-0005-0000-0000-0000B8020000}"/>
    <cellStyle name="Normal 11 2 4" xfId="700" xr:uid="{00000000-0005-0000-0000-0000B9020000}"/>
    <cellStyle name="Normal 12" xfId="701" xr:uid="{00000000-0005-0000-0000-0000BA020000}"/>
    <cellStyle name="Normal 12 2" xfId="702" xr:uid="{00000000-0005-0000-0000-0000BB020000}"/>
    <cellStyle name="Normal 13" xfId="703" xr:uid="{00000000-0005-0000-0000-0000BC020000}"/>
    <cellStyle name="Normal 13 2" xfId="704" xr:uid="{00000000-0005-0000-0000-0000BD020000}"/>
    <cellStyle name="Normal 13 4 3" xfId="705" xr:uid="{00000000-0005-0000-0000-0000BE020000}"/>
    <cellStyle name="Normal 14" xfId="706" xr:uid="{00000000-0005-0000-0000-0000BF020000}"/>
    <cellStyle name="Normal 14 17" xfId="707" xr:uid="{00000000-0005-0000-0000-0000C0020000}"/>
    <cellStyle name="Normal 15" xfId="708" xr:uid="{00000000-0005-0000-0000-0000C1020000}"/>
    <cellStyle name="Normal 16" xfId="709" xr:uid="{00000000-0005-0000-0000-0000C2020000}"/>
    <cellStyle name="Normal 16 5" xfId="710" xr:uid="{00000000-0005-0000-0000-0000C3020000}"/>
    <cellStyle name="Normal 17" xfId="711" xr:uid="{00000000-0005-0000-0000-0000C4020000}"/>
    <cellStyle name="Normal 18" xfId="712" xr:uid="{00000000-0005-0000-0000-0000C5020000}"/>
    <cellStyle name="Normal 183" xfId="713" xr:uid="{00000000-0005-0000-0000-0000C6020000}"/>
    <cellStyle name="Normal 19" xfId="714" xr:uid="{00000000-0005-0000-0000-0000C7020000}"/>
    <cellStyle name="Normal 2" xfId="1" xr:uid="{00000000-0005-0000-0000-0000C8020000}"/>
    <cellStyle name="Normal 2 2" xfId="3" xr:uid="{00000000-0005-0000-0000-0000C9020000}"/>
    <cellStyle name="Normal 2 2 2" xfId="715" xr:uid="{00000000-0005-0000-0000-0000CA020000}"/>
    <cellStyle name="Normal 2 2 2 2" xfId="716" xr:uid="{00000000-0005-0000-0000-0000CB020000}"/>
    <cellStyle name="Normal 2 2 3" xfId="717" xr:uid="{00000000-0005-0000-0000-0000CC020000}"/>
    <cellStyle name="Normal 2 2 3 2" xfId="718" xr:uid="{00000000-0005-0000-0000-0000CD020000}"/>
    <cellStyle name="Normal 2 2 4" xfId="719" xr:uid="{00000000-0005-0000-0000-0000CE020000}"/>
    <cellStyle name="Normal 2 3" xfId="720" xr:uid="{00000000-0005-0000-0000-0000CF020000}"/>
    <cellStyle name="Normal 2 3 2" xfId="721" xr:uid="{00000000-0005-0000-0000-0000D0020000}"/>
    <cellStyle name="Normal 2 4" xfId="722" xr:uid="{00000000-0005-0000-0000-0000D1020000}"/>
    <cellStyle name="Normal 2 5" xfId="723" xr:uid="{00000000-0005-0000-0000-0000D2020000}"/>
    <cellStyle name="Normal 2 64" xfId="724" xr:uid="{00000000-0005-0000-0000-0000D3020000}"/>
    <cellStyle name="Normal 20" xfId="725" xr:uid="{00000000-0005-0000-0000-0000D4020000}"/>
    <cellStyle name="Normal 206" xfId="726" xr:uid="{00000000-0005-0000-0000-0000D5020000}"/>
    <cellStyle name="Normal 208" xfId="727" xr:uid="{00000000-0005-0000-0000-0000D6020000}"/>
    <cellStyle name="Normal 209" xfId="728" xr:uid="{00000000-0005-0000-0000-0000D7020000}"/>
    <cellStyle name="Normal 21" xfId="729" xr:uid="{00000000-0005-0000-0000-0000D8020000}"/>
    <cellStyle name="Normal 210" xfId="730" xr:uid="{00000000-0005-0000-0000-0000D9020000}"/>
    <cellStyle name="Normal 212" xfId="731" xr:uid="{00000000-0005-0000-0000-0000DA020000}"/>
    <cellStyle name="Normal 217" xfId="732" xr:uid="{00000000-0005-0000-0000-0000DB020000}"/>
    <cellStyle name="Normal 219" xfId="733" xr:uid="{00000000-0005-0000-0000-0000DC020000}"/>
    <cellStyle name="Normal 22" xfId="734" xr:uid="{00000000-0005-0000-0000-0000DD020000}"/>
    <cellStyle name="Normal 221" xfId="735" xr:uid="{00000000-0005-0000-0000-0000DE020000}"/>
    <cellStyle name="Normal 225" xfId="736" xr:uid="{00000000-0005-0000-0000-0000DF020000}"/>
    <cellStyle name="Normal 226" xfId="737" xr:uid="{00000000-0005-0000-0000-0000E0020000}"/>
    <cellStyle name="Normal 227" xfId="738" xr:uid="{00000000-0005-0000-0000-0000E1020000}"/>
    <cellStyle name="Normal 228" xfId="739" xr:uid="{00000000-0005-0000-0000-0000E2020000}"/>
    <cellStyle name="Normal 229" xfId="740" xr:uid="{00000000-0005-0000-0000-0000E3020000}"/>
    <cellStyle name="Normal 23" xfId="741" xr:uid="{00000000-0005-0000-0000-0000E4020000}"/>
    <cellStyle name="Normal 23 2" xfId="742" xr:uid="{00000000-0005-0000-0000-0000E5020000}"/>
    <cellStyle name="Normal 24" xfId="743" xr:uid="{00000000-0005-0000-0000-0000E6020000}"/>
    <cellStyle name="Normal 25" xfId="744" xr:uid="{00000000-0005-0000-0000-0000E7020000}"/>
    <cellStyle name="Normal 25 2" xfId="745" xr:uid="{00000000-0005-0000-0000-0000E8020000}"/>
    <cellStyle name="Normal 29" xfId="746" xr:uid="{00000000-0005-0000-0000-0000E9020000}"/>
    <cellStyle name="Normal 29 10" xfId="747" xr:uid="{00000000-0005-0000-0000-0000EA020000}"/>
    <cellStyle name="Normal 29 4" xfId="748" xr:uid="{00000000-0005-0000-0000-0000EB020000}"/>
    <cellStyle name="Normal 29 9" xfId="749" xr:uid="{00000000-0005-0000-0000-0000EC020000}"/>
    <cellStyle name="Normal 3" xfId="2" xr:uid="{00000000-0005-0000-0000-0000ED020000}"/>
    <cellStyle name="Normal 3 2" xfId="750" xr:uid="{00000000-0005-0000-0000-0000EE020000}"/>
    <cellStyle name="Normal 3 2 2" xfId="751" xr:uid="{00000000-0005-0000-0000-0000EF020000}"/>
    <cellStyle name="Normal 3 2 3" xfId="752" xr:uid="{00000000-0005-0000-0000-0000F0020000}"/>
    <cellStyle name="Normal 3 2 4" xfId="753" xr:uid="{00000000-0005-0000-0000-0000F1020000}"/>
    <cellStyle name="Normal 3 3" xfId="754" xr:uid="{00000000-0005-0000-0000-0000F2020000}"/>
    <cellStyle name="Normal 3 3 2" xfId="755" xr:uid="{00000000-0005-0000-0000-0000F3020000}"/>
    <cellStyle name="Normal 3 4" xfId="756" xr:uid="{00000000-0005-0000-0000-0000F4020000}"/>
    <cellStyle name="Normal 30 2" xfId="757" xr:uid="{00000000-0005-0000-0000-0000F5020000}"/>
    <cellStyle name="Normal 30 2 2" xfId="758" xr:uid="{00000000-0005-0000-0000-0000F6020000}"/>
    <cellStyle name="Normal 31 73" xfId="759" xr:uid="{00000000-0005-0000-0000-0000F7020000}"/>
    <cellStyle name="Normal 4" xfId="760" xr:uid="{00000000-0005-0000-0000-0000F8020000}"/>
    <cellStyle name="Normal 4 2" xfId="761" xr:uid="{00000000-0005-0000-0000-0000F9020000}"/>
    <cellStyle name="Normal 41" xfId="762" xr:uid="{00000000-0005-0000-0000-0000FA020000}"/>
    <cellStyle name="Normal 5" xfId="763" xr:uid="{00000000-0005-0000-0000-0000FB020000}"/>
    <cellStyle name="Normal 5 2" xfId="764" xr:uid="{00000000-0005-0000-0000-0000FC020000}"/>
    <cellStyle name="Normal 5 2 2" xfId="765" xr:uid="{00000000-0005-0000-0000-0000FD020000}"/>
    <cellStyle name="Normal 6" xfId="766" xr:uid="{00000000-0005-0000-0000-0000FE020000}"/>
    <cellStyle name="Normal 61 4" xfId="767" xr:uid="{00000000-0005-0000-0000-0000FF020000}"/>
    <cellStyle name="Normal 63" xfId="768" xr:uid="{00000000-0005-0000-0000-000000030000}"/>
    <cellStyle name="Normal 63 3" xfId="769" xr:uid="{00000000-0005-0000-0000-000001030000}"/>
    <cellStyle name="Normal 63 3 2" xfId="770" xr:uid="{00000000-0005-0000-0000-000002030000}"/>
    <cellStyle name="Normal 63 83" xfId="771" xr:uid="{00000000-0005-0000-0000-000003030000}"/>
    <cellStyle name="Normal 66" xfId="772" xr:uid="{00000000-0005-0000-0000-000004030000}"/>
    <cellStyle name="Normal 7" xfId="773" xr:uid="{00000000-0005-0000-0000-000005030000}"/>
    <cellStyle name="Normal 76" xfId="774" xr:uid="{00000000-0005-0000-0000-000006030000}"/>
    <cellStyle name="Normal 8" xfId="775" xr:uid="{00000000-0005-0000-0000-000007030000}"/>
    <cellStyle name="Normal 8 2" xfId="776" xr:uid="{00000000-0005-0000-0000-000008030000}"/>
    <cellStyle name="Normal 9" xfId="777" xr:uid="{00000000-0005-0000-0000-000009030000}"/>
    <cellStyle name="Normal 9 2" xfId="778" xr:uid="{00000000-0005-0000-0000-00000A030000}"/>
    <cellStyle name="Normal 92 3" xfId="779" xr:uid="{00000000-0005-0000-0000-00000B030000}"/>
    <cellStyle name="Note 10" xfId="780" xr:uid="{00000000-0005-0000-0000-00000C030000}"/>
    <cellStyle name="Note 11" xfId="781" xr:uid="{00000000-0005-0000-0000-00000D030000}"/>
    <cellStyle name="Note 12" xfId="782" xr:uid="{00000000-0005-0000-0000-00000E030000}"/>
    <cellStyle name="Note 2" xfId="783" xr:uid="{00000000-0005-0000-0000-00000F030000}"/>
    <cellStyle name="Note 2 2" xfId="784" xr:uid="{00000000-0005-0000-0000-000010030000}"/>
    <cellStyle name="Note 2 2 2" xfId="785" xr:uid="{00000000-0005-0000-0000-000011030000}"/>
    <cellStyle name="Note 2 3" xfId="786" xr:uid="{00000000-0005-0000-0000-000012030000}"/>
    <cellStyle name="Note 2 4" xfId="787" xr:uid="{00000000-0005-0000-0000-000013030000}"/>
    <cellStyle name="Note 2 5" xfId="788" xr:uid="{00000000-0005-0000-0000-000014030000}"/>
    <cellStyle name="Note 2 6" xfId="789" xr:uid="{00000000-0005-0000-0000-000015030000}"/>
    <cellStyle name="Note 3" xfId="790" xr:uid="{00000000-0005-0000-0000-000016030000}"/>
    <cellStyle name="Note 3 2" xfId="791" xr:uid="{00000000-0005-0000-0000-000017030000}"/>
    <cellStyle name="Note 4" xfId="792" xr:uid="{00000000-0005-0000-0000-000018030000}"/>
    <cellStyle name="Note 4 2" xfId="793" xr:uid="{00000000-0005-0000-0000-000019030000}"/>
    <cellStyle name="Note 5" xfId="794" xr:uid="{00000000-0005-0000-0000-00001A030000}"/>
    <cellStyle name="Note 6" xfId="795" xr:uid="{00000000-0005-0000-0000-00001B030000}"/>
    <cellStyle name="Note 7" xfId="796" xr:uid="{00000000-0005-0000-0000-00001C030000}"/>
    <cellStyle name="Note 8" xfId="797" xr:uid="{00000000-0005-0000-0000-00001D030000}"/>
    <cellStyle name="Note 9" xfId="798" xr:uid="{00000000-0005-0000-0000-00001E030000}"/>
    <cellStyle name="Output 10" xfId="799" xr:uid="{00000000-0005-0000-0000-00001F030000}"/>
    <cellStyle name="Output 11" xfId="800" xr:uid="{00000000-0005-0000-0000-000020030000}"/>
    <cellStyle name="Output 12" xfId="801" xr:uid="{00000000-0005-0000-0000-000021030000}"/>
    <cellStyle name="Output 2" xfId="802" xr:uid="{00000000-0005-0000-0000-000022030000}"/>
    <cellStyle name="Output 2 2" xfId="803" xr:uid="{00000000-0005-0000-0000-000023030000}"/>
    <cellStyle name="Output 2 2 2" xfId="804" xr:uid="{00000000-0005-0000-0000-000024030000}"/>
    <cellStyle name="Output 2 3" xfId="805" xr:uid="{00000000-0005-0000-0000-000025030000}"/>
    <cellStyle name="Output 2 4" xfId="806" xr:uid="{00000000-0005-0000-0000-000026030000}"/>
    <cellStyle name="Output 2 5" xfId="807" xr:uid="{00000000-0005-0000-0000-000027030000}"/>
    <cellStyle name="Output 2 6" xfId="808" xr:uid="{00000000-0005-0000-0000-000028030000}"/>
    <cellStyle name="Output 3" xfId="809" xr:uid="{00000000-0005-0000-0000-000029030000}"/>
    <cellStyle name="Output 3 2" xfId="810" xr:uid="{00000000-0005-0000-0000-00002A030000}"/>
    <cellStyle name="Output 4" xfId="811" xr:uid="{00000000-0005-0000-0000-00002B030000}"/>
    <cellStyle name="Output 4 2" xfId="812" xr:uid="{00000000-0005-0000-0000-00002C030000}"/>
    <cellStyle name="Output 5" xfId="813" xr:uid="{00000000-0005-0000-0000-00002D030000}"/>
    <cellStyle name="Output 6" xfId="814" xr:uid="{00000000-0005-0000-0000-00002E030000}"/>
    <cellStyle name="Output 7" xfId="815" xr:uid="{00000000-0005-0000-0000-00002F030000}"/>
    <cellStyle name="Output 8" xfId="816" xr:uid="{00000000-0005-0000-0000-000030030000}"/>
    <cellStyle name="Output 9" xfId="817" xr:uid="{00000000-0005-0000-0000-000031030000}"/>
    <cellStyle name="Percent 11" xfId="818" xr:uid="{00000000-0005-0000-0000-000032030000}"/>
    <cellStyle name="Percent 13" xfId="819" xr:uid="{00000000-0005-0000-0000-000033030000}"/>
    <cellStyle name="Percent 2" xfId="820" xr:uid="{00000000-0005-0000-0000-000034030000}"/>
    <cellStyle name="Percent 2 10 10" xfId="821" xr:uid="{00000000-0005-0000-0000-000035030000}"/>
    <cellStyle name="Percent 2 2 3" xfId="822" xr:uid="{00000000-0005-0000-0000-000036030000}"/>
    <cellStyle name="Percent 3" xfId="823" xr:uid="{00000000-0005-0000-0000-000037030000}"/>
    <cellStyle name="Percent 4" xfId="824" xr:uid="{00000000-0005-0000-0000-000038030000}"/>
    <cellStyle name="Percent 5" xfId="825" xr:uid="{00000000-0005-0000-0000-000039030000}"/>
    <cellStyle name="Standaard_DOWN" xfId="826" xr:uid="{00000000-0005-0000-0000-00003A030000}"/>
    <cellStyle name="Title 10" xfId="827" xr:uid="{00000000-0005-0000-0000-00003B030000}"/>
    <cellStyle name="Title 11" xfId="828" xr:uid="{00000000-0005-0000-0000-00003C030000}"/>
    <cellStyle name="Title 12" xfId="829" xr:uid="{00000000-0005-0000-0000-00003D030000}"/>
    <cellStyle name="Title 2" xfId="830" xr:uid="{00000000-0005-0000-0000-00003E030000}"/>
    <cellStyle name="Title 2 2" xfId="831" xr:uid="{00000000-0005-0000-0000-00003F030000}"/>
    <cellStyle name="Title 2 3" xfId="832" xr:uid="{00000000-0005-0000-0000-000040030000}"/>
    <cellStyle name="Title 2 4" xfId="833" xr:uid="{00000000-0005-0000-0000-000041030000}"/>
    <cellStyle name="Title 2 5" xfId="834" xr:uid="{00000000-0005-0000-0000-000042030000}"/>
    <cellStyle name="Title 3" xfId="835" xr:uid="{00000000-0005-0000-0000-000043030000}"/>
    <cellStyle name="Title 4" xfId="836" xr:uid="{00000000-0005-0000-0000-000044030000}"/>
    <cellStyle name="Title 5" xfId="837" xr:uid="{00000000-0005-0000-0000-000045030000}"/>
    <cellStyle name="Title 6" xfId="838" xr:uid="{00000000-0005-0000-0000-000046030000}"/>
    <cellStyle name="Title 7" xfId="839" xr:uid="{00000000-0005-0000-0000-000047030000}"/>
    <cellStyle name="Title 8" xfId="840" xr:uid="{00000000-0005-0000-0000-000048030000}"/>
    <cellStyle name="Title 9" xfId="841" xr:uid="{00000000-0005-0000-0000-000049030000}"/>
    <cellStyle name="Total 10" xfId="842" xr:uid="{00000000-0005-0000-0000-00004A030000}"/>
    <cellStyle name="Total 11" xfId="843" xr:uid="{00000000-0005-0000-0000-00004B030000}"/>
    <cellStyle name="Total 12" xfId="844" xr:uid="{00000000-0005-0000-0000-00004C030000}"/>
    <cellStyle name="Total 2" xfId="845" xr:uid="{00000000-0005-0000-0000-00004D030000}"/>
    <cellStyle name="Total 2 2" xfId="846" xr:uid="{00000000-0005-0000-0000-00004E030000}"/>
    <cellStyle name="Total 2 2 2" xfId="847" xr:uid="{00000000-0005-0000-0000-00004F030000}"/>
    <cellStyle name="Total 2 3" xfId="848" xr:uid="{00000000-0005-0000-0000-000050030000}"/>
    <cellStyle name="Total 2 4" xfId="849" xr:uid="{00000000-0005-0000-0000-000051030000}"/>
    <cellStyle name="Total 2 5" xfId="850" xr:uid="{00000000-0005-0000-0000-000052030000}"/>
    <cellStyle name="Total 2 6" xfId="851" xr:uid="{00000000-0005-0000-0000-000053030000}"/>
    <cellStyle name="Total 3" xfId="852" xr:uid="{00000000-0005-0000-0000-000054030000}"/>
    <cellStyle name="Total 3 2" xfId="853" xr:uid="{00000000-0005-0000-0000-000055030000}"/>
    <cellStyle name="Total 4" xfId="854" xr:uid="{00000000-0005-0000-0000-000056030000}"/>
    <cellStyle name="Total 4 2" xfId="855" xr:uid="{00000000-0005-0000-0000-000057030000}"/>
    <cellStyle name="Total 5" xfId="856" xr:uid="{00000000-0005-0000-0000-000058030000}"/>
    <cellStyle name="Total 6" xfId="857" xr:uid="{00000000-0005-0000-0000-000059030000}"/>
    <cellStyle name="Total 7" xfId="858" xr:uid="{00000000-0005-0000-0000-00005A030000}"/>
    <cellStyle name="Total 8" xfId="859" xr:uid="{00000000-0005-0000-0000-00005B030000}"/>
    <cellStyle name="Total 9" xfId="860" xr:uid="{00000000-0005-0000-0000-00005C030000}"/>
    <cellStyle name="Warning Text 10" xfId="861" xr:uid="{00000000-0005-0000-0000-00005D030000}"/>
    <cellStyle name="Warning Text 11" xfId="862" xr:uid="{00000000-0005-0000-0000-00005E030000}"/>
    <cellStyle name="Warning Text 12" xfId="863" xr:uid="{00000000-0005-0000-0000-00005F030000}"/>
    <cellStyle name="Warning Text 2" xfId="864" xr:uid="{00000000-0005-0000-0000-000060030000}"/>
    <cellStyle name="Warning Text 2 2" xfId="865" xr:uid="{00000000-0005-0000-0000-000061030000}"/>
    <cellStyle name="Warning Text 2 2 2" xfId="866" xr:uid="{00000000-0005-0000-0000-000062030000}"/>
    <cellStyle name="Warning Text 2 3" xfId="867" xr:uid="{00000000-0005-0000-0000-000063030000}"/>
    <cellStyle name="Warning Text 2 4" xfId="868" xr:uid="{00000000-0005-0000-0000-000064030000}"/>
    <cellStyle name="Warning Text 2 5" xfId="869" xr:uid="{00000000-0005-0000-0000-000065030000}"/>
    <cellStyle name="Warning Text 2 6" xfId="870" xr:uid="{00000000-0005-0000-0000-000066030000}"/>
    <cellStyle name="Warning Text 3" xfId="871" xr:uid="{00000000-0005-0000-0000-000067030000}"/>
    <cellStyle name="Warning Text 3 2" xfId="872" xr:uid="{00000000-0005-0000-0000-000068030000}"/>
    <cellStyle name="Warning Text 4" xfId="873" xr:uid="{00000000-0005-0000-0000-000069030000}"/>
    <cellStyle name="Warning Text 4 2" xfId="874" xr:uid="{00000000-0005-0000-0000-00006A030000}"/>
    <cellStyle name="Warning Text 5" xfId="875" xr:uid="{00000000-0005-0000-0000-00006B030000}"/>
    <cellStyle name="Warning Text 6" xfId="876" xr:uid="{00000000-0005-0000-0000-00006C030000}"/>
    <cellStyle name="Warning Text 7" xfId="877" xr:uid="{00000000-0005-0000-0000-00006D030000}"/>
    <cellStyle name="Warning Text 8" xfId="878" xr:uid="{00000000-0005-0000-0000-00006E030000}"/>
    <cellStyle name="Warning Text 9" xfId="879" xr:uid="{00000000-0005-0000-0000-00006F030000}"/>
    <cellStyle name="常规_9pairs_mutation analysis_Tumor Name_0709最终版-单串" xfId="880" xr:uid="{00000000-0005-0000-0000-000070030000}"/>
  </cellStyles>
  <dxfs count="48">
    <dxf>
      <fill>
        <patternFill patternType="solid">
          <fgColor indexed="64"/>
          <bgColor rgb="FFFFFF00"/>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6" tint="0.39997558519241921"/>
        </top>
        <bottom style="thin">
          <color theme="6" tint="0.39997558519241921"/>
        </bottom>
      </border>
    </dxf>
    <dxf>
      <border outline="0">
        <left style="thin">
          <color theme="6" tint="0.39997558519241921"/>
        </left>
        <top style="thin">
          <color theme="6" tint="0.39997558519241921"/>
        </top>
      </border>
    </dxf>
    <dxf>
      <fill>
        <patternFill patternType="none">
          <fgColor indexed="64"/>
          <bgColor auto="1"/>
        </patternFill>
      </fill>
    </dxf>
    <dxf>
      <border outline="0">
        <bottom style="thin">
          <color theme="6" tint="0.39997558519241921"/>
        </bottom>
      </border>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0" indent="0" justifyLastLine="0" shrinkToFit="0" readingOrder="0"/>
    </dxf>
    <dxf>
      <font>
        <b/>
        <i val="0"/>
        <strike val="0"/>
        <color auto="1"/>
      </font>
      <fill>
        <patternFill>
          <bgColor theme="6" tint="0.39994506668294322"/>
        </patternFill>
      </fill>
      <border>
        <left style="thin">
          <color auto="1"/>
        </left>
        <right style="thin">
          <color auto="1"/>
        </right>
        <top style="thin">
          <color auto="1"/>
        </top>
        <bottom style="thin">
          <color auto="1"/>
        </bottom>
        <vertical/>
        <horizontal/>
      </border>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ill>
        <patternFill patternType="none">
          <fgColor indexed="64"/>
          <bgColor indexed="65"/>
        </patternFill>
      </fill>
    </dxf>
    <dxf>
      <numFmt numFmtId="0" formatCode="General"/>
      <fill>
        <patternFill patternType="none">
          <bgColor auto="1"/>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border diagonalUp="0" diagonalDown="0" outline="0">
        <left/>
        <right/>
        <top style="thin">
          <color theme="6" tint="0.39997558519241921"/>
        </top>
        <bottom style="thin">
          <color theme="6" tint="0.39997558519241921"/>
        </bottom>
      </border>
    </dxf>
    <dxf>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i val="0"/>
        <strike val="0"/>
        <condense val="0"/>
        <extend val="0"/>
        <outline val="0"/>
        <shadow val="0"/>
        <u val="none"/>
        <vertAlign val="baseline"/>
        <sz val="11"/>
        <color theme="1"/>
        <name val="Calibri"/>
        <family val="2"/>
        <scheme val="minor"/>
      </font>
      <fill>
        <patternFill patternType="none">
          <fgColor indexed="64"/>
          <bgColor indexed="65"/>
        </patternFill>
      </fill>
    </dxf>
    <dxf>
      <font>
        <strike val="0"/>
        <outline val="0"/>
        <shadow val="0"/>
        <vertAlign val="baseline"/>
        <sz val="11"/>
        <name val="Calibri"/>
        <scheme val="minor"/>
      </font>
      <numFmt numFmtId="0" formatCode="General"/>
    </dxf>
    <dxf>
      <font>
        <strike val="0"/>
        <outline val="0"/>
        <shadow val="0"/>
        <vertAlign val="baseline"/>
        <sz val="11"/>
        <name val="Calibri"/>
        <scheme val="minor"/>
      </font>
      <numFmt numFmtId="0" formatCode="General"/>
    </dxf>
    <dxf>
      <font>
        <strike val="0"/>
        <outline val="0"/>
        <shadow val="0"/>
        <vertAlign val="baseline"/>
        <sz val="11"/>
        <name val="Calibri"/>
        <scheme val="minor"/>
      </font>
      <numFmt numFmtId="0" formatCode="General"/>
    </dxf>
    <dxf>
      <font>
        <strike val="0"/>
        <outline val="0"/>
        <shadow val="0"/>
        <vertAlign val="baseline"/>
        <sz val="11"/>
        <name val="Calibri"/>
        <scheme val="minor"/>
      </font>
      <numFmt numFmtId="0" formatCode="General"/>
    </dxf>
    <dxf>
      <font>
        <strike val="0"/>
        <outline val="0"/>
        <shadow val="0"/>
        <vertAlign val="baseline"/>
        <sz val="11"/>
        <name val="Calibri"/>
        <scheme val="minor"/>
      </font>
      <numFmt numFmtId="0" formatCode="General"/>
    </dxf>
    <dxf>
      <font>
        <strike val="0"/>
        <outline val="0"/>
        <shadow val="0"/>
        <vertAlign val="baseline"/>
        <sz val="11"/>
        <name val="Calibri"/>
        <scheme val="minor"/>
      </font>
    </dxf>
    <dxf>
      <font>
        <strike val="0"/>
        <outline val="0"/>
        <shadow val="0"/>
        <vertAlign val="baseline"/>
        <sz val="11"/>
        <name val="Calibri"/>
        <scheme val="minor"/>
      </font>
    </dxf>
    <dxf>
      <font>
        <strike val="0"/>
        <outline val="0"/>
        <shadow val="0"/>
        <u val="none"/>
        <vertAlign val="baseline"/>
        <sz val="11"/>
        <color theme="0"/>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57150</xdr:colOff>
      <xdr:row>1</xdr:row>
      <xdr:rowOff>133350</xdr:rowOff>
    </xdr:from>
    <xdr:ext cx="7858125" cy="3609975"/>
    <xdr:sp macro="" textlink="">
      <xdr:nvSpPr>
        <xdr:cNvPr id="3" name="AutoShape 10">
          <a:extLst>
            <a:ext uri="{FF2B5EF4-FFF2-40B4-BE49-F238E27FC236}">
              <a16:creationId xmlns:a16="http://schemas.microsoft.com/office/drawing/2014/main" id="{00000000-0008-0000-0000-000003000000}"/>
            </a:ext>
          </a:extLst>
        </xdr:cNvPr>
        <xdr:cNvSpPr>
          <a:spLocks noChangeArrowheads="1"/>
        </xdr:cNvSpPr>
      </xdr:nvSpPr>
      <xdr:spPr bwMode="auto">
        <a:xfrm>
          <a:off x="57150" y="714375"/>
          <a:ext cx="7858125" cy="3609975"/>
        </a:xfrm>
        <a:prstGeom prst="roundRect">
          <a:avLst>
            <a:gd name="adj" fmla="val 7477"/>
          </a:avLst>
        </a:prstGeom>
        <a:solidFill>
          <a:srgbClr val="FFFFFF"/>
        </a:solidFill>
        <a:ln w="9525">
          <a:solidFill>
            <a:srgbClr val="000000"/>
          </a:solidFill>
          <a:round/>
          <a:headEnd/>
          <a:tailEnd/>
        </a:ln>
        <a:effectLst>
          <a:outerShdw dist="53882" dir="2700000" algn="ctr" rotWithShape="0">
            <a:srgbClr val="BCC5E1">
              <a:alpha val="50000"/>
            </a:srgbClr>
          </a:outerShdw>
        </a:effectLst>
      </xdr:spPr>
      <xdr:txBody>
        <a:bodyPr vertOverflow="clip" wrap="square" lIns="27432" tIns="22860" rIns="0" bIns="0" anchor="t" upright="1"/>
        <a:lstStyle/>
        <a:p>
          <a:pPr algn="l" rtl="0">
            <a:defRPr sz="1000"/>
          </a:pPr>
          <a:endParaRPr lang="en-US" sz="1100" b="0" i="0" u="none" strike="noStrike" baseline="0">
            <a:solidFill>
              <a:srgbClr val="000000"/>
            </a:solidFill>
            <a:latin typeface="Calibri"/>
          </a:endParaRPr>
        </a:p>
        <a:p>
          <a:pPr algn="l" rtl="0">
            <a:defRPr sz="1000"/>
          </a:pPr>
          <a:r>
            <a:rPr lang="en-US" sz="1100" b="0" i="0" u="none" strike="noStrike" baseline="0">
              <a:solidFill>
                <a:srgbClr val="000000"/>
              </a:solidFill>
              <a:latin typeface="Calibri"/>
            </a:rPr>
            <a:t>The nCounter® PanCancer Immune Profiling panel includes 770 genes.  In this excel document we have provided 4 tabs of information to help with the analysis of your results.  These tabs include :</a:t>
          </a:r>
        </a:p>
        <a:p>
          <a:pPr algn="l" rtl="0">
            <a:defRPr sz="1000"/>
          </a:pPr>
          <a:r>
            <a:rPr lang="en-US" sz="1100" b="0" i="0" u="none" strike="noStrike" baseline="0">
              <a:solidFill>
                <a:srgbClr val="000000"/>
              </a:solidFill>
              <a:latin typeface="Calibri"/>
            </a:rPr>
            <a:t> </a:t>
          </a:r>
        </a:p>
        <a:p>
          <a:pPr algn="l" rtl="0">
            <a:defRPr sz="1000"/>
          </a:pPr>
          <a:r>
            <a:rPr lang="en-US" sz="1100" b="0" i="0" u="none" strike="noStrike" baseline="0">
              <a:solidFill>
                <a:srgbClr val="000000"/>
              </a:solidFill>
              <a:latin typeface="Calibri"/>
            </a:rPr>
            <a:t>1) a detailed listing of the genes and probe details, including HUGO gene name information, RefSeq Accession Number, previous HUGO and synonyms as well as probe target sequence</a:t>
          </a:r>
        </a:p>
        <a:p>
          <a:pPr algn="l" rtl="0">
            <a:defRPr sz="1000"/>
          </a:pPr>
          <a:r>
            <a:rPr lang="en-US" sz="1100" b="0" i="0" u="none" strike="noStrike" baseline="0">
              <a:solidFill>
                <a:srgbClr val="000000"/>
              </a:solidFill>
              <a:latin typeface="Calibri"/>
            </a:rPr>
            <a:t>2) a table of all genes, common immunology reference names, and their annotations</a:t>
          </a:r>
        </a:p>
        <a:p>
          <a:pPr algn="l" rtl="0">
            <a:defRPr sz="1000"/>
          </a:pPr>
          <a:r>
            <a:rPr lang="en-US" sz="1100" b="0" i="0" u="none" strike="noStrike" baseline="0">
              <a:solidFill>
                <a:srgbClr val="000000"/>
              </a:solidFill>
              <a:latin typeface="Calibri"/>
            </a:rPr>
            <a:t>3) a tabular view of Immune Response genes and their categories</a:t>
          </a:r>
        </a:p>
        <a:p>
          <a:pPr algn="l" rtl="0">
            <a:defRPr sz="1000"/>
          </a:pPr>
          <a:r>
            <a:rPr lang="en-US" sz="1100" b="0" i="0" u="none" strike="noStrike" baseline="0">
              <a:solidFill>
                <a:srgbClr val="000000"/>
              </a:solidFill>
              <a:latin typeface="Calibri"/>
            </a:rPr>
            <a:t>4) a statistical summary of the immune reponse genes in the panel</a:t>
          </a:r>
        </a:p>
        <a:p>
          <a:pPr algn="l" rtl="0">
            <a:defRPr sz="1000"/>
          </a:pPr>
          <a:endParaRPr lang="en-US" sz="1100" b="0" i="0" u="none" strike="noStrike" baseline="0">
            <a:solidFill>
              <a:srgbClr val="000000"/>
            </a:solidFill>
            <a:latin typeface="Calibri"/>
          </a:endParaRPr>
        </a:p>
        <a:p>
          <a:pPr algn="l" rtl="0">
            <a:defRPr sz="1000"/>
          </a:pPr>
          <a:r>
            <a:rPr lang="en-US" sz="1100" b="0" i="0" u="none" strike="noStrike" baseline="0">
              <a:solidFill>
                <a:srgbClr val="000000"/>
              </a:solidFill>
              <a:latin typeface="+mn-lt"/>
            </a:rPr>
            <a:t>We recommend using nSolver™ software for primary analysis and then referring to the Cell Type and Immune Response Category mapping information included in this spreadsheet for data interpretation.  The annotation information in this gene list is provided for reference only and is not intended as a review of all the relevant scientific literature. As always, if there are questions with how to analyze your nCounter data, please contact us at support@nanostring.com</a:t>
          </a:r>
        </a:p>
        <a:p>
          <a:pPr algn="l" rtl="0">
            <a:defRPr sz="1000"/>
          </a:pPr>
          <a:endParaRPr lang="en-US" sz="1100" b="0" i="0" u="none" strike="noStrike" baseline="0">
            <a:solidFill>
              <a:srgbClr val="000000"/>
            </a:solidFill>
            <a:latin typeface="Calibri"/>
          </a:endParaRPr>
        </a:p>
        <a:p>
          <a:pPr algn="l" rtl="0">
            <a:defRPr sz="1000"/>
          </a:pPr>
          <a:r>
            <a:rPr lang="en-US" sz="1100" b="0" i="0" u="none" strike="noStrike" baseline="0">
              <a:solidFill>
                <a:srgbClr val="000000"/>
              </a:solidFill>
              <a:latin typeface="Calibri"/>
            </a:rPr>
            <a:t>Abbrevations: IR Type - Immune Response Type,  I  - Innate immune response, A - Adaptive immune response, H - Humoral immune response, F - Inflammatory immune  response </a:t>
          </a:r>
        </a:p>
        <a:p>
          <a:pPr algn="ctr" rtl="0">
            <a:defRPr sz="1000"/>
          </a:pPr>
          <a:endParaRPr lang="en-US" sz="1100" b="0" i="0" u="none" strike="noStrike" baseline="0">
            <a:solidFill>
              <a:srgbClr val="FF0000"/>
            </a:solidFill>
            <a:latin typeface="Calibri"/>
          </a:endParaRPr>
        </a:p>
        <a:p>
          <a:pPr algn="ctr" rtl="0">
            <a:defRPr sz="1000"/>
          </a:pPr>
          <a:r>
            <a:rPr lang="en-US" sz="1100" b="0" i="0" u="none" strike="noStrike" baseline="0">
              <a:solidFill>
                <a:srgbClr val="FF0000"/>
              </a:solidFill>
              <a:latin typeface="Calibri"/>
            </a:rPr>
            <a:t>FOR RESEARCH USE ONLY. NOT FOR USE IN DIAGNOSTIC PROCEDURES.</a:t>
          </a:r>
        </a:p>
        <a:p>
          <a:pPr algn="l" rtl="0">
            <a:defRPr sz="1000"/>
          </a:pPr>
          <a:endParaRPr lang="en-US" sz="1100" b="0" i="0" u="none" strike="noStrike" baseline="0">
            <a:solidFill>
              <a:srgbClr val="000000"/>
            </a:solidFill>
            <a:latin typeface="Calibri"/>
          </a:endParaRPr>
        </a:p>
        <a:p>
          <a:pPr algn="l" rtl="0">
            <a:defRPr sz="1000"/>
          </a:pPr>
          <a:endParaRPr lang="en-US" sz="1100" b="0" i="0" u="none" strike="noStrike" baseline="0">
            <a:solidFill>
              <a:srgbClr val="000000"/>
            </a:solidFill>
            <a:latin typeface="Calibri"/>
          </a:endParaRPr>
        </a:p>
      </xdr:txBody>
    </xdr:sp>
    <xdr:clientData fPrintsWithSheet="0"/>
  </xdr:oneCellAnchor>
  <xdr:twoCellAnchor editAs="oneCell">
    <xdr:from>
      <xdr:col>0</xdr:col>
      <xdr:colOff>66676</xdr:colOff>
      <xdr:row>0</xdr:row>
      <xdr:rowOff>133350</xdr:rowOff>
    </xdr:from>
    <xdr:to>
      <xdr:col>1</xdr:col>
      <xdr:colOff>1057598</xdr:colOff>
      <xdr:row>0</xdr:row>
      <xdr:rowOff>407670</xdr:rowOff>
    </xdr:to>
    <xdr:pic>
      <xdr:nvPicPr>
        <xdr:cNvPr id="5" name="Picture 4">
          <a:extLst>
            <a:ext uri="{FF2B5EF4-FFF2-40B4-BE49-F238E27FC236}">
              <a16:creationId xmlns:a16="http://schemas.microsoft.com/office/drawing/2014/main" id="{01EDF623-DDE7-42B6-9056-0B4FA4D32B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6" y="133350"/>
          <a:ext cx="1581472" cy="274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104775</xdr:rowOff>
    </xdr:from>
    <xdr:to>
      <xdr:col>0</xdr:col>
      <xdr:colOff>1676722</xdr:colOff>
      <xdr:row>0</xdr:row>
      <xdr:rowOff>379095</xdr:rowOff>
    </xdr:to>
    <xdr:pic>
      <xdr:nvPicPr>
        <xdr:cNvPr id="4" name="Picture 3">
          <a:extLst>
            <a:ext uri="{FF2B5EF4-FFF2-40B4-BE49-F238E27FC236}">
              <a16:creationId xmlns:a16="http://schemas.microsoft.com/office/drawing/2014/main" id="{F0CFAB80-8F55-408B-9F18-CFA5208647D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0" y="104775"/>
          <a:ext cx="1581472" cy="2743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143934</xdr:colOff>
      <xdr:row>0</xdr:row>
      <xdr:rowOff>146050</xdr:rowOff>
    </xdr:from>
    <xdr:to>
      <xdr:col>1</xdr:col>
      <xdr:colOff>472339</xdr:colOff>
      <xdr:row>0</xdr:row>
      <xdr:rowOff>420370</xdr:rowOff>
    </xdr:to>
    <xdr:pic>
      <xdr:nvPicPr>
        <xdr:cNvPr id="3" name="Picture 2">
          <a:extLst>
            <a:ext uri="{FF2B5EF4-FFF2-40B4-BE49-F238E27FC236}">
              <a16:creationId xmlns:a16="http://schemas.microsoft.com/office/drawing/2014/main" id="{6BF7AF53-AD29-4E1C-88A9-70CBA676BA2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3934" y="146050"/>
          <a:ext cx="1576180" cy="2743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40481</xdr:colOff>
      <xdr:row>35</xdr:row>
      <xdr:rowOff>161924</xdr:rowOff>
    </xdr:to>
    <xdr:pic>
      <xdr:nvPicPr>
        <xdr:cNvPr id="3" name="Picture 13">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srcRect l="67960" t="3162" b="21312"/>
        <a:stretch>
          <a:fillRect/>
        </a:stretch>
      </xdr:blipFill>
      <xdr:spPr bwMode="auto">
        <a:xfrm>
          <a:off x="0" y="0"/>
          <a:ext cx="745331" cy="6638924"/>
        </a:xfrm>
        <a:prstGeom prst="rect">
          <a:avLst/>
        </a:prstGeom>
        <a:noFill/>
        <a:ln w="9525">
          <a:noFill/>
          <a:round/>
          <a:headEnd/>
          <a:tailEnd/>
        </a:ln>
      </xdr:spPr>
    </xdr:pic>
    <xdr:clientData/>
  </xdr:twoCellAnchor>
  <xdr:twoCellAnchor editAs="oneCell">
    <xdr:from>
      <xdr:col>0</xdr:col>
      <xdr:colOff>76200</xdr:colOff>
      <xdr:row>0</xdr:row>
      <xdr:rowOff>133350</xdr:rowOff>
    </xdr:from>
    <xdr:to>
      <xdr:col>0</xdr:col>
      <xdr:colOff>1708472</xdr:colOff>
      <xdr:row>0</xdr:row>
      <xdr:rowOff>407670</xdr:rowOff>
    </xdr:to>
    <xdr:pic>
      <xdr:nvPicPr>
        <xdr:cNvPr id="4" name="Picture 3">
          <a:extLst>
            <a:ext uri="{FF2B5EF4-FFF2-40B4-BE49-F238E27FC236}">
              <a16:creationId xmlns:a16="http://schemas.microsoft.com/office/drawing/2014/main" id="{7EB696AE-16DE-4A5B-87E2-7289F0D0DB3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0" y="133350"/>
          <a:ext cx="1600522" cy="2743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28575</xdr:colOff>
      <xdr:row>0</xdr:row>
      <xdr:rowOff>123825</xdr:rowOff>
    </xdr:from>
    <xdr:to>
      <xdr:col>1</xdr:col>
      <xdr:colOff>1048072</xdr:colOff>
      <xdr:row>0</xdr:row>
      <xdr:rowOff>398145</xdr:rowOff>
    </xdr:to>
    <xdr:pic>
      <xdr:nvPicPr>
        <xdr:cNvPr id="3" name="Picture 2">
          <a:extLst>
            <a:ext uri="{FF2B5EF4-FFF2-40B4-BE49-F238E27FC236}">
              <a16:creationId xmlns:a16="http://schemas.microsoft.com/office/drawing/2014/main" id="{07CC305B-307D-4066-8BE2-BE19F38C5D2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123825"/>
          <a:ext cx="1581472" cy="27432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4" displayName="Table4" ref="A2:F732" totalsRowShown="0" headerRowDxfId="47" dataDxfId="46">
  <autoFilter ref="A2:F732" xr:uid="{00000000-0009-0000-0100-000002000000}"/>
  <sortState ref="A3:F732">
    <sortCondition ref="A2:A732"/>
  </sortState>
  <tableColumns count="6">
    <tableColumn id="1" xr3:uid="{00000000-0010-0000-0000-000001000000}" name="Gene Name" dataDxfId="45" dataCellStyle="Normal 10 2 10"/>
    <tableColumn id="2" xr3:uid="{00000000-0010-0000-0000-000002000000}" name="Accession" dataDxfId="44" dataCellStyle="Hyperlink 2"/>
    <tableColumn id="3" xr3:uid="{00000000-0010-0000-0000-000003000000}" name="Alias or Previous Symbol" dataDxfId="43"/>
    <tableColumn id="4" xr3:uid="{00000000-0010-0000-0000-000004000000}" name="Target Sequence" dataDxfId="42"/>
    <tableColumn id="5" xr3:uid="{00000000-0010-0000-0000-000005000000}" name="Official Full Name" dataDxfId="41"/>
    <tableColumn id="6" xr3:uid="{00000000-0010-0000-0000-000006000000}" name="Also Targets" dataDxfId="40"/>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5" displayName="Table15" ref="A2:J772" totalsRowShown="0" headerRowDxfId="39">
  <autoFilter ref="A2:J772" xr:uid="{00000000-0009-0000-0100-000001000000}"/>
  <sortState ref="A3:J772">
    <sortCondition ref="A2:A772"/>
  </sortState>
  <tableColumns count="10">
    <tableColumn id="8" xr3:uid="{E0B917F4-F922-4441-A080-53D30AB15552}" name="Gene Name" dataDxfId="38"/>
    <tableColumn id="2" xr3:uid="{00000000-0010-0000-0100-000002000000}" name="CD Name"/>
    <tableColumn id="3" xr3:uid="{00000000-0010-0000-0100-000003000000}" name="Common Name"/>
    <tableColumn id="7" xr3:uid="{00000000-0010-0000-0100-000007000000}" name="NS Probe ID" dataDxfId="37"/>
    <tableColumn id="14" xr3:uid="{00000000-0010-0000-0100-00000E000000}" name="Gene Class" dataDxfId="36"/>
    <tableColumn id="13" xr3:uid="{00000000-0010-0000-0100-00000D000000}" name="Cell Type" dataDxfId="35"/>
    <tableColumn id="12" xr3:uid="{00000000-0010-0000-0100-00000C000000}" name="IR Type" dataDxfId="34"/>
    <tableColumn id="11" xr3:uid="{00000000-0010-0000-0100-00000B000000}" name="Immune Response Category" dataDxfId="33"/>
    <tableColumn id="5" xr3:uid="{00000000-0010-0000-0100-000005000000}" name="Annotation" dataDxfId="32"/>
    <tableColumn id="6" xr3:uid="{00000000-0010-0000-0100-000006000000}" name="Synonyms / Previous Symbols"/>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2:W702" totalsRowShown="0" headerRowDxfId="30" dataDxfId="28" headerRowBorderDxfId="29" tableBorderDxfId="27">
  <autoFilter ref="A2:W702" xr:uid="{00000000-0009-0000-0100-000003000000}"/>
  <sortState ref="A3:W702">
    <sortCondition ref="A2:A702"/>
  </sortState>
  <tableColumns count="23">
    <tableColumn id="1" xr3:uid="{00000000-0010-0000-0200-000001000000}" name="Gene Name" dataDxfId="26"/>
    <tableColumn id="2" xr3:uid="{00000000-0010-0000-0200-000002000000}" name="# of Categories" dataDxfId="25">
      <calculatedColumnFormula>COUNTIF(Table3[[#This Row],[Adhesion]:[Transporter Functions]], "+")</calculatedColumnFormula>
    </tableColumn>
    <tableColumn id="9" xr3:uid="{00000000-0010-0000-0200-000009000000}" name="Adhesion" dataDxfId="24"/>
    <tableColumn id="10" xr3:uid="{00000000-0010-0000-0200-00000A000000}" name="Antigen Processing" dataDxfId="23"/>
    <tableColumn id="11" xr3:uid="{00000000-0010-0000-0200-00000B000000}" name="B-Cell Functions" dataDxfId="22"/>
    <tableColumn id="12" xr3:uid="{00000000-0010-0000-0200-00000C000000}" name="Cell Cycle" dataDxfId="21"/>
    <tableColumn id="13" xr3:uid="{00000000-0010-0000-0200-00000D000000}" name="Cell Functions" dataDxfId="20"/>
    <tableColumn id="14" xr3:uid="{00000000-0010-0000-0200-00000E000000}" name="Chemokines" dataDxfId="19"/>
    <tableColumn id="15" xr3:uid="{00000000-0010-0000-0200-00000F000000}" name="Complement" dataDxfId="18"/>
    <tableColumn id="16" xr3:uid="{00000000-0010-0000-0200-000010000000}" name="Cytokines" dataDxfId="17"/>
    <tableColumn id="17" xr3:uid="{00000000-0010-0000-0200-000011000000}" name="Cytotoxicity" dataDxfId="16"/>
    <tableColumn id="18" xr3:uid="{00000000-0010-0000-0200-000012000000}" name="Interleukins" dataDxfId="15"/>
    <tableColumn id="19" xr3:uid="{00000000-0010-0000-0200-000013000000}" name="Leukocyte Functions" dataDxfId="14"/>
    <tableColumn id="20" xr3:uid="{00000000-0010-0000-0200-000014000000}" name="Macrophage Functions" dataDxfId="13"/>
    <tableColumn id="21" xr3:uid="{00000000-0010-0000-0200-000015000000}" name="Microglial Functions" dataDxfId="12"/>
    <tableColumn id="22" xr3:uid="{00000000-0010-0000-0200-000016000000}" name="NK Cell Functions" dataDxfId="11"/>
    <tableColumn id="23" xr3:uid="{00000000-0010-0000-0200-000017000000}" name="Pathogen Defense" dataDxfId="10"/>
    <tableColumn id="24" xr3:uid="{00000000-0010-0000-0200-000018000000}" name="Regulation" dataDxfId="9"/>
    <tableColumn id="25" xr3:uid="{00000000-0010-0000-0200-000019000000}" name="Senescence" dataDxfId="8"/>
    <tableColumn id="26" xr3:uid="{00000000-0010-0000-0200-00001A000000}" name="T-Cell Functions" dataDxfId="7"/>
    <tableColumn id="27" xr3:uid="{00000000-0010-0000-0200-00001B000000}" name="TLR" dataDxfId="6"/>
    <tableColumn id="28" xr3:uid="{00000000-0010-0000-0200-00001C000000}" name="TNF Superfamily" dataDxfId="5"/>
    <tableColumn id="29" xr3:uid="{00000000-0010-0000-0200-00001D000000}" name="Transporter Functions" dataDxfId="4"/>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5" displayName="Table5" ref="B4:C25" totalsRowShown="0">
  <autoFilter ref="B4:C25" xr:uid="{00000000-0009-0000-0100-000004000000}"/>
  <sortState ref="B5:C25">
    <sortCondition ref="B4:B25"/>
  </sortState>
  <tableColumns count="2">
    <tableColumn id="1" xr3:uid="{00000000-0010-0000-0300-000001000000}" name="Categories" dataDxfId="3"/>
    <tableColumn id="2" xr3:uid="{00000000-0010-0000-0300-000002000000}" name="# of Genes"/>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6" displayName="Table6" ref="B28:C114" totalsRowShown="0">
  <autoFilter ref="B28:C114" xr:uid="{00000000-0009-0000-0100-000005000000}"/>
  <tableColumns count="2">
    <tableColumn id="1" xr3:uid="{00000000-0010-0000-0400-000001000000}" name="Primary Annotations" dataDxfId="2" totalsRowDxfId="1"/>
    <tableColumn id="2" xr3:uid="{00000000-0010-0000-0400-000002000000}" name="# of Genes" totalsRow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23"/>
  <sheetViews>
    <sheetView tabSelected="1" workbookViewId="0">
      <selection sqref="A1:E1"/>
    </sheetView>
  </sheetViews>
  <sheetFormatPr defaultColWidth="8.81640625" defaultRowHeight="14.5" x14ac:dyDescent="0.35"/>
  <cols>
    <col min="2" max="2" width="36" bestFit="1" customWidth="1"/>
    <col min="5" max="5" width="57.26953125" customWidth="1"/>
  </cols>
  <sheetData>
    <row r="1" spans="1:5" ht="46" customHeight="1" x14ac:dyDescent="0.35">
      <c r="A1" s="43" t="s">
        <v>5250</v>
      </c>
      <c r="B1" s="43"/>
      <c r="C1" s="43"/>
      <c r="D1" s="43"/>
      <c r="E1" s="43"/>
    </row>
    <row r="23" spans="1:5" x14ac:dyDescent="0.35">
      <c r="A23" s="30" t="s">
        <v>5329</v>
      </c>
      <c r="B23" s="30"/>
      <c r="C23" s="30"/>
      <c r="D23" s="4"/>
      <c r="E23" s="35" t="s">
        <v>5328</v>
      </c>
    </row>
  </sheetData>
  <mergeCells count="1">
    <mergeCell ref="A1:E1"/>
  </mergeCells>
  <pageMargins left="0.7" right="0.7" top="0.75" bottom="0.75" header="0.3" footer="0.3"/>
  <pageSetup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780"/>
  <sheetViews>
    <sheetView workbookViewId="0">
      <selection sqref="A1:F1"/>
    </sheetView>
  </sheetViews>
  <sheetFormatPr defaultColWidth="8.81640625" defaultRowHeight="14.5" x14ac:dyDescent="0.35"/>
  <cols>
    <col min="1" max="1" width="27.54296875" style="6" customWidth="1"/>
    <col min="2" max="2" width="14.1796875" style="6" customWidth="1"/>
    <col min="3" max="3" width="26.54296875" style="6" customWidth="1"/>
    <col min="4" max="4" width="19.453125" style="6" customWidth="1"/>
    <col min="5" max="5" width="93.7265625" style="6" bestFit="1" customWidth="1"/>
    <col min="6" max="6" width="51.26953125" style="6" customWidth="1"/>
    <col min="7" max="16384" width="8.81640625" style="6"/>
  </cols>
  <sheetData>
    <row r="1" spans="1:6" customFormat="1" ht="46" customHeight="1" x14ac:dyDescent="0.35">
      <c r="A1" s="44" t="s">
        <v>5327</v>
      </c>
      <c r="B1" s="44"/>
      <c r="C1" s="44"/>
      <c r="D1" s="44"/>
      <c r="E1" s="44"/>
      <c r="F1" s="44"/>
    </row>
    <row r="2" spans="1:6" s="22" customFormat="1" x14ac:dyDescent="0.35">
      <c r="A2" s="22" t="s">
        <v>5323</v>
      </c>
      <c r="B2" s="22" t="s">
        <v>2543</v>
      </c>
      <c r="C2" s="22" t="s">
        <v>5326</v>
      </c>
      <c r="D2" s="22" t="s">
        <v>2539</v>
      </c>
      <c r="E2" s="22" t="s">
        <v>2823</v>
      </c>
      <c r="F2" s="22" t="s">
        <v>2538</v>
      </c>
    </row>
    <row r="3" spans="1:6" x14ac:dyDescent="0.35">
      <c r="A3" s="1" t="s">
        <v>975</v>
      </c>
      <c r="B3" s="28" t="s">
        <v>3012</v>
      </c>
      <c r="C3" s="6" t="s">
        <v>973</v>
      </c>
      <c r="D3" s="6" t="s">
        <v>3013</v>
      </c>
      <c r="E3" s="6" t="s">
        <v>4470</v>
      </c>
      <c r="F3" s="6" t="s">
        <v>5254</v>
      </c>
    </row>
    <row r="4" spans="1:6" x14ac:dyDescent="0.35">
      <c r="A4" s="1" t="s">
        <v>1991</v>
      </c>
      <c r="B4" s="28" t="s">
        <v>3014</v>
      </c>
      <c r="C4" s="6" t="s">
        <v>1989</v>
      </c>
      <c r="D4" s="6" t="s">
        <v>3015</v>
      </c>
      <c r="E4" s="6" t="s">
        <v>4471</v>
      </c>
      <c r="F4" s="6" t="s">
        <v>5254</v>
      </c>
    </row>
    <row r="5" spans="1:6" x14ac:dyDescent="0.35">
      <c r="A5" s="1" t="s">
        <v>1059</v>
      </c>
      <c r="B5" s="28" t="s">
        <v>3016</v>
      </c>
      <c r="C5" s="6" t="s">
        <v>1056</v>
      </c>
      <c r="D5" s="6" t="s">
        <v>3017</v>
      </c>
      <c r="E5" s="6" t="s">
        <v>4472</v>
      </c>
      <c r="F5" s="6" t="s">
        <v>5254</v>
      </c>
    </row>
    <row r="6" spans="1:6" x14ac:dyDescent="0.35">
      <c r="A6" s="1" t="s">
        <v>1083</v>
      </c>
      <c r="B6" s="28" t="s">
        <v>3018</v>
      </c>
      <c r="D6" s="6" t="s">
        <v>3019</v>
      </c>
      <c r="E6" s="6" t="s">
        <v>4473</v>
      </c>
      <c r="F6" s="6" t="s">
        <v>5254</v>
      </c>
    </row>
    <row r="7" spans="1:6" x14ac:dyDescent="0.35">
      <c r="A7" s="1" t="s">
        <v>1011</v>
      </c>
      <c r="B7" s="28" t="s">
        <v>3020</v>
      </c>
      <c r="C7" s="6" t="s">
        <v>1009</v>
      </c>
      <c r="D7" s="6" t="s">
        <v>3021</v>
      </c>
      <c r="E7" s="6" t="s">
        <v>4474</v>
      </c>
      <c r="F7" s="6" t="s">
        <v>5254</v>
      </c>
    </row>
    <row r="8" spans="1:6" x14ac:dyDescent="0.35">
      <c r="A8" s="1" t="s">
        <v>1096</v>
      </c>
      <c r="B8" s="28" t="s">
        <v>3022</v>
      </c>
      <c r="C8" s="6" t="s">
        <v>1094</v>
      </c>
      <c r="D8" s="6" t="s">
        <v>3023</v>
      </c>
      <c r="E8" s="6" t="s">
        <v>4475</v>
      </c>
      <c r="F8" s="6" t="s">
        <v>5254</v>
      </c>
    </row>
    <row r="9" spans="1:6" x14ac:dyDescent="0.35">
      <c r="A9" s="1" t="s">
        <v>1988</v>
      </c>
      <c r="B9" s="28" t="s">
        <v>3024</v>
      </c>
      <c r="C9" s="6" t="s">
        <v>1985</v>
      </c>
      <c r="D9" s="6" t="s">
        <v>3025</v>
      </c>
      <c r="E9" s="6" t="s">
        <v>4476</v>
      </c>
      <c r="F9" s="6" t="s">
        <v>5254</v>
      </c>
    </row>
    <row r="10" spans="1:6" x14ac:dyDescent="0.35">
      <c r="A10" s="20" t="s">
        <v>2295</v>
      </c>
      <c r="B10" s="28" t="s">
        <v>3026</v>
      </c>
      <c r="C10" s="6" t="s">
        <v>2293</v>
      </c>
      <c r="D10" s="6" t="s">
        <v>3027</v>
      </c>
      <c r="E10" s="6" t="s">
        <v>4477</v>
      </c>
      <c r="F10" s="6" t="s">
        <v>5254</v>
      </c>
    </row>
    <row r="11" spans="1:6" x14ac:dyDescent="0.35">
      <c r="A11" s="1" t="s">
        <v>1984</v>
      </c>
      <c r="B11" s="28" t="s">
        <v>3028</v>
      </c>
      <c r="C11" s="6" t="s">
        <v>1981</v>
      </c>
      <c r="D11" s="6" t="s">
        <v>3029</v>
      </c>
      <c r="E11" s="6" t="s">
        <v>4478</v>
      </c>
      <c r="F11" s="6" t="s">
        <v>5254</v>
      </c>
    </row>
    <row r="12" spans="1:6" x14ac:dyDescent="0.35">
      <c r="A12" s="1" t="s">
        <v>487</v>
      </c>
      <c r="B12" s="28" t="s">
        <v>3030</v>
      </c>
      <c r="C12" s="6" t="s">
        <v>485</v>
      </c>
      <c r="D12" s="6" t="s">
        <v>3031</v>
      </c>
      <c r="E12" s="6" t="s">
        <v>4479</v>
      </c>
      <c r="F12" s="6" t="s">
        <v>5254</v>
      </c>
    </row>
    <row r="13" spans="1:6" x14ac:dyDescent="0.35">
      <c r="A13" s="1" t="s">
        <v>484</v>
      </c>
      <c r="B13" s="28" t="s">
        <v>3032</v>
      </c>
      <c r="C13" s="6" t="s">
        <v>482</v>
      </c>
      <c r="D13" s="6" t="s">
        <v>3033</v>
      </c>
      <c r="E13" s="6" t="s">
        <v>4480</v>
      </c>
      <c r="F13" s="6" t="s">
        <v>5254</v>
      </c>
    </row>
    <row r="14" spans="1:6" x14ac:dyDescent="0.35">
      <c r="A14" s="20" t="s">
        <v>2334</v>
      </c>
      <c r="B14" s="28" t="s">
        <v>3034</v>
      </c>
      <c r="C14" s="6" t="s">
        <v>2332</v>
      </c>
      <c r="D14" s="6" t="s">
        <v>3035</v>
      </c>
      <c r="E14" s="6" t="s">
        <v>4481</v>
      </c>
      <c r="F14" s="6" t="s">
        <v>5254</v>
      </c>
    </row>
    <row r="15" spans="1:6" x14ac:dyDescent="0.35">
      <c r="A15" s="1" t="s">
        <v>59</v>
      </c>
      <c r="B15" s="28" t="s">
        <v>3036</v>
      </c>
      <c r="C15" s="6" t="s">
        <v>57</v>
      </c>
      <c r="D15" s="6" t="s">
        <v>3037</v>
      </c>
      <c r="E15" s="6" t="s">
        <v>4482</v>
      </c>
      <c r="F15" s="6" t="s">
        <v>5254</v>
      </c>
    </row>
    <row r="16" spans="1:6" x14ac:dyDescent="0.35">
      <c r="A16" s="20" t="s">
        <v>2425</v>
      </c>
      <c r="B16" s="28" t="s">
        <v>3038</v>
      </c>
      <c r="C16" s="6" t="s">
        <v>2423</v>
      </c>
      <c r="D16" s="6" t="s">
        <v>3039</v>
      </c>
      <c r="E16" s="6" t="s">
        <v>4483</v>
      </c>
      <c r="F16" s="6" t="s">
        <v>5254</v>
      </c>
    </row>
    <row r="17" spans="1:6" x14ac:dyDescent="0.35">
      <c r="A17" s="1" t="s">
        <v>1980</v>
      </c>
      <c r="B17" s="28" t="s">
        <v>3040</v>
      </c>
      <c r="C17" s="6" t="s">
        <v>1978</v>
      </c>
      <c r="D17" s="6" t="s">
        <v>3041</v>
      </c>
      <c r="E17" s="6" t="s">
        <v>4484</v>
      </c>
      <c r="F17" s="6" t="s">
        <v>5254</v>
      </c>
    </row>
    <row r="18" spans="1:6" x14ac:dyDescent="0.35">
      <c r="A18" s="1" t="s">
        <v>589</v>
      </c>
      <c r="B18" s="28" t="s">
        <v>3042</v>
      </c>
      <c r="D18" s="6" t="s">
        <v>3043</v>
      </c>
      <c r="E18" s="6" t="s">
        <v>4485</v>
      </c>
      <c r="F18" s="6" t="s">
        <v>5254</v>
      </c>
    </row>
    <row r="19" spans="1:6" x14ac:dyDescent="0.35">
      <c r="A19" s="1" t="s">
        <v>587</v>
      </c>
      <c r="B19" s="28" t="s">
        <v>3044</v>
      </c>
      <c r="D19" s="6" t="s">
        <v>3045</v>
      </c>
      <c r="E19" s="6" t="s">
        <v>4486</v>
      </c>
      <c r="F19" s="6" t="s">
        <v>5254</v>
      </c>
    </row>
    <row r="20" spans="1:6" x14ac:dyDescent="0.35">
      <c r="A20" s="1" t="s">
        <v>1977</v>
      </c>
      <c r="B20" s="28" t="s">
        <v>3046</v>
      </c>
      <c r="C20" s="6" t="s">
        <v>1975</v>
      </c>
      <c r="D20" s="6" t="s">
        <v>3047</v>
      </c>
      <c r="E20" s="6" t="s">
        <v>4487</v>
      </c>
      <c r="F20" s="6" t="s">
        <v>5254</v>
      </c>
    </row>
    <row r="21" spans="1:6" x14ac:dyDescent="0.35">
      <c r="A21" s="1" t="s">
        <v>1974</v>
      </c>
      <c r="B21" s="28" t="s">
        <v>3048</v>
      </c>
      <c r="C21" s="6" t="s">
        <v>1972</v>
      </c>
      <c r="D21" s="6" t="s">
        <v>3049</v>
      </c>
      <c r="E21" s="6" t="s">
        <v>4488</v>
      </c>
      <c r="F21" s="6" t="s">
        <v>5254</v>
      </c>
    </row>
    <row r="22" spans="1:6" x14ac:dyDescent="0.35">
      <c r="A22" s="1" t="s">
        <v>56</v>
      </c>
      <c r="B22" s="28" t="s">
        <v>3050</v>
      </c>
      <c r="C22" s="6" t="s">
        <v>54</v>
      </c>
      <c r="D22" s="6" t="s">
        <v>3051</v>
      </c>
      <c r="E22" s="6" t="s">
        <v>4489</v>
      </c>
      <c r="F22" s="6" t="s">
        <v>5254</v>
      </c>
    </row>
    <row r="23" spans="1:6" x14ac:dyDescent="0.35">
      <c r="A23" s="1" t="s">
        <v>1971</v>
      </c>
      <c r="B23" s="28" t="s">
        <v>3052</v>
      </c>
      <c r="C23" s="6" t="s">
        <v>1969</v>
      </c>
      <c r="D23" s="6" t="s">
        <v>3053</v>
      </c>
      <c r="E23" s="6" t="s">
        <v>4490</v>
      </c>
      <c r="F23" s="6" t="s">
        <v>5255</v>
      </c>
    </row>
    <row r="24" spans="1:6" x14ac:dyDescent="0.35">
      <c r="A24" s="1" t="s">
        <v>53</v>
      </c>
      <c r="B24" s="28" t="s">
        <v>3054</v>
      </c>
      <c r="C24" s="6" t="s">
        <v>51</v>
      </c>
      <c r="D24" s="6" t="s">
        <v>3055</v>
      </c>
      <c r="E24" s="6" t="s">
        <v>4491</v>
      </c>
      <c r="F24" s="6" t="s">
        <v>5254</v>
      </c>
    </row>
    <row r="25" spans="1:6" x14ac:dyDescent="0.35">
      <c r="A25" s="1" t="s">
        <v>1968</v>
      </c>
      <c r="B25" s="28" t="s">
        <v>3056</v>
      </c>
      <c r="C25" s="6" t="s">
        <v>1966</v>
      </c>
      <c r="D25" s="6" t="s">
        <v>3057</v>
      </c>
      <c r="E25" s="6" t="s">
        <v>4492</v>
      </c>
      <c r="F25" s="6" t="s">
        <v>5254</v>
      </c>
    </row>
    <row r="26" spans="1:6" x14ac:dyDescent="0.35">
      <c r="A26" s="1" t="s">
        <v>50</v>
      </c>
      <c r="B26" s="28" t="s">
        <v>3058</v>
      </c>
      <c r="C26" s="6" t="s">
        <v>48</v>
      </c>
      <c r="D26" s="6" t="s">
        <v>3059</v>
      </c>
      <c r="E26" s="6" t="s">
        <v>4493</v>
      </c>
      <c r="F26" s="6" t="s">
        <v>5254</v>
      </c>
    </row>
    <row r="27" spans="1:6" x14ac:dyDescent="0.35">
      <c r="A27" s="20" t="s">
        <v>2309</v>
      </c>
      <c r="B27" s="28" t="s">
        <v>3060</v>
      </c>
      <c r="C27" s="6" t="s">
        <v>2307</v>
      </c>
      <c r="D27" s="6" t="s">
        <v>3061</v>
      </c>
      <c r="E27" s="6" t="s">
        <v>4494</v>
      </c>
      <c r="F27" s="6" t="s">
        <v>5254</v>
      </c>
    </row>
    <row r="28" spans="1:6" x14ac:dyDescent="0.35">
      <c r="A28" s="1" t="s">
        <v>1965</v>
      </c>
      <c r="B28" s="28" t="s">
        <v>3062</v>
      </c>
      <c r="C28" s="6" t="s">
        <v>1963</v>
      </c>
      <c r="D28" s="6" t="s">
        <v>3063</v>
      </c>
      <c r="E28" s="6" t="s">
        <v>4495</v>
      </c>
      <c r="F28" s="6" t="s">
        <v>5254</v>
      </c>
    </row>
    <row r="29" spans="1:6" x14ac:dyDescent="0.35">
      <c r="A29" s="20" t="s">
        <v>2210</v>
      </c>
      <c r="B29" s="28" t="s">
        <v>3064</v>
      </c>
      <c r="C29" s="6" t="s">
        <v>2208</v>
      </c>
      <c r="D29" s="6" t="s">
        <v>3065</v>
      </c>
      <c r="E29" s="6" t="s">
        <v>4496</v>
      </c>
      <c r="F29" s="6" t="s">
        <v>5254</v>
      </c>
    </row>
    <row r="30" spans="1:6" x14ac:dyDescent="0.35">
      <c r="A30" s="20" t="s">
        <v>2331</v>
      </c>
      <c r="B30" s="28" t="s">
        <v>3066</v>
      </c>
      <c r="C30" s="6" t="s">
        <v>2329</v>
      </c>
      <c r="D30" s="6" t="s">
        <v>3067</v>
      </c>
      <c r="E30" s="6" t="s">
        <v>4497</v>
      </c>
      <c r="F30" s="6" t="s">
        <v>5254</v>
      </c>
    </row>
    <row r="31" spans="1:6" x14ac:dyDescent="0.35">
      <c r="A31" s="1" t="s">
        <v>1055</v>
      </c>
      <c r="B31" s="28" t="s">
        <v>3068</v>
      </c>
      <c r="C31" s="6" t="s">
        <v>1053</v>
      </c>
      <c r="D31" s="6" t="s">
        <v>3069</v>
      </c>
      <c r="E31" s="6" t="s">
        <v>4498</v>
      </c>
      <c r="F31" s="6" t="s">
        <v>5254</v>
      </c>
    </row>
    <row r="32" spans="1:6" x14ac:dyDescent="0.35">
      <c r="A32" s="1" t="s">
        <v>1962</v>
      </c>
      <c r="B32" s="28" t="s">
        <v>3070</v>
      </c>
      <c r="C32" s="6" t="s">
        <v>1960</v>
      </c>
      <c r="D32" s="6" t="s">
        <v>3071</v>
      </c>
      <c r="E32" s="6" t="s">
        <v>4499</v>
      </c>
      <c r="F32" s="6" t="s">
        <v>5254</v>
      </c>
    </row>
    <row r="33" spans="1:6" x14ac:dyDescent="0.35">
      <c r="A33" s="20" t="s">
        <v>2350</v>
      </c>
      <c r="B33" s="28" t="s">
        <v>3072</v>
      </c>
      <c r="C33" s="6" t="s">
        <v>2348</v>
      </c>
      <c r="D33" s="6" t="s">
        <v>3073</v>
      </c>
      <c r="E33" s="6" t="s">
        <v>4500</v>
      </c>
      <c r="F33" s="6" t="s">
        <v>5254</v>
      </c>
    </row>
    <row r="34" spans="1:6" x14ac:dyDescent="0.35">
      <c r="A34" s="1" t="s">
        <v>1959</v>
      </c>
      <c r="B34" s="28" t="s">
        <v>3074</v>
      </c>
      <c r="C34" s="6" t="s">
        <v>1956</v>
      </c>
      <c r="D34" s="6" t="s">
        <v>3075</v>
      </c>
      <c r="E34" s="6" t="s">
        <v>4501</v>
      </c>
      <c r="F34" s="6" t="s">
        <v>5254</v>
      </c>
    </row>
    <row r="35" spans="1:6" x14ac:dyDescent="0.35">
      <c r="A35" s="1" t="s">
        <v>481</v>
      </c>
      <c r="B35" s="28" t="s">
        <v>3076</v>
      </c>
      <c r="C35" s="6" t="s">
        <v>479</v>
      </c>
      <c r="D35" s="6" t="s">
        <v>3077</v>
      </c>
      <c r="E35" s="6" t="s">
        <v>4502</v>
      </c>
      <c r="F35" s="6" t="s">
        <v>5254</v>
      </c>
    </row>
    <row r="36" spans="1:6" x14ac:dyDescent="0.35">
      <c r="A36" s="1" t="s">
        <v>1052</v>
      </c>
      <c r="B36" s="28" t="s">
        <v>3078</v>
      </c>
      <c r="D36" s="6" t="s">
        <v>3079</v>
      </c>
      <c r="E36" s="6" t="s">
        <v>4503</v>
      </c>
      <c r="F36" s="6" t="s">
        <v>5254</v>
      </c>
    </row>
    <row r="37" spans="1:6" x14ac:dyDescent="0.35">
      <c r="A37" s="1" t="s">
        <v>1050</v>
      </c>
      <c r="B37" s="28" t="s">
        <v>3080</v>
      </c>
      <c r="C37" s="6" t="s">
        <v>1047</v>
      </c>
      <c r="D37" s="6" t="s">
        <v>3081</v>
      </c>
      <c r="E37" s="6" t="s">
        <v>4504</v>
      </c>
      <c r="F37" s="6" t="s">
        <v>5254</v>
      </c>
    </row>
    <row r="38" spans="1:6" x14ac:dyDescent="0.35">
      <c r="A38" s="20" t="s">
        <v>2522</v>
      </c>
      <c r="B38" s="28" t="s">
        <v>3082</v>
      </c>
      <c r="C38" s="6" t="s">
        <v>2520</v>
      </c>
      <c r="D38" s="6" t="s">
        <v>3083</v>
      </c>
      <c r="E38" s="6" t="s">
        <v>4505</v>
      </c>
      <c r="F38" s="6" t="s">
        <v>5254</v>
      </c>
    </row>
    <row r="39" spans="1:6" x14ac:dyDescent="0.35">
      <c r="A39" s="1" t="s">
        <v>1955</v>
      </c>
      <c r="B39" s="28" t="s">
        <v>3084</v>
      </c>
      <c r="C39" s="6" t="s">
        <v>1952</v>
      </c>
      <c r="D39" s="6" t="s">
        <v>3085</v>
      </c>
      <c r="E39" s="6" t="s">
        <v>4506</v>
      </c>
      <c r="F39" s="6" t="s">
        <v>5254</v>
      </c>
    </row>
    <row r="40" spans="1:6" x14ac:dyDescent="0.35">
      <c r="A40" s="1" t="s">
        <v>1951</v>
      </c>
      <c r="B40" s="28" t="s">
        <v>3086</v>
      </c>
      <c r="C40" s="6" t="s">
        <v>1949</v>
      </c>
      <c r="D40" s="6" t="s">
        <v>3087</v>
      </c>
      <c r="E40" s="6" t="s">
        <v>4507</v>
      </c>
      <c r="F40" s="6" t="s">
        <v>5254</v>
      </c>
    </row>
    <row r="41" spans="1:6" x14ac:dyDescent="0.35">
      <c r="A41" s="1" t="s">
        <v>1948</v>
      </c>
      <c r="B41" s="28" t="s">
        <v>3088</v>
      </c>
      <c r="C41" s="6" t="s">
        <v>1946</v>
      </c>
      <c r="D41" s="6" t="s">
        <v>3089</v>
      </c>
      <c r="E41" s="6" t="s">
        <v>4508</v>
      </c>
      <c r="F41" s="6" t="s">
        <v>5254</v>
      </c>
    </row>
    <row r="42" spans="1:6" x14ac:dyDescent="0.35">
      <c r="A42" s="1" t="s">
        <v>1944</v>
      </c>
      <c r="B42" s="28" t="s">
        <v>3090</v>
      </c>
      <c r="C42" s="6" t="s">
        <v>1942</v>
      </c>
      <c r="D42" s="6" t="s">
        <v>3091</v>
      </c>
      <c r="E42" s="6" t="s">
        <v>4509</v>
      </c>
      <c r="F42" s="6" t="s">
        <v>5254</v>
      </c>
    </row>
    <row r="43" spans="1:6" x14ac:dyDescent="0.35">
      <c r="A43" s="1" t="s">
        <v>1941</v>
      </c>
      <c r="B43" s="28" t="s">
        <v>3092</v>
      </c>
      <c r="C43" s="6" t="s">
        <v>1939</v>
      </c>
      <c r="D43" s="6" t="s">
        <v>3093</v>
      </c>
      <c r="E43" s="6" t="s">
        <v>4510</v>
      </c>
      <c r="F43" s="6" t="s">
        <v>5254</v>
      </c>
    </row>
    <row r="44" spans="1:6" x14ac:dyDescent="0.35">
      <c r="A44" s="1" t="s">
        <v>1007</v>
      </c>
      <c r="B44" s="28" t="s">
        <v>3094</v>
      </c>
      <c r="C44" s="6" t="s">
        <v>1005</v>
      </c>
      <c r="D44" s="6" t="s">
        <v>3095</v>
      </c>
      <c r="E44" s="6" t="s">
        <v>4511</v>
      </c>
      <c r="F44" s="6" t="s">
        <v>5254</v>
      </c>
    </row>
    <row r="45" spans="1:6" x14ac:dyDescent="0.35">
      <c r="A45" s="1" t="s">
        <v>1938</v>
      </c>
      <c r="B45" s="28" t="s">
        <v>3096</v>
      </c>
      <c r="D45" s="6" t="s">
        <v>3097</v>
      </c>
      <c r="E45" s="6" t="s">
        <v>4512</v>
      </c>
      <c r="F45" s="6" t="s">
        <v>5254</v>
      </c>
    </row>
    <row r="46" spans="1:6" x14ac:dyDescent="0.35">
      <c r="A46" s="1" t="s">
        <v>1936</v>
      </c>
      <c r="B46" s="28" t="s">
        <v>3098</v>
      </c>
      <c r="D46" s="6" t="s">
        <v>3099</v>
      </c>
      <c r="E46" s="6" t="s">
        <v>4513</v>
      </c>
      <c r="F46" s="6" t="s">
        <v>5254</v>
      </c>
    </row>
    <row r="47" spans="1:6" x14ac:dyDescent="0.35">
      <c r="A47" s="1" t="s">
        <v>809</v>
      </c>
      <c r="B47" s="28" t="s">
        <v>3100</v>
      </c>
      <c r="C47" s="6" t="s">
        <v>806</v>
      </c>
      <c r="D47" s="6" t="s">
        <v>3101</v>
      </c>
      <c r="E47" s="6" t="s">
        <v>4514</v>
      </c>
      <c r="F47" s="6" t="s">
        <v>5254</v>
      </c>
    </row>
    <row r="48" spans="1:6" x14ac:dyDescent="0.35">
      <c r="A48" s="1" t="s">
        <v>1934</v>
      </c>
      <c r="B48" s="28" t="s">
        <v>3102</v>
      </c>
      <c r="D48" s="6" t="s">
        <v>3103</v>
      </c>
      <c r="E48" s="6" t="s">
        <v>4515</v>
      </c>
      <c r="F48" s="6" t="s">
        <v>5254</v>
      </c>
    </row>
    <row r="49" spans="1:6" x14ac:dyDescent="0.35">
      <c r="A49" s="1" t="s">
        <v>1932</v>
      </c>
      <c r="B49" s="28" t="s">
        <v>3104</v>
      </c>
      <c r="D49" s="6" t="s">
        <v>3105</v>
      </c>
      <c r="E49" s="6" t="s">
        <v>4516</v>
      </c>
      <c r="F49" s="6" t="s">
        <v>5254</v>
      </c>
    </row>
    <row r="50" spans="1:6" x14ac:dyDescent="0.35">
      <c r="A50" s="1" t="s">
        <v>1930</v>
      </c>
      <c r="B50" s="28" t="s">
        <v>3106</v>
      </c>
      <c r="D50" s="6" t="s">
        <v>3107</v>
      </c>
      <c r="E50" s="6" t="s">
        <v>4517</v>
      </c>
      <c r="F50" s="6" t="s">
        <v>5254</v>
      </c>
    </row>
    <row r="51" spans="1:6" x14ac:dyDescent="0.35">
      <c r="A51" s="1" t="s">
        <v>478</v>
      </c>
      <c r="B51" s="28" t="s">
        <v>3108</v>
      </c>
      <c r="C51" s="6" t="s">
        <v>476</v>
      </c>
      <c r="D51" s="6" t="s">
        <v>3109</v>
      </c>
      <c r="E51" s="6" t="s">
        <v>4518</v>
      </c>
      <c r="F51" s="6" t="s">
        <v>5254</v>
      </c>
    </row>
    <row r="52" spans="1:6" x14ac:dyDescent="0.35">
      <c r="A52" s="1" t="s">
        <v>582</v>
      </c>
      <c r="B52" s="28" t="s">
        <v>3110</v>
      </c>
      <c r="C52" s="6" t="s">
        <v>579</v>
      </c>
      <c r="D52" s="6" t="s">
        <v>3111</v>
      </c>
      <c r="E52" s="6" t="s">
        <v>4519</v>
      </c>
      <c r="F52" s="6" t="s">
        <v>5254</v>
      </c>
    </row>
    <row r="53" spans="1:6" x14ac:dyDescent="0.35">
      <c r="A53" s="1" t="s">
        <v>1928</v>
      </c>
      <c r="B53" s="28" t="s">
        <v>3112</v>
      </c>
      <c r="C53" s="6" t="s">
        <v>1926</v>
      </c>
      <c r="D53" s="6" t="s">
        <v>3113</v>
      </c>
      <c r="E53" s="6" t="s">
        <v>4520</v>
      </c>
      <c r="F53" s="6" t="s">
        <v>5256</v>
      </c>
    </row>
    <row r="54" spans="1:6" x14ac:dyDescent="0.35">
      <c r="A54" s="1" t="s">
        <v>1925</v>
      </c>
      <c r="B54" s="28" t="s">
        <v>3114</v>
      </c>
      <c r="C54" s="6" t="s">
        <v>1923</v>
      </c>
      <c r="D54" s="6" t="s">
        <v>3115</v>
      </c>
      <c r="E54" s="6" t="s">
        <v>4521</v>
      </c>
      <c r="F54" s="6" t="s">
        <v>5254</v>
      </c>
    </row>
    <row r="55" spans="1:6" x14ac:dyDescent="0.35">
      <c r="A55" s="1" t="s">
        <v>1922</v>
      </c>
      <c r="B55" s="28" t="s">
        <v>3116</v>
      </c>
      <c r="C55" s="6" t="s">
        <v>1920</v>
      </c>
      <c r="D55" s="6" t="s">
        <v>3117</v>
      </c>
      <c r="E55" s="6" t="s">
        <v>4522</v>
      </c>
      <c r="F55" s="6" t="s">
        <v>5254</v>
      </c>
    </row>
    <row r="56" spans="1:6" x14ac:dyDescent="0.35">
      <c r="A56" s="1" t="s">
        <v>1919</v>
      </c>
      <c r="B56" s="28" t="s">
        <v>3118</v>
      </c>
      <c r="D56" s="6" t="s">
        <v>3119</v>
      </c>
      <c r="E56" s="6" t="s">
        <v>4523</v>
      </c>
      <c r="F56" s="6" t="s">
        <v>5254</v>
      </c>
    </row>
    <row r="57" spans="1:6" x14ac:dyDescent="0.35">
      <c r="A57" s="1" t="s">
        <v>1917</v>
      </c>
      <c r="B57" s="28" t="s">
        <v>3120</v>
      </c>
      <c r="D57" s="6" t="s">
        <v>3121</v>
      </c>
      <c r="E57" s="6" t="s">
        <v>4524</v>
      </c>
      <c r="F57" s="6" t="s">
        <v>5254</v>
      </c>
    </row>
    <row r="58" spans="1:6" x14ac:dyDescent="0.35">
      <c r="A58" s="1" t="s">
        <v>1915</v>
      </c>
      <c r="B58" s="28" t="s">
        <v>3122</v>
      </c>
      <c r="D58" s="6" t="s">
        <v>3123</v>
      </c>
      <c r="E58" s="6" t="s">
        <v>4525</v>
      </c>
      <c r="F58" s="6" t="s">
        <v>5254</v>
      </c>
    </row>
    <row r="59" spans="1:6" x14ac:dyDescent="0.35">
      <c r="A59" s="1" t="s">
        <v>1913</v>
      </c>
      <c r="B59" s="28" t="s">
        <v>3124</v>
      </c>
      <c r="D59" s="6" t="s">
        <v>3125</v>
      </c>
      <c r="E59" s="6" t="s">
        <v>4526</v>
      </c>
      <c r="F59" s="6" t="s">
        <v>5254</v>
      </c>
    </row>
    <row r="60" spans="1:6" x14ac:dyDescent="0.35">
      <c r="A60" s="1" t="s">
        <v>1911</v>
      </c>
      <c r="B60" s="28" t="s">
        <v>3126</v>
      </c>
      <c r="D60" s="6" t="s">
        <v>3127</v>
      </c>
      <c r="E60" s="6" t="s">
        <v>4527</v>
      </c>
      <c r="F60" s="6" t="s">
        <v>5254</v>
      </c>
    </row>
    <row r="61" spans="1:6" x14ac:dyDescent="0.35">
      <c r="A61" s="1" t="s">
        <v>1909</v>
      </c>
      <c r="B61" s="28" t="s">
        <v>3128</v>
      </c>
      <c r="D61" s="6" t="s">
        <v>3129</v>
      </c>
      <c r="E61" s="6" t="s">
        <v>4528</v>
      </c>
      <c r="F61" s="6" t="s">
        <v>5254</v>
      </c>
    </row>
    <row r="62" spans="1:6" x14ac:dyDescent="0.35">
      <c r="A62" s="1" t="s">
        <v>578</v>
      </c>
      <c r="B62" s="28" t="s">
        <v>3130</v>
      </c>
      <c r="C62" s="6" t="s">
        <v>576</v>
      </c>
      <c r="D62" s="6" t="s">
        <v>3131</v>
      </c>
      <c r="E62" s="6" t="s">
        <v>4529</v>
      </c>
      <c r="F62" s="6" t="s">
        <v>5254</v>
      </c>
    </row>
    <row r="63" spans="1:6" x14ac:dyDescent="0.35">
      <c r="A63" s="1" t="s">
        <v>475</v>
      </c>
      <c r="B63" s="28" t="s">
        <v>3132</v>
      </c>
      <c r="C63" s="6" t="s">
        <v>473</v>
      </c>
      <c r="D63" s="6" t="s">
        <v>3133</v>
      </c>
      <c r="E63" s="6" t="s">
        <v>4530</v>
      </c>
      <c r="F63" s="6" t="s">
        <v>5254</v>
      </c>
    </row>
    <row r="64" spans="1:6" x14ac:dyDescent="0.35">
      <c r="A64" s="1" t="s">
        <v>1907</v>
      </c>
      <c r="B64" s="28" t="s">
        <v>3134</v>
      </c>
      <c r="D64" s="6" t="s">
        <v>3135</v>
      </c>
      <c r="E64" s="6" t="s">
        <v>4531</v>
      </c>
      <c r="F64" s="6" t="s">
        <v>5254</v>
      </c>
    </row>
    <row r="65" spans="1:6" x14ac:dyDescent="0.35">
      <c r="A65" s="1" t="s">
        <v>1905</v>
      </c>
      <c r="B65" s="28" t="s">
        <v>3136</v>
      </c>
      <c r="C65" s="6" t="s">
        <v>1903</v>
      </c>
      <c r="D65" s="6" t="s">
        <v>3137</v>
      </c>
      <c r="E65" s="6" t="s">
        <v>4532</v>
      </c>
      <c r="F65" s="6" t="s">
        <v>5254</v>
      </c>
    </row>
    <row r="66" spans="1:6" x14ac:dyDescent="0.35">
      <c r="A66" s="1" t="s">
        <v>1902</v>
      </c>
      <c r="B66" s="28" t="s">
        <v>3138</v>
      </c>
      <c r="C66" s="6" t="s">
        <v>1900</v>
      </c>
      <c r="D66" s="6" t="s">
        <v>3139</v>
      </c>
      <c r="E66" s="6" t="s">
        <v>4533</v>
      </c>
      <c r="F66" s="6" t="s">
        <v>5254</v>
      </c>
    </row>
    <row r="67" spans="1:6" x14ac:dyDescent="0.35">
      <c r="A67" s="1" t="s">
        <v>1046</v>
      </c>
      <c r="B67" s="28" t="s">
        <v>3140</v>
      </c>
      <c r="C67" s="6" t="s">
        <v>1044</v>
      </c>
      <c r="D67" s="6" t="s">
        <v>3141</v>
      </c>
      <c r="E67" s="6" t="s">
        <v>4534</v>
      </c>
      <c r="F67" s="6" t="s">
        <v>5254</v>
      </c>
    </row>
    <row r="68" spans="1:6" x14ac:dyDescent="0.35">
      <c r="A68" s="1" t="s">
        <v>1899</v>
      </c>
      <c r="B68" s="28" t="s">
        <v>3142</v>
      </c>
      <c r="C68" s="6" t="s">
        <v>1897</v>
      </c>
      <c r="D68" s="6" t="s">
        <v>3143</v>
      </c>
      <c r="E68" s="6" t="s">
        <v>4535</v>
      </c>
      <c r="F68" s="6" t="s">
        <v>5254</v>
      </c>
    </row>
    <row r="69" spans="1:6" x14ac:dyDescent="0.35">
      <c r="A69" s="20" t="s">
        <v>2537</v>
      </c>
      <c r="B69" s="28" t="s">
        <v>3144</v>
      </c>
      <c r="C69" s="6" t="s">
        <v>2535</v>
      </c>
      <c r="D69" s="6" t="s">
        <v>3145</v>
      </c>
      <c r="E69" s="6" t="s">
        <v>4536</v>
      </c>
      <c r="F69" s="6" t="s">
        <v>5254</v>
      </c>
    </row>
    <row r="70" spans="1:6" x14ac:dyDescent="0.35">
      <c r="A70" s="1" t="s">
        <v>805</v>
      </c>
      <c r="B70" s="28" t="s">
        <v>3146</v>
      </c>
      <c r="C70" s="6" t="s">
        <v>801</v>
      </c>
      <c r="D70" s="6" t="s">
        <v>3147</v>
      </c>
      <c r="E70" s="6" t="s">
        <v>4537</v>
      </c>
      <c r="F70" s="6" t="s">
        <v>5254</v>
      </c>
    </row>
    <row r="71" spans="1:6" x14ac:dyDescent="0.35">
      <c r="A71" s="20" t="s">
        <v>2472</v>
      </c>
      <c r="B71" s="28" t="s">
        <v>3148</v>
      </c>
      <c r="C71" s="6" t="s">
        <v>2470</v>
      </c>
      <c r="D71" s="6" t="s">
        <v>3149</v>
      </c>
      <c r="E71" s="6" t="s">
        <v>4538</v>
      </c>
      <c r="F71" s="6" t="s">
        <v>5254</v>
      </c>
    </row>
    <row r="72" spans="1:6" x14ac:dyDescent="0.35">
      <c r="A72" s="1" t="s">
        <v>972</v>
      </c>
      <c r="B72" s="28" t="s">
        <v>3150</v>
      </c>
      <c r="C72" s="6" t="s">
        <v>970</v>
      </c>
      <c r="D72" s="6" t="s">
        <v>3151</v>
      </c>
      <c r="E72" s="6" t="s">
        <v>4539</v>
      </c>
      <c r="F72" s="6" t="s">
        <v>5254</v>
      </c>
    </row>
    <row r="73" spans="1:6" x14ac:dyDescent="0.35">
      <c r="A73" s="1" t="s">
        <v>800</v>
      </c>
      <c r="B73" s="28" t="s">
        <v>3152</v>
      </c>
      <c r="C73" s="6" t="s">
        <v>798</v>
      </c>
      <c r="D73" s="6" t="s">
        <v>3153</v>
      </c>
      <c r="E73" s="6" t="s">
        <v>4540</v>
      </c>
      <c r="F73" s="6" t="s">
        <v>5254</v>
      </c>
    </row>
    <row r="74" spans="1:6" x14ac:dyDescent="0.35">
      <c r="A74" s="1" t="s">
        <v>797</v>
      </c>
      <c r="B74" s="28" t="s">
        <v>3154</v>
      </c>
      <c r="C74" s="6" t="s">
        <v>795</v>
      </c>
      <c r="D74" s="6" t="s">
        <v>3155</v>
      </c>
      <c r="E74" s="6" t="s">
        <v>4541</v>
      </c>
      <c r="F74" s="6" t="s">
        <v>5254</v>
      </c>
    </row>
    <row r="75" spans="1:6" x14ac:dyDescent="0.35">
      <c r="A75" s="20" t="s">
        <v>2469</v>
      </c>
      <c r="B75" s="28" t="s">
        <v>3156</v>
      </c>
      <c r="C75" s="6" t="s">
        <v>2467</v>
      </c>
      <c r="D75" s="6" t="s">
        <v>3157</v>
      </c>
      <c r="E75" s="6" t="s">
        <v>4542</v>
      </c>
      <c r="F75" s="6" t="s">
        <v>5254</v>
      </c>
    </row>
    <row r="76" spans="1:6" x14ac:dyDescent="0.35">
      <c r="A76" s="1" t="s">
        <v>794</v>
      </c>
      <c r="B76" s="28" t="s">
        <v>3158</v>
      </c>
      <c r="C76" s="6" t="s">
        <v>792</v>
      </c>
      <c r="D76" s="6" t="s">
        <v>3159</v>
      </c>
      <c r="E76" s="6" t="s">
        <v>4543</v>
      </c>
      <c r="F76" s="6" t="s">
        <v>5254</v>
      </c>
    </row>
    <row r="77" spans="1:6" x14ac:dyDescent="0.35">
      <c r="A77" s="1" t="s">
        <v>791</v>
      </c>
      <c r="B77" s="28" t="s">
        <v>3160</v>
      </c>
      <c r="C77" s="6" t="s">
        <v>789</v>
      </c>
      <c r="D77" s="6" t="s">
        <v>3161</v>
      </c>
      <c r="E77" s="6" t="s">
        <v>4544</v>
      </c>
      <c r="F77" s="6" t="s">
        <v>5254</v>
      </c>
    </row>
    <row r="78" spans="1:6" x14ac:dyDescent="0.35">
      <c r="A78" s="1" t="s">
        <v>1896</v>
      </c>
      <c r="B78" s="28" t="s">
        <v>3162</v>
      </c>
      <c r="C78" s="6" t="s">
        <v>1893</v>
      </c>
      <c r="D78" s="6" t="s">
        <v>3163</v>
      </c>
      <c r="E78" s="6" t="s">
        <v>4545</v>
      </c>
      <c r="F78" s="6" t="s">
        <v>5254</v>
      </c>
    </row>
    <row r="79" spans="1:6" x14ac:dyDescent="0.35">
      <c r="A79" s="1" t="s">
        <v>969</v>
      </c>
      <c r="B79" s="28" t="s">
        <v>3164</v>
      </c>
      <c r="C79" s="6" t="s">
        <v>967</v>
      </c>
      <c r="D79" s="6" t="s">
        <v>3165</v>
      </c>
      <c r="E79" s="6" t="s">
        <v>4546</v>
      </c>
      <c r="F79" s="6" t="s">
        <v>5254</v>
      </c>
    </row>
    <row r="80" spans="1:6" x14ac:dyDescent="0.35">
      <c r="A80" s="1" t="s">
        <v>788</v>
      </c>
      <c r="B80" s="28" t="s">
        <v>3166</v>
      </c>
      <c r="C80" s="6" t="s">
        <v>786</v>
      </c>
      <c r="D80" s="6" t="s">
        <v>3167</v>
      </c>
      <c r="E80" s="6" t="s">
        <v>4547</v>
      </c>
      <c r="F80" s="6" t="s">
        <v>5254</v>
      </c>
    </row>
    <row r="81" spans="1:6" x14ac:dyDescent="0.35">
      <c r="A81" s="20" t="s">
        <v>2466</v>
      </c>
      <c r="B81" s="28" t="s">
        <v>3168</v>
      </c>
      <c r="C81" s="6" t="s">
        <v>2463</v>
      </c>
      <c r="D81" s="6" t="s">
        <v>3169</v>
      </c>
      <c r="E81" s="6" t="s">
        <v>4548</v>
      </c>
      <c r="F81" s="6" t="s">
        <v>5254</v>
      </c>
    </row>
    <row r="82" spans="1:6" x14ac:dyDescent="0.35">
      <c r="A82" s="1" t="s">
        <v>785</v>
      </c>
      <c r="B82" s="28" t="s">
        <v>3170</v>
      </c>
      <c r="C82" s="6" t="s">
        <v>783</v>
      </c>
      <c r="D82" s="6" t="s">
        <v>3171</v>
      </c>
      <c r="E82" s="6" t="s">
        <v>4549</v>
      </c>
      <c r="F82" s="6" t="s">
        <v>5254</v>
      </c>
    </row>
    <row r="83" spans="1:6" x14ac:dyDescent="0.35">
      <c r="A83" s="1" t="s">
        <v>782</v>
      </c>
      <c r="B83" s="28" t="s">
        <v>3172</v>
      </c>
      <c r="C83" s="6" t="s">
        <v>779</v>
      </c>
      <c r="D83" s="6" t="s">
        <v>3173</v>
      </c>
      <c r="E83" s="6" t="s">
        <v>4550</v>
      </c>
      <c r="F83" s="6" t="s">
        <v>5254</v>
      </c>
    </row>
    <row r="84" spans="1:6" x14ac:dyDescent="0.35">
      <c r="A84" s="1" t="s">
        <v>575</v>
      </c>
      <c r="B84" s="28" t="s">
        <v>3174</v>
      </c>
      <c r="C84" s="6" t="s">
        <v>573</v>
      </c>
      <c r="D84" s="6" t="s">
        <v>3175</v>
      </c>
      <c r="E84" s="6" t="s">
        <v>4551</v>
      </c>
      <c r="F84" s="6" t="s">
        <v>5254</v>
      </c>
    </row>
    <row r="85" spans="1:6" x14ac:dyDescent="0.35">
      <c r="A85" s="1" t="s">
        <v>778</v>
      </c>
      <c r="B85" s="28" t="s">
        <v>3176</v>
      </c>
      <c r="C85" s="6" t="s">
        <v>776</v>
      </c>
      <c r="D85" s="6" t="s">
        <v>3177</v>
      </c>
      <c r="E85" s="6" t="s">
        <v>4552</v>
      </c>
      <c r="F85" s="6" t="s">
        <v>5254</v>
      </c>
    </row>
    <row r="86" spans="1:6" x14ac:dyDescent="0.35">
      <c r="A86" s="1" t="s">
        <v>966</v>
      </c>
      <c r="B86" s="28" t="s">
        <v>3178</v>
      </c>
      <c r="C86" s="6" t="s">
        <v>964</v>
      </c>
      <c r="D86" s="6" t="s">
        <v>3179</v>
      </c>
      <c r="E86" s="6" t="s">
        <v>4553</v>
      </c>
      <c r="F86" s="6" t="s">
        <v>5254</v>
      </c>
    </row>
    <row r="87" spans="1:6" x14ac:dyDescent="0.35">
      <c r="A87" s="1" t="s">
        <v>963</v>
      </c>
      <c r="B87" s="28" t="s">
        <v>3180</v>
      </c>
      <c r="C87" s="6" t="s">
        <v>961</v>
      </c>
      <c r="D87" s="6" t="s">
        <v>3181</v>
      </c>
      <c r="E87" s="6" t="s">
        <v>4554</v>
      </c>
      <c r="F87" s="6" t="s">
        <v>5254</v>
      </c>
    </row>
    <row r="88" spans="1:6" x14ac:dyDescent="0.35">
      <c r="A88" s="1" t="s">
        <v>775</v>
      </c>
      <c r="B88" s="28" t="s">
        <v>3182</v>
      </c>
      <c r="C88" s="6" t="s">
        <v>772</v>
      </c>
      <c r="D88" s="6" t="s">
        <v>3183</v>
      </c>
      <c r="E88" s="6" t="s">
        <v>4555</v>
      </c>
      <c r="F88" s="6" t="s">
        <v>5254</v>
      </c>
    </row>
    <row r="89" spans="1:6" x14ac:dyDescent="0.35">
      <c r="A89" s="1" t="s">
        <v>706</v>
      </c>
      <c r="B89" s="28" t="s">
        <v>3184</v>
      </c>
      <c r="C89" s="6" t="s">
        <v>704</v>
      </c>
      <c r="D89" s="6" t="s">
        <v>3185</v>
      </c>
      <c r="E89" s="6" t="s">
        <v>4556</v>
      </c>
      <c r="F89" s="6" t="s">
        <v>5257</v>
      </c>
    </row>
    <row r="90" spans="1:6" x14ac:dyDescent="0.35">
      <c r="A90" s="1" t="s">
        <v>719</v>
      </c>
      <c r="B90" s="28" t="s">
        <v>3186</v>
      </c>
      <c r="C90" s="6" t="s">
        <v>716</v>
      </c>
      <c r="D90" s="6" t="s">
        <v>3187</v>
      </c>
      <c r="E90" s="6" t="s">
        <v>4557</v>
      </c>
      <c r="F90" s="6" t="s">
        <v>5258</v>
      </c>
    </row>
    <row r="91" spans="1:6" x14ac:dyDescent="0.35">
      <c r="A91" s="1" t="s">
        <v>831</v>
      </c>
      <c r="B91" s="28" t="s">
        <v>3188</v>
      </c>
      <c r="C91" s="6" t="s">
        <v>828</v>
      </c>
      <c r="D91" s="6" t="s">
        <v>3189</v>
      </c>
      <c r="E91" s="6" t="s">
        <v>4558</v>
      </c>
      <c r="F91" s="6" t="s">
        <v>5254</v>
      </c>
    </row>
    <row r="92" spans="1:6" x14ac:dyDescent="0.35">
      <c r="A92" s="20" t="s">
        <v>2422</v>
      </c>
      <c r="B92" s="28" t="s">
        <v>3190</v>
      </c>
      <c r="C92" s="6" t="s">
        <v>2419</v>
      </c>
      <c r="D92" s="6" t="s">
        <v>3191</v>
      </c>
      <c r="E92" s="6" t="s">
        <v>4559</v>
      </c>
      <c r="F92" s="6" t="s">
        <v>5254</v>
      </c>
    </row>
    <row r="93" spans="1:6" x14ac:dyDescent="0.35">
      <c r="A93" s="1" t="s">
        <v>771</v>
      </c>
      <c r="B93" s="28" t="s">
        <v>3192</v>
      </c>
      <c r="C93" s="6" t="s">
        <v>768</v>
      </c>
      <c r="D93" s="6" t="s">
        <v>3193</v>
      </c>
      <c r="E93" s="6" t="s">
        <v>4560</v>
      </c>
      <c r="F93" s="6" t="s">
        <v>5254</v>
      </c>
    </row>
    <row r="94" spans="1:6" x14ac:dyDescent="0.35">
      <c r="A94" s="1" t="s">
        <v>1043</v>
      </c>
      <c r="B94" s="28" t="s">
        <v>3194</v>
      </c>
      <c r="D94" s="6" t="s">
        <v>3195</v>
      </c>
      <c r="E94" s="6" t="s">
        <v>4561</v>
      </c>
      <c r="F94" s="6" t="s">
        <v>5254</v>
      </c>
    </row>
    <row r="95" spans="1:6" x14ac:dyDescent="0.35">
      <c r="A95" s="1" t="s">
        <v>826</v>
      </c>
      <c r="B95" s="28" t="s">
        <v>3196</v>
      </c>
      <c r="C95" s="6" t="s">
        <v>824</v>
      </c>
      <c r="D95" s="6" t="s">
        <v>3197</v>
      </c>
      <c r="E95" s="6" t="s">
        <v>4562</v>
      </c>
      <c r="F95" s="6" t="s">
        <v>5254</v>
      </c>
    </row>
    <row r="96" spans="1:6" x14ac:dyDescent="0.35">
      <c r="A96" s="20" t="s">
        <v>2291</v>
      </c>
      <c r="B96" s="28" t="s">
        <v>3198</v>
      </c>
      <c r="C96" s="6" t="s">
        <v>2289</v>
      </c>
      <c r="D96" s="6" t="s">
        <v>3199</v>
      </c>
      <c r="E96" s="6" t="s">
        <v>4563</v>
      </c>
      <c r="F96" s="6" t="s">
        <v>5254</v>
      </c>
    </row>
    <row r="97" spans="1:6" x14ac:dyDescent="0.35">
      <c r="A97" s="20" t="s">
        <v>2454</v>
      </c>
      <c r="B97" s="28" t="s">
        <v>3200</v>
      </c>
      <c r="C97" s="6" t="s">
        <v>2452</v>
      </c>
      <c r="D97" s="6" t="s">
        <v>3201</v>
      </c>
      <c r="E97" s="6" t="s">
        <v>4564</v>
      </c>
      <c r="F97" s="6" t="s">
        <v>5254</v>
      </c>
    </row>
    <row r="98" spans="1:6" x14ac:dyDescent="0.35">
      <c r="A98" s="1" t="s">
        <v>823</v>
      </c>
      <c r="B98" s="28" t="s">
        <v>3202</v>
      </c>
      <c r="C98" s="6" t="s">
        <v>819</v>
      </c>
      <c r="D98" s="6" t="s">
        <v>3203</v>
      </c>
      <c r="E98" s="6" t="s">
        <v>4565</v>
      </c>
      <c r="F98" s="6" t="s">
        <v>5254</v>
      </c>
    </row>
    <row r="99" spans="1:6" x14ac:dyDescent="0.35">
      <c r="A99" s="1" t="s">
        <v>623</v>
      </c>
      <c r="B99" s="28" t="s">
        <v>3204</v>
      </c>
      <c r="C99" s="6" t="s">
        <v>621</v>
      </c>
      <c r="D99" s="6" t="s">
        <v>3205</v>
      </c>
      <c r="E99" s="6" t="s">
        <v>4566</v>
      </c>
      <c r="F99" s="6" t="s">
        <v>5254</v>
      </c>
    </row>
    <row r="100" spans="1:6" x14ac:dyDescent="0.35">
      <c r="A100" s="1" t="s">
        <v>1891</v>
      </c>
      <c r="B100" s="28" t="s">
        <v>3206</v>
      </c>
      <c r="C100" s="6" t="s">
        <v>1889</v>
      </c>
      <c r="D100" s="6" t="s">
        <v>3207</v>
      </c>
      <c r="E100" s="6" t="s">
        <v>4567</v>
      </c>
      <c r="F100" s="6" t="s">
        <v>5254</v>
      </c>
    </row>
    <row r="101" spans="1:6" x14ac:dyDescent="0.35">
      <c r="A101" s="1" t="s">
        <v>766</v>
      </c>
      <c r="B101" s="28" t="s">
        <v>3208</v>
      </c>
      <c r="C101" s="6" t="s">
        <v>764</v>
      </c>
      <c r="D101" s="6" t="s">
        <v>3209</v>
      </c>
      <c r="E101" s="6" t="s">
        <v>4568</v>
      </c>
      <c r="F101" s="6" t="s">
        <v>5254</v>
      </c>
    </row>
    <row r="102" spans="1:6" x14ac:dyDescent="0.35">
      <c r="A102" s="1" t="s">
        <v>1887</v>
      </c>
      <c r="B102" s="28" t="s">
        <v>3210</v>
      </c>
      <c r="C102" s="6" t="s">
        <v>1885</v>
      </c>
      <c r="D102" s="6" t="s">
        <v>3211</v>
      </c>
      <c r="E102" s="6" t="s">
        <v>4569</v>
      </c>
      <c r="F102" s="6" t="s">
        <v>5254</v>
      </c>
    </row>
    <row r="103" spans="1:6" x14ac:dyDescent="0.35">
      <c r="A103" s="1" t="s">
        <v>763</v>
      </c>
      <c r="B103" s="28" t="s">
        <v>3212</v>
      </c>
      <c r="C103" s="6" t="s">
        <v>761</v>
      </c>
      <c r="D103" s="6" t="s">
        <v>3213</v>
      </c>
      <c r="E103" s="6" t="s">
        <v>4570</v>
      </c>
      <c r="F103" s="6" t="s">
        <v>5254</v>
      </c>
    </row>
    <row r="104" spans="1:6" x14ac:dyDescent="0.35">
      <c r="A104" s="1" t="s">
        <v>1884</v>
      </c>
      <c r="B104" s="28" t="s">
        <v>3214</v>
      </c>
      <c r="D104" s="6" t="s">
        <v>3215</v>
      </c>
      <c r="E104" s="6" t="s">
        <v>4571</v>
      </c>
      <c r="F104" s="6" t="s">
        <v>5254</v>
      </c>
    </row>
    <row r="105" spans="1:6" x14ac:dyDescent="0.35">
      <c r="A105" s="20" t="s">
        <v>2269</v>
      </c>
      <c r="B105" s="28" t="s">
        <v>3216</v>
      </c>
      <c r="C105" s="6" t="s">
        <v>2267</v>
      </c>
      <c r="D105" s="6" t="s">
        <v>3217</v>
      </c>
      <c r="E105" s="6" t="s">
        <v>4572</v>
      </c>
      <c r="F105" s="6" t="s">
        <v>5254</v>
      </c>
    </row>
    <row r="106" spans="1:6" x14ac:dyDescent="0.35">
      <c r="A106" s="1" t="s">
        <v>47</v>
      </c>
      <c r="B106" s="28" t="s">
        <v>3218</v>
      </c>
      <c r="C106" s="6" t="s">
        <v>45</v>
      </c>
      <c r="D106" s="6" t="s">
        <v>3219</v>
      </c>
      <c r="E106" s="6" t="s">
        <v>4573</v>
      </c>
      <c r="F106" s="6" t="s">
        <v>5254</v>
      </c>
    </row>
    <row r="107" spans="1:6" x14ac:dyDescent="0.35">
      <c r="A107" s="1" t="s">
        <v>1882</v>
      </c>
      <c r="B107" s="28" t="s">
        <v>3220</v>
      </c>
      <c r="C107" s="6" t="s">
        <v>1879</v>
      </c>
      <c r="D107" s="6" t="s">
        <v>3221</v>
      </c>
      <c r="E107" s="6" t="s">
        <v>4574</v>
      </c>
      <c r="F107" s="6" t="s">
        <v>5254</v>
      </c>
    </row>
    <row r="108" spans="1:6" x14ac:dyDescent="0.35">
      <c r="A108" s="1" t="s">
        <v>1878</v>
      </c>
      <c r="B108" s="28" t="s">
        <v>3222</v>
      </c>
      <c r="C108" s="6" t="s">
        <v>1876</v>
      </c>
      <c r="D108" s="6" t="s">
        <v>3223</v>
      </c>
      <c r="E108" s="6" t="s">
        <v>4575</v>
      </c>
      <c r="F108" s="6" t="s">
        <v>5254</v>
      </c>
    </row>
    <row r="109" spans="1:6" x14ac:dyDescent="0.35">
      <c r="A109" s="20" t="s">
        <v>2519</v>
      </c>
      <c r="B109" s="28" t="s">
        <v>3224</v>
      </c>
      <c r="D109" s="6" t="s">
        <v>3225</v>
      </c>
      <c r="E109" s="6" t="s">
        <v>4576</v>
      </c>
      <c r="F109" s="6" t="s">
        <v>5254</v>
      </c>
    </row>
    <row r="110" spans="1:6" x14ac:dyDescent="0.35">
      <c r="A110" s="20" t="s">
        <v>2436</v>
      </c>
      <c r="B110" s="28" t="s">
        <v>3226</v>
      </c>
      <c r="C110" s="6" t="s">
        <v>158</v>
      </c>
      <c r="D110" s="6" t="s">
        <v>3227</v>
      </c>
      <c r="E110" s="6" t="s">
        <v>4577</v>
      </c>
      <c r="F110" s="6" t="s">
        <v>5254</v>
      </c>
    </row>
    <row r="111" spans="1:6" x14ac:dyDescent="0.35">
      <c r="A111" s="20" t="s">
        <v>2434</v>
      </c>
      <c r="B111" s="28" t="s">
        <v>3228</v>
      </c>
      <c r="C111" s="6" t="s">
        <v>158</v>
      </c>
      <c r="D111" s="6" t="s">
        <v>3229</v>
      </c>
      <c r="E111" s="6" t="s">
        <v>4578</v>
      </c>
      <c r="F111" s="6" t="s">
        <v>5254</v>
      </c>
    </row>
    <row r="112" spans="1:6" x14ac:dyDescent="0.35">
      <c r="A112" s="1" t="s">
        <v>160</v>
      </c>
      <c r="B112" s="28" t="s">
        <v>3230</v>
      </c>
      <c r="C112" s="6" t="s">
        <v>158</v>
      </c>
      <c r="D112" s="6" t="s">
        <v>3231</v>
      </c>
      <c r="E112" s="6" t="s">
        <v>4579</v>
      </c>
      <c r="F112" s="6" t="s">
        <v>5254</v>
      </c>
    </row>
    <row r="113" spans="1:6" x14ac:dyDescent="0.35">
      <c r="A113" s="1" t="s">
        <v>157</v>
      </c>
      <c r="B113" s="28" t="s">
        <v>3232</v>
      </c>
      <c r="D113" s="6" t="s">
        <v>3233</v>
      </c>
      <c r="E113" s="6" t="s">
        <v>4580</v>
      </c>
      <c r="F113" s="6" t="s">
        <v>5254</v>
      </c>
    </row>
    <row r="114" spans="1:6" x14ac:dyDescent="0.35">
      <c r="A114" s="20" t="s">
        <v>2432</v>
      </c>
      <c r="B114" s="28" t="s">
        <v>3234</v>
      </c>
      <c r="D114" s="6" t="s">
        <v>3235</v>
      </c>
      <c r="E114" s="6" t="s">
        <v>4581</v>
      </c>
      <c r="F114" s="6" t="s">
        <v>5254</v>
      </c>
    </row>
    <row r="115" spans="1:6" x14ac:dyDescent="0.35">
      <c r="A115" s="20" t="s">
        <v>2319</v>
      </c>
      <c r="B115" s="28" t="s">
        <v>3236</v>
      </c>
      <c r="C115" s="6" t="s">
        <v>2317</v>
      </c>
      <c r="D115" s="6" t="s">
        <v>3237</v>
      </c>
      <c r="E115" s="6" t="s">
        <v>4582</v>
      </c>
      <c r="F115" s="6" t="s">
        <v>5254</v>
      </c>
    </row>
    <row r="116" spans="1:6" x14ac:dyDescent="0.35">
      <c r="A116" s="1" t="s">
        <v>472</v>
      </c>
      <c r="B116" s="28" t="s">
        <v>3238</v>
      </c>
      <c r="C116" s="6" t="s">
        <v>470</v>
      </c>
      <c r="D116" s="6" t="s">
        <v>3239</v>
      </c>
      <c r="E116" s="6" t="s">
        <v>4583</v>
      </c>
      <c r="F116" s="6" t="s">
        <v>5254</v>
      </c>
    </row>
    <row r="117" spans="1:6" x14ac:dyDescent="0.35">
      <c r="A117" s="1" t="s">
        <v>1875</v>
      </c>
      <c r="B117" s="28" t="s">
        <v>3240</v>
      </c>
      <c r="C117" s="6" t="s">
        <v>1872</v>
      </c>
      <c r="D117" s="6" t="s">
        <v>3241</v>
      </c>
      <c r="E117" s="6" t="s">
        <v>4584</v>
      </c>
      <c r="F117" s="6" t="s">
        <v>5254</v>
      </c>
    </row>
    <row r="118" spans="1:6" x14ac:dyDescent="0.35">
      <c r="A118" s="20" t="s">
        <v>2462</v>
      </c>
      <c r="B118" s="28" t="s">
        <v>3242</v>
      </c>
      <c r="C118" s="6" t="s">
        <v>2460</v>
      </c>
      <c r="D118" s="6" t="s">
        <v>3243</v>
      </c>
      <c r="E118" s="6" t="s">
        <v>4585</v>
      </c>
      <c r="F118" s="6" t="s">
        <v>5254</v>
      </c>
    </row>
    <row r="119" spans="1:6" x14ac:dyDescent="0.35">
      <c r="A119" s="1" t="s">
        <v>1871</v>
      </c>
      <c r="B119" s="28" t="s">
        <v>3244</v>
      </c>
      <c r="C119" s="6" t="s">
        <v>1869</v>
      </c>
      <c r="D119" s="6" t="s">
        <v>3245</v>
      </c>
      <c r="E119" s="6" t="s">
        <v>4586</v>
      </c>
      <c r="F119" s="6" t="s">
        <v>5254</v>
      </c>
    </row>
    <row r="120" spans="1:6" x14ac:dyDescent="0.35">
      <c r="A120" s="1" t="s">
        <v>1868</v>
      </c>
      <c r="B120" s="28" t="s">
        <v>3246</v>
      </c>
      <c r="C120" s="6" t="s">
        <v>1866</v>
      </c>
      <c r="D120" s="6" t="s">
        <v>3247</v>
      </c>
      <c r="E120" s="6" t="s">
        <v>4587</v>
      </c>
      <c r="F120" s="6" t="s">
        <v>5254</v>
      </c>
    </row>
    <row r="121" spans="1:6" x14ac:dyDescent="0.35">
      <c r="A121" s="1" t="s">
        <v>1865</v>
      </c>
      <c r="B121" s="28" t="s">
        <v>3248</v>
      </c>
      <c r="C121" s="6" t="s">
        <v>1863</v>
      </c>
      <c r="D121" s="6" t="s">
        <v>3249</v>
      </c>
      <c r="E121" s="6" t="s">
        <v>4588</v>
      </c>
      <c r="F121" s="6" t="s">
        <v>5254</v>
      </c>
    </row>
    <row r="122" spans="1:6" x14ac:dyDescent="0.35">
      <c r="A122" s="1" t="s">
        <v>469</v>
      </c>
      <c r="B122" s="28" t="s">
        <v>3250</v>
      </c>
      <c r="C122" s="6" t="s">
        <v>467</v>
      </c>
      <c r="D122" s="6" t="s">
        <v>3251</v>
      </c>
      <c r="E122" s="6" t="s">
        <v>4589</v>
      </c>
      <c r="F122" s="6" t="s">
        <v>5254</v>
      </c>
    </row>
    <row r="123" spans="1:6" x14ac:dyDescent="0.35">
      <c r="A123" s="1" t="s">
        <v>1004</v>
      </c>
      <c r="B123" s="28" t="s">
        <v>3252</v>
      </c>
      <c r="C123" s="6" t="s">
        <v>1001</v>
      </c>
      <c r="D123" s="6" t="s">
        <v>3253</v>
      </c>
      <c r="E123" s="6" t="s">
        <v>4590</v>
      </c>
      <c r="F123" s="6" t="s">
        <v>5254</v>
      </c>
    </row>
    <row r="124" spans="1:6" x14ac:dyDescent="0.35">
      <c r="A124" s="1" t="s">
        <v>155</v>
      </c>
      <c r="B124" s="28" t="s">
        <v>3254</v>
      </c>
      <c r="C124" s="6" t="s">
        <v>152</v>
      </c>
      <c r="D124" s="6" t="s">
        <v>3255</v>
      </c>
      <c r="E124" s="6" t="s">
        <v>4591</v>
      </c>
      <c r="F124" s="6" t="s">
        <v>5254</v>
      </c>
    </row>
    <row r="125" spans="1:6" x14ac:dyDescent="0.35">
      <c r="A125" s="1" t="s">
        <v>466</v>
      </c>
      <c r="B125" s="28" t="s">
        <v>3256</v>
      </c>
      <c r="C125" s="6" t="s">
        <v>464</v>
      </c>
      <c r="D125" s="6" t="s">
        <v>3257</v>
      </c>
      <c r="E125" s="6" t="s">
        <v>4592</v>
      </c>
      <c r="F125" s="6" t="s">
        <v>5254</v>
      </c>
    </row>
    <row r="126" spans="1:6" x14ac:dyDescent="0.35">
      <c r="A126" s="20" t="s">
        <v>2325</v>
      </c>
      <c r="B126" s="28" t="s">
        <v>3258</v>
      </c>
      <c r="D126" s="6" t="s">
        <v>3259</v>
      </c>
      <c r="E126" s="6" t="s">
        <v>4593</v>
      </c>
      <c r="F126" s="6" t="s">
        <v>5254</v>
      </c>
    </row>
    <row r="127" spans="1:6" x14ac:dyDescent="0.35">
      <c r="A127" s="1" t="s">
        <v>1862</v>
      </c>
      <c r="B127" s="28" t="s">
        <v>3260</v>
      </c>
      <c r="C127" s="6" t="s">
        <v>1860</v>
      </c>
      <c r="D127" s="6" t="s">
        <v>3261</v>
      </c>
      <c r="E127" s="6" t="s">
        <v>4594</v>
      </c>
      <c r="F127" s="6" t="s">
        <v>5254</v>
      </c>
    </row>
    <row r="128" spans="1:6" x14ac:dyDescent="0.35">
      <c r="A128" s="1" t="s">
        <v>463</v>
      </c>
      <c r="B128" s="28" t="s">
        <v>3262</v>
      </c>
      <c r="D128" s="6" t="s">
        <v>3263</v>
      </c>
      <c r="E128" s="6" t="s">
        <v>4595</v>
      </c>
      <c r="F128" s="6" t="s">
        <v>5254</v>
      </c>
    </row>
    <row r="129" spans="1:6" x14ac:dyDescent="0.35">
      <c r="A129" s="1" t="s">
        <v>44</v>
      </c>
      <c r="B129" s="28" t="s">
        <v>3264</v>
      </c>
      <c r="C129" s="6" t="s">
        <v>42</v>
      </c>
      <c r="D129" s="6" t="s">
        <v>3265</v>
      </c>
      <c r="E129" s="6" t="s">
        <v>4596</v>
      </c>
      <c r="F129" s="6" t="s">
        <v>5254</v>
      </c>
    </row>
    <row r="130" spans="1:6" x14ac:dyDescent="0.35">
      <c r="A130" s="1" t="s">
        <v>1859</v>
      </c>
      <c r="B130" s="28" t="s">
        <v>3266</v>
      </c>
      <c r="C130" s="6" t="s">
        <v>1857</v>
      </c>
      <c r="D130" s="6" t="s">
        <v>3267</v>
      </c>
      <c r="E130" s="6" t="s">
        <v>4597</v>
      </c>
      <c r="F130" s="6" t="s">
        <v>5254</v>
      </c>
    </row>
    <row r="131" spans="1:6" x14ac:dyDescent="0.35">
      <c r="A131" s="20" t="s">
        <v>2260</v>
      </c>
      <c r="B131" s="28" t="s">
        <v>3268</v>
      </c>
      <c r="D131" s="6" t="s">
        <v>3269</v>
      </c>
      <c r="E131" s="6" t="s">
        <v>4598</v>
      </c>
      <c r="F131" s="6" t="s">
        <v>5254</v>
      </c>
    </row>
    <row r="132" spans="1:6" x14ac:dyDescent="0.35">
      <c r="A132" s="1" t="s">
        <v>461</v>
      </c>
      <c r="B132" s="28" t="s">
        <v>3270</v>
      </c>
      <c r="C132" s="6" t="s">
        <v>459</v>
      </c>
      <c r="D132" s="6" t="s">
        <v>3271</v>
      </c>
      <c r="E132" s="6" t="s">
        <v>4599</v>
      </c>
      <c r="F132" s="6" t="s">
        <v>5254</v>
      </c>
    </row>
    <row r="133" spans="1:6" x14ac:dyDescent="0.35">
      <c r="A133" s="20" t="s">
        <v>2316</v>
      </c>
      <c r="B133" s="28" t="s">
        <v>3272</v>
      </c>
      <c r="D133" s="6" t="s">
        <v>3273</v>
      </c>
      <c r="E133" s="6" t="s">
        <v>4600</v>
      </c>
      <c r="F133" s="6" t="s">
        <v>5254</v>
      </c>
    </row>
    <row r="134" spans="1:6" x14ac:dyDescent="0.35">
      <c r="A134" s="1" t="s">
        <v>458</v>
      </c>
      <c r="B134" s="28" t="s">
        <v>3274</v>
      </c>
      <c r="C134" s="6" t="s">
        <v>456</v>
      </c>
      <c r="D134" s="6" t="s">
        <v>3275</v>
      </c>
      <c r="E134" s="6" t="s">
        <v>4601</v>
      </c>
      <c r="F134" s="6" t="s">
        <v>5254</v>
      </c>
    </row>
    <row r="135" spans="1:6" x14ac:dyDescent="0.35">
      <c r="A135" s="20" t="s">
        <v>2314</v>
      </c>
      <c r="B135" s="28" t="s">
        <v>3276</v>
      </c>
      <c r="D135" s="6" t="s">
        <v>3277</v>
      </c>
      <c r="E135" s="6" t="s">
        <v>4602</v>
      </c>
      <c r="F135" s="6" t="s">
        <v>5254</v>
      </c>
    </row>
    <row r="136" spans="1:6" x14ac:dyDescent="0.35">
      <c r="A136" s="1" t="s">
        <v>1856</v>
      </c>
      <c r="B136" s="28" t="s">
        <v>3278</v>
      </c>
      <c r="D136" s="6" t="s">
        <v>3279</v>
      </c>
      <c r="E136" s="6" t="s">
        <v>4603</v>
      </c>
      <c r="F136" s="6" t="s">
        <v>5254</v>
      </c>
    </row>
    <row r="137" spans="1:6" x14ac:dyDescent="0.35">
      <c r="A137" s="1" t="s">
        <v>455</v>
      </c>
      <c r="B137" s="28" t="s">
        <v>3280</v>
      </c>
      <c r="C137" s="6" t="s">
        <v>453</v>
      </c>
      <c r="D137" s="6" t="s">
        <v>3281</v>
      </c>
      <c r="E137" s="6" t="s">
        <v>4604</v>
      </c>
      <c r="F137" s="6" t="s">
        <v>5254</v>
      </c>
    </row>
    <row r="138" spans="1:6" x14ac:dyDescent="0.35">
      <c r="A138" s="1" t="s">
        <v>1000</v>
      </c>
      <c r="B138" s="28" t="s">
        <v>3282</v>
      </c>
      <c r="C138" s="6" t="s">
        <v>996</v>
      </c>
      <c r="D138" s="6" t="s">
        <v>3283</v>
      </c>
      <c r="E138" s="6" t="s">
        <v>4605</v>
      </c>
      <c r="F138" s="6" t="s">
        <v>5254</v>
      </c>
    </row>
    <row r="139" spans="1:6" x14ac:dyDescent="0.35">
      <c r="A139" s="1" t="s">
        <v>164</v>
      </c>
      <c r="B139" s="28" t="s">
        <v>3284</v>
      </c>
      <c r="C139" s="6" t="s">
        <v>161</v>
      </c>
      <c r="D139" s="6" t="s">
        <v>3285</v>
      </c>
      <c r="E139" s="6" t="s">
        <v>4606</v>
      </c>
      <c r="F139" s="6" t="s">
        <v>5254</v>
      </c>
    </row>
    <row r="140" spans="1:6" x14ac:dyDescent="0.35">
      <c r="A140" s="1" t="s">
        <v>1854</v>
      </c>
      <c r="B140" s="28" t="s">
        <v>3286</v>
      </c>
      <c r="C140" s="6" t="s">
        <v>1852</v>
      </c>
      <c r="D140" s="6" t="s">
        <v>3287</v>
      </c>
      <c r="E140" s="6" t="s">
        <v>4607</v>
      </c>
      <c r="F140" s="6" t="s">
        <v>5254</v>
      </c>
    </row>
    <row r="141" spans="1:6" x14ac:dyDescent="0.35">
      <c r="A141" s="1" t="s">
        <v>75</v>
      </c>
      <c r="B141" s="28" t="s">
        <v>3288</v>
      </c>
      <c r="C141" s="6" t="s">
        <v>73</v>
      </c>
      <c r="D141" s="6" t="s">
        <v>3289</v>
      </c>
      <c r="E141" s="6" t="s">
        <v>4608</v>
      </c>
      <c r="F141" s="6" t="s">
        <v>5254</v>
      </c>
    </row>
    <row r="142" spans="1:6" x14ac:dyDescent="0.35">
      <c r="A142" s="1" t="s">
        <v>1851</v>
      </c>
      <c r="B142" s="28" t="s">
        <v>3290</v>
      </c>
      <c r="C142" s="6" t="s">
        <v>1849</v>
      </c>
      <c r="D142" s="6" t="s">
        <v>3291</v>
      </c>
      <c r="E142" s="6" t="s">
        <v>4609</v>
      </c>
      <c r="F142" s="6" t="s">
        <v>5254</v>
      </c>
    </row>
    <row r="143" spans="1:6" x14ac:dyDescent="0.35">
      <c r="A143" s="1" t="s">
        <v>151</v>
      </c>
      <c r="B143" s="28" t="s">
        <v>3292</v>
      </c>
      <c r="C143" s="6" t="s">
        <v>149</v>
      </c>
      <c r="D143" s="6" t="s">
        <v>3293</v>
      </c>
      <c r="E143" s="6" t="s">
        <v>4610</v>
      </c>
      <c r="F143" s="6" t="s">
        <v>5254</v>
      </c>
    </row>
    <row r="144" spans="1:6" x14ac:dyDescent="0.35">
      <c r="A144" s="1" t="s">
        <v>1848</v>
      </c>
      <c r="B144" s="28" t="s">
        <v>3294</v>
      </c>
      <c r="C144" s="6" t="s">
        <v>1846</v>
      </c>
      <c r="D144" s="6" t="s">
        <v>3295</v>
      </c>
      <c r="E144" s="6" t="s">
        <v>4611</v>
      </c>
      <c r="F144" s="6" t="s">
        <v>5254</v>
      </c>
    </row>
    <row r="145" spans="1:6" x14ac:dyDescent="0.35">
      <c r="A145" s="1" t="s">
        <v>1845</v>
      </c>
      <c r="B145" s="28" t="s">
        <v>3296</v>
      </c>
      <c r="C145" s="6" t="s">
        <v>1843</v>
      </c>
      <c r="D145" s="6" t="s">
        <v>3297</v>
      </c>
      <c r="E145" s="6" t="s">
        <v>4612</v>
      </c>
      <c r="F145" s="6" t="s">
        <v>5254</v>
      </c>
    </row>
    <row r="146" spans="1:6" x14ac:dyDescent="0.35">
      <c r="A146" s="1" t="s">
        <v>1842</v>
      </c>
      <c r="B146" s="28" t="s">
        <v>3298</v>
      </c>
      <c r="C146" s="6" t="s">
        <v>1840</v>
      </c>
      <c r="D146" s="6" t="s">
        <v>3299</v>
      </c>
      <c r="E146" s="6" t="s">
        <v>4613</v>
      </c>
      <c r="F146" s="6" t="s">
        <v>5254</v>
      </c>
    </row>
    <row r="147" spans="1:6" x14ac:dyDescent="0.35">
      <c r="A147" s="1" t="s">
        <v>1839</v>
      </c>
      <c r="B147" s="28" t="s">
        <v>3300</v>
      </c>
      <c r="C147" s="6" t="s">
        <v>1837</v>
      </c>
      <c r="D147" s="6" t="s">
        <v>3301</v>
      </c>
      <c r="E147" s="6" t="s">
        <v>4614</v>
      </c>
      <c r="F147" s="6" t="s">
        <v>5254</v>
      </c>
    </row>
    <row r="148" spans="1:6" x14ac:dyDescent="0.35">
      <c r="A148" s="20" t="s">
        <v>2312</v>
      </c>
      <c r="B148" s="28" t="s">
        <v>3302</v>
      </c>
      <c r="C148" s="6" t="s">
        <v>2310</v>
      </c>
      <c r="D148" s="6" t="s">
        <v>3303</v>
      </c>
      <c r="E148" s="6" t="s">
        <v>4615</v>
      </c>
      <c r="F148" s="6" t="s">
        <v>5254</v>
      </c>
    </row>
    <row r="149" spans="1:6" x14ac:dyDescent="0.35">
      <c r="A149" s="1" t="s">
        <v>1836</v>
      </c>
      <c r="B149" s="28" t="s">
        <v>3304</v>
      </c>
      <c r="C149" s="6" t="s">
        <v>1834</v>
      </c>
      <c r="D149" s="6" t="s">
        <v>3305</v>
      </c>
      <c r="E149" s="6" t="s">
        <v>4616</v>
      </c>
      <c r="F149" s="6" t="s">
        <v>5254</v>
      </c>
    </row>
    <row r="150" spans="1:6" x14ac:dyDescent="0.35">
      <c r="A150" s="20" t="s">
        <v>2418</v>
      </c>
      <c r="B150" s="28" t="s">
        <v>3306</v>
      </c>
      <c r="C150" s="6" t="s">
        <v>2416</v>
      </c>
      <c r="D150" s="6" t="s">
        <v>3307</v>
      </c>
      <c r="E150" s="6" t="s">
        <v>4617</v>
      </c>
      <c r="F150" s="6" t="s">
        <v>5254</v>
      </c>
    </row>
    <row r="151" spans="1:6" x14ac:dyDescent="0.35">
      <c r="A151" s="1" t="s">
        <v>148</v>
      </c>
      <c r="B151" s="28" t="s">
        <v>3308</v>
      </c>
      <c r="C151" s="6" t="s">
        <v>146</v>
      </c>
      <c r="D151" s="6" t="s">
        <v>3309</v>
      </c>
      <c r="E151" s="6" t="s">
        <v>4618</v>
      </c>
      <c r="F151" s="6" t="s">
        <v>5254</v>
      </c>
    </row>
    <row r="152" spans="1:6" x14ac:dyDescent="0.35">
      <c r="A152" s="1" t="s">
        <v>619</v>
      </c>
      <c r="B152" s="28" t="s">
        <v>3310</v>
      </c>
      <c r="C152" s="6" t="s">
        <v>617</v>
      </c>
      <c r="D152" s="6" t="s">
        <v>3311</v>
      </c>
      <c r="E152" s="6" t="s">
        <v>4619</v>
      </c>
      <c r="F152" s="6" t="s">
        <v>5254</v>
      </c>
    </row>
    <row r="153" spans="1:6" x14ac:dyDescent="0.35">
      <c r="A153" s="1" t="s">
        <v>1833</v>
      </c>
      <c r="B153" s="28" t="s">
        <v>3312</v>
      </c>
      <c r="C153" s="6" t="s">
        <v>1831</v>
      </c>
      <c r="D153" s="6" t="s">
        <v>3313</v>
      </c>
      <c r="E153" s="6" t="s">
        <v>4620</v>
      </c>
      <c r="F153" s="6" t="s">
        <v>5254</v>
      </c>
    </row>
    <row r="154" spans="1:6" x14ac:dyDescent="0.35">
      <c r="A154" s="1" t="s">
        <v>1830</v>
      </c>
      <c r="B154" s="28" t="s">
        <v>3314</v>
      </c>
      <c r="C154" s="6" t="s">
        <v>1828</v>
      </c>
      <c r="D154" s="6" t="s">
        <v>3315</v>
      </c>
      <c r="E154" s="6" t="s">
        <v>4621</v>
      </c>
      <c r="F154" s="6" t="s">
        <v>5254</v>
      </c>
    </row>
    <row r="155" spans="1:6" x14ac:dyDescent="0.35">
      <c r="A155" s="1" t="s">
        <v>1827</v>
      </c>
      <c r="B155" s="28" t="s">
        <v>3316</v>
      </c>
      <c r="C155" s="6" t="s">
        <v>1825</v>
      </c>
      <c r="D155" s="6" t="s">
        <v>3317</v>
      </c>
      <c r="E155" s="6" t="s">
        <v>4622</v>
      </c>
      <c r="F155" s="6" t="s">
        <v>5254</v>
      </c>
    </row>
    <row r="156" spans="1:6" x14ac:dyDescent="0.35">
      <c r="A156" s="1" t="s">
        <v>1080</v>
      </c>
      <c r="B156" s="28" t="s">
        <v>3318</v>
      </c>
      <c r="C156" s="6" t="s">
        <v>1078</v>
      </c>
      <c r="D156" s="6" t="s">
        <v>3319</v>
      </c>
      <c r="E156" s="6" t="s">
        <v>4623</v>
      </c>
      <c r="F156" s="6" t="s">
        <v>5254</v>
      </c>
    </row>
    <row r="157" spans="1:6" x14ac:dyDescent="0.35">
      <c r="A157" s="1" t="s">
        <v>452</v>
      </c>
      <c r="B157" s="28" t="s">
        <v>3320</v>
      </c>
      <c r="C157" s="6" t="s">
        <v>450</v>
      </c>
      <c r="D157" s="6" t="s">
        <v>3321</v>
      </c>
      <c r="E157" s="6" t="s">
        <v>4624</v>
      </c>
      <c r="F157" s="6" t="s">
        <v>5254</v>
      </c>
    </row>
    <row r="158" spans="1:6" x14ac:dyDescent="0.35">
      <c r="A158" s="1" t="s">
        <v>1824</v>
      </c>
      <c r="B158" s="28" t="s">
        <v>3322</v>
      </c>
      <c r="C158" s="6" t="s">
        <v>1822</v>
      </c>
      <c r="D158" s="6" t="s">
        <v>3323</v>
      </c>
      <c r="E158" s="6" t="s">
        <v>4625</v>
      </c>
      <c r="F158" s="6" t="s">
        <v>5254</v>
      </c>
    </row>
    <row r="159" spans="1:6" x14ac:dyDescent="0.35">
      <c r="A159" s="1" t="s">
        <v>1821</v>
      </c>
      <c r="B159" s="28" t="s">
        <v>3324</v>
      </c>
      <c r="C159" s="6" t="s">
        <v>1819</v>
      </c>
      <c r="D159" s="6" t="s">
        <v>3325</v>
      </c>
      <c r="E159" s="6" t="s">
        <v>4626</v>
      </c>
      <c r="F159" s="6" t="s">
        <v>5254</v>
      </c>
    </row>
    <row r="160" spans="1:6" x14ac:dyDescent="0.35">
      <c r="A160" s="1" t="s">
        <v>1076</v>
      </c>
      <c r="B160" s="28" t="s">
        <v>3326</v>
      </c>
      <c r="C160" s="6" t="s">
        <v>1074</v>
      </c>
      <c r="D160" s="6" t="s">
        <v>3327</v>
      </c>
      <c r="E160" s="6" t="s">
        <v>4627</v>
      </c>
      <c r="F160" s="6" t="s">
        <v>5254</v>
      </c>
    </row>
    <row r="161" spans="1:6" x14ac:dyDescent="0.35">
      <c r="A161" s="20" t="s">
        <v>2503</v>
      </c>
      <c r="B161" s="28" t="s">
        <v>3328</v>
      </c>
      <c r="C161" s="6" t="s">
        <v>2501</v>
      </c>
      <c r="D161" s="6" t="s">
        <v>3329</v>
      </c>
      <c r="E161" s="6" t="s">
        <v>4628</v>
      </c>
      <c r="F161" s="6" t="s">
        <v>5254</v>
      </c>
    </row>
    <row r="162" spans="1:6" x14ac:dyDescent="0.35">
      <c r="A162" s="20" t="s">
        <v>2500</v>
      </c>
      <c r="B162" s="28" t="s">
        <v>3330</v>
      </c>
      <c r="C162" s="6" t="s">
        <v>2498</v>
      </c>
      <c r="D162" s="6" t="s">
        <v>3331</v>
      </c>
      <c r="E162" s="6" t="s">
        <v>4629</v>
      </c>
      <c r="F162" s="6" t="s">
        <v>5254</v>
      </c>
    </row>
    <row r="163" spans="1:6" x14ac:dyDescent="0.35">
      <c r="A163" s="1" t="s">
        <v>1818</v>
      </c>
      <c r="B163" s="28" t="s">
        <v>3332</v>
      </c>
      <c r="C163" s="6" t="s">
        <v>1816</v>
      </c>
      <c r="D163" s="6" t="s">
        <v>3333</v>
      </c>
      <c r="E163" s="6" t="s">
        <v>4630</v>
      </c>
      <c r="F163" s="6" t="s">
        <v>5254</v>
      </c>
    </row>
    <row r="164" spans="1:6" x14ac:dyDescent="0.35">
      <c r="A164" s="1" t="s">
        <v>449</v>
      </c>
      <c r="B164" s="28" t="s">
        <v>3334</v>
      </c>
      <c r="C164" s="6" t="s">
        <v>447</v>
      </c>
      <c r="D164" s="6" t="s">
        <v>3335</v>
      </c>
      <c r="E164" s="6" t="s">
        <v>4631</v>
      </c>
      <c r="F164" s="6" t="s">
        <v>5254</v>
      </c>
    </row>
    <row r="165" spans="1:6" x14ac:dyDescent="0.35">
      <c r="A165" s="1" t="s">
        <v>572</v>
      </c>
      <c r="B165" s="28" t="s">
        <v>3336</v>
      </c>
      <c r="C165" s="6" t="s">
        <v>570</v>
      </c>
      <c r="D165" s="6" t="s">
        <v>3337</v>
      </c>
      <c r="E165" s="6" t="s">
        <v>4632</v>
      </c>
      <c r="F165" s="6" t="s">
        <v>5254</v>
      </c>
    </row>
    <row r="166" spans="1:6" x14ac:dyDescent="0.35">
      <c r="A166" s="1" t="s">
        <v>1815</v>
      </c>
      <c r="B166" s="28" t="s">
        <v>3338</v>
      </c>
      <c r="C166" s="6" t="s">
        <v>1813</v>
      </c>
      <c r="D166" s="6" t="s">
        <v>3339</v>
      </c>
      <c r="E166" s="6" t="s">
        <v>4633</v>
      </c>
      <c r="F166" s="6" t="s">
        <v>5254</v>
      </c>
    </row>
    <row r="167" spans="1:6" x14ac:dyDescent="0.35">
      <c r="A167" s="1" t="s">
        <v>445</v>
      </c>
      <c r="B167" s="28" t="s">
        <v>3340</v>
      </c>
      <c r="C167" s="6" t="s">
        <v>443</v>
      </c>
      <c r="D167" s="6" t="s">
        <v>3341</v>
      </c>
      <c r="E167" s="6" t="s">
        <v>4634</v>
      </c>
      <c r="F167" s="6" t="s">
        <v>5254</v>
      </c>
    </row>
    <row r="168" spans="1:6" x14ac:dyDescent="0.35">
      <c r="A168" s="1" t="s">
        <v>1812</v>
      </c>
      <c r="B168" s="28" t="s">
        <v>3342</v>
      </c>
      <c r="C168" s="6" t="s">
        <v>1809</v>
      </c>
      <c r="D168" s="6" t="s">
        <v>3343</v>
      </c>
      <c r="E168" s="6" t="s">
        <v>4635</v>
      </c>
      <c r="F168" s="6" t="s">
        <v>5254</v>
      </c>
    </row>
    <row r="169" spans="1:6" x14ac:dyDescent="0.35">
      <c r="A169" s="1" t="s">
        <v>1808</v>
      </c>
      <c r="B169" s="28" t="s">
        <v>3344</v>
      </c>
      <c r="C169" s="6" t="s">
        <v>1805</v>
      </c>
      <c r="D169" s="6" t="s">
        <v>3345</v>
      </c>
      <c r="E169" s="6" t="s">
        <v>4636</v>
      </c>
      <c r="F169" s="6" t="s">
        <v>5254</v>
      </c>
    </row>
    <row r="170" spans="1:6" x14ac:dyDescent="0.35">
      <c r="A170" s="1" t="s">
        <v>1036</v>
      </c>
      <c r="B170" s="28" t="s">
        <v>3346</v>
      </c>
      <c r="C170" s="6" t="s">
        <v>1033</v>
      </c>
      <c r="D170" s="6" t="s">
        <v>3347</v>
      </c>
      <c r="E170" s="6" t="s">
        <v>4637</v>
      </c>
      <c r="F170" s="6" t="s">
        <v>5254</v>
      </c>
    </row>
    <row r="171" spans="1:6" x14ac:dyDescent="0.35">
      <c r="A171" s="1" t="s">
        <v>1803</v>
      </c>
      <c r="B171" s="28" t="s">
        <v>3348</v>
      </c>
      <c r="C171" s="6" t="s">
        <v>1801</v>
      </c>
      <c r="D171" s="6" t="s">
        <v>3349</v>
      </c>
      <c r="E171" s="6" t="s">
        <v>4638</v>
      </c>
      <c r="F171" s="6" t="s">
        <v>5254</v>
      </c>
    </row>
    <row r="172" spans="1:6" x14ac:dyDescent="0.35">
      <c r="A172" s="1" t="s">
        <v>1799</v>
      </c>
      <c r="B172" s="28" t="s">
        <v>3350</v>
      </c>
      <c r="C172" s="6" t="s">
        <v>1797</v>
      </c>
      <c r="D172" s="6" t="s">
        <v>3351</v>
      </c>
      <c r="E172" s="6" t="s">
        <v>4639</v>
      </c>
      <c r="F172" s="6" t="s">
        <v>5254</v>
      </c>
    </row>
    <row r="173" spans="1:6" x14ac:dyDescent="0.35">
      <c r="A173" s="1" t="s">
        <v>960</v>
      </c>
      <c r="B173" s="28" t="s">
        <v>3352</v>
      </c>
      <c r="C173" s="6" t="s">
        <v>957</v>
      </c>
      <c r="D173" s="6" t="s">
        <v>3353</v>
      </c>
      <c r="E173" s="6" t="s">
        <v>4640</v>
      </c>
      <c r="F173" s="6" t="s">
        <v>5254</v>
      </c>
    </row>
    <row r="174" spans="1:6" x14ac:dyDescent="0.35">
      <c r="A174" s="1" t="s">
        <v>1796</v>
      </c>
      <c r="B174" s="28" t="s">
        <v>3354</v>
      </c>
      <c r="C174" s="6" t="s">
        <v>1793</v>
      </c>
      <c r="D174" s="6" t="s">
        <v>3355</v>
      </c>
      <c r="E174" s="6" t="s">
        <v>4641</v>
      </c>
      <c r="F174" s="6" t="s">
        <v>5254</v>
      </c>
    </row>
    <row r="175" spans="1:6" x14ac:dyDescent="0.35">
      <c r="A175" s="1" t="s">
        <v>1792</v>
      </c>
      <c r="B175" s="28" t="s">
        <v>3356</v>
      </c>
      <c r="C175" s="6" t="s">
        <v>1790</v>
      </c>
      <c r="D175" s="6" t="s">
        <v>3357</v>
      </c>
      <c r="E175" s="6" t="s">
        <v>4642</v>
      </c>
      <c r="F175" s="6" t="s">
        <v>5254</v>
      </c>
    </row>
    <row r="176" spans="1:6" x14ac:dyDescent="0.35">
      <c r="A176" s="1" t="s">
        <v>1789</v>
      </c>
      <c r="B176" s="28" t="s">
        <v>3358</v>
      </c>
      <c r="C176" s="6" t="s">
        <v>1787</v>
      </c>
      <c r="D176" s="6" t="s">
        <v>3359</v>
      </c>
      <c r="E176" s="6" t="s">
        <v>4643</v>
      </c>
      <c r="F176" s="6" t="s">
        <v>5254</v>
      </c>
    </row>
    <row r="177" spans="1:6" x14ac:dyDescent="0.35">
      <c r="A177" s="1" t="s">
        <v>1786</v>
      </c>
      <c r="B177" s="28" t="s">
        <v>3360</v>
      </c>
      <c r="C177" s="6" t="s">
        <v>1783</v>
      </c>
      <c r="D177" s="6" t="s">
        <v>3361</v>
      </c>
      <c r="E177" s="6" t="s">
        <v>4644</v>
      </c>
      <c r="F177" s="6" t="s">
        <v>5254</v>
      </c>
    </row>
    <row r="178" spans="1:6" x14ac:dyDescent="0.35">
      <c r="A178" s="1" t="s">
        <v>1782</v>
      </c>
      <c r="B178" s="28" t="s">
        <v>3362</v>
      </c>
      <c r="C178" s="6" t="s">
        <v>1780</v>
      </c>
      <c r="D178" s="6" t="s">
        <v>3363</v>
      </c>
      <c r="E178" s="6" t="s">
        <v>4645</v>
      </c>
      <c r="F178" s="6" t="s">
        <v>5254</v>
      </c>
    </row>
    <row r="179" spans="1:6" x14ac:dyDescent="0.35">
      <c r="A179" s="20" t="s">
        <v>2415</v>
      </c>
      <c r="B179" s="28" t="s">
        <v>3364</v>
      </c>
      <c r="C179" s="6" t="s">
        <v>2413</v>
      </c>
      <c r="D179" s="6" t="s">
        <v>3365</v>
      </c>
      <c r="E179" s="6" t="s">
        <v>4646</v>
      </c>
      <c r="F179" s="6" t="s">
        <v>5254</v>
      </c>
    </row>
    <row r="180" spans="1:6" x14ac:dyDescent="0.35">
      <c r="A180" s="1" t="s">
        <v>1779</v>
      </c>
      <c r="B180" s="28" t="s">
        <v>3366</v>
      </c>
      <c r="C180" s="6" t="s">
        <v>1776</v>
      </c>
      <c r="D180" s="6" t="s">
        <v>3367</v>
      </c>
      <c r="E180" s="6" t="s">
        <v>4647</v>
      </c>
      <c r="F180" s="6" t="s">
        <v>5254</v>
      </c>
    </row>
    <row r="181" spans="1:6" x14ac:dyDescent="0.35">
      <c r="A181" s="1" t="s">
        <v>760</v>
      </c>
      <c r="B181" s="28" t="s">
        <v>3368</v>
      </c>
      <c r="C181" s="6" t="s">
        <v>757</v>
      </c>
      <c r="D181" s="6" t="s">
        <v>3369</v>
      </c>
      <c r="E181" s="6" t="s">
        <v>4648</v>
      </c>
      <c r="F181" s="6" t="s">
        <v>5254</v>
      </c>
    </row>
    <row r="182" spans="1:6" x14ac:dyDescent="0.35">
      <c r="A182" s="1" t="s">
        <v>1775</v>
      </c>
      <c r="B182" s="28" t="s">
        <v>3370</v>
      </c>
      <c r="C182" s="6" t="s">
        <v>1772</v>
      </c>
      <c r="D182" s="6" t="s">
        <v>3371</v>
      </c>
      <c r="E182" s="6" t="s">
        <v>4649</v>
      </c>
      <c r="F182" s="6" t="s">
        <v>5254</v>
      </c>
    </row>
    <row r="183" spans="1:6" x14ac:dyDescent="0.35">
      <c r="A183" s="1" t="s">
        <v>1770</v>
      </c>
      <c r="B183" s="28" t="s">
        <v>3372</v>
      </c>
      <c r="C183" s="6" t="s">
        <v>1768</v>
      </c>
      <c r="D183" s="6" t="s">
        <v>3373</v>
      </c>
      <c r="E183" s="6" t="s">
        <v>4650</v>
      </c>
      <c r="F183" s="6" t="s">
        <v>5254</v>
      </c>
    </row>
    <row r="184" spans="1:6" x14ac:dyDescent="0.35">
      <c r="A184" s="1" t="s">
        <v>1767</v>
      </c>
      <c r="B184" s="28" t="s">
        <v>3374</v>
      </c>
      <c r="C184" s="6" t="s">
        <v>1764</v>
      </c>
      <c r="D184" s="6" t="s">
        <v>3375</v>
      </c>
      <c r="E184" s="6" t="s">
        <v>4651</v>
      </c>
      <c r="F184" s="6" t="s">
        <v>5254</v>
      </c>
    </row>
    <row r="185" spans="1:6" x14ac:dyDescent="0.35">
      <c r="A185" s="1" t="s">
        <v>1763</v>
      </c>
      <c r="B185" s="28" t="s">
        <v>3376</v>
      </c>
      <c r="C185" s="6" t="s">
        <v>1760</v>
      </c>
      <c r="D185" s="6" t="s">
        <v>3377</v>
      </c>
      <c r="E185" s="6" t="s">
        <v>4652</v>
      </c>
      <c r="F185" s="6" t="s">
        <v>5254</v>
      </c>
    </row>
    <row r="186" spans="1:6" x14ac:dyDescent="0.35">
      <c r="A186" s="1" t="s">
        <v>1759</v>
      </c>
      <c r="B186" s="28" t="s">
        <v>3378</v>
      </c>
      <c r="C186" s="6" t="s">
        <v>1756</v>
      </c>
      <c r="D186" s="6" t="s">
        <v>3379</v>
      </c>
      <c r="E186" s="6" t="s">
        <v>4653</v>
      </c>
      <c r="F186" s="6" t="s">
        <v>5254</v>
      </c>
    </row>
    <row r="187" spans="1:6" x14ac:dyDescent="0.35">
      <c r="A187" s="1" t="s">
        <v>1755</v>
      </c>
      <c r="B187" s="28" t="s">
        <v>3380</v>
      </c>
      <c r="C187" s="6" t="s">
        <v>1753</v>
      </c>
      <c r="D187" s="6" t="s">
        <v>3381</v>
      </c>
      <c r="E187" s="6" t="s">
        <v>4654</v>
      </c>
      <c r="F187" s="6" t="s">
        <v>5254</v>
      </c>
    </row>
    <row r="188" spans="1:6" x14ac:dyDescent="0.35">
      <c r="A188" s="20" t="s">
        <v>2401</v>
      </c>
      <c r="B188" s="28" t="s">
        <v>3382</v>
      </c>
      <c r="D188" s="6" t="s">
        <v>3383</v>
      </c>
      <c r="E188" s="6" t="s">
        <v>4655</v>
      </c>
      <c r="F188" s="6" t="s">
        <v>5254</v>
      </c>
    </row>
    <row r="189" spans="1:6" x14ac:dyDescent="0.35">
      <c r="A189" s="1" t="s">
        <v>956</v>
      </c>
      <c r="B189" s="28" t="s">
        <v>3384</v>
      </c>
      <c r="C189" s="6" t="s">
        <v>954</v>
      </c>
      <c r="D189" s="6" t="s">
        <v>3385</v>
      </c>
      <c r="E189" s="6" t="s">
        <v>4656</v>
      </c>
      <c r="F189" s="6" t="s">
        <v>5254</v>
      </c>
    </row>
    <row r="190" spans="1:6" x14ac:dyDescent="0.35">
      <c r="A190" s="1" t="s">
        <v>442</v>
      </c>
      <c r="B190" s="28" t="s">
        <v>3386</v>
      </c>
      <c r="C190" s="6" t="s">
        <v>440</v>
      </c>
      <c r="D190" s="6" t="s">
        <v>3387</v>
      </c>
      <c r="E190" s="6" t="s">
        <v>4657</v>
      </c>
      <c r="F190" s="6" t="s">
        <v>5254</v>
      </c>
    </row>
    <row r="191" spans="1:6" x14ac:dyDescent="0.35">
      <c r="A191" s="1" t="s">
        <v>1752</v>
      </c>
      <c r="B191" s="28" t="s">
        <v>3388</v>
      </c>
      <c r="C191" s="6" t="s">
        <v>1750</v>
      </c>
      <c r="D191" s="6" t="s">
        <v>3389</v>
      </c>
      <c r="E191" s="6" t="s">
        <v>4658</v>
      </c>
      <c r="F191" s="6" t="s">
        <v>5254</v>
      </c>
    </row>
    <row r="192" spans="1:6" x14ac:dyDescent="0.35">
      <c r="A192" s="1" t="s">
        <v>1749</v>
      </c>
      <c r="B192" s="28" t="s">
        <v>3390</v>
      </c>
      <c r="C192" s="6" t="s">
        <v>1746</v>
      </c>
      <c r="D192" s="6" t="s">
        <v>3391</v>
      </c>
      <c r="E192" s="6" t="s">
        <v>4659</v>
      </c>
      <c r="F192" s="6" t="s">
        <v>5254</v>
      </c>
    </row>
    <row r="193" spans="1:6" x14ac:dyDescent="0.35">
      <c r="A193" s="20" t="s">
        <v>2516</v>
      </c>
      <c r="B193" s="28" t="s">
        <v>3392</v>
      </c>
      <c r="C193" s="6" t="s">
        <v>2514</v>
      </c>
      <c r="D193" s="6" t="s">
        <v>3393</v>
      </c>
      <c r="E193" s="6" t="s">
        <v>4660</v>
      </c>
      <c r="F193" s="6" t="s">
        <v>5254</v>
      </c>
    </row>
    <row r="194" spans="1:6" x14ac:dyDescent="0.35">
      <c r="A194" s="1" t="s">
        <v>1745</v>
      </c>
      <c r="B194" s="28" t="s">
        <v>3394</v>
      </c>
      <c r="D194" s="6" t="s">
        <v>3395</v>
      </c>
      <c r="E194" s="6" t="s">
        <v>4661</v>
      </c>
      <c r="F194" s="6" t="s">
        <v>5254</v>
      </c>
    </row>
    <row r="195" spans="1:6" x14ac:dyDescent="0.35">
      <c r="A195" s="1" t="s">
        <v>569</v>
      </c>
      <c r="B195" s="28" t="s">
        <v>3396</v>
      </c>
      <c r="C195" s="6" t="s">
        <v>567</v>
      </c>
      <c r="D195" s="6" t="s">
        <v>3397</v>
      </c>
      <c r="E195" s="6" t="s">
        <v>4662</v>
      </c>
      <c r="F195" s="6" t="s">
        <v>5254</v>
      </c>
    </row>
    <row r="196" spans="1:6" x14ac:dyDescent="0.35">
      <c r="A196" s="1" t="s">
        <v>1743</v>
      </c>
      <c r="B196" s="28" t="s">
        <v>3398</v>
      </c>
      <c r="C196" s="6" t="s">
        <v>1740</v>
      </c>
      <c r="D196" s="6" t="s">
        <v>3399</v>
      </c>
      <c r="E196" s="6" t="s">
        <v>4663</v>
      </c>
      <c r="F196" s="6" t="s">
        <v>5254</v>
      </c>
    </row>
    <row r="197" spans="1:6" x14ac:dyDescent="0.35">
      <c r="A197" s="1" t="s">
        <v>539</v>
      </c>
      <c r="B197" s="28" t="s">
        <v>3400</v>
      </c>
      <c r="C197" s="6" t="s">
        <v>537</v>
      </c>
      <c r="D197" s="6" t="s">
        <v>3401</v>
      </c>
      <c r="E197" s="6" t="s">
        <v>4664</v>
      </c>
      <c r="F197" s="6" t="s">
        <v>5254</v>
      </c>
    </row>
    <row r="198" spans="1:6" x14ac:dyDescent="0.35">
      <c r="A198" s="1" t="s">
        <v>1739</v>
      </c>
      <c r="B198" s="28" t="s">
        <v>3402</v>
      </c>
      <c r="C198" s="6" t="s">
        <v>1736</v>
      </c>
      <c r="D198" s="6" t="s">
        <v>3403</v>
      </c>
      <c r="E198" s="6" t="s">
        <v>4665</v>
      </c>
      <c r="F198" s="6" t="s">
        <v>5254</v>
      </c>
    </row>
    <row r="199" spans="1:6" x14ac:dyDescent="0.35">
      <c r="A199" s="1" t="s">
        <v>1734</v>
      </c>
      <c r="B199" s="28" t="s">
        <v>3404</v>
      </c>
      <c r="C199" s="6" t="s">
        <v>1732</v>
      </c>
      <c r="D199" s="6" t="s">
        <v>3405</v>
      </c>
      <c r="E199" s="6" t="s">
        <v>4666</v>
      </c>
      <c r="F199" s="6" t="s">
        <v>5254</v>
      </c>
    </row>
    <row r="200" spans="1:6" x14ac:dyDescent="0.35">
      <c r="A200" s="20" t="s">
        <v>2258</v>
      </c>
      <c r="B200" s="28" t="s">
        <v>3406</v>
      </c>
      <c r="C200" s="6" t="s">
        <v>2255</v>
      </c>
      <c r="D200" s="6" t="s">
        <v>3407</v>
      </c>
      <c r="E200" s="6" t="s">
        <v>4667</v>
      </c>
      <c r="F200" s="6" t="s">
        <v>5254</v>
      </c>
    </row>
    <row r="201" spans="1:6" x14ac:dyDescent="0.35">
      <c r="A201" s="1" t="s">
        <v>952</v>
      </c>
      <c r="B201" s="28" t="s">
        <v>3408</v>
      </c>
      <c r="C201" s="6" t="s">
        <v>950</v>
      </c>
      <c r="D201" s="6" t="s">
        <v>3409</v>
      </c>
      <c r="E201" s="6" t="s">
        <v>4668</v>
      </c>
      <c r="F201" s="6" t="s">
        <v>5254</v>
      </c>
    </row>
    <row r="202" spans="1:6" x14ac:dyDescent="0.35">
      <c r="A202" s="1" t="s">
        <v>1032</v>
      </c>
      <c r="B202" s="28" t="s">
        <v>3410</v>
      </c>
      <c r="C202" s="6" t="s">
        <v>1029</v>
      </c>
      <c r="D202" s="6" t="s">
        <v>3411</v>
      </c>
      <c r="E202" s="6" t="s">
        <v>4669</v>
      </c>
      <c r="F202" s="6" t="s">
        <v>5254</v>
      </c>
    </row>
    <row r="203" spans="1:6" x14ac:dyDescent="0.35">
      <c r="A203" s="20" t="s">
        <v>2382</v>
      </c>
      <c r="B203" s="28" t="s">
        <v>3412</v>
      </c>
      <c r="C203" s="6" t="s">
        <v>2380</v>
      </c>
      <c r="D203" s="6" t="s">
        <v>3413</v>
      </c>
      <c r="E203" s="6" t="s">
        <v>4670</v>
      </c>
      <c r="F203" s="6" t="s">
        <v>5254</v>
      </c>
    </row>
    <row r="204" spans="1:6" x14ac:dyDescent="0.35">
      <c r="A204" s="20" t="s">
        <v>2207</v>
      </c>
      <c r="B204" s="28" t="s">
        <v>3414</v>
      </c>
      <c r="C204" s="6" t="s">
        <v>2205</v>
      </c>
      <c r="D204" s="6" t="s">
        <v>3415</v>
      </c>
      <c r="E204" s="6" t="s">
        <v>4671</v>
      </c>
      <c r="F204" s="6" t="s">
        <v>5259</v>
      </c>
    </row>
    <row r="205" spans="1:6" x14ac:dyDescent="0.35">
      <c r="A205" s="20" t="s">
        <v>2204</v>
      </c>
      <c r="B205" s="28" t="s">
        <v>3416</v>
      </c>
      <c r="C205" s="6" t="s">
        <v>2202</v>
      </c>
      <c r="D205" s="6" t="s">
        <v>3417</v>
      </c>
      <c r="E205" s="6" t="s">
        <v>4672</v>
      </c>
      <c r="F205" s="6" t="s">
        <v>5260</v>
      </c>
    </row>
    <row r="206" spans="1:6" x14ac:dyDescent="0.35">
      <c r="A206" s="20" t="s">
        <v>2201</v>
      </c>
      <c r="B206" s="28" t="s">
        <v>3418</v>
      </c>
      <c r="C206" s="6" t="s">
        <v>2199</v>
      </c>
      <c r="D206" s="6" t="s">
        <v>3419</v>
      </c>
      <c r="E206" s="6" t="s">
        <v>4673</v>
      </c>
      <c r="F206" s="6" t="s">
        <v>5254</v>
      </c>
    </row>
    <row r="207" spans="1:6" x14ac:dyDescent="0.35">
      <c r="A207" s="20" t="s">
        <v>2198</v>
      </c>
      <c r="B207" s="28" t="s">
        <v>3420</v>
      </c>
      <c r="C207" s="6" t="s">
        <v>2196</v>
      </c>
      <c r="D207" s="6" t="s">
        <v>3421</v>
      </c>
      <c r="E207" s="6" t="s">
        <v>4674</v>
      </c>
      <c r="F207" s="6" t="s">
        <v>5254</v>
      </c>
    </row>
    <row r="208" spans="1:6" x14ac:dyDescent="0.35">
      <c r="A208" s="20" t="s">
        <v>2247</v>
      </c>
      <c r="B208" s="28" t="s">
        <v>3422</v>
      </c>
      <c r="C208" s="6" t="s">
        <v>2244</v>
      </c>
      <c r="D208" s="6" t="s">
        <v>3423</v>
      </c>
      <c r="E208" s="6" t="s">
        <v>4675</v>
      </c>
      <c r="F208" s="6" t="s">
        <v>5254</v>
      </c>
    </row>
    <row r="209" spans="1:6" x14ac:dyDescent="0.35">
      <c r="A209" s="20" t="s">
        <v>2399</v>
      </c>
      <c r="B209" s="28" t="s">
        <v>3424</v>
      </c>
      <c r="C209" s="6" t="s">
        <v>2397</v>
      </c>
      <c r="D209" s="6" t="s">
        <v>3425</v>
      </c>
      <c r="E209" s="6" t="s">
        <v>4676</v>
      </c>
      <c r="F209" s="6" t="s">
        <v>5254</v>
      </c>
    </row>
    <row r="210" spans="1:6" x14ac:dyDescent="0.35">
      <c r="A210" s="1" t="s">
        <v>1731</v>
      </c>
      <c r="B210" s="28" t="s">
        <v>3426</v>
      </c>
      <c r="C210" s="6" t="s">
        <v>1729</v>
      </c>
      <c r="D210" s="6" t="s">
        <v>3427</v>
      </c>
      <c r="E210" s="6" t="s">
        <v>4677</v>
      </c>
      <c r="F210" s="6" t="s">
        <v>5254</v>
      </c>
    </row>
    <row r="211" spans="1:6" x14ac:dyDescent="0.35">
      <c r="A211" s="1" t="s">
        <v>1728</v>
      </c>
      <c r="B211" s="28" t="s">
        <v>3428</v>
      </c>
      <c r="C211" s="6" t="s">
        <v>1726</v>
      </c>
      <c r="D211" s="6" t="s">
        <v>3429</v>
      </c>
      <c r="E211" s="6" t="s">
        <v>5330</v>
      </c>
      <c r="F211" s="6" t="s">
        <v>5254</v>
      </c>
    </row>
    <row r="212" spans="1:6" x14ac:dyDescent="0.35">
      <c r="A212" s="1" t="s">
        <v>1725</v>
      </c>
      <c r="B212" s="28" t="s">
        <v>3430</v>
      </c>
      <c r="D212" s="6" t="s">
        <v>3431</v>
      </c>
      <c r="E212" s="6" t="s">
        <v>4678</v>
      </c>
      <c r="F212" s="6" t="s">
        <v>5254</v>
      </c>
    </row>
    <row r="213" spans="1:6" x14ac:dyDescent="0.35">
      <c r="A213" s="1" t="s">
        <v>41</v>
      </c>
      <c r="B213" s="28" t="s">
        <v>3432</v>
      </c>
      <c r="D213" s="6" t="s">
        <v>3433</v>
      </c>
      <c r="E213" s="6" t="s">
        <v>4679</v>
      </c>
      <c r="F213" s="6" t="s">
        <v>5254</v>
      </c>
    </row>
    <row r="214" spans="1:6" x14ac:dyDescent="0.35">
      <c r="A214" s="1" t="s">
        <v>949</v>
      </c>
      <c r="B214" s="28" t="s">
        <v>3434</v>
      </c>
      <c r="C214" s="6" t="s">
        <v>947</v>
      </c>
      <c r="D214" s="6" t="s">
        <v>3435</v>
      </c>
      <c r="E214" s="6" t="s">
        <v>4680</v>
      </c>
      <c r="F214" s="6" t="s">
        <v>5254</v>
      </c>
    </row>
    <row r="215" spans="1:6" x14ac:dyDescent="0.35">
      <c r="A215" s="1" t="s">
        <v>503</v>
      </c>
      <c r="B215" s="28" t="s">
        <v>3436</v>
      </c>
      <c r="C215" s="6" t="s">
        <v>501</v>
      </c>
      <c r="D215" s="6" t="s">
        <v>3437</v>
      </c>
      <c r="E215" s="6" t="s">
        <v>4681</v>
      </c>
      <c r="F215" s="6" t="s">
        <v>5254</v>
      </c>
    </row>
    <row r="216" spans="1:6" x14ac:dyDescent="0.35">
      <c r="A216" s="1" t="s">
        <v>756</v>
      </c>
      <c r="B216" s="28" t="s">
        <v>3438</v>
      </c>
      <c r="C216" s="6" t="s">
        <v>754</v>
      </c>
      <c r="D216" s="6" t="s">
        <v>3439</v>
      </c>
      <c r="E216" s="6" t="s">
        <v>4682</v>
      </c>
      <c r="F216" s="6" t="s">
        <v>5254</v>
      </c>
    </row>
    <row r="217" spans="1:6" x14ac:dyDescent="0.35">
      <c r="A217" s="1" t="s">
        <v>818</v>
      </c>
      <c r="B217" s="28" t="s">
        <v>3440</v>
      </c>
      <c r="C217" s="6" t="s">
        <v>816</v>
      </c>
      <c r="D217" s="6" t="s">
        <v>3441</v>
      </c>
      <c r="E217" s="6" t="s">
        <v>4683</v>
      </c>
      <c r="F217" s="6" t="s">
        <v>5254</v>
      </c>
    </row>
    <row r="218" spans="1:6" x14ac:dyDescent="0.35">
      <c r="A218" s="1" t="s">
        <v>946</v>
      </c>
      <c r="B218" s="28" t="s">
        <v>3442</v>
      </c>
      <c r="C218" s="6" t="s">
        <v>944</v>
      </c>
      <c r="D218" s="6" t="s">
        <v>3443</v>
      </c>
      <c r="E218" s="6" t="s">
        <v>4684</v>
      </c>
      <c r="F218" s="6" t="s">
        <v>5254</v>
      </c>
    </row>
    <row r="219" spans="1:6" x14ac:dyDescent="0.35">
      <c r="A219" s="1" t="s">
        <v>943</v>
      </c>
      <c r="B219" s="28" t="s">
        <v>3444</v>
      </c>
      <c r="C219" s="6" t="s">
        <v>941</v>
      </c>
      <c r="D219" s="6" t="s">
        <v>3445</v>
      </c>
      <c r="E219" s="6" t="s">
        <v>4685</v>
      </c>
      <c r="F219" s="6" t="s">
        <v>5254</v>
      </c>
    </row>
    <row r="220" spans="1:6" x14ac:dyDescent="0.35">
      <c r="A220" s="20" t="s">
        <v>2279</v>
      </c>
      <c r="B220" s="28" t="s">
        <v>3446</v>
      </c>
      <c r="C220" s="6" t="s">
        <v>2277</v>
      </c>
      <c r="D220" s="6" t="s">
        <v>3447</v>
      </c>
      <c r="E220" s="6" t="s">
        <v>4686</v>
      </c>
      <c r="F220" s="6" t="s">
        <v>5254</v>
      </c>
    </row>
    <row r="221" spans="1:6" x14ac:dyDescent="0.35">
      <c r="A221" s="1" t="s">
        <v>753</v>
      </c>
      <c r="B221" s="28" t="s">
        <v>3448</v>
      </c>
      <c r="C221" s="6" t="s">
        <v>751</v>
      </c>
      <c r="D221" s="6" t="s">
        <v>3449</v>
      </c>
      <c r="E221" s="6" t="s">
        <v>4687</v>
      </c>
      <c r="F221" s="6" t="s">
        <v>5254</v>
      </c>
    </row>
    <row r="222" spans="1:6" x14ac:dyDescent="0.35">
      <c r="A222" s="1" t="s">
        <v>940</v>
      </c>
      <c r="B222" s="28" t="s">
        <v>3450</v>
      </c>
      <c r="C222" s="6" t="s">
        <v>938</v>
      </c>
      <c r="D222" s="6" t="s">
        <v>3451</v>
      </c>
      <c r="E222" s="6" t="s">
        <v>4688</v>
      </c>
      <c r="F222" s="6" t="s">
        <v>5254</v>
      </c>
    </row>
    <row r="223" spans="1:6" x14ac:dyDescent="0.35">
      <c r="A223" s="1" t="s">
        <v>750</v>
      </c>
      <c r="B223" s="28" t="s">
        <v>3452</v>
      </c>
      <c r="C223" s="6" t="s">
        <v>748</v>
      </c>
      <c r="D223" s="6" t="s">
        <v>3453</v>
      </c>
      <c r="E223" s="6" t="s">
        <v>4689</v>
      </c>
      <c r="F223" s="6" t="s">
        <v>5254</v>
      </c>
    </row>
    <row r="224" spans="1:6" x14ac:dyDescent="0.35">
      <c r="A224" s="1" t="s">
        <v>747</v>
      </c>
      <c r="B224" s="28" t="s">
        <v>3454</v>
      </c>
      <c r="C224" s="6" t="s">
        <v>745</v>
      </c>
      <c r="D224" s="6" t="s">
        <v>3455</v>
      </c>
      <c r="E224" s="6" t="s">
        <v>4690</v>
      </c>
      <c r="F224" s="6" t="s">
        <v>5254</v>
      </c>
    </row>
    <row r="225" spans="1:6" x14ac:dyDescent="0.35">
      <c r="A225" s="20" t="s">
        <v>2412</v>
      </c>
      <c r="B225" s="28" t="s">
        <v>3456</v>
      </c>
      <c r="C225" s="6" t="s">
        <v>2410</v>
      </c>
      <c r="D225" s="6" t="s">
        <v>3457</v>
      </c>
      <c r="E225" s="6" t="s">
        <v>4691</v>
      </c>
      <c r="F225" s="6" t="s">
        <v>5254</v>
      </c>
    </row>
    <row r="226" spans="1:6" x14ac:dyDescent="0.35">
      <c r="A226" s="1" t="s">
        <v>744</v>
      </c>
      <c r="B226" s="28" t="s">
        <v>3458</v>
      </c>
      <c r="C226" s="6" t="s">
        <v>742</v>
      </c>
      <c r="D226" s="6" t="s">
        <v>3459</v>
      </c>
      <c r="E226" s="6" t="s">
        <v>4692</v>
      </c>
      <c r="F226" s="6" t="s">
        <v>5254</v>
      </c>
    </row>
    <row r="227" spans="1:6" x14ac:dyDescent="0.35">
      <c r="A227" s="1" t="s">
        <v>741</v>
      </c>
      <c r="B227" s="28" t="s">
        <v>3462</v>
      </c>
      <c r="C227" s="6" t="s">
        <v>738</v>
      </c>
      <c r="D227" s="6" t="s">
        <v>3463</v>
      </c>
      <c r="E227" s="6" t="s">
        <v>4693</v>
      </c>
      <c r="F227" s="6" t="s">
        <v>5254</v>
      </c>
    </row>
    <row r="228" spans="1:6" x14ac:dyDescent="0.35">
      <c r="A228" s="1" t="s">
        <v>737</v>
      </c>
      <c r="B228" s="28" t="s">
        <v>3464</v>
      </c>
      <c r="C228" s="6" t="s">
        <v>732</v>
      </c>
      <c r="D228" s="6" t="s">
        <v>3465</v>
      </c>
      <c r="E228" s="6" t="s">
        <v>4694</v>
      </c>
      <c r="F228" s="6" t="s">
        <v>5254</v>
      </c>
    </row>
    <row r="229" spans="1:6" x14ac:dyDescent="0.35">
      <c r="A229" s="1" t="s">
        <v>731</v>
      </c>
      <c r="B229" s="28" t="s">
        <v>3466</v>
      </c>
      <c r="C229" s="6" t="s">
        <v>727</v>
      </c>
      <c r="D229" s="6" t="s">
        <v>3467</v>
      </c>
      <c r="E229" s="6" t="s">
        <v>4695</v>
      </c>
      <c r="F229" s="6" t="s">
        <v>5254</v>
      </c>
    </row>
    <row r="230" spans="1:6" x14ac:dyDescent="0.35">
      <c r="A230" s="1" t="s">
        <v>144</v>
      </c>
      <c r="B230" s="28" t="s">
        <v>3468</v>
      </c>
      <c r="C230" s="6" t="s">
        <v>142</v>
      </c>
      <c r="D230" s="6" t="s">
        <v>3469</v>
      </c>
      <c r="E230" s="6" t="s">
        <v>4696</v>
      </c>
      <c r="F230" s="6" t="s">
        <v>5254</v>
      </c>
    </row>
    <row r="231" spans="1:6" x14ac:dyDescent="0.35">
      <c r="A231" s="1" t="s">
        <v>1039</v>
      </c>
      <c r="B231" s="28" t="s">
        <v>3470</v>
      </c>
      <c r="C231" s="6" t="s">
        <v>1037</v>
      </c>
      <c r="D231" s="6" t="s">
        <v>3471</v>
      </c>
      <c r="E231" s="6" t="s">
        <v>4697</v>
      </c>
      <c r="F231" s="6" t="s">
        <v>5254</v>
      </c>
    </row>
    <row r="232" spans="1:6" x14ac:dyDescent="0.35">
      <c r="A232" s="1" t="s">
        <v>1092</v>
      </c>
      <c r="B232" s="28" t="s">
        <v>3472</v>
      </c>
      <c r="C232" s="6" t="s">
        <v>1090</v>
      </c>
      <c r="D232" s="6" t="s">
        <v>3473</v>
      </c>
      <c r="E232" s="6" t="s">
        <v>4698</v>
      </c>
      <c r="F232" s="6" t="s">
        <v>5254</v>
      </c>
    </row>
    <row r="233" spans="1:6" x14ac:dyDescent="0.35">
      <c r="A233" s="20" t="s">
        <v>2232</v>
      </c>
      <c r="B233" s="28" t="s">
        <v>3474</v>
      </c>
      <c r="C233" s="6" t="s">
        <v>2230</v>
      </c>
      <c r="D233" s="6" t="s">
        <v>3475</v>
      </c>
      <c r="E233" s="6" t="s">
        <v>4699</v>
      </c>
      <c r="F233" s="6" t="s">
        <v>5254</v>
      </c>
    </row>
    <row r="234" spans="1:6" x14ac:dyDescent="0.35">
      <c r="A234" s="1" t="s">
        <v>1723</v>
      </c>
      <c r="B234" s="28" t="s">
        <v>3476</v>
      </c>
      <c r="C234" s="6" t="s">
        <v>1721</v>
      </c>
      <c r="D234" s="6" t="s">
        <v>3477</v>
      </c>
      <c r="E234" s="6" t="s">
        <v>4700</v>
      </c>
      <c r="F234" s="6" t="s">
        <v>5254</v>
      </c>
    </row>
    <row r="235" spans="1:6" x14ac:dyDescent="0.35">
      <c r="A235" s="1" t="s">
        <v>1720</v>
      </c>
      <c r="B235" s="28" t="s">
        <v>3478</v>
      </c>
      <c r="C235" s="6" t="s">
        <v>1718</v>
      </c>
      <c r="D235" s="6" t="s">
        <v>3479</v>
      </c>
      <c r="E235" s="6" t="s">
        <v>4701</v>
      </c>
      <c r="F235" s="6" t="s">
        <v>5254</v>
      </c>
    </row>
    <row r="236" spans="1:6" x14ac:dyDescent="0.35">
      <c r="A236" s="1" t="s">
        <v>1717</v>
      </c>
      <c r="B236" s="28" t="s">
        <v>3480</v>
      </c>
      <c r="C236" s="6" t="s">
        <v>1715</v>
      </c>
      <c r="D236" s="6" t="s">
        <v>3481</v>
      </c>
      <c r="E236" s="6" t="s">
        <v>4702</v>
      </c>
      <c r="F236" s="6" t="s">
        <v>5254</v>
      </c>
    </row>
    <row r="237" spans="1:6" x14ac:dyDescent="0.35">
      <c r="A237" s="20" t="s">
        <v>2195</v>
      </c>
      <c r="B237" s="28" t="s">
        <v>3482</v>
      </c>
      <c r="C237" s="6" t="s">
        <v>2192</v>
      </c>
      <c r="D237" s="6" t="s">
        <v>3483</v>
      </c>
      <c r="E237" s="6" t="s">
        <v>4703</v>
      </c>
      <c r="F237" s="6" t="s">
        <v>5254</v>
      </c>
    </row>
    <row r="238" spans="1:6" x14ac:dyDescent="0.35">
      <c r="A238" s="1" t="s">
        <v>1714</v>
      </c>
      <c r="B238" s="28" t="s">
        <v>3484</v>
      </c>
      <c r="C238" s="6" t="s">
        <v>1711</v>
      </c>
      <c r="D238" s="6" t="s">
        <v>3485</v>
      </c>
      <c r="E238" s="6" t="s">
        <v>4704</v>
      </c>
      <c r="F238" s="6" t="s">
        <v>5254</v>
      </c>
    </row>
    <row r="239" spans="1:6" x14ac:dyDescent="0.35">
      <c r="A239" s="1" t="s">
        <v>1710</v>
      </c>
      <c r="B239" s="28" t="s">
        <v>3486</v>
      </c>
      <c r="C239" s="6" t="s">
        <v>1708</v>
      </c>
      <c r="D239" s="6" t="s">
        <v>3487</v>
      </c>
      <c r="E239" s="6" t="s">
        <v>4705</v>
      </c>
      <c r="F239" s="6" t="s">
        <v>5254</v>
      </c>
    </row>
    <row r="240" spans="1:6" x14ac:dyDescent="0.35">
      <c r="A240" s="1" t="s">
        <v>1707</v>
      </c>
      <c r="B240" s="28" t="s">
        <v>3488</v>
      </c>
      <c r="C240" s="6" t="s">
        <v>1705</v>
      </c>
      <c r="D240" s="6" t="s">
        <v>3489</v>
      </c>
      <c r="E240" s="6" t="s">
        <v>4706</v>
      </c>
      <c r="F240" s="6" t="s">
        <v>5254</v>
      </c>
    </row>
    <row r="241" spans="1:6" x14ac:dyDescent="0.35">
      <c r="A241" s="20" t="s">
        <v>2306</v>
      </c>
      <c r="B241" s="28" t="s">
        <v>3490</v>
      </c>
      <c r="C241" s="6" t="s">
        <v>2304</v>
      </c>
      <c r="D241" s="6" t="s">
        <v>3491</v>
      </c>
      <c r="E241" s="6" t="s">
        <v>4707</v>
      </c>
      <c r="F241" s="6" t="s">
        <v>5254</v>
      </c>
    </row>
    <row r="242" spans="1:6" x14ac:dyDescent="0.35">
      <c r="A242" s="1" t="s">
        <v>141</v>
      </c>
      <c r="B242" s="28" t="s">
        <v>3492</v>
      </c>
      <c r="C242" s="6" t="s">
        <v>138</v>
      </c>
      <c r="D242" s="6" t="s">
        <v>3493</v>
      </c>
      <c r="E242" s="6" t="s">
        <v>4708</v>
      </c>
      <c r="F242" s="6" t="s">
        <v>5254</v>
      </c>
    </row>
    <row r="243" spans="1:6" x14ac:dyDescent="0.35">
      <c r="A243" s="1" t="s">
        <v>1704</v>
      </c>
      <c r="B243" s="28" t="s">
        <v>3494</v>
      </c>
      <c r="C243" s="6" t="s">
        <v>1702</v>
      </c>
      <c r="D243" s="6" t="s">
        <v>3495</v>
      </c>
      <c r="E243" s="6" t="s">
        <v>4709</v>
      </c>
      <c r="F243" s="6" t="s">
        <v>5254</v>
      </c>
    </row>
    <row r="244" spans="1:6" x14ac:dyDescent="0.35">
      <c r="A244" s="1" t="s">
        <v>1701</v>
      </c>
      <c r="B244" s="28" t="s">
        <v>3496</v>
      </c>
      <c r="C244" s="6" t="s">
        <v>1699</v>
      </c>
      <c r="D244" s="6" t="s">
        <v>3497</v>
      </c>
      <c r="E244" s="6" t="s">
        <v>4710</v>
      </c>
      <c r="F244" s="6" t="s">
        <v>5254</v>
      </c>
    </row>
    <row r="245" spans="1:6" x14ac:dyDescent="0.35">
      <c r="A245" s="20" t="s">
        <v>2534</v>
      </c>
      <c r="B245" s="28" t="s">
        <v>3498</v>
      </c>
      <c r="D245" s="6" t="s">
        <v>3499</v>
      </c>
      <c r="E245" s="6" t="s">
        <v>4711</v>
      </c>
      <c r="F245" s="6" t="s">
        <v>5254</v>
      </c>
    </row>
    <row r="246" spans="1:6" x14ac:dyDescent="0.35">
      <c r="A246" s="1" t="s">
        <v>1698</v>
      </c>
      <c r="B246" s="28" t="s">
        <v>3500</v>
      </c>
      <c r="C246" s="6" t="s">
        <v>1696</v>
      </c>
      <c r="D246" s="6" t="s">
        <v>3501</v>
      </c>
      <c r="E246" s="6" t="s">
        <v>4712</v>
      </c>
      <c r="F246" s="6" t="s">
        <v>5254</v>
      </c>
    </row>
    <row r="247" spans="1:6" x14ac:dyDescent="0.35">
      <c r="A247" s="1" t="s">
        <v>168</v>
      </c>
      <c r="B247" s="28" t="s">
        <v>3502</v>
      </c>
      <c r="C247" s="6" t="s">
        <v>165</v>
      </c>
      <c r="D247" s="6" t="s">
        <v>3503</v>
      </c>
      <c r="E247" s="6" t="s">
        <v>4713</v>
      </c>
      <c r="F247" s="6" t="s">
        <v>5254</v>
      </c>
    </row>
    <row r="248" spans="1:6" x14ac:dyDescent="0.35">
      <c r="A248" s="1" t="s">
        <v>439</v>
      </c>
      <c r="B248" s="28" t="s">
        <v>3504</v>
      </c>
      <c r="C248" s="6" t="s">
        <v>437</v>
      </c>
      <c r="D248" s="6" t="s">
        <v>3505</v>
      </c>
      <c r="E248" s="6" t="s">
        <v>4714</v>
      </c>
      <c r="F248" s="6" t="s">
        <v>5254</v>
      </c>
    </row>
    <row r="249" spans="1:6" x14ac:dyDescent="0.35">
      <c r="A249" s="1" t="s">
        <v>436</v>
      </c>
      <c r="B249" s="28" t="s">
        <v>3506</v>
      </c>
      <c r="C249" s="6" t="s">
        <v>433</v>
      </c>
      <c r="D249" s="6" t="s">
        <v>3507</v>
      </c>
      <c r="E249" s="6" t="s">
        <v>4715</v>
      </c>
      <c r="F249" s="6" t="s">
        <v>5254</v>
      </c>
    </row>
    <row r="250" spans="1:6" x14ac:dyDescent="0.35">
      <c r="A250" s="1" t="s">
        <v>1695</v>
      </c>
      <c r="B250" s="28" t="s">
        <v>3508</v>
      </c>
      <c r="D250" s="6" t="s">
        <v>3509</v>
      </c>
      <c r="E250" s="6" t="s">
        <v>4716</v>
      </c>
      <c r="F250" s="6" t="s">
        <v>5254</v>
      </c>
    </row>
    <row r="251" spans="1:6" x14ac:dyDescent="0.35">
      <c r="A251" s="1" t="s">
        <v>1692</v>
      </c>
      <c r="B251" s="28" t="s">
        <v>3510</v>
      </c>
      <c r="C251" s="6" t="s">
        <v>1690</v>
      </c>
      <c r="D251" s="6" t="s">
        <v>3511</v>
      </c>
      <c r="E251" s="6" t="s">
        <v>4717</v>
      </c>
      <c r="F251" s="6" t="s">
        <v>5254</v>
      </c>
    </row>
    <row r="252" spans="1:6" x14ac:dyDescent="0.35">
      <c r="A252" s="1" t="s">
        <v>1689</v>
      </c>
      <c r="B252" s="28" t="s">
        <v>3512</v>
      </c>
      <c r="C252" s="6" t="s">
        <v>1686</v>
      </c>
      <c r="D252" s="6" t="s">
        <v>3513</v>
      </c>
      <c r="E252" s="6" t="s">
        <v>4718</v>
      </c>
      <c r="F252" s="6" t="s">
        <v>5254</v>
      </c>
    </row>
    <row r="253" spans="1:6" x14ac:dyDescent="0.35">
      <c r="A253" s="1" t="s">
        <v>137</v>
      </c>
      <c r="B253" s="28" t="s">
        <v>3514</v>
      </c>
      <c r="C253" s="6" t="s">
        <v>135</v>
      </c>
      <c r="D253" s="6" t="s">
        <v>3515</v>
      </c>
      <c r="E253" s="6" t="s">
        <v>4719</v>
      </c>
      <c r="F253" s="6" t="s">
        <v>5254</v>
      </c>
    </row>
    <row r="254" spans="1:6" x14ac:dyDescent="0.35">
      <c r="A254" s="1" t="s">
        <v>1685</v>
      </c>
      <c r="B254" s="28" t="s">
        <v>3516</v>
      </c>
      <c r="C254" s="6" t="s">
        <v>1682</v>
      </c>
      <c r="D254" s="6" t="s">
        <v>3517</v>
      </c>
      <c r="E254" s="6" t="s">
        <v>4720</v>
      </c>
      <c r="F254" s="6" t="s">
        <v>5254</v>
      </c>
    </row>
    <row r="255" spans="1:6" x14ac:dyDescent="0.35">
      <c r="A255" s="1" t="s">
        <v>1027</v>
      </c>
      <c r="B255" s="28" t="s">
        <v>3518</v>
      </c>
      <c r="C255" s="6" t="s">
        <v>1025</v>
      </c>
      <c r="D255" s="6" t="s">
        <v>3519</v>
      </c>
      <c r="E255" s="6" t="s">
        <v>4721</v>
      </c>
      <c r="F255" s="6" t="s">
        <v>5254</v>
      </c>
    </row>
    <row r="256" spans="1:6" x14ac:dyDescent="0.35">
      <c r="A256" s="1" t="s">
        <v>194</v>
      </c>
      <c r="B256" s="28" t="s">
        <v>3520</v>
      </c>
      <c r="C256" s="6" t="s">
        <v>191</v>
      </c>
      <c r="D256" s="6" t="s">
        <v>3521</v>
      </c>
      <c r="E256" s="6" t="s">
        <v>4722</v>
      </c>
      <c r="F256" s="6" t="s">
        <v>5254</v>
      </c>
    </row>
    <row r="257" spans="1:6" x14ac:dyDescent="0.35">
      <c r="A257" s="20" t="s">
        <v>2288</v>
      </c>
      <c r="B257" s="28" t="s">
        <v>3522</v>
      </c>
      <c r="C257" s="6" t="s">
        <v>2286</v>
      </c>
      <c r="D257" s="6" t="s">
        <v>3523</v>
      </c>
      <c r="E257" s="6" t="s">
        <v>4723</v>
      </c>
      <c r="F257" s="6" t="s">
        <v>5254</v>
      </c>
    </row>
    <row r="258" spans="1:6" x14ac:dyDescent="0.35">
      <c r="A258" s="1" t="s">
        <v>1681</v>
      </c>
      <c r="B258" s="28" t="s">
        <v>3524</v>
      </c>
      <c r="D258" s="6" t="s">
        <v>3525</v>
      </c>
      <c r="E258" s="6" t="s">
        <v>4724</v>
      </c>
      <c r="F258" s="6" t="s">
        <v>5254</v>
      </c>
    </row>
    <row r="259" spans="1:6" x14ac:dyDescent="0.35">
      <c r="A259" s="20" t="s">
        <v>2430</v>
      </c>
      <c r="B259" s="28" t="s">
        <v>3526</v>
      </c>
      <c r="C259" s="6" t="s">
        <v>2428</v>
      </c>
      <c r="D259" s="6" t="s">
        <v>3527</v>
      </c>
      <c r="E259" s="6" t="s">
        <v>4725</v>
      </c>
      <c r="F259" s="6" t="s">
        <v>5254</v>
      </c>
    </row>
    <row r="260" spans="1:6" x14ac:dyDescent="0.35">
      <c r="A260" s="1" t="s">
        <v>134</v>
      </c>
      <c r="B260" s="28" t="s">
        <v>3528</v>
      </c>
      <c r="C260" s="6" t="s">
        <v>131</v>
      </c>
      <c r="D260" s="6" t="s">
        <v>3529</v>
      </c>
      <c r="E260" s="6" t="s">
        <v>4726</v>
      </c>
      <c r="F260" s="6" t="s">
        <v>5254</v>
      </c>
    </row>
    <row r="261" spans="1:6" x14ac:dyDescent="0.35">
      <c r="A261" s="1" t="s">
        <v>1679</v>
      </c>
      <c r="B261" s="28" t="s">
        <v>3530</v>
      </c>
      <c r="C261" s="6" t="s">
        <v>1677</v>
      </c>
      <c r="D261" s="6" t="s">
        <v>3531</v>
      </c>
      <c r="E261" s="6" t="s">
        <v>4727</v>
      </c>
      <c r="F261" s="6" t="s">
        <v>5254</v>
      </c>
    </row>
    <row r="262" spans="1:6" x14ac:dyDescent="0.35">
      <c r="A262" s="1" t="s">
        <v>1062</v>
      </c>
      <c r="B262" s="28" t="s">
        <v>3532</v>
      </c>
      <c r="C262" s="6" t="s">
        <v>1060</v>
      </c>
      <c r="D262" s="6" t="s">
        <v>3533</v>
      </c>
      <c r="E262" s="6" t="s">
        <v>4728</v>
      </c>
      <c r="F262" s="6" t="s">
        <v>5254</v>
      </c>
    </row>
    <row r="263" spans="1:6" x14ac:dyDescent="0.35">
      <c r="A263" s="1" t="s">
        <v>566</v>
      </c>
      <c r="B263" s="28" t="s">
        <v>3534</v>
      </c>
      <c r="C263" s="6" t="s">
        <v>564</v>
      </c>
      <c r="D263" s="6" t="s">
        <v>3535</v>
      </c>
      <c r="E263" s="6" t="s">
        <v>4729</v>
      </c>
      <c r="F263" s="6" t="s">
        <v>5254</v>
      </c>
    </row>
    <row r="264" spans="1:6" x14ac:dyDescent="0.35">
      <c r="A264" s="1" t="s">
        <v>432</v>
      </c>
      <c r="B264" s="28" t="s">
        <v>3536</v>
      </c>
      <c r="D264" s="6" t="s">
        <v>3537</v>
      </c>
      <c r="E264" s="6" t="s">
        <v>4730</v>
      </c>
      <c r="F264" s="6" t="s">
        <v>5254</v>
      </c>
    </row>
    <row r="265" spans="1:6" x14ac:dyDescent="0.35">
      <c r="A265" s="1" t="s">
        <v>563</v>
      </c>
      <c r="B265" s="28" t="s">
        <v>3538</v>
      </c>
      <c r="C265" s="6" t="s">
        <v>560</v>
      </c>
      <c r="D265" s="6" t="s">
        <v>3539</v>
      </c>
      <c r="E265" s="6" t="s">
        <v>4731</v>
      </c>
      <c r="F265" s="6" t="s">
        <v>5254</v>
      </c>
    </row>
    <row r="266" spans="1:6" x14ac:dyDescent="0.35">
      <c r="A266" s="1" t="s">
        <v>1676</v>
      </c>
      <c r="B266" s="28" t="s">
        <v>3540</v>
      </c>
      <c r="C266" s="6" t="s">
        <v>1673</v>
      </c>
      <c r="D266" s="6" t="s">
        <v>3541</v>
      </c>
      <c r="E266" s="6" t="s">
        <v>4732</v>
      </c>
      <c r="F266" s="6" t="s">
        <v>5261</v>
      </c>
    </row>
    <row r="267" spans="1:6" x14ac:dyDescent="0.35">
      <c r="A267" s="1" t="s">
        <v>38</v>
      </c>
      <c r="B267" s="28" t="s">
        <v>3542</v>
      </c>
      <c r="C267" s="6" t="s">
        <v>35</v>
      </c>
      <c r="D267" s="6" t="s">
        <v>3543</v>
      </c>
      <c r="E267" s="6" t="s">
        <v>4733</v>
      </c>
      <c r="F267" s="6" t="s">
        <v>5254</v>
      </c>
    </row>
    <row r="268" spans="1:6" x14ac:dyDescent="0.35">
      <c r="A268" s="1" t="s">
        <v>430</v>
      </c>
      <c r="B268" s="28" t="s">
        <v>3544</v>
      </c>
      <c r="C268" s="6" t="s">
        <v>428</v>
      </c>
      <c r="D268" s="6" t="s">
        <v>3545</v>
      </c>
      <c r="E268" s="6" t="s">
        <v>4734</v>
      </c>
      <c r="F268" s="6" t="s">
        <v>5254</v>
      </c>
    </row>
    <row r="269" spans="1:6" x14ac:dyDescent="0.35">
      <c r="A269" s="1" t="s">
        <v>427</v>
      </c>
      <c r="B269" s="28" t="s">
        <v>3546</v>
      </c>
      <c r="C269" s="6" t="s">
        <v>424</v>
      </c>
      <c r="D269" s="6" t="s">
        <v>3547</v>
      </c>
      <c r="E269" s="6" t="s">
        <v>4735</v>
      </c>
      <c r="F269" s="6" t="s">
        <v>5262</v>
      </c>
    </row>
    <row r="270" spans="1:6" x14ac:dyDescent="0.35">
      <c r="A270" s="20" t="s">
        <v>2266</v>
      </c>
      <c r="B270" s="28" t="s">
        <v>3548</v>
      </c>
      <c r="D270" s="6" t="s">
        <v>3549</v>
      </c>
      <c r="E270" s="6" t="s">
        <v>4736</v>
      </c>
      <c r="F270" s="6" t="s">
        <v>5254</v>
      </c>
    </row>
    <row r="271" spans="1:6" x14ac:dyDescent="0.35">
      <c r="A271" s="1" t="s">
        <v>1671</v>
      </c>
      <c r="B271" s="28" t="s">
        <v>3550</v>
      </c>
      <c r="C271" s="6" t="s">
        <v>1669</v>
      </c>
      <c r="D271" s="6" t="s">
        <v>3551</v>
      </c>
      <c r="E271" s="6" t="s">
        <v>4737</v>
      </c>
      <c r="F271" s="6" t="s">
        <v>5254</v>
      </c>
    </row>
    <row r="272" spans="1:6" x14ac:dyDescent="0.35">
      <c r="A272" s="20" t="s">
        <v>2497</v>
      </c>
      <c r="B272" s="28" t="s">
        <v>3552</v>
      </c>
      <c r="D272" s="6" t="s">
        <v>3553</v>
      </c>
      <c r="E272" s="6" t="s">
        <v>4738</v>
      </c>
      <c r="F272" s="6" t="s">
        <v>5254</v>
      </c>
    </row>
    <row r="273" spans="1:6" x14ac:dyDescent="0.35">
      <c r="A273" s="1" t="s">
        <v>190</v>
      </c>
      <c r="B273" s="28" t="s">
        <v>3554</v>
      </c>
      <c r="C273" s="6" t="s">
        <v>188</v>
      </c>
      <c r="D273" s="6" t="s">
        <v>3555</v>
      </c>
      <c r="E273" s="6" t="s">
        <v>4739</v>
      </c>
      <c r="F273" s="6" t="s">
        <v>5254</v>
      </c>
    </row>
    <row r="274" spans="1:6" x14ac:dyDescent="0.35">
      <c r="A274" s="1" t="s">
        <v>1668</v>
      </c>
      <c r="B274" s="28" t="s">
        <v>3556</v>
      </c>
      <c r="C274" s="6" t="s">
        <v>1665</v>
      </c>
      <c r="D274" s="6" t="s">
        <v>3557</v>
      </c>
      <c r="E274" s="6" t="s">
        <v>4740</v>
      </c>
      <c r="F274" s="6" t="s">
        <v>5254</v>
      </c>
    </row>
    <row r="275" spans="1:6" x14ac:dyDescent="0.35">
      <c r="A275" s="20" t="s">
        <v>2371</v>
      </c>
      <c r="B275" s="28" t="s">
        <v>3558</v>
      </c>
      <c r="C275" s="6" t="s">
        <v>2369</v>
      </c>
      <c r="D275" s="6" t="s">
        <v>3559</v>
      </c>
      <c r="E275" s="6" t="s">
        <v>4741</v>
      </c>
      <c r="F275" s="6" t="s">
        <v>5254</v>
      </c>
    </row>
    <row r="276" spans="1:6" x14ac:dyDescent="0.35">
      <c r="A276" s="20" t="s">
        <v>2214</v>
      </c>
      <c r="B276" s="28" t="s">
        <v>3560</v>
      </c>
      <c r="C276" s="6" t="s">
        <v>2211</v>
      </c>
      <c r="D276" s="6" t="s">
        <v>3561</v>
      </c>
      <c r="E276" s="6" t="s">
        <v>4742</v>
      </c>
      <c r="F276" s="6" t="s">
        <v>5254</v>
      </c>
    </row>
    <row r="277" spans="1:6" x14ac:dyDescent="0.35">
      <c r="A277" s="20" t="s">
        <v>2379</v>
      </c>
      <c r="B277" s="28" t="s">
        <v>3562</v>
      </c>
      <c r="C277" s="6" t="s">
        <v>2377</v>
      </c>
      <c r="D277" s="6" t="s">
        <v>3563</v>
      </c>
      <c r="E277" s="6" t="s">
        <v>4743</v>
      </c>
      <c r="F277" s="6" t="s">
        <v>5254</v>
      </c>
    </row>
    <row r="278" spans="1:6" x14ac:dyDescent="0.35">
      <c r="A278" s="20" t="s">
        <v>2347</v>
      </c>
      <c r="B278" s="28" t="s">
        <v>3564</v>
      </c>
      <c r="C278" s="6" t="s">
        <v>2345</v>
      </c>
      <c r="D278" s="6" t="s">
        <v>3565</v>
      </c>
      <c r="E278" s="6" t="s">
        <v>4744</v>
      </c>
      <c r="F278" s="6" t="s">
        <v>5254</v>
      </c>
    </row>
    <row r="279" spans="1:6" x14ac:dyDescent="0.35">
      <c r="A279" s="1" t="s">
        <v>529</v>
      </c>
      <c r="B279" s="28" t="s">
        <v>3566</v>
      </c>
      <c r="D279" s="6" t="s">
        <v>3567</v>
      </c>
      <c r="E279" s="6" t="s">
        <v>4745</v>
      </c>
      <c r="F279" s="6" t="s">
        <v>5254</v>
      </c>
    </row>
    <row r="280" spans="1:6" x14ac:dyDescent="0.35">
      <c r="A280" s="1" t="s">
        <v>34</v>
      </c>
      <c r="B280" s="28" t="s">
        <v>3568</v>
      </c>
      <c r="C280" s="6" t="s">
        <v>32</v>
      </c>
      <c r="D280" s="6" t="s">
        <v>3569</v>
      </c>
      <c r="E280" s="6" t="s">
        <v>4746</v>
      </c>
      <c r="F280" s="6" t="s">
        <v>5254</v>
      </c>
    </row>
    <row r="281" spans="1:6" x14ac:dyDescent="0.35">
      <c r="A281" s="20" t="s">
        <v>2191</v>
      </c>
      <c r="B281" s="28" t="s">
        <v>3570</v>
      </c>
      <c r="C281" s="6" t="s">
        <v>2189</v>
      </c>
      <c r="D281" s="6" t="s">
        <v>3571</v>
      </c>
      <c r="E281" s="6" t="s">
        <v>4747</v>
      </c>
      <c r="F281" s="6" t="s">
        <v>5254</v>
      </c>
    </row>
    <row r="282" spans="1:6" x14ac:dyDescent="0.35">
      <c r="A282" s="20" t="s">
        <v>2229</v>
      </c>
      <c r="B282" s="28" t="s">
        <v>3572</v>
      </c>
      <c r="C282" s="6" t="s">
        <v>2227</v>
      </c>
      <c r="D282" s="6" t="s">
        <v>3573</v>
      </c>
      <c r="E282" s="6" t="s">
        <v>4748</v>
      </c>
      <c r="F282" s="6" t="s">
        <v>5254</v>
      </c>
    </row>
    <row r="283" spans="1:6" x14ac:dyDescent="0.35">
      <c r="A283" s="20" t="s">
        <v>2488</v>
      </c>
      <c r="B283" s="28" t="s">
        <v>3574</v>
      </c>
      <c r="C283" s="6" t="s">
        <v>2486</v>
      </c>
      <c r="D283" s="6" t="s">
        <v>3575</v>
      </c>
      <c r="E283" s="6" t="s">
        <v>4749</v>
      </c>
      <c r="F283" s="6" t="s">
        <v>5254</v>
      </c>
    </row>
    <row r="284" spans="1:6" x14ac:dyDescent="0.35">
      <c r="A284" s="1" t="s">
        <v>1664</v>
      </c>
      <c r="B284" s="28" t="s">
        <v>3576</v>
      </c>
      <c r="C284" s="6" t="s">
        <v>1662</v>
      </c>
      <c r="D284" s="6" t="s">
        <v>3577</v>
      </c>
      <c r="E284" s="6" t="s">
        <v>4750</v>
      </c>
      <c r="F284" s="6" t="s">
        <v>5254</v>
      </c>
    </row>
    <row r="285" spans="1:6" x14ac:dyDescent="0.35">
      <c r="A285" s="20" t="s">
        <v>2359</v>
      </c>
      <c r="B285" s="28" t="s">
        <v>3578</v>
      </c>
      <c r="C285" s="6" t="s">
        <v>2357</v>
      </c>
      <c r="D285" s="6" t="s">
        <v>3579</v>
      </c>
      <c r="E285" s="6" t="s">
        <v>4751</v>
      </c>
      <c r="F285" s="6" t="s">
        <v>5254</v>
      </c>
    </row>
    <row r="286" spans="1:6" x14ac:dyDescent="0.35">
      <c r="A286" s="20" t="s">
        <v>2485</v>
      </c>
      <c r="B286" s="28" t="s">
        <v>3580</v>
      </c>
      <c r="C286" s="6" t="s">
        <v>2483</v>
      </c>
      <c r="D286" s="6" t="s">
        <v>3581</v>
      </c>
      <c r="E286" s="6" t="s">
        <v>4752</v>
      </c>
      <c r="F286" s="6" t="s">
        <v>5254</v>
      </c>
    </row>
    <row r="287" spans="1:6" x14ac:dyDescent="0.35">
      <c r="A287" s="20" t="s">
        <v>2356</v>
      </c>
      <c r="B287" s="28" t="s">
        <v>3582</v>
      </c>
      <c r="C287" s="6" t="s">
        <v>2354</v>
      </c>
      <c r="D287" s="6" t="s">
        <v>3583</v>
      </c>
      <c r="E287" s="6" t="s">
        <v>4753</v>
      </c>
      <c r="F287" s="6" t="s">
        <v>5254</v>
      </c>
    </row>
    <row r="288" spans="1:6" x14ac:dyDescent="0.35">
      <c r="A288" s="20" t="s">
        <v>2482</v>
      </c>
      <c r="B288" s="28" t="s">
        <v>3584</v>
      </c>
      <c r="C288" s="6" t="s">
        <v>2480</v>
      </c>
      <c r="D288" s="6" t="s">
        <v>3585</v>
      </c>
      <c r="E288" s="6" t="s">
        <v>4754</v>
      </c>
      <c r="F288" s="6" t="s">
        <v>5254</v>
      </c>
    </row>
    <row r="289" spans="1:6" x14ac:dyDescent="0.35">
      <c r="A289" s="1" t="s">
        <v>1661</v>
      </c>
      <c r="B289" s="28" t="s">
        <v>3586</v>
      </c>
      <c r="C289" s="6" t="s">
        <v>1659</v>
      </c>
      <c r="D289" s="6" t="s">
        <v>3587</v>
      </c>
      <c r="E289" s="6" t="s">
        <v>4755</v>
      </c>
      <c r="F289" s="6" t="s">
        <v>5254</v>
      </c>
    </row>
    <row r="290" spans="1:6" x14ac:dyDescent="0.35">
      <c r="A290" s="20" t="s">
        <v>2495</v>
      </c>
      <c r="B290" s="28" t="s">
        <v>3588</v>
      </c>
      <c r="C290" s="6" t="s">
        <v>2492</v>
      </c>
      <c r="D290" s="6" t="s">
        <v>3589</v>
      </c>
      <c r="E290" s="6" t="s">
        <v>4756</v>
      </c>
      <c r="F290" s="6" t="s">
        <v>5254</v>
      </c>
    </row>
    <row r="291" spans="1:6" x14ac:dyDescent="0.35">
      <c r="A291" s="1" t="s">
        <v>1658</v>
      </c>
      <c r="B291" s="28" t="s">
        <v>3590</v>
      </c>
      <c r="C291" s="6" t="s">
        <v>1656</v>
      </c>
      <c r="D291" s="6" t="s">
        <v>3591</v>
      </c>
      <c r="E291" s="6" t="s">
        <v>4757</v>
      </c>
      <c r="F291" s="6" t="s">
        <v>5254</v>
      </c>
    </row>
    <row r="292" spans="1:6" x14ac:dyDescent="0.35">
      <c r="A292" s="1" t="s">
        <v>995</v>
      </c>
      <c r="B292" s="28" t="s">
        <v>3592</v>
      </c>
      <c r="C292" s="6" t="s">
        <v>992</v>
      </c>
      <c r="D292" s="6" t="s">
        <v>3593</v>
      </c>
      <c r="E292" s="6" t="s">
        <v>4758</v>
      </c>
      <c r="F292" s="6" t="s">
        <v>5254</v>
      </c>
    </row>
    <row r="293" spans="1:6" x14ac:dyDescent="0.35">
      <c r="A293" s="1" t="s">
        <v>527</v>
      </c>
      <c r="B293" s="28" t="s">
        <v>3594</v>
      </c>
      <c r="C293" s="6" t="s">
        <v>525</v>
      </c>
      <c r="D293" s="6" t="s">
        <v>3595</v>
      </c>
      <c r="E293" s="6" t="s">
        <v>4759</v>
      </c>
      <c r="F293" s="6" t="s">
        <v>5254</v>
      </c>
    </row>
    <row r="294" spans="1:6" x14ac:dyDescent="0.35">
      <c r="A294" s="1" t="s">
        <v>423</v>
      </c>
      <c r="B294" s="28" t="s">
        <v>3596</v>
      </c>
      <c r="D294" s="6" t="s">
        <v>3597</v>
      </c>
      <c r="E294" s="6" t="s">
        <v>4760</v>
      </c>
      <c r="F294" s="6" t="s">
        <v>5254</v>
      </c>
    </row>
    <row r="295" spans="1:6" x14ac:dyDescent="0.35">
      <c r="A295" s="1" t="s">
        <v>421</v>
      </c>
      <c r="B295" s="28" t="s">
        <v>3598</v>
      </c>
      <c r="C295" s="6" t="s">
        <v>419</v>
      </c>
      <c r="D295" s="6" t="s">
        <v>3599</v>
      </c>
      <c r="E295" s="6" t="s">
        <v>4761</v>
      </c>
      <c r="F295" s="6" t="s">
        <v>5254</v>
      </c>
    </row>
    <row r="296" spans="1:6" x14ac:dyDescent="0.35">
      <c r="A296" s="1" t="s">
        <v>418</v>
      </c>
      <c r="B296" s="28" t="s">
        <v>3600</v>
      </c>
      <c r="C296" s="6" t="s">
        <v>416</v>
      </c>
      <c r="D296" s="6" t="s">
        <v>3601</v>
      </c>
      <c r="E296" s="6" t="s">
        <v>4762</v>
      </c>
      <c r="F296" s="6" t="s">
        <v>5254</v>
      </c>
    </row>
    <row r="297" spans="1:6" x14ac:dyDescent="0.35">
      <c r="A297" s="1" t="s">
        <v>415</v>
      </c>
      <c r="B297" s="28" t="s">
        <v>3602</v>
      </c>
      <c r="C297" s="6" t="s">
        <v>413</v>
      </c>
      <c r="D297" s="6" t="s">
        <v>3603</v>
      </c>
      <c r="E297" s="6" t="s">
        <v>4763</v>
      </c>
      <c r="F297" s="6" t="s">
        <v>5254</v>
      </c>
    </row>
    <row r="298" spans="1:6" x14ac:dyDescent="0.35">
      <c r="A298" s="1" t="s">
        <v>937</v>
      </c>
      <c r="B298" s="28" t="s">
        <v>3604</v>
      </c>
      <c r="C298" s="6" t="s">
        <v>935</v>
      </c>
      <c r="D298" s="6" t="s">
        <v>3605</v>
      </c>
      <c r="E298" s="6" t="s">
        <v>4764</v>
      </c>
      <c r="F298" s="6" t="s">
        <v>5254</v>
      </c>
    </row>
    <row r="299" spans="1:6" x14ac:dyDescent="0.35">
      <c r="A299" s="20" t="s">
        <v>2513</v>
      </c>
      <c r="B299" s="28" t="s">
        <v>3606</v>
      </c>
      <c r="D299" s="6" t="s">
        <v>3607</v>
      </c>
      <c r="E299" s="6" t="s">
        <v>4765</v>
      </c>
      <c r="F299" s="6" t="s">
        <v>5254</v>
      </c>
    </row>
    <row r="300" spans="1:6" x14ac:dyDescent="0.35">
      <c r="A300" s="1" t="s">
        <v>1136</v>
      </c>
      <c r="B300" s="28" t="s">
        <v>3608</v>
      </c>
      <c r="C300" s="6" t="s">
        <v>1134</v>
      </c>
      <c r="D300" s="6" t="s">
        <v>3609</v>
      </c>
      <c r="E300" s="6" t="s">
        <v>4766</v>
      </c>
      <c r="F300" s="6" t="s">
        <v>5254</v>
      </c>
    </row>
    <row r="301" spans="1:6" x14ac:dyDescent="0.35">
      <c r="A301" s="1" t="s">
        <v>1133</v>
      </c>
      <c r="B301" s="28" t="s">
        <v>3610</v>
      </c>
      <c r="C301" s="6" t="s">
        <v>1131</v>
      </c>
      <c r="D301" s="6" t="s">
        <v>3611</v>
      </c>
      <c r="E301" s="6" t="s">
        <v>4767</v>
      </c>
      <c r="F301" s="6" t="s">
        <v>5254</v>
      </c>
    </row>
    <row r="302" spans="1:6" x14ac:dyDescent="0.35">
      <c r="A302" s="1" t="s">
        <v>1130</v>
      </c>
      <c r="B302" s="28" t="s">
        <v>3612</v>
      </c>
      <c r="C302" s="6" t="s">
        <v>1128</v>
      </c>
      <c r="D302" s="6" t="s">
        <v>3613</v>
      </c>
      <c r="E302" s="6" t="s">
        <v>4768</v>
      </c>
      <c r="F302" s="6" t="s">
        <v>5254</v>
      </c>
    </row>
    <row r="303" spans="1:6" x14ac:dyDescent="0.35">
      <c r="A303" s="1" t="s">
        <v>1127</v>
      </c>
      <c r="B303" s="28" t="s">
        <v>3614</v>
      </c>
      <c r="C303" s="6" t="s">
        <v>1125</v>
      </c>
      <c r="D303" s="6" t="s">
        <v>3615</v>
      </c>
      <c r="E303" s="6" t="s">
        <v>4769</v>
      </c>
      <c r="F303" s="6" t="s">
        <v>5254</v>
      </c>
    </row>
    <row r="304" spans="1:6" x14ac:dyDescent="0.35">
      <c r="A304" s="1" t="s">
        <v>1124</v>
      </c>
      <c r="B304" s="28" t="s">
        <v>3616</v>
      </c>
      <c r="C304" s="6" t="s">
        <v>1122</v>
      </c>
      <c r="D304" s="6" t="s">
        <v>3617</v>
      </c>
      <c r="E304" s="6" t="s">
        <v>4770</v>
      </c>
      <c r="F304" s="6" t="s">
        <v>5254</v>
      </c>
    </row>
    <row r="305" spans="1:6" x14ac:dyDescent="0.35">
      <c r="A305" s="1" t="s">
        <v>1121</v>
      </c>
      <c r="B305" s="28" t="s">
        <v>3618</v>
      </c>
      <c r="C305" s="6" t="s">
        <v>1119</v>
      </c>
      <c r="D305" s="6" t="s">
        <v>3619</v>
      </c>
      <c r="E305" s="6" t="s">
        <v>4771</v>
      </c>
      <c r="F305" s="6" t="s">
        <v>5253</v>
      </c>
    </row>
    <row r="306" spans="1:6" x14ac:dyDescent="0.35">
      <c r="A306" s="1" t="s">
        <v>1118</v>
      </c>
      <c r="B306" s="28" t="s">
        <v>3620</v>
      </c>
      <c r="C306" s="6" t="s">
        <v>1116</v>
      </c>
      <c r="D306" s="6" t="s">
        <v>3621</v>
      </c>
      <c r="E306" s="6" t="s">
        <v>4772</v>
      </c>
      <c r="F306" s="6" t="s">
        <v>5254</v>
      </c>
    </row>
    <row r="307" spans="1:6" x14ac:dyDescent="0.35">
      <c r="A307" s="1" t="s">
        <v>412</v>
      </c>
      <c r="B307" s="28" t="s">
        <v>3622</v>
      </c>
      <c r="D307" s="6" t="s">
        <v>3623</v>
      </c>
      <c r="E307" s="6" t="s">
        <v>4773</v>
      </c>
      <c r="F307" s="6" t="s">
        <v>5254</v>
      </c>
    </row>
    <row r="308" spans="1:6" x14ac:dyDescent="0.35">
      <c r="A308" s="1" t="s">
        <v>410</v>
      </c>
      <c r="B308" s="28" t="s">
        <v>3624</v>
      </c>
      <c r="D308" s="6" t="s">
        <v>3625</v>
      </c>
      <c r="E308" s="6" t="s">
        <v>4774</v>
      </c>
      <c r="F308" s="6" t="s">
        <v>5254</v>
      </c>
    </row>
    <row r="309" spans="1:6" x14ac:dyDescent="0.35">
      <c r="A309" s="1" t="s">
        <v>408</v>
      </c>
      <c r="B309" s="28" t="s">
        <v>3626</v>
      </c>
      <c r="C309" s="6" t="s">
        <v>406</v>
      </c>
      <c r="D309" s="6" t="s">
        <v>3627</v>
      </c>
      <c r="E309" s="6" t="s">
        <v>4775</v>
      </c>
      <c r="F309" s="6" t="s">
        <v>5254</v>
      </c>
    </row>
    <row r="310" spans="1:6" x14ac:dyDescent="0.35">
      <c r="A310" s="1" t="s">
        <v>187</v>
      </c>
      <c r="B310" s="28" t="s">
        <v>3628</v>
      </c>
      <c r="C310" s="6" t="s">
        <v>185</v>
      </c>
      <c r="D310" s="6" t="s">
        <v>3629</v>
      </c>
      <c r="E310" s="6" t="s">
        <v>4776</v>
      </c>
      <c r="F310" s="6" t="s">
        <v>5254</v>
      </c>
    </row>
    <row r="311" spans="1:6" x14ac:dyDescent="0.35">
      <c r="A311" s="20" t="s">
        <v>2459</v>
      </c>
      <c r="B311" s="28" t="s">
        <v>3630</v>
      </c>
      <c r="C311" s="6" t="s">
        <v>2456</v>
      </c>
      <c r="D311" s="6" t="s">
        <v>3631</v>
      </c>
      <c r="E311" s="6" t="s">
        <v>4777</v>
      </c>
      <c r="F311" s="6" t="s">
        <v>5254</v>
      </c>
    </row>
    <row r="312" spans="1:6" x14ac:dyDescent="0.35">
      <c r="A312" s="1" t="s">
        <v>404</v>
      </c>
      <c r="B312" s="28" t="s">
        <v>3632</v>
      </c>
      <c r="C312" s="6" t="s">
        <v>402</v>
      </c>
      <c r="D312" s="6" t="s">
        <v>3633</v>
      </c>
      <c r="E312" s="6" t="s">
        <v>4778</v>
      </c>
      <c r="F312" s="6" t="s">
        <v>5254</v>
      </c>
    </row>
    <row r="313" spans="1:6" x14ac:dyDescent="0.35">
      <c r="A313" s="1" t="s">
        <v>401</v>
      </c>
      <c r="B313" s="28" t="s">
        <v>3634</v>
      </c>
      <c r="C313" s="6" t="s">
        <v>399</v>
      </c>
      <c r="D313" s="6" t="s">
        <v>3635</v>
      </c>
      <c r="E313" s="6" t="s">
        <v>4779</v>
      </c>
      <c r="F313" s="6" t="s">
        <v>5254</v>
      </c>
    </row>
    <row r="314" spans="1:6" x14ac:dyDescent="0.35">
      <c r="A314" s="1" t="s">
        <v>397</v>
      </c>
      <c r="B314" s="28" t="s">
        <v>3636</v>
      </c>
      <c r="C314" s="6" t="s">
        <v>395</v>
      </c>
      <c r="D314" s="6" t="s">
        <v>3637</v>
      </c>
      <c r="E314" s="6" t="s">
        <v>4780</v>
      </c>
      <c r="F314" s="6" t="s">
        <v>5254</v>
      </c>
    </row>
    <row r="315" spans="1:6" x14ac:dyDescent="0.35">
      <c r="A315" s="1" t="s">
        <v>393</v>
      </c>
      <c r="B315" s="28" t="s">
        <v>3638</v>
      </c>
      <c r="C315" s="6" t="s">
        <v>391</v>
      </c>
      <c r="D315" s="6" t="s">
        <v>3639</v>
      </c>
      <c r="E315" s="6" t="s">
        <v>4781</v>
      </c>
      <c r="F315" s="6" t="s">
        <v>5254</v>
      </c>
    </row>
    <row r="316" spans="1:6" x14ac:dyDescent="0.35">
      <c r="A316" s="20" t="s">
        <v>2322</v>
      </c>
      <c r="B316" s="28" t="s">
        <v>3640</v>
      </c>
      <c r="C316" s="6" t="s">
        <v>2320</v>
      </c>
      <c r="D316" s="6" t="s">
        <v>3641</v>
      </c>
      <c r="E316" s="6" t="s">
        <v>4782</v>
      </c>
      <c r="F316" s="6" t="s">
        <v>5254</v>
      </c>
    </row>
    <row r="317" spans="1:6" x14ac:dyDescent="0.35">
      <c r="A317" s="1" t="s">
        <v>1073</v>
      </c>
      <c r="B317" s="28" t="s">
        <v>3642</v>
      </c>
      <c r="C317" s="6" t="s">
        <v>1069</v>
      </c>
      <c r="D317" s="6" t="s">
        <v>3643</v>
      </c>
      <c r="E317" s="6" t="s">
        <v>4783</v>
      </c>
      <c r="F317" s="6" t="s">
        <v>5254</v>
      </c>
    </row>
    <row r="318" spans="1:6" x14ac:dyDescent="0.35">
      <c r="A318" s="20" t="s">
        <v>2532</v>
      </c>
      <c r="B318" s="28" t="s">
        <v>3644</v>
      </c>
      <c r="C318" s="6" t="s">
        <v>2529</v>
      </c>
      <c r="D318" s="6" t="s">
        <v>3645</v>
      </c>
      <c r="E318" s="6" t="s">
        <v>4784</v>
      </c>
      <c r="F318" s="6" t="s">
        <v>5254</v>
      </c>
    </row>
    <row r="319" spans="1:6" x14ac:dyDescent="0.35">
      <c r="A319" s="1" t="s">
        <v>934</v>
      </c>
      <c r="B319" s="28" t="s">
        <v>3646</v>
      </c>
      <c r="C319" s="6" t="s">
        <v>932</v>
      </c>
      <c r="D319" s="6" t="s">
        <v>3647</v>
      </c>
      <c r="E319" s="6" t="s">
        <v>4785</v>
      </c>
      <c r="F319" s="6" t="s">
        <v>5254</v>
      </c>
    </row>
    <row r="320" spans="1:6" x14ac:dyDescent="0.35">
      <c r="A320" s="1" t="s">
        <v>931</v>
      </c>
      <c r="B320" s="28" t="s">
        <v>3648</v>
      </c>
      <c r="C320" s="6" t="s">
        <v>928</v>
      </c>
      <c r="D320" s="6" t="s">
        <v>3649</v>
      </c>
      <c r="E320" s="6" t="s">
        <v>4786</v>
      </c>
      <c r="F320" s="6" t="s">
        <v>5254</v>
      </c>
    </row>
    <row r="321" spans="1:6" x14ac:dyDescent="0.35">
      <c r="A321" s="1" t="s">
        <v>927</v>
      </c>
      <c r="B321" s="28" t="s">
        <v>3650</v>
      </c>
      <c r="C321" s="6" t="s">
        <v>925</v>
      </c>
      <c r="D321" s="6" t="s">
        <v>3651</v>
      </c>
      <c r="E321" s="6" t="s">
        <v>4787</v>
      </c>
      <c r="F321" s="6" t="s">
        <v>5254</v>
      </c>
    </row>
    <row r="322" spans="1:6" x14ac:dyDescent="0.35">
      <c r="A322" s="1" t="s">
        <v>1655</v>
      </c>
      <c r="B322" s="28" t="s">
        <v>3652</v>
      </c>
      <c r="C322" s="6" t="s">
        <v>1652</v>
      </c>
      <c r="D322" s="6" t="s">
        <v>3653</v>
      </c>
      <c r="E322" s="6" t="s">
        <v>4788</v>
      </c>
      <c r="F322" s="6" t="s">
        <v>5254</v>
      </c>
    </row>
    <row r="323" spans="1:6" x14ac:dyDescent="0.35">
      <c r="A323" s="1" t="s">
        <v>924</v>
      </c>
      <c r="B323" s="28" t="s">
        <v>3654</v>
      </c>
      <c r="C323" s="6" t="s">
        <v>922</v>
      </c>
      <c r="D323" s="6" t="s">
        <v>3655</v>
      </c>
      <c r="E323" s="6" t="s">
        <v>4789</v>
      </c>
      <c r="F323" s="6" t="s">
        <v>5254</v>
      </c>
    </row>
    <row r="324" spans="1:6" x14ac:dyDescent="0.35">
      <c r="A324" s="1" t="s">
        <v>921</v>
      </c>
      <c r="B324" s="28" t="s">
        <v>3656</v>
      </c>
      <c r="C324" s="6" t="s">
        <v>919</v>
      </c>
      <c r="D324" s="6" t="s">
        <v>3657</v>
      </c>
      <c r="E324" s="6" t="s">
        <v>4790</v>
      </c>
      <c r="F324" s="6" t="s">
        <v>5254</v>
      </c>
    </row>
    <row r="325" spans="1:6" x14ac:dyDescent="0.35">
      <c r="A325" s="1" t="s">
        <v>389</v>
      </c>
      <c r="B325" s="28" t="s">
        <v>3658</v>
      </c>
      <c r="C325" s="6" t="s">
        <v>387</v>
      </c>
      <c r="D325" s="6" t="s">
        <v>3659</v>
      </c>
      <c r="E325" s="6" t="s">
        <v>4791</v>
      </c>
      <c r="F325" s="6" t="s">
        <v>5254</v>
      </c>
    </row>
    <row r="326" spans="1:6" x14ac:dyDescent="0.35">
      <c r="A326" s="1" t="s">
        <v>1651</v>
      </c>
      <c r="B326" s="28" t="s">
        <v>3660</v>
      </c>
      <c r="C326" s="6" t="s">
        <v>1649</v>
      </c>
      <c r="D326" s="6" t="s">
        <v>3661</v>
      </c>
      <c r="E326" s="6" t="s">
        <v>4792</v>
      </c>
      <c r="F326" s="6" t="s">
        <v>5254</v>
      </c>
    </row>
    <row r="327" spans="1:6" x14ac:dyDescent="0.35">
      <c r="A327" s="1" t="s">
        <v>1648</v>
      </c>
      <c r="B327" s="28" t="s">
        <v>3662</v>
      </c>
      <c r="C327" s="6" t="s">
        <v>1645</v>
      </c>
      <c r="D327" s="6" t="s">
        <v>3663</v>
      </c>
      <c r="E327" s="6" t="s">
        <v>4793</v>
      </c>
      <c r="F327" s="6" t="s">
        <v>5263</v>
      </c>
    </row>
    <row r="328" spans="1:6" x14ac:dyDescent="0.35">
      <c r="A328" s="1" t="s">
        <v>1644</v>
      </c>
      <c r="B328" s="28" t="s">
        <v>3664</v>
      </c>
      <c r="C328" s="6" t="s">
        <v>1642</v>
      </c>
      <c r="D328" s="6" t="s">
        <v>3665</v>
      </c>
      <c r="E328" s="6" t="s">
        <v>4794</v>
      </c>
      <c r="F328" s="6" t="s">
        <v>5264</v>
      </c>
    </row>
    <row r="329" spans="1:6" x14ac:dyDescent="0.35">
      <c r="A329" s="1" t="s">
        <v>1641</v>
      </c>
      <c r="B329" s="28" t="s">
        <v>3666</v>
      </c>
      <c r="C329" s="6" t="s">
        <v>1639</v>
      </c>
      <c r="D329" s="6" t="s">
        <v>3667</v>
      </c>
      <c r="E329" s="6" t="s">
        <v>4795</v>
      </c>
      <c r="F329" s="6" t="s">
        <v>5254</v>
      </c>
    </row>
    <row r="330" spans="1:6" x14ac:dyDescent="0.35">
      <c r="A330" s="1" t="s">
        <v>1638</v>
      </c>
      <c r="B330" s="28" t="s">
        <v>3668</v>
      </c>
      <c r="C330" s="6" t="s">
        <v>1636</v>
      </c>
      <c r="D330" s="6" t="s">
        <v>3669</v>
      </c>
      <c r="E330" s="6" t="s">
        <v>4796</v>
      </c>
      <c r="F330" s="6" t="s">
        <v>5265</v>
      </c>
    </row>
    <row r="331" spans="1:6" x14ac:dyDescent="0.35">
      <c r="A331" s="1" t="s">
        <v>1635</v>
      </c>
      <c r="B331" s="28" t="s">
        <v>3670</v>
      </c>
      <c r="C331" s="6" t="s">
        <v>1633</v>
      </c>
      <c r="D331" s="6" t="s">
        <v>3671</v>
      </c>
      <c r="E331" s="6" t="s">
        <v>4797</v>
      </c>
      <c r="F331" s="6" t="s">
        <v>5254</v>
      </c>
    </row>
    <row r="332" spans="1:6" x14ac:dyDescent="0.35">
      <c r="A332" s="1" t="s">
        <v>595</v>
      </c>
      <c r="B332" s="28" t="s">
        <v>3672</v>
      </c>
      <c r="C332" s="6" t="s">
        <v>593</v>
      </c>
      <c r="D332" s="6" t="s">
        <v>3673</v>
      </c>
      <c r="E332" s="6" t="s">
        <v>4798</v>
      </c>
      <c r="F332" s="6" t="s">
        <v>5254</v>
      </c>
    </row>
    <row r="333" spans="1:6" x14ac:dyDescent="0.35">
      <c r="A333" s="1" t="s">
        <v>918</v>
      </c>
      <c r="B333" s="28" t="s">
        <v>3674</v>
      </c>
      <c r="C333" s="6" t="s">
        <v>916</v>
      </c>
      <c r="D333" s="6" t="s">
        <v>3675</v>
      </c>
      <c r="E333" s="6" t="s">
        <v>4799</v>
      </c>
      <c r="F333" s="6" t="s">
        <v>5254</v>
      </c>
    </row>
    <row r="334" spans="1:6" x14ac:dyDescent="0.35">
      <c r="A334" s="1" t="s">
        <v>1632</v>
      </c>
      <c r="B334" s="28" t="s">
        <v>3676</v>
      </c>
      <c r="C334" s="6" t="s">
        <v>1629</v>
      </c>
      <c r="D334" s="6" t="s">
        <v>3677</v>
      </c>
      <c r="E334" s="6" t="s">
        <v>4800</v>
      </c>
      <c r="F334" s="6" t="s">
        <v>5254</v>
      </c>
    </row>
    <row r="335" spans="1:6" x14ac:dyDescent="0.35">
      <c r="A335" s="20" t="s">
        <v>2254</v>
      </c>
      <c r="B335" s="28" t="s">
        <v>3678</v>
      </c>
      <c r="D335" s="6" t="s">
        <v>3679</v>
      </c>
      <c r="E335" s="6" t="s">
        <v>4801</v>
      </c>
      <c r="F335" s="6" t="s">
        <v>5254</v>
      </c>
    </row>
    <row r="336" spans="1:6" x14ac:dyDescent="0.35">
      <c r="A336" s="1" t="s">
        <v>1627</v>
      </c>
      <c r="B336" s="28" t="s">
        <v>3680</v>
      </c>
      <c r="C336" s="6" t="s">
        <v>1625</v>
      </c>
      <c r="D336" s="6" t="s">
        <v>3681</v>
      </c>
      <c r="E336" s="6" t="s">
        <v>4802</v>
      </c>
      <c r="F336" s="6" t="s">
        <v>5254</v>
      </c>
    </row>
    <row r="337" spans="1:6" x14ac:dyDescent="0.35">
      <c r="A337" s="1" t="s">
        <v>644</v>
      </c>
      <c r="B337" s="28" t="s">
        <v>3682</v>
      </c>
      <c r="C337" s="6" t="s">
        <v>641</v>
      </c>
      <c r="D337" s="6" t="s">
        <v>3683</v>
      </c>
      <c r="E337" s="6" t="s">
        <v>5332</v>
      </c>
      <c r="F337" s="6" t="s">
        <v>5254</v>
      </c>
    </row>
    <row r="338" spans="1:6" x14ac:dyDescent="0.35">
      <c r="A338" s="1" t="s">
        <v>915</v>
      </c>
      <c r="B338" s="28" t="s">
        <v>3684</v>
      </c>
      <c r="C338" s="6" t="s">
        <v>912</v>
      </c>
      <c r="D338" s="6" t="s">
        <v>3685</v>
      </c>
      <c r="E338" s="6" t="s">
        <v>5333</v>
      </c>
      <c r="F338" s="6" t="s">
        <v>5254</v>
      </c>
    </row>
    <row r="339" spans="1:6" x14ac:dyDescent="0.35">
      <c r="A339" s="1" t="s">
        <v>184</v>
      </c>
      <c r="B339" s="28" t="s">
        <v>3686</v>
      </c>
      <c r="C339" s="6" t="s">
        <v>180</v>
      </c>
      <c r="D339" s="6" t="s">
        <v>3687</v>
      </c>
      <c r="E339" s="6" t="s">
        <v>4803</v>
      </c>
      <c r="F339" s="6" t="s">
        <v>5254</v>
      </c>
    </row>
    <row r="340" spans="1:6" x14ac:dyDescent="0.35">
      <c r="A340" s="1" t="s">
        <v>1623</v>
      </c>
      <c r="B340" s="28" t="s">
        <v>3688</v>
      </c>
      <c r="C340" s="6" t="s">
        <v>1621</v>
      </c>
      <c r="D340" s="6" t="s">
        <v>3689</v>
      </c>
      <c r="E340" s="6" t="s">
        <v>4804</v>
      </c>
      <c r="F340" s="6" t="s">
        <v>5254</v>
      </c>
    </row>
    <row r="341" spans="1:6" x14ac:dyDescent="0.35">
      <c r="A341" s="1" t="s">
        <v>1619</v>
      </c>
      <c r="B341" s="28" t="s">
        <v>3690</v>
      </c>
      <c r="C341" s="6" t="s">
        <v>1617</v>
      </c>
      <c r="D341" s="6" t="s">
        <v>3691</v>
      </c>
      <c r="E341" s="6" t="s">
        <v>4805</v>
      </c>
      <c r="F341" s="6" t="s">
        <v>5254</v>
      </c>
    </row>
    <row r="342" spans="1:6" x14ac:dyDescent="0.35">
      <c r="A342" s="1" t="s">
        <v>1616</v>
      </c>
      <c r="B342" s="28" t="s">
        <v>3692</v>
      </c>
      <c r="C342" s="6" t="s">
        <v>1613</v>
      </c>
      <c r="D342" s="6" t="s">
        <v>3693</v>
      </c>
      <c r="E342" s="6" t="s">
        <v>4806</v>
      </c>
      <c r="F342" s="6" t="s">
        <v>5254</v>
      </c>
    </row>
    <row r="343" spans="1:6" x14ac:dyDescent="0.35">
      <c r="A343" s="1" t="s">
        <v>1612</v>
      </c>
      <c r="B343" s="28" t="s">
        <v>3694</v>
      </c>
      <c r="C343" s="6" t="s">
        <v>1610</v>
      </c>
      <c r="D343" s="6" t="s">
        <v>3695</v>
      </c>
      <c r="E343" s="6" t="s">
        <v>4807</v>
      </c>
      <c r="F343" s="6" t="s">
        <v>5254</v>
      </c>
    </row>
    <row r="344" spans="1:6" x14ac:dyDescent="0.35">
      <c r="A344" s="1" t="s">
        <v>1609</v>
      </c>
      <c r="B344" s="28" t="s">
        <v>3696</v>
      </c>
      <c r="C344" s="6" t="s">
        <v>1606</v>
      </c>
      <c r="D344" s="6" t="s">
        <v>3697</v>
      </c>
      <c r="E344" s="6" t="s">
        <v>4808</v>
      </c>
      <c r="F344" s="6" t="s">
        <v>5254</v>
      </c>
    </row>
    <row r="345" spans="1:6" x14ac:dyDescent="0.35">
      <c r="A345" s="1" t="s">
        <v>1605</v>
      </c>
      <c r="B345" s="28" t="s">
        <v>3698</v>
      </c>
      <c r="C345" s="6" t="s">
        <v>1603</v>
      </c>
      <c r="D345" s="6" t="s">
        <v>3699</v>
      </c>
      <c r="E345" s="6" t="s">
        <v>4809</v>
      </c>
      <c r="F345" s="6" t="s">
        <v>5254</v>
      </c>
    </row>
    <row r="346" spans="1:6" x14ac:dyDescent="0.35">
      <c r="A346" s="1" t="s">
        <v>702</v>
      </c>
      <c r="B346" s="28" t="s">
        <v>3700</v>
      </c>
      <c r="C346" s="6" t="s">
        <v>700</v>
      </c>
      <c r="D346" s="6" t="s">
        <v>3701</v>
      </c>
      <c r="E346" s="6" t="s">
        <v>4810</v>
      </c>
      <c r="F346" s="6" t="s">
        <v>5254</v>
      </c>
    </row>
    <row r="347" spans="1:6" x14ac:dyDescent="0.35">
      <c r="A347" s="1" t="s">
        <v>1086</v>
      </c>
      <c r="B347" s="28" t="s">
        <v>3702</v>
      </c>
      <c r="C347" s="6" t="s">
        <v>1084</v>
      </c>
      <c r="D347" s="6" t="s">
        <v>3703</v>
      </c>
      <c r="E347" s="6" t="s">
        <v>4811</v>
      </c>
      <c r="F347" s="6" t="s">
        <v>5254</v>
      </c>
    </row>
    <row r="348" spans="1:6" x14ac:dyDescent="0.35">
      <c r="A348" s="1" t="s">
        <v>911</v>
      </c>
      <c r="B348" s="28" t="s">
        <v>3704</v>
      </c>
      <c r="D348" s="6" t="s">
        <v>3705</v>
      </c>
      <c r="E348" s="6" t="s">
        <v>4812</v>
      </c>
      <c r="F348" s="6" t="s">
        <v>5254</v>
      </c>
    </row>
    <row r="349" spans="1:6" x14ac:dyDescent="0.35">
      <c r="A349" s="1" t="s">
        <v>130</v>
      </c>
      <c r="B349" s="28" t="s">
        <v>3706</v>
      </c>
      <c r="C349" s="6" t="s">
        <v>127</v>
      </c>
      <c r="D349" s="6" t="s">
        <v>3707</v>
      </c>
      <c r="E349" s="6" t="s">
        <v>4813</v>
      </c>
      <c r="F349" s="6" t="s">
        <v>5254</v>
      </c>
    </row>
    <row r="350" spans="1:6" x14ac:dyDescent="0.35">
      <c r="A350" s="1" t="s">
        <v>616</v>
      </c>
      <c r="B350" s="28" t="s">
        <v>3708</v>
      </c>
      <c r="C350" s="6" t="s">
        <v>614</v>
      </c>
      <c r="D350" s="6" t="s">
        <v>3709</v>
      </c>
      <c r="E350" s="6" t="s">
        <v>4814</v>
      </c>
      <c r="F350" s="6" t="s">
        <v>5254</v>
      </c>
    </row>
    <row r="351" spans="1:6" x14ac:dyDescent="0.35">
      <c r="A351" s="1" t="s">
        <v>125</v>
      </c>
      <c r="B351" s="28" t="s">
        <v>3710</v>
      </c>
      <c r="C351" s="6" t="s">
        <v>123</v>
      </c>
      <c r="D351" s="6" t="s">
        <v>3711</v>
      </c>
      <c r="E351" s="6" t="s">
        <v>4815</v>
      </c>
      <c r="F351" s="6" t="s">
        <v>5254</v>
      </c>
    </row>
    <row r="352" spans="1:6" x14ac:dyDescent="0.35">
      <c r="A352" s="20" t="s">
        <v>2252</v>
      </c>
      <c r="B352" s="28" t="s">
        <v>3712</v>
      </c>
      <c r="D352" s="6" t="s">
        <v>3713</v>
      </c>
      <c r="E352" s="6" t="s">
        <v>4816</v>
      </c>
      <c r="F352" s="6" t="s">
        <v>5254</v>
      </c>
    </row>
    <row r="353" spans="1:6" x14ac:dyDescent="0.35">
      <c r="A353" s="1" t="s">
        <v>613</v>
      </c>
      <c r="B353" s="28" t="s">
        <v>3714</v>
      </c>
      <c r="C353" s="6" t="s">
        <v>611</v>
      </c>
      <c r="D353" s="6" t="s">
        <v>3715</v>
      </c>
      <c r="E353" s="6" t="s">
        <v>4817</v>
      </c>
      <c r="F353" s="6" t="s">
        <v>5254</v>
      </c>
    </row>
    <row r="354" spans="1:6" x14ac:dyDescent="0.35">
      <c r="A354" s="1" t="s">
        <v>698</v>
      </c>
      <c r="B354" s="28" t="s">
        <v>3716</v>
      </c>
      <c r="C354" s="6" t="s">
        <v>696</v>
      </c>
      <c r="D354" s="6" t="s">
        <v>3717</v>
      </c>
      <c r="E354" s="6" t="s">
        <v>4818</v>
      </c>
      <c r="F354" s="6" t="s">
        <v>5254</v>
      </c>
    </row>
    <row r="355" spans="1:6" x14ac:dyDescent="0.35">
      <c r="A355" s="1" t="s">
        <v>909</v>
      </c>
      <c r="B355" s="28" t="s">
        <v>3718</v>
      </c>
      <c r="C355" s="6" t="s">
        <v>905</v>
      </c>
      <c r="D355" s="6" t="s">
        <v>3719</v>
      </c>
      <c r="E355" s="6" t="s">
        <v>4819</v>
      </c>
      <c r="F355" s="6" t="s">
        <v>5254</v>
      </c>
    </row>
    <row r="356" spans="1:6" x14ac:dyDescent="0.35">
      <c r="A356" s="1" t="s">
        <v>386</v>
      </c>
      <c r="B356" s="28" t="s">
        <v>3720</v>
      </c>
      <c r="C356" s="6" t="s">
        <v>384</v>
      </c>
      <c r="D356" s="6" t="s">
        <v>3721</v>
      </c>
      <c r="E356" s="6" t="s">
        <v>4820</v>
      </c>
      <c r="F356" s="6" t="s">
        <v>5254</v>
      </c>
    </row>
    <row r="357" spans="1:6" x14ac:dyDescent="0.35">
      <c r="A357" s="1" t="s">
        <v>903</v>
      </c>
      <c r="B357" s="28" t="s">
        <v>3722</v>
      </c>
      <c r="C357" s="6" t="s">
        <v>901</v>
      </c>
      <c r="D357" s="6" t="s">
        <v>3723</v>
      </c>
      <c r="E357" s="6" t="s">
        <v>4821</v>
      </c>
      <c r="F357" s="6" t="s">
        <v>5254</v>
      </c>
    </row>
    <row r="358" spans="1:6" x14ac:dyDescent="0.35">
      <c r="A358" s="1" t="s">
        <v>536</v>
      </c>
      <c r="B358" s="28" t="s">
        <v>3724</v>
      </c>
      <c r="C358" s="6" t="s">
        <v>534</v>
      </c>
      <c r="D358" s="6" t="s">
        <v>3725</v>
      </c>
      <c r="E358" s="6" t="s">
        <v>4822</v>
      </c>
      <c r="F358" s="6" t="s">
        <v>5254</v>
      </c>
    </row>
    <row r="359" spans="1:6" x14ac:dyDescent="0.35">
      <c r="A359" s="20" t="s">
        <v>2243</v>
      </c>
      <c r="B359" s="28" t="s">
        <v>3726</v>
      </c>
      <c r="C359" s="6" t="s">
        <v>2241</v>
      </c>
      <c r="D359" s="6" t="s">
        <v>3727</v>
      </c>
      <c r="E359" s="6" t="s">
        <v>4823</v>
      </c>
      <c r="F359" s="6" t="s">
        <v>5254</v>
      </c>
    </row>
    <row r="360" spans="1:6" x14ac:dyDescent="0.35">
      <c r="A360" s="1" t="s">
        <v>900</v>
      </c>
      <c r="B360" s="28" t="s">
        <v>3728</v>
      </c>
      <c r="C360" s="6" t="s">
        <v>898</v>
      </c>
      <c r="D360" s="6" t="s">
        <v>3729</v>
      </c>
      <c r="E360" s="6" t="s">
        <v>4824</v>
      </c>
      <c r="F360" s="6" t="s">
        <v>5254</v>
      </c>
    </row>
    <row r="361" spans="1:6" x14ac:dyDescent="0.35">
      <c r="A361" s="1" t="s">
        <v>533</v>
      </c>
      <c r="B361" s="28" t="s">
        <v>3730</v>
      </c>
      <c r="C361" s="6" t="s">
        <v>530</v>
      </c>
      <c r="D361" s="6" t="s">
        <v>3731</v>
      </c>
      <c r="E361" s="6" t="s">
        <v>4825</v>
      </c>
      <c r="F361" s="6" t="s">
        <v>5254</v>
      </c>
    </row>
    <row r="362" spans="1:6" x14ac:dyDescent="0.35">
      <c r="A362" s="20" t="s">
        <v>2239</v>
      </c>
      <c r="B362" s="28" t="s">
        <v>3732</v>
      </c>
      <c r="C362" s="6" t="s">
        <v>2237</v>
      </c>
      <c r="D362" s="6" t="s">
        <v>3733</v>
      </c>
      <c r="E362" s="6" t="s">
        <v>4826</v>
      </c>
      <c r="F362" s="6" t="s">
        <v>5254</v>
      </c>
    </row>
    <row r="363" spans="1:6" x14ac:dyDescent="0.35">
      <c r="A363" s="1" t="s">
        <v>897</v>
      </c>
      <c r="B363" s="28" t="s">
        <v>3734</v>
      </c>
      <c r="C363" s="6" t="s">
        <v>895</v>
      </c>
      <c r="D363" s="6" t="s">
        <v>3735</v>
      </c>
      <c r="E363" s="6" t="s">
        <v>4827</v>
      </c>
      <c r="F363" s="6" t="s">
        <v>5254</v>
      </c>
    </row>
    <row r="364" spans="1:6" x14ac:dyDescent="0.35">
      <c r="A364" s="1" t="s">
        <v>1602</v>
      </c>
      <c r="B364" s="28" t="s">
        <v>3736</v>
      </c>
      <c r="C364" s="6" t="s">
        <v>1600</v>
      </c>
      <c r="D364" s="6" t="s">
        <v>3737</v>
      </c>
      <c r="E364" s="6" t="s">
        <v>4828</v>
      </c>
      <c r="F364" s="6" t="s">
        <v>5254</v>
      </c>
    </row>
    <row r="365" spans="1:6" x14ac:dyDescent="0.35">
      <c r="A365" s="1" t="s">
        <v>1598</v>
      </c>
      <c r="B365" s="28" t="s">
        <v>3738</v>
      </c>
      <c r="C365" s="6" t="s">
        <v>1596</v>
      </c>
      <c r="D365" s="6" t="s">
        <v>3739</v>
      </c>
      <c r="E365" s="6" t="s">
        <v>4829</v>
      </c>
      <c r="F365" s="6" t="s">
        <v>5254</v>
      </c>
    </row>
    <row r="366" spans="1:6" x14ac:dyDescent="0.35">
      <c r="A366" s="1" t="s">
        <v>1594</v>
      </c>
      <c r="B366" s="28" t="s">
        <v>3740</v>
      </c>
      <c r="C366" s="6" t="s">
        <v>1592</v>
      </c>
      <c r="D366" s="6" t="s">
        <v>3741</v>
      </c>
      <c r="E366" s="6" t="s">
        <v>4830</v>
      </c>
      <c r="F366" s="6" t="s">
        <v>5254</v>
      </c>
    </row>
    <row r="367" spans="1:6" x14ac:dyDescent="0.35">
      <c r="A367" s="1" t="s">
        <v>894</v>
      </c>
      <c r="B367" s="28" t="s">
        <v>3742</v>
      </c>
      <c r="C367" s="6" t="s">
        <v>892</v>
      </c>
      <c r="D367" s="6" t="s">
        <v>3743</v>
      </c>
      <c r="E367" s="6" t="s">
        <v>4831</v>
      </c>
      <c r="F367" s="6" t="s">
        <v>5254</v>
      </c>
    </row>
    <row r="368" spans="1:6" x14ac:dyDescent="0.35">
      <c r="A368" s="1" t="s">
        <v>652</v>
      </c>
      <c r="B368" s="28" t="s">
        <v>3744</v>
      </c>
      <c r="C368" s="6" t="s">
        <v>649</v>
      </c>
      <c r="D368" s="6" t="s">
        <v>3745</v>
      </c>
      <c r="E368" s="6" t="s">
        <v>4832</v>
      </c>
      <c r="F368" s="6" t="s">
        <v>5254</v>
      </c>
    </row>
    <row r="369" spans="1:6" x14ac:dyDescent="0.35">
      <c r="A369" s="1" t="s">
        <v>813</v>
      </c>
      <c r="B369" s="28" t="s">
        <v>3746</v>
      </c>
      <c r="C369" s="6" t="s">
        <v>810</v>
      </c>
      <c r="D369" s="6" t="s">
        <v>3747</v>
      </c>
      <c r="E369" s="6" t="s">
        <v>4833</v>
      </c>
      <c r="F369" s="6" t="s">
        <v>5254</v>
      </c>
    </row>
    <row r="370" spans="1:6" x14ac:dyDescent="0.35">
      <c r="A370" s="1" t="s">
        <v>1590</v>
      </c>
      <c r="B370" s="28" t="s">
        <v>3748</v>
      </c>
      <c r="C370" s="6" t="s">
        <v>1588</v>
      </c>
      <c r="D370" s="6" t="s">
        <v>3749</v>
      </c>
      <c r="E370" s="6" t="s">
        <v>4834</v>
      </c>
      <c r="F370" s="6" t="s">
        <v>5254</v>
      </c>
    </row>
    <row r="371" spans="1:6" x14ac:dyDescent="0.35">
      <c r="A371" s="1" t="s">
        <v>694</v>
      </c>
      <c r="B371" s="28" t="s">
        <v>3750</v>
      </c>
      <c r="C371" s="6" t="s">
        <v>692</v>
      </c>
      <c r="D371" s="6" t="s">
        <v>3751</v>
      </c>
      <c r="E371" s="6" t="s">
        <v>4835</v>
      </c>
      <c r="F371" s="6" t="s">
        <v>5254</v>
      </c>
    </row>
    <row r="372" spans="1:6" x14ac:dyDescent="0.35">
      <c r="A372" s="1" t="s">
        <v>1587</v>
      </c>
      <c r="B372" s="28" t="s">
        <v>3752</v>
      </c>
      <c r="C372" s="6" t="s">
        <v>1585</v>
      </c>
      <c r="D372" s="6" t="s">
        <v>3753</v>
      </c>
      <c r="E372" s="6" t="s">
        <v>4836</v>
      </c>
      <c r="F372" s="6" t="s">
        <v>5254</v>
      </c>
    </row>
    <row r="373" spans="1:6" x14ac:dyDescent="0.35">
      <c r="A373" s="1" t="s">
        <v>1584</v>
      </c>
      <c r="B373" s="28" t="s">
        <v>3754</v>
      </c>
      <c r="C373" s="6" t="s">
        <v>1582</v>
      </c>
      <c r="D373" s="6" t="s">
        <v>3755</v>
      </c>
      <c r="E373" s="6" t="s">
        <v>4837</v>
      </c>
      <c r="F373" s="6" t="s">
        <v>5254</v>
      </c>
    </row>
    <row r="374" spans="1:6" x14ac:dyDescent="0.35">
      <c r="A374" s="1" t="s">
        <v>1581</v>
      </c>
      <c r="B374" s="28" t="s">
        <v>3756</v>
      </c>
      <c r="C374" s="6" t="s">
        <v>1579</v>
      </c>
      <c r="D374" s="6" t="s">
        <v>3757</v>
      </c>
      <c r="E374" s="6" t="s">
        <v>4838</v>
      </c>
      <c r="F374" s="6" t="s">
        <v>5254</v>
      </c>
    </row>
    <row r="375" spans="1:6" x14ac:dyDescent="0.35">
      <c r="A375" s="1" t="s">
        <v>1578</v>
      </c>
      <c r="B375" s="28" t="s">
        <v>3758</v>
      </c>
      <c r="C375" s="6" t="s">
        <v>1576</v>
      </c>
      <c r="D375" s="6" t="s">
        <v>3759</v>
      </c>
      <c r="E375" s="6" t="s">
        <v>4839</v>
      </c>
      <c r="F375" s="6" t="s">
        <v>5254</v>
      </c>
    </row>
    <row r="376" spans="1:6" x14ac:dyDescent="0.35">
      <c r="A376" s="1" t="s">
        <v>640</v>
      </c>
      <c r="B376" s="28" t="s">
        <v>3760</v>
      </c>
      <c r="C376" s="6" t="s">
        <v>638</v>
      </c>
      <c r="D376" s="6" t="s">
        <v>3761</v>
      </c>
      <c r="E376" s="6" t="s">
        <v>4840</v>
      </c>
      <c r="F376" s="6" t="s">
        <v>5254</v>
      </c>
    </row>
    <row r="377" spans="1:6" x14ac:dyDescent="0.35">
      <c r="A377" s="1" t="s">
        <v>610</v>
      </c>
      <c r="B377" s="28" t="s">
        <v>3762</v>
      </c>
      <c r="C377" s="6" t="s">
        <v>608</v>
      </c>
      <c r="D377" s="6" t="s">
        <v>3763</v>
      </c>
      <c r="E377" s="6" t="s">
        <v>4841</v>
      </c>
      <c r="F377" s="6" t="s">
        <v>5254</v>
      </c>
    </row>
    <row r="378" spans="1:6" x14ac:dyDescent="0.35">
      <c r="A378" s="1" t="s">
        <v>637</v>
      </c>
      <c r="B378" s="28" t="s">
        <v>3764</v>
      </c>
      <c r="C378" s="6" t="s">
        <v>634</v>
      </c>
      <c r="D378" s="6" t="s">
        <v>3765</v>
      </c>
      <c r="E378" s="6" t="s">
        <v>4842</v>
      </c>
      <c r="F378" s="6" t="s">
        <v>5254</v>
      </c>
    </row>
    <row r="379" spans="1:6" x14ac:dyDescent="0.35">
      <c r="A379" s="20" t="s">
        <v>2353</v>
      </c>
      <c r="B379" s="28" t="s">
        <v>3766</v>
      </c>
      <c r="C379" s="6" t="s">
        <v>2351</v>
      </c>
      <c r="D379" s="6" t="s">
        <v>3767</v>
      </c>
      <c r="E379" s="6" t="s">
        <v>4843</v>
      </c>
      <c r="F379" s="6" t="s">
        <v>5254</v>
      </c>
    </row>
    <row r="380" spans="1:6" x14ac:dyDescent="0.35">
      <c r="A380" s="1" t="s">
        <v>691</v>
      </c>
      <c r="B380" s="28" t="s">
        <v>3768</v>
      </c>
      <c r="C380" s="6" t="s">
        <v>689</v>
      </c>
      <c r="D380" s="6" t="s">
        <v>3769</v>
      </c>
      <c r="E380" s="6" t="s">
        <v>4844</v>
      </c>
      <c r="F380" s="6" t="s">
        <v>5254</v>
      </c>
    </row>
    <row r="381" spans="1:6" x14ac:dyDescent="0.35">
      <c r="A381" s="1" t="s">
        <v>891</v>
      </c>
      <c r="B381" s="28" t="s">
        <v>3770</v>
      </c>
      <c r="C381" s="6" t="s">
        <v>889</v>
      </c>
      <c r="D381" s="6" t="s">
        <v>3771</v>
      </c>
      <c r="E381" s="6" t="s">
        <v>4845</v>
      </c>
      <c r="F381" s="6" t="s">
        <v>5254</v>
      </c>
    </row>
    <row r="382" spans="1:6" x14ac:dyDescent="0.35">
      <c r="A382" s="1" t="s">
        <v>888</v>
      </c>
      <c r="B382" s="28" t="s">
        <v>3772</v>
      </c>
      <c r="C382" s="6" t="s">
        <v>886</v>
      </c>
      <c r="D382" s="6" t="s">
        <v>3773</v>
      </c>
      <c r="E382" s="6" t="s">
        <v>4846</v>
      </c>
      <c r="F382" s="6" t="s">
        <v>5254</v>
      </c>
    </row>
    <row r="383" spans="1:6" x14ac:dyDescent="0.35">
      <c r="A383" s="1" t="s">
        <v>1575</v>
      </c>
      <c r="B383" s="28" t="s">
        <v>3774</v>
      </c>
      <c r="C383" s="6" t="s">
        <v>1573</v>
      </c>
      <c r="D383" s="6" t="s">
        <v>3775</v>
      </c>
      <c r="E383" s="6" t="s">
        <v>4847</v>
      </c>
      <c r="F383" s="6" t="s">
        <v>5254</v>
      </c>
    </row>
    <row r="384" spans="1:6" x14ac:dyDescent="0.35">
      <c r="A384" s="1" t="s">
        <v>688</v>
      </c>
      <c r="B384" s="28" t="s">
        <v>3776</v>
      </c>
      <c r="C384" s="6" t="s">
        <v>686</v>
      </c>
      <c r="D384" s="6" t="s">
        <v>3777</v>
      </c>
      <c r="E384" s="6" t="s">
        <v>4848</v>
      </c>
      <c r="F384" s="6" t="s">
        <v>5254</v>
      </c>
    </row>
    <row r="385" spans="1:6" x14ac:dyDescent="0.35">
      <c r="A385" s="1" t="s">
        <v>633</v>
      </c>
      <c r="B385" s="28" t="s">
        <v>3778</v>
      </c>
      <c r="C385" s="6" t="s">
        <v>630</v>
      </c>
      <c r="D385" s="6" t="s">
        <v>3779</v>
      </c>
      <c r="E385" s="6" t="s">
        <v>4849</v>
      </c>
      <c r="F385" s="6" t="s">
        <v>5266</v>
      </c>
    </row>
    <row r="386" spans="1:6" x14ac:dyDescent="0.35">
      <c r="A386" s="1" t="s">
        <v>559</v>
      </c>
      <c r="B386" s="28" t="s">
        <v>3780</v>
      </c>
      <c r="C386" s="6" t="s">
        <v>557</v>
      </c>
      <c r="D386" s="6" t="s">
        <v>3781</v>
      </c>
      <c r="E386" s="6" t="s">
        <v>4850</v>
      </c>
      <c r="F386" s="6" t="s">
        <v>5254</v>
      </c>
    </row>
    <row r="387" spans="1:6" x14ac:dyDescent="0.35">
      <c r="A387" s="20" t="s">
        <v>2226</v>
      </c>
      <c r="B387" s="28" t="s">
        <v>3782</v>
      </c>
      <c r="C387" s="6" t="s">
        <v>2224</v>
      </c>
      <c r="D387" s="6" t="s">
        <v>3783</v>
      </c>
      <c r="E387" s="6" t="s">
        <v>4851</v>
      </c>
      <c r="F387" s="6" t="s">
        <v>5254</v>
      </c>
    </row>
    <row r="388" spans="1:6" x14ac:dyDescent="0.35">
      <c r="A388" s="1" t="s">
        <v>1572</v>
      </c>
      <c r="B388" s="28" t="s">
        <v>3784</v>
      </c>
      <c r="C388" s="6" t="s">
        <v>1569</v>
      </c>
      <c r="D388" s="6" t="s">
        <v>3785</v>
      </c>
      <c r="E388" s="6" t="s">
        <v>4852</v>
      </c>
      <c r="F388" s="6" t="s">
        <v>5254</v>
      </c>
    </row>
    <row r="389" spans="1:6" x14ac:dyDescent="0.35">
      <c r="A389" s="1" t="s">
        <v>383</v>
      </c>
      <c r="B389" s="28" t="s">
        <v>3786</v>
      </c>
      <c r="C389" s="6" t="s">
        <v>379</v>
      </c>
      <c r="D389" s="6" t="s">
        <v>3787</v>
      </c>
      <c r="E389" s="6" t="s">
        <v>4853</v>
      </c>
      <c r="F389" s="6" t="s">
        <v>5254</v>
      </c>
    </row>
    <row r="390" spans="1:6" x14ac:dyDescent="0.35">
      <c r="A390" s="1" t="s">
        <v>684</v>
      </c>
      <c r="B390" s="28" t="s">
        <v>3788</v>
      </c>
      <c r="C390" s="6" t="s">
        <v>682</v>
      </c>
      <c r="D390" s="6" t="s">
        <v>3789</v>
      </c>
      <c r="E390" s="6" t="s">
        <v>4854</v>
      </c>
      <c r="F390" s="6" t="s">
        <v>5254</v>
      </c>
    </row>
    <row r="391" spans="1:6" x14ac:dyDescent="0.35">
      <c r="A391" s="1" t="s">
        <v>884</v>
      </c>
      <c r="B391" s="28" t="s">
        <v>3790</v>
      </c>
      <c r="C391" s="6" t="s">
        <v>882</v>
      </c>
      <c r="D391" s="6" t="s">
        <v>3791</v>
      </c>
      <c r="E391" s="6" t="s">
        <v>4855</v>
      </c>
      <c r="F391" s="6" t="s">
        <v>5254</v>
      </c>
    </row>
    <row r="392" spans="1:6" x14ac:dyDescent="0.35">
      <c r="A392" s="1" t="s">
        <v>122</v>
      </c>
      <c r="B392" s="28" t="s">
        <v>3792</v>
      </c>
      <c r="C392" s="6" t="s">
        <v>120</v>
      </c>
      <c r="D392" s="6" t="s">
        <v>3793</v>
      </c>
      <c r="E392" s="6" t="s">
        <v>4856</v>
      </c>
      <c r="F392" s="6" t="s">
        <v>5254</v>
      </c>
    </row>
    <row r="393" spans="1:6" x14ac:dyDescent="0.35">
      <c r="A393" s="1" t="s">
        <v>881</v>
      </c>
      <c r="B393" s="28" t="s">
        <v>5247</v>
      </c>
      <c r="C393" s="6" t="s">
        <v>880</v>
      </c>
      <c r="D393" s="6" t="s">
        <v>5248</v>
      </c>
      <c r="E393" s="6" t="s">
        <v>4857</v>
      </c>
      <c r="F393" s="6" t="s">
        <v>5254</v>
      </c>
    </row>
    <row r="394" spans="1:6" x14ac:dyDescent="0.35">
      <c r="A394" s="1" t="s">
        <v>1568</v>
      </c>
      <c r="B394" s="28" t="s">
        <v>3794</v>
      </c>
      <c r="C394" s="6" t="s">
        <v>1566</v>
      </c>
      <c r="D394" s="6" t="s">
        <v>3795</v>
      </c>
      <c r="E394" s="6" t="s">
        <v>4858</v>
      </c>
      <c r="F394" s="6" t="s">
        <v>5254</v>
      </c>
    </row>
    <row r="395" spans="1:6" x14ac:dyDescent="0.35">
      <c r="A395" s="20" t="s">
        <v>2337</v>
      </c>
      <c r="B395" s="28" t="s">
        <v>3796</v>
      </c>
      <c r="C395" s="6" t="s">
        <v>2335</v>
      </c>
      <c r="D395" s="6" t="s">
        <v>3797</v>
      </c>
      <c r="E395" s="6" t="s">
        <v>4859</v>
      </c>
      <c r="F395" s="6" t="s">
        <v>5254</v>
      </c>
    </row>
    <row r="396" spans="1:6" x14ac:dyDescent="0.35">
      <c r="A396" s="1" t="s">
        <v>378</v>
      </c>
      <c r="B396" s="28" t="s">
        <v>3798</v>
      </c>
      <c r="C396" s="6" t="s">
        <v>376</v>
      </c>
      <c r="D396" s="6" t="s">
        <v>3799</v>
      </c>
      <c r="E396" s="6" t="s">
        <v>4860</v>
      </c>
      <c r="F396" s="6" t="s">
        <v>5254</v>
      </c>
    </row>
    <row r="397" spans="1:6" x14ac:dyDescent="0.35">
      <c r="A397" s="1" t="s">
        <v>607</v>
      </c>
      <c r="B397" s="28" t="s">
        <v>3800</v>
      </c>
      <c r="C397" s="6" t="s">
        <v>605</v>
      </c>
      <c r="D397" s="6" t="s">
        <v>3801</v>
      </c>
      <c r="E397" s="6" t="s">
        <v>4861</v>
      </c>
      <c r="F397" s="6" t="s">
        <v>5254</v>
      </c>
    </row>
    <row r="398" spans="1:6" x14ac:dyDescent="0.35">
      <c r="A398" s="1" t="s">
        <v>604</v>
      </c>
      <c r="B398" s="28" t="s">
        <v>3802</v>
      </c>
      <c r="C398" s="6" t="s">
        <v>602</v>
      </c>
      <c r="D398" s="6" t="s">
        <v>3803</v>
      </c>
      <c r="E398" s="6" t="s">
        <v>4862</v>
      </c>
      <c r="F398" s="6" t="s">
        <v>5254</v>
      </c>
    </row>
    <row r="399" spans="1:6" x14ac:dyDescent="0.35">
      <c r="A399" s="20" t="s">
        <v>2450</v>
      </c>
      <c r="B399" s="28" t="s">
        <v>3804</v>
      </c>
      <c r="C399" s="6" t="s">
        <v>2448</v>
      </c>
      <c r="D399" s="6" t="s">
        <v>3805</v>
      </c>
      <c r="E399" s="6" t="s">
        <v>4863</v>
      </c>
      <c r="F399" s="6" t="s">
        <v>5254</v>
      </c>
    </row>
    <row r="400" spans="1:6" x14ac:dyDescent="0.35">
      <c r="A400" s="1" t="s">
        <v>1565</v>
      </c>
      <c r="B400" s="28" t="s">
        <v>3806</v>
      </c>
      <c r="C400" s="6" t="s">
        <v>1563</v>
      </c>
      <c r="D400" s="6" t="s">
        <v>3807</v>
      </c>
      <c r="E400" s="6" t="s">
        <v>4864</v>
      </c>
      <c r="F400" s="6" t="s">
        <v>5254</v>
      </c>
    </row>
    <row r="401" spans="1:6" x14ac:dyDescent="0.35">
      <c r="A401" s="1" t="s">
        <v>681</v>
      </c>
      <c r="B401" s="28" t="s">
        <v>3808</v>
      </c>
      <c r="C401" s="6" t="s">
        <v>679</v>
      </c>
      <c r="D401" s="6" t="s">
        <v>3809</v>
      </c>
      <c r="E401" s="6" t="s">
        <v>4865</v>
      </c>
      <c r="F401" s="6" t="s">
        <v>5254</v>
      </c>
    </row>
    <row r="402" spans="1:6" x14ac:dyDescent="0.35">
      <c r="A402" s="1" t="s">
        <v>879</v>
      </c>
      <c r="B402" s="28" t="s">
        <v>3810</v>
      </c>
      <c r="C402" s="6" t="s">
        <v>875</v>
      </c>
      <c r="D402" s="6" t="s">
        <v>3811</v>
      </c>
      <c r="E402" s="6" t="s">
        <v>4866</v>
      </c>
      <c r="F402" s="6" t="s">
        <v>5254</v>
      </c>
    </row>
    <row r="403" spans="1:6" x14ac:dyDescent="0.35">
      <c r="A403" s="1" t="s">
        <v>1562</v>
      </c>
      <c r="B403" s="28" t="s">
        <v>3812</v>
      </c>
      <c r="C403" s="6" t="s">
        <v>1560</v>
      </c>
      <c r="D403" s="6" t="s">
        <v>3813</v>
      </c>
      <c r="E403" s="6" t="s">
        <v>4867</v>
      </c>
      <c r="F403" s="6" t="s">
        <v>5254</v>
      </c>
    </row>
    <row r="404" spans="1:6" x14ac:dyDescent="0.35">
      <c r="A404" s="1" t="s">
        <v>678</v>
      </c>
      <c r="B404" s="28" t="s">
        <v>3814</v>
      </c>
      <c r="C404" s="6" t="s">
        <v>676</v>
      </c>
      <c r="D404" s="6" t="s">
        <v>3815</v>
      </c>
      <c r="E404" s="6" t="s">
        <v>4868</v>
      </c>
      <c r="F404" s="6" t="s">
        <v>5254</v>
      </c>
    </row>
    <row r="405" spans="1:6" x14ac:dyDescent="0.35">
      <c r="A405" s="1" t="s">
        <v>5280</v>
      </c>
      <c r="B405" s="28" t="s">
        <v>3460</v>
      </c>
      <c r="C405" s="6" t="s">
        <v>727</v>
      </c>
      <c r="D405" s="6" t="s">
        <v>3461</v>
      </c>
      <c r="E405" s="6" t="s">
        <v>5331</v>
      </c>
      <c r="F405" s="6" t="s">
        <v>5254</v>
      </c>
    </row>
    <row r="406" spans="1:6" x14ac:dyDescent="0.35">
      <c r="A406" s="1" t="s">
        <v>648</v>
      </c>
      <c r="B406" s="28" t="s">
        <v>3816</v>
      </c>
      <c r="C406" s="6" t="s">
        <v>645</v>
      </c>
      <c r="D406" s="6" t="s">
        <v>3817</v>
      </c>
      <c r="E406" s="6" t="s">
        <v>4869</v>
      </c>
      <c r="F406" s="6" t="s">
        <v>5254</v>
      </c>
    </row>
    <row r="407" spans="1:6" x14ac:dyDescent="0.35">
      <c r="A407" s="1" t="s">
        <v>874</v>
      </c>
      <c r="B407" s="28" t="s">
        <v>3818</v>
      </c>
      <c r="C407" s="6" t="s">
        <v>872</v>
      </c>
      <c r="D407" s="6" t="s">
        <v>3819</v>
      </c>
      <c r="E407" s="6" t="s">
        <v>4870</v>
      </c>
      <c r="F407" s="6" t="s">
        <v>5254</v>
      </c>
    </row>
    <row r="408" spans="1:6" x14ac:dyDescent="0.35">
      <c r="A408" s="1" t="s">
        <v>375</v>
      </c>
      <c r="B408" s="28" t="s">
        <v>3820</v>
      </c>
      <c r="C408" s="6" t="s">
        <v>373</v>
      </c>
      <c r="D408" s="6" t="s">
        <v>3821</v>
      </c>
      <c r="E408" s="6" t="s">
        <v>4871</v>
      </c>
      <c r="F408" s="6" t="s">
        <v>5254</v>
      </c>
    </row>
    <row r="409" spans="1:6" x14ac:dyDescent="0.35">
      <c r="A409" s="1" t="s">
        <v>1559</v>
      </c>
      <c r="B409" s="28" t="s">
        <v>3822</v>
      </c>
      <c r="C409" s="6" t="s">
        <v>1556</v>
      </c>
      <c r="D409" s="6" t="s">
        <v>3823</v>
      </c>
      <c r="E409" s="6" t="s">
        <v>4872</v>
      </c>
      <c r="F409" s="6" t="s">
        <v>5254</v>
      </c>
    </row>
    <row r="410" spans="1:6" x14ac:dyDescent="0.35">
      <c r="A410" s="1" t="s">
        <v>1555</v>
      </c>
      <c r="B410" s="28" t="s">
        <v>3824</v>
      </c>
      <c r="D410" s="6" t="s">
        <v>3825</v>
      </c>
      <c r="E410" s="6" t="s">
        <v>4873</v>
      </c>
      <c r="F410" s="6" t="s">
        <v>5254</v>
      </c>
    </row>
    <row r="411" spans="1:6" x14ac:dyDescent="0.35">
      <c r="A411" s="1" t="s">
        <v>1553</v>
      </c>
      <c r="B411" s="28" t="s">
        <v>3826</v>
      </c>
      <c r="C411" s="6" t="s">
        <v>1551</v>
      </c>
      <c r="D411" s="6" t="s">
        <v>3827</v>
      </c>
      <c r="E411" s="6" t="s">
        <v>4874</v>
      </c>
      <c r="F411" s="6" t="s">
        <v>5254</v>
      </c>
    </row>
    <row r="412" spans="1:6" x14ac:dyDescent="0.35">
      <c r="A412" s="1" t="s">
        <v>715</v>
      </c>
      <c r="B412" s="28" t="s">
        <v>3828</v>
      </c>
      <c r="C412" s="6" t="s">
        <v>713</v>
      </c>
      <c r="D412" s="6" t="s">
        <v>3829</v>
      </c>
      <c r="E412" s="6" t="s">
        <v>4875</v>
      </c>
      <c r="F412" s="6" t="s">
        <v>5254</v>
      </c>
    </row>
    <row r="413" spans="1:6" x14ac:dyDescent="0.35">
      <c r="A413" s="1" t="s">
        <v>712</v>
      </c>
      <c r="B413" s="28" t="s">
        <v>3830</v>
      </c>
      <c r="D413" s="6" t="s">
        <v>3831</v>
      </c>
      <c r="E413" s="6" t="s">
        <v>4876</v>
      </c>
      <c r="F413" s="6" t="s">
        <v>5254</v>
      </c>
    </row>
    <row r="414" spans="1:6" x14ac:dyDescent="0.35">
      <c r="A414" s="1" t="s">
        <v>1550</v>
      </c>
      <c r="B414" s="28" t="s">
        <v>3832</v>
      </c>
      <c r="D414" s="6" t="s">
        <v>3833</v>
      </c>
      <c r="E414" s="6" t="s">
        <v>4877</v>
      </c>
      <c r="F414" s="6" t="s">
        <v>5254</v>
      </c>
    </row>
    <row r="415" spans="1:6" x14ac:dyDescent="0.35">
      <c r="A415" s="1" t="s">
        <v>202</v>
      </c>
      <c r="B415" s="28" t="s">
        <v>3834</v>
      </c>
      <c r="C415" s="6" t="s">
        <v>200</v>
      </c>
      <c r="D415" s="6" t="s">
        <v>3835</v>
      </c>
      <c r="E415" s="6" t="s">
        <v>4878</v>
      </c>
      <c r="F415" s="6" t="s">
        <v>5254</v>
      </c>
    </row>
    <row r="416" spans="1:6" x14ac:dyDescent="0.35">
      <c r="A416" s="1" t="s">
        <v>179</v>
      </c>
      <c r="B416" s="28" t="s">
        <v>3836</v>
      </c>
      <c r="D416" s="6" t="s">
        <v>3837</v>
      </c>
      <c r="E416" s="6" t="s">
        <v>4879</v>
      </c>
      <c r="F416" s="6" t="s">
        <v>5254</v>
      </c>
    </row>
    <row r="417" spans="1:6" x14ac:dyDescent="0.35">
      <c r="A417" s="1" t="s">
        <v>1548</v>
      </c>
      <c r="B417" s="28" t="s">
        <v>3838</v>
      </c>
      <c r="D417" s="6" t="s">
        <v>3839</v>
      </c>
      <c r="E417" s="6" t="s">
        <v>4880</v>
      </c>
      <c r="F417" s="6" t="s">
        <v>5254</v>
      </c>
    </row>
    <row r="418" spans="1:6" x14ac:dyDescent="0.35">
      <c r="A418" s="1" t="s">
        <v>372</v>
      </c>
      <c r="B418" s="28" t="s">
        <v>3840</v>
      </c>
      <c r="C418" s="6" t="s">
        <v>370</v>
      </c>
      <c r="D418" s="6" t="s">
        <v>3841</v>
      </c>
      <c r="E418" s="6" t="s">
        <v>4881</v>
      </c>
      <c r="F418" s="6" t="s">
        <v>5254</v>
      </c>
    </row>
    <row r="419" spans="1:6" x14ac:dyDescent="0.35">
      <c r="A419" s="1" t="s">
        <v>1546</v>
      </c>
      <c r="B419" s="28" t="s">
        <v>3842</v>
      </c>
      <c r="C419" s="6" t="s">
        <v>1544</v>
      </c>
      <c r="D419" s="6" t="s">
        <v>3843</v>
      </c>
      <c r="E419" s="6" t="s">
        <v>4882</v>
      </c>
      <c r="F419" s="6" t="s">
        <v>5254</v>
      </c>
    </row>
    <row r="420" spans="1:6" x14ac:dyDescent="0.35">
      <c r="A420" s="1" t="s">
        <v>1543</v>
      </c>
      <c r="B420" s="28" t="s">
        <v>3844</v>
      </c>
      <c r="C420" s="6" t="s">
        <v>1541</v>
      </c>
      <c r="D420" s="6" t="s">
        <v>3845</v>
      </c>
      <c r="E420" s="6" t="s">
        <v>4883</v>
      </c>
      <c r="F420" s="6" t="s">
        <v>5254</v>
      </c>
    </row>
    <row r="421" spans="1:6" x14ac:dyDescent="0.35">
      <c r="A421" s="1" t="s">
        <v>1540</v>
      </c>
      <c r="B421" s="28" t="s">
        <v>3846</v>
      </c>
      <c r="C421" s="6" t="s">
        <v>1538</v>
      </c>
      <c r="D421" s="6" t="s">
        <v>3847</v>
      </c>
      <c r="E421" s="6" t="s">
        <v>4884</v>
      </c>
      <c r="F421" s="6" t="s">
        <v>5254</v>
      </c>
    </row>
    <row r="422" spans="1:6" x14ac:dyDescent="0.35">
      <c r="A422" s="1" t="s">
        <v>1537</v>
      </c>
      <c r="B422" s="28" t="s">
        <v>3848</v>
      </c>
      <c r="C422" s="6" t="s">
        <v>1535</v>
      </c>
      <c r="D422" s="6" t="s">
        <v>3849</v>
      </c>
      <c r="E422" s="6" t="s">
        <v>4885</v>
      </c>
      <c r="F422" s="6" t="s">
        <v>5254</v>
      </c>
    </row>
    <row r="423" spans="1:6" x14ac:dyDescent="0.35">
      <c r="A423" s="1" t="s">
        <v>119</v>
      </c>
      <c r="B423" s="28" t="s">
        <v>3850</v>
      </c>
      <c r="C423" s="6" t="s">
        <v>116</v>
      </c>
      <c r="D423" s="6" t="s">
        <v>3851</v>
      </c>
      <c r="E423" s="6" t="s">
        <v>4886</v>
      </c>
      <c r="F423" s="6" t="s">
        <v>5254</v>
      </c>
    </row>
    <row r="424" spans="1:6" x14ac:dyDescent="0.35">
      <c r="A424" s="1" t="s">
        <v>1534</v>
      </c>
      <c r="B424" s="28" t="s">
        <v>3852</v>
      </c>
      <c r="C424" s="6" t="s">
        <v>1530</v>
      </c>
      <c r="D424" s="6" t="s">
        <v>3853</v>
      </c>
      <c r="E424" s="6" t="s">
        <v>4887</v>
      </c>
      <c r="F424" s="6" t="s">
        <v>5254</v>
      </c>
    </row>
    <row r="425" spans="1:6" x14ac:dyDescent="0.35">
      <c r="A425" s="1" t="s">
        <v>1529</v>
      </c>
      <c r="B425" s="28" t="s">
        <v>3854</v>
      </c>
      <c r="C425" s="6" t="s">
        <v>1526</v>
      </c>
      <c r="D425" s="6" t="s">
        <v>3855</v>
      </c>
      <c r="E425" s="6" t="s">
        <v>4888</v>
      </c>
      <c r="F425" s="6" t="s">
        <v>5254</v>
      </c>
    </row>
    <row r="426" spans="1:6" x14ac:dyDescent="0.35">
      <c r="A426" s="1" t="s">
        <v>369</v>
      </c>
      <c r="B426" s="28" t="s">
        <v>3856</v>
      </c>
      <c r="C426" s="6" t="s">
        <v>366</v>
      </c>
      <c r="D426" s="6" t="s">
        <v>3857</v>
      </c>
      <c r="E426" s="6" t="s">
        <v>4889</v>
      </c>
      <c r="F426" s="6" t="s">
        <v>5254</v>
      </c>
    </row>
    <row r="427" spans="1:6" x14ac:dyDescent="0.35">
      <c r="A427" s="1" t="s">
        <v>1525</v>
      </c>
      <c r="B427" s="28" t="s">
        <v>3858</v>
      </c>
      <c r="C427" s="6" t="s">
        <v>1522</v>
      </c>
      <c r="D427" s="6" t="s">
        <v>3859</v>
      </c>
      <c r="E427" s="6" t="s">
        <v>4890</v>
      </c>
      <c r="F427" s="6" t="s">
        <v>5254</v>
      </c>
    </row>
    <row r="428" spans="1:6" x14ac:dyDescent="0.35">
      <c r="A428" s="1" t="s">
        <v>1521</v>
      </c>
      <c r="B428" s="28" t="s">
        <v>3860</v>
      </c>
      <c r="C428" s="6" t="s">
        <v>1519</v>
      </c>
      <c r="D428" s="6" t="s">
        <v>3861</v>
      </c>
      <c r="E428" s="6" t="s">
        <v>4891</v>
      </c>
      <c r="F428" s="6" t="s">
        <v>5254</v>
      </c>
    </row>
    <row r="429" spans="1:6" x14ac:dyDescent="0.35">
      <c r="A429" s="1" t="s">
        <v>1518</v>
      </c>
      <c r="B429" s="28" t="s">
        <v>3862</v>
      </c>
      <c r="C429" s="6" t="s">
        <v>1515</v>
      </c>
      <c r="D429" s="6" t="s">
        <v>3863</v>
      </c>
      <c r="E429" s="6" t="s">
        <v>4892</v>
      </c>
      <c r="F429" s="6" t="s">
        <v>5254</v>
      </c>
    </row>
    <row r="430" spans="1:6" x14ac:dyDescent="0.35">
      <c r="A430" s="1" t="s">
        <v>365</v>
      </c>
      <c r="B430" s="28" t="s">
        <v>3864</v>
      </c>
      <c r="C430" s="6" t="s">
        <v>362</v>
      </c>
      <c r="D430" s="6" t="s">
        <v>3865</v>
      </c>
      <c r="E430" s="6" t="s">
        <v>4893</v>
      </c>
      <c r="F430" s="6" t="s">
        <v>5254</v>
      </c>
    </row>
    <row r="431" spans="1:6" x14ac:dyDescent="0.35">
      <c r="A431" s="1" t="s">
        <v>31</v>
      </c>
      <c r="B431" s="28" t="s">
        <v>3866</v>
      </c>
      <c r="C431" s="6" t="s">
        <v>27</v>
      </c>
      <c r="D431" s="6" t="s">
        <v>3867</v>
      </c>
      <c r="E431" s="6" t="s">
        <v>4894</v>
      </c>
      <c r="F431" s="6" t="s">
        <v>5254</v>
      </c>
    </row>
    <row r="432" spans="1:6" x14ac:dyDescent="0.35">
      <c r="A432" s="1" t="s">
        <v>1514</v>
      </c>
      <c r="B432" s="28" t="s">
        <v>3868</v>
      </c>
      <c r="C432" s="6" t="s">
        <v>1510</v>
      </c>
      <c r="D432" s="6" t="s">
        <v>3869</v>
      </c>
      <c r="E432" s="6" t="s">
        <v>4895</v>
      </c>
      <c r="F432" s="6" t="s">
        <v>5254</v>
      </c>
    </row>
    <row r="433" spans="1:6" x14ac:dyDescent="0.35">
      <c r="A433" s="1" t="s">
        <v>361</v>
      </c>
      <c r="B433" s="28" t="s">
        <v>3870</v>
      </c>
      <c r="C433" s="6" t="s">
        <v>358</v>
      </c>
      <c r="D433" s="6" t="s">
        <v>3871</v>
      </c>
      <c r="E433" s="6" t="s">
        <v>4896</v>
      </c>
      <c r="F433" s="6" t="s">
        <v>5254</v>
      </c>
    </row>
    <row r="434" spans="1:6" x14ac:dyDescent="0.35">
      <c r="A434" s="1" t="s">
        <v>357</v>
      </c>
      <c r="B434" s="28" t="s">
        <v>3872</v>
      </c>
      <c r="C434" s="6" t="s">
        <v>354</v>
      </c>
      <c r="D434" s="6" t="s">
        <v>3873</v>
      </c>
      <c r="E434" s="6" t="s">
        <v>4897</v>
      </c>
      <c r="F434" s="6" t="s">
        <v>5254</v>
      </c>
    </row>
    <row r="435" spans="1:6" x14ac:dyDescent="0.35">
      <c r="A435" s="1" t="s">
        <v>1509</v>
      </c>
      <c r="B435" s="28" t="s">
        <v>3874</v>
      </c>
      <c r="C435" s="6" t="s">
        <v>1506</v>
      </c>
      <c r="D435" s="6" t="s">
        <v>3875</v>
      </c>
      <c r="E435" s="6" t="s">
        <v>4898</v>
      </c>
      <c r="F435" s="6" t="s">
        <v>5254</v>
      </c>
    </row>
    <row r="436" spans="1:6" x14ac:dyDescent="0.35">
      <c r="A436" s="1" t="s">
        <v>1505</v>
      </c>
      <c r="B436" s="28" t="s">
        <v>3876</v>
      </c>
      <c r="C436" s="6" t="s">
        <v>1503</v>
      </c>
      <c r="D436" s="6" t="s">
        <v>3877</v>
      </c>
      <c r="E436" s="6" t="s">
        <v>4899</v>
      </c>
      <c r="F436" s="6" t="s">
        <v>5254</v>
      </c>
    </row>
    <row r="437" spans="1:6" x14ac:dyDescent="0.35">
      <c r="A437" s="1" t="s">
        <v>1502</v>
      </c>
      <c r="B437" s="28" t="s">
        <v>3878</v>
      </c>
      <c r="C437" s="6" t="s">
        <v>1500</v>
      </c>
      <c r="D437" s="6" t="s">
        <v>3879</v>
      </c>
      <c r="E437" s="6" t="s">
        <v>4900</v>
      </c>
      <c r="F437" s="6" t="s">
        <v>5254</v>
      </c>
    </row>
    <row r="438" spans="1:6" x14ac:dyDescent="0.35">
      <c r="A438" s="1" t="s">
        <v>115</v>
      </c>
      <c r="B438" s="28" t="s">
        <v>3880</v>
      </c>
      <c r="C438" s="6" t="s">
        <v>113</v>
      </c>
      <c r="D438" s="6" t="s">
        <v>3881</v>
      </c>
      <c r="E438" s="6" t="s">
        <v>4901</v>
      </c>
      <c r="F438" s="6" t="s">
        <v>5254</v>
      </c>
    </row>
    <row r="439" spans="1:6" x14ac:dyDescent="0.35">
      <c r="A439" s="1" t="s">
        <v>1499</v>
      </c>
      <c r="B439" s="28" t="s">
        <v>3882</v>
      </c>
      <c r="C439" s="6" t="s">
        <v>1497</v>
      </c>
      <c r="D439" s="6" t="s">
        <v>3883</v>
      </c>
      <c r="E439" s="6" t="s">
        <v>4902</v>
      </c>
      <c r="F439" s="6" t="s">
        <v>5254</v>
      </c>
    </row>
    <row r="440" spans="1:6" x14ac:dyDescent="0.35">
      <c r="A440" s="1" t="s">
        <v>353</v>
      </c>
      <c r="B440" s="28" t="s">
        <v>3884</v>
      </c>
      <c r="C440" s="6" t="s">
        <v>351</v>
      </c>
      <c r="D440" s="6" t="s">
        <v>3885</v>
      </c>
      <c r="E440" s="6" t="s">
        <v>4903</v>
      </c>
      <c r="F440" s="6" t="s">
        <v>5254</v>
      </c>
    </row>
    <row r="441" spans="1:6" x14ac:dyDescent="0.35">
      <c r="A441" s="1" t="s">
        <v>1496</v>
      </c>
      <c r="B441" s="28" t="s">
        <v>3886</v>
      </c>
      <c r="C441" s="6" t="s">
        <v>1494</v>
      </c>
      <c r="D441" s="6" t="s">
        <v>3887</v>
      </c>
      <c r="E441" s="6" t="s">
        <v>4904</v>
      </c>
      <c r="F441" s="6" t="s">
        <v>5254</v>
      </c>
    </row>
    <row r="442" spans="1:6" x14ac:dyDescent="0.35">
      <c r="A442" s="1" t="s">
        <v>5284</v>
      </c>
      <c r="B442" s="28" t="s">
        <v>3900</v>
      </c>
      <c r="C442" s="6" t="s">
        <v>332</v>
      </c>
      <c r="D442" s="6" t="s">
        <v>3901</v>
      </c>
      <c r="E442" s="6" t="s">
        <v>4911</v>
      </c>
      <c r="F442" s="6" t="s">
        <v>5271</v>
      </c>
    </row>
    <row r="443" spans="1:6" x14ac:dyDescent="0.35">
      <c r="A443" s="1" t="s">
        <v>5282</v>
      </c>
      <c r="B443" s="28" t="s">
        <v>3892</v>
      </c>
      <c r="C443" s="6" t="s">
        <v>339</v>
      </c>
      <c r="D443" s="6" t="s">
        <v>3893</v>
      </c>
      <c r="E443" s="6" t="s">
        <v>4907</v>
      </c>
      <c r="F443" s="6" t="s">
        <v>5269</v>
      </c>
    </row>
    <row r="444" spans="1:6" x14ac:dyDescent="0.35">
      <c r="A444" s="1" t="s">
        <v>5281</v>
      </c>
      <c r="B444" s="28" t="s">
        <v>3888</v>
      </c>
      <c r="C444" s="6" t="s">
        <v>347</v>
      </c>
      <c r="D444" s="6" t="s">
        <v>3889</v>
      </c>
      <c r="E444" s="6" t="s">
        <v>4905</v>
      </c>
      <c r="F444" s="6" t="s">
        <v>5267</v>
      </c>
    </row>
    <row r="445" spans="1:6" x14ac:dyDescent="0.35">
      <c r="A445" s="1" t="s">
        <v>5283</v>
      </c>
      <c r="B445" s="28" t="s">
        <v>3890</v>
      </c>
      <c r="C445" s="6" t="s">
        <v>343</v>
      </c>
      <c r="D445" s="6" t="s">
        <v>3891</v>
      </c>
      <c r="E445" s="6" t="s">
        <v>4906</v>
      </c>
      <c r="F445" s="6" t="s">
        <v>5268</v>
      </c>
    </row>
    <row r="446" spans="1:6" x14ac:dyDescent="0.35">
      <c r="A446" s="1" t="s">
        <v>990</v>
      </c>
      <c r="B446" s="28" t="s">
        <v>3894</v>
      </c>
      <c r="C446" s="6" t="s">
        <v>988</v>
      </c>
      <c r="D446" s="6" t="s">
        <v>3895</v>
      </c>
      <c r="E446" s="6" t="s">
        <v>4908</v>
      </c>
      <c r="F446" s="6" t="s">
        <v>5270</v>
      </c>
    </row>
    <row r="447" spans="1:6" x14ac:dyDescent="0.35">
      <c r="A447" s="1" t="s">
        <v>337</v>
      </c>
      <c r="B447" s="28" t="s">
        <v>3896</v>
      </c>
      <c r="C447" s="6" t="s">
        <v>335</v>
      </c>
      <c r="D447" s="6" t="s">
        <v>3897</v>
      </c>
      <c r="E447" s="6" t="s">
        <v>4909</v>
      </c>
      <c r="F447" s="6" t="s">
        <v>5254</v>
      </c>
    </row>
    <row r="448" spans="1:6" x14ac:dyDescent="0.35">
      <c r="A448" s="1" t="s">
        <v>1492</v>
      </c>
      <c r="B448" s="28" t="s">
        <v>3898</v>
      </c>
      <c r="C448" s="6" t="s">
        <v>1490</v>
      </c>
      <c r="D448" s="6" t="s">
        <v>3899</v>
      </c>
      <c r="E448" s="6" t="s">
        <v>4910</v>
      </c>
      <c r="F448" s="6" t="s">
        <v>5254</v>
      </c>
    </row>
    <row r="449" spans="1:6" x14ac:dyDescent="0.35">
      <c r="A449" s="20" t="s">
        <v>2395</v>
      </c>
      <c r="B449" s="28" t="s">
        <v>3902</v>
      </c>
      <c r="C449" s="6" t="s">
        <v>2393</v>
      </c>
      <c r="D449" s="6" t="s">
        <v>3903</v>
      </c>
      <c r="E449" s="6" t="s">
        <v>4912</v>
      </c>
      <c r="F449" s="6" t="s">
        <v>5254</v>
      </c>
    </row>
    <row r="450" spans="1:6" x14ac:dyDescent="0.35">
      <c r="A450" s="1" t="s">
        <v>726</v>
      </c>
      <c r="B450" s="28" t="s">
        <v>3904</v>
      </c>
      <c r="C450" s="6" t="s">
        <v>723</v>
      </c>
      <c r="D450" s="6" t="s">
        <v>3905</v>
      </c>
      <c r="E450" s="6" t="s">
        <v>4913</v>
      </c>
      <c r="F450" s="6" t="s">
        <v>5254</v>
      </c>
    </row>
    <row r="451" spans="1:6" x14ac:dyDescent="0.35">
      <c r="A451" s="1" t="s">
        <v>330</v>
      </c>
      <c r="B451" s="28" t="s">
        <v>3906</v>
      </c>
      <c r="C451" s="6" t="s">
        <v>328</v>
      </c>
      <c r="D451" s="6" t="s">
        <v>3907</v>
      </c>
      <c r="E451" s="6" t="s">
        <v>4914</v>
      </c>
      <c r="F451" s="6" t="s">
        <v>5254</v>
      </c>
    </row>
    <row r="452" spans="1:6" x14ac:dyDescent="0.35">
      <c r="A452" s="1" t="s">
        <v>1488</v>
      </c>
      <c r="B452" s="28" t="s">
        <v>3908</v>
      </c>
      <c r="C452" s="6" t="s">
        <v>1486</v>
      </c>
      <c r="D452" s="6" t="s">
        <v>3909</v>
      </c>
      <c r="E452" s="6" t="s">
        <v>4915</v>
      </c>
      <c r="F452" s="6" t="s">
        <v>5272</v>
      </c>
    </row>
    <row r="453" spans="1:6" x14ac:dyDescent="0.35">
      <c r="A453" s="20" t="s">
        <v>2479</v>
      </c>
      <c r="B453" s="28" t="s">
        <v>3910</v>
      </c>
      <c r="C453" s="6" t="s">
        <v>2477</v>
      </c>
      <c r="D453" s="6" t="s">
        <v>3911</v>
      </c>
      <c r="E453" s="6" t="s">
        <v>4916</v>
      </c>
      <c r="F453" s="6" t="s">
        <v>5254</v>
      </c>
    </row>
    <row r="454" spans="1:6" x14ac:dyDescent="0.35">
      <c r="A454" s="20" t="s">
        <v>2476</v>
      </c>
      <c r="B454" s="28" t="s">
        <v>3912</v>
      </c>
      <c r="C454" s="6" t="s">
        <v>2473</v>
      </c>
      <c r="D454" s="6" t="s">
        <v>3913</v>
      </c>
      <c r="E454" s="6" t="s">
        <v>4917</v>
      </c>
      <c r="F454" s="6" t="s">
        <v>5254</v>
      </c>
    </row>
    <row r="455" spans="1:6" x14ac:dyDescent="0.35">
      <c r="A455" s="1" t="s">
        <v>327</v>
      </c>
      <c r="B455" s="28" t="s">
        <v>3914</v>
      </c>
      <c r="C455" s="6" t="s">
        <v>325</v>
      </c>
      <c r="D455" s="6" t="s">
        <v>3915</v>
      </c>
      <c r="E455" s="6" t="s">
        <v>4918</v>
      </c>
      <c r="F455" s="6" t="s">
        <v>5254</v>
      </c>
    </row>
    <row r="456" spans="1:6" x14ac:dyDescent="0.35">
      <c r="A456" s="1" t="s">
        <v>323</v>
      </c>
      <c r="B456" s="28" t="s">
        <v>3916</v>
      </c>
      <c r="C456" s="6" t="s">
        <v>321</v>
      </c>
      <c r="D456" s="6" t="s">
        <v>3917</v>
      </c>
      <c r="E456" s="6" t="s">
        <v>4919</v>
      </c>
      <c r="F456" s="6" t="s">
        <v>5254</v>
      </c>
    </row>
    <row r="457" spans="1:6" x14ac:dyDescent="0.35">
      <c r="A457" s="1" t="s">
        <v>987</v>
      </c>
      <c r="B457" s="28" t="s">
        <v>3918</v>
      </c>
      <c r="C457" s="6" t="s">
        <v>985</v>
      </c>
      <c r="D457" s="6" t="s">
        <v>3919</v>
      </c>
      <c r="E457" s="6" t="s">
        <v>4920</v>
      </c>
      <c r="F457" s="6" t="s">
        <v>5254</v>
      </c>
    </row>
    <row r="458" spans="1:6" x14ac:dyDescent="0.35">
      <c r="A458" s="20" t="s">
        <v>2223</v>
      </c>
      <c r="B458" s="28" t="s">
        <v>3920</v>
      </c>
      <c r="C458" s="6" t="s">
        <v>2221</v>
      </c>
      <c r="D458" s="6" t="s">
        <v>3921</v>
      </c>
      <c r="E458" s="6" t="s">
        <v>4921</v>
      </c>
      <c r="F458" s="6" t="s">
        <v>5254</v>
      </c>
    </row>
    <row r="459" spans="1:6" x14ac:dyDescent="0.35">
      <c r="A459" s="1" t="s">
        <v>26</v>
      </c>
      <c r="B459" s="28" t="s">
        <v>3922</v>
      </c>
      <c r="C459" s="6" t="s">
        <v>24</v>
      </c>
      <c r="D459" s="6" t="s">
        <v>3923</v>
      </c>
      <c r="E459" s="6" t="s">
        <v>4922</v>
      </c>
      <c r="F459" s="6" t="s">
        <v>5254</v>
      </c>
    </row>
    <row r="460" spans="1:6" x14ac:dyDescent="0.35">
      <c r="A460" s="1" t="s">
        <v>1485</v>
      </c>
      <c r="B460" s="28" t="s">
        <v>3924</v>
      </c>
      <c r="C460" s="6" t="s">
        <v>1483</v>
      </c>
      <c r="D460" s="6" t="s">
        <v>3925</v>
      </c>
      <c r="E460" s="6" t="s">
        <v>4923</v>
      </c>
      <c r="F460" s="6" t="s">
        <v>5254</v>
      </c>
    </row>
    <row r="461" spans="1:6" x14ac:dyDescent="0.35">
      <c r="A461" s="20" t="s">
        <v>2527</v>
      </c>
      <c r="B461" s="28" t="s">
        <v>3926</v>
      </c>
      <c r="C461" s="6" t="s">
        <v>2525</v>
      </c>
      <c r="D461" s="6" t="s">
        <v>3927</v>
      </c>
      <c r="E461" s="6" t="s">
        <v>4924</v>
      </c>
      <c r="F461" s="6" t="s">
        <v>5254</v>
      </c>
    </row>
    <row r="462" spans="1:6" x14ac:dyDescent="0.35">
      <c r="A462" s="1" t="s">
        <v>517</v>
      </c>
      <c r="B462" s="28" t="s">
        <v>3928</v>
      </c>
      <c r="C462" s="6" t="s">
        <v>515</v>
      </c>
      <c r="D462" s="6" t="s">
        <v>3929</v>
      </c>
      <c r="E462" s="6" t="s">
        <v>4925</v>
      </c>
      <c r="F462" s="6" t="s">
        <v>5254</v>
      </c>
    </row>
    <row r="463" spans="1:6" x14ac:dyDescent="0.35">
      <c r="A463" s="1" t="s">
        <v>112</v>
      </c>
      <c r="B463" s="28" t="s">
        <v>3930</v>
      </c>
      <c r="D463" s="6" t="s">
        <v>3931</v>
      </c>
      <c r="E463" s="6" t="s">
        <v>4926</v>
      </c>
      <c r="F463" s="6" t="s">
        <v>5254</v>
      </c>
    </row>
    <row r="464" spans="1:6" x14ac:dyDescent="0.35">
      <c r="A464" s="1" t="s">
        <v>1482</v>
      </c>
      <c r="B464" s="28" t="s">
        <v>3932</v>
      </c>
      <c r="C464" s="6" t="s">
        <v>1480</v>
      </c>
      <c r="D464" s="6" t="s">
        <v>3933</v>
      </c>
      <c r="E464" s="6" t="s">
        <v>4927</v>
      </c>
      <c r="F464" s="6" t="s">
        <v>5254</v>
      </c>
    </row>
    <row r="465" spans="1:6" x14ac:dyDescent="0.35">
      <c r="A465" s="1" t="s">
        <v>110</v>
      </c>
      <c r="B465" s="28" t="s">
        <v>3934</v>
      </c>
      <c r="C465" s="6" t="s">
        <v>107</v>
      </c>
      <c r="D465" s="6" t="s">
        <v>3935</v>
      </c>
      <c r="E465" s="6" t="s">
        <v>4928</v>
      </c>
      <c r="F465" s="6" t="s">
        <v>5254</v>
      </c>
    </row>
    <row r="466" spans="1:6" x14ac:dyDescent="0.35">
      <c r="A466" s="1" t="s">
        <v>1479</v>
      </c>
      <c r="B466" s="28" t="s">
        <v>3936</v>
      </c>
      <c r="C466" s="6" t="s">
        <v>1477</v>
      </c>
      <c r="D466" s="6" t="s">
        <v>3937</v>
      </c>
      <c r="E466" s="6" t="s">
        <v>4929</v>
      </c>
      <c r="F466" s="6" t="s">
        <v>5254</v>
      </c>
    </row>
    <row r="467" spans="1:6" x14ac:dyDescent="0.35">
      <c r="A467" s="1" t="s">
        <v>1024</v>
      </c>
      <c r="B467" s="28" t="s">
        <v>3938</v>
      </c>
      <c r="C467" s="6" t="s">
        <v>1022</v>
      </c>
      <c r="D467" s="6" t="s">
        <v>3939</v>
      </c>
      <c r="E467" s="6" t="s">
        <v>4930</v>
      </c>
      <c r="F467" s="6" t="s">
        <v>5254</v>
      </c>
    </row>
    <row r="468" spans="1:6" x14ac:dyDescent="0.35">
      <c r="A468" s="1" t="s">
        <v>319</v>
      </c>
      <c r="B468" s="28" t="s">
        <v>3940</v>
      </c>
      <c r="C468" s="6" t="s">
        <v>317</v>
      </c>
      <c r="D468" s="6" t="s">
        <v>3941</v>
      </c>
      <c r="E468" s="6" t="s">
        <v>4931</v>
      </c>
      <c r="F468" s="6" t="s">
        <v>5254</v>
      </c>
    </row>
    <row r="469" spans="1:6" x14ac:dyDescent="0.35">
      <c r="A469" s="1" t="s">
        <v>1475</v>
      </c>
      <c r="B469" s="28" t="s">
        <v>3942</v>
      </c>
      <c r="C469" s="6" t="s">
        <v>1473</v>
      </c>
      <c r="D469" s="6" t="s">
        <v>3943</v>
      </c>
      <c r="E469" s="6" t="s">
        <v>4932</v>
      </c>
      <c r="F469" s="6" t="s">
        <v>5254</v>
      </c>
    </row>
    <row r="470" spans="1:6" x14ac:dyDescent="0.35">
      <c r="A470" s="1" t="s">
        <v>1472</v>
      </c>
      <c r="B470" s="28" t="s">
        <v>3944</v>
      </c>
      <c r="C470" s="6" t="s">
        <v>1470</v>
      </c>
      <c r="D470" s="6" t="s">
        <v>3945</v>
      </c>
      <c r="E470" s="6" t="s">
        <v>4933</v>
      </c>
      <c r="F470" s="6" t="s">
        <v>5254</v>
      </c>
    </row>
    <row r="471" spans="1:6" x14ac:dyDescent="0.35">
      <c r="A471" s="1" t="s">
        <v>198</v>
      </c>
      <c r="B471" s="28" t="s">
        <v>3946</v>
      </c>
      <c r="C471" s="6" t="s">
        <v>195</v>
      </c>
      <c r="D471" s="6" t="s">
        <v>3947</v>
      </c>
      <c r="E471" s="6" t="s">
        <v>4934</v>
      </c>
      <c r="F471" s="6" t="s">
        <v>5254</v>
      </c>
    </row>
    <row r="472" spans="1:6" x14ac:dyDescent="0.35">
      <c r="A472" s="1" t="s">
        <v>315</v>
      </c>
      <c r="B472" s="28" t="s">
        <v>3948</v>
      </c>
      <c r="C472" s="6" t="s">
        <v>313</v>
      </c>
      <c r="D472" s="6" t="s">
        <v>3949</v>
      </c>
      <c r="E472" s="6" t="s">
        <v>4935</v>
      </c>
      <c r="F472" s="6" t="s">
        <v>5254</v>
      </c>
    </row>
    <row r="473" spans="1:6" x14ac:dyDescent="0.35">
      <c r="A473" s="1" t="s">
        <v>311</v>
      </c>
      <c r="B473" s="28" t="s">
        <v>3950</v>
      </c>
      <c r="C473" s="6" t="s">
        <v>309</v>
      </c>
      <c r="D473" s="6" t="s">
        <v>3951</v>
      </c>
      <c r="E473" s="6" t="s">
        <v>4936</v>
      </c>
      <c r="F473" s="6" t="s">
        <v>5254</v>
      </c>
    </row>
    <row r="474" spans="1:6" x14ac:dyDescent="0.35">
      <c r="A474" s="1" t="s">
        <v>1468</v>
      </c>
      <c r="B474" s="28" t="s">
        <v>3952</v>
      </c>
      <c r="C474" s="6" t="s">
        <v>1466</v>
      </c>
      <c r="D474" s="6" t="s">
        <v>3953</v>
      </c>
      <c r="E474" s="6" t="s">
        <v>4937</v>
      </c>
      <c r="F474" s="6" t="s">
        <v>5254</v>
      </c>
    </row>
    <row r="475" spans="1:6" x14ac:dyDescent="0.35">
      <c r="A475" s="1" t="s">
        <v>1465</v>
      </c>
      <c r="B475" s="28" t="s">
        <v>3954</v>
      </c>
      <c r="C475" s="6" t="s">
        <v>1463</v>
      </c>
      <c r="D475" s="6" t="s">
        <v>3955</v>
      </c>
      <c r="E475" s="6" t="s">
        <v>4938</v>
      </c>
      <c r="F475" s="6" t="s">
        <v>5254</v>
      </c>
    </row>
    <row r="476" spans="1:6" x14ac:dyDescent="0.35">
      <c r="A476" s="20" t="s">
        <v>2250</v>
      </c>
      <c r="B476" s="28" t="s">
        <v>3956</v>
      </c>
      <c r="C476" s="6" t="s">
        <v>2248</v>
      </c>
      <c r="D476" s="6" t="s">
        <v>3957</v>
      </c>
      <c r="E476" s="6" t="s">
        <v>4939</v>
      </c>
      <c r="F476" s="6" t="s">
        <v>5254</v>
      </c>
    </row>
    <row r="477" spans="1:6" x14ac:dyDescent="0.35">
      <c r="A477" s="1" t="s">
        <v>675</v>
      </c>
      <c r="B477" s="28" t="s">
        <v>3958</v>
      </c>
      <c r="C477" s="6" t="s">
        <v>673</v>
      </c>
      <c r="D477" s="6" t="s">
        <v>3959</v>
      </c>
      <c r="E477" s="6" t="s">
        <v>4940</v>
      </c>
      <c r="F477" s="6" t="s">
        <v>5254</v>
      </c>
    </row>
    <row r="478" spans="1:6" x14ac:dyDescent="0.35">
      <c r="A478" s="1" t="s">
        <v>871</v>
      </c>
      <c r="B478" s="28" t="s">
        <v>3960</v>
      </c>
      <c r="C478" s="6" t="s">
        <v>869</v>
      </c>
      <c r="D478" s="6" t="s">
        <v>3961</v>
      </c>
      <c r="E478" s="6" t="s">
        <v>4941</v>
      </c>
      <c r="F478" s="6" t="s">
        <v>5254</v>
      </c>
    </row>
    <row r="479" spans="1:6" x14ac:dyDescent="0.35">
      <c r="A479" s="1" t="s">
        <v>1462</v>
      </c>
      <c r="B479" s="28" t="s">
        <v>3962</v>
      </c>
      <c r="C479" s="6" t="s">
        <v>1460</v>
      </c>
      <c r="D479" s="6" t="s">
        <v>3963</v>
      </c>
      <c r="E479" s="6" t="s">
        <v>4942</v>
      </c>
      <c r="F479" s="6" t="s">
        <v>5254</v>
      </c>
    </row>
    <row r="480" spans="1:6" x14ac:dyDescent="0.35">
      <c r="A480" s="20" t="s">
        <v>2285</v>
      </c>
      <c r="B480" s="28" t="s">
        <v>3964</v>
      </c>
      <c r="C480" s="6" t="s">
        <v>2283</v>
      </c>
      <c r="D480" s="6" t="s">
        <v>3965</v>
      </c>
      <c r="E480" s="6" t="s">
        <v>4943</v>
      </c>
      <c r="F480" s="6" t="s">
        <v>5254</v>
      </c>
    </row>
    <row r="481" spans="1:6" x14ac:dyDescent="0.35">
      <c r="A481" s="1" t="s">
        <v>1459</v>
      </c>
      <c r="B481" s="28" t="s">
        <v>3966</v>
      </c>
      <c r="C481" s="6" t="s">
        <v>1456</v>
      </c>
      <c r="D481" s="6" t="s">
        <v>3967</v>
      </c>
      <c r="E481" s="6" t="s">
        <v>4944</v>
      </c>
      <c r="F481" s="6" t="s">
        <v>5254</v>
      </c>
    </row>
    <row r="482" spans="1:6" x14ac:dyDescent="0.35">
      <c r="A482" s="1" t="s">
        <v>1454</v>
      </c>
      <c r="B482" s="28" t="s">
        <v>3968</v>
      </c>
      <c r="C482" s="6" t="s">
        <v>1452</v>
      </c>
      <c r="D482" s="6" t="s">
        <v>3969</v>
      </c>
      <c r="E482" s="6" t="s">
        <v>4945</v>
      </c>
      <c r="F482" s="6" t="s">
        <v>5254</v>
      </c>
    </row>
    <row r="483" spans="1:6" x14ac:dyDescent="0.35">
      <c r="A483" s="1" t="s">
        <v>1451</v>
      </c>
      <c r="B483" s="28" t="s">
        <v>3970</v>
      </c>
      <c r="C483" s="6" t="s">
        <v>1449</v>
      </c>
      <c r="D483" s="6" t="s">
        <v>3971</v>
      </c>
      <c r="E483" s="6" t="s">
        <v>4946</v>
      </c>
      <c r="F483" s="6" t="s">
        <v>5254</v>
      </c>
    </row>
    <row r="484" spans="1:6" x14ac:dyDescent="0.35">
      <c r="A484" s="1" t="s">
        <v>308</v>
      </c>
      <c r="B484" s="28" t="s">
        <v>3972</v>
      </c>
      <c r="C484" s="6" t="s">
        <v>306</v>
      </c>
      <c r="D484" s="6" t="s">
        <v>3973</v>
      </c>
      <c r="E484" s="6" t="s">
        <v>4947</v>
      </c>
      <c r="F484" s="6" t="s">
        <v>5254</v>
      </c>
    </row>
    <row r="485" spans="1:6" x14ac:dyDescent="0.35">
      <c r="A485" s="20" t="s">
        <v>2276</v>
      </c>
      <c r="B485" s="28" t="s">
        <v>3974</v>
      </c>
      <c r="C485" s="6" t="s">
        <v>2274</v>
      </c>
      <c r="D485" s="6" t="s">
        <v>3975</v>
      </c>
      <c r="E485" s="6" t="s">
        <v>4948</v>
      </c>
      <c r="F485" s="6" t="s">
        <v>5254</v>
      </c>
    </row>
    <row r="486" spans="1:6" x14ac:dyDescent="0.35">
      <c r="A486" s="20" t="s">
        <v>2188</v>
      </c>
      <c r="B486" s="28" t="s">
        <v>3976</v>
      </c>
      <c r="C486" s="6" t="s">
        <v>2186</v>
      </c>
      <c r="D486" s="6" t="s">
        <v>3977</v>
      </c>
      <c r="E486" s="6" t="s">
        <v>4949</v>
      </c>
      <c r="F486" s="6" t="s">
        <v>5254</v>
      </c>
    </row>
    <row r="487" spans="1:6" x14ac:dyDescent="0.35">
      <c r="A487" s="20" t="s">
        <v>2185</v>
      </c>
      <c r="B487" s="28" t="s">
        <v>3978</v>
      </c>
      <c r="C487" s="6" t="s">
        <v>2183</v>
      </c>
      <c r="D487" s="6" t="s">
        <v>3979</v>
      </c>
      <c r="E487" s="6" t="s">
        <v>4950</v>
      </c>
      <c r="F487" s="6" t="s">
        <v>5254</v>
      </c>
    </row>
    <row r="488" spans="1:6" x14ac:dyDescent="0.35">
      <c r="A488" s="20" t="s">
        <v>2182</v>
      </c>
      <c r="B488" s="28" t="s">
        <v>3980</v>
      </c>
      <c r="C488" s="6" t="s">
        <v>2180</v>
      </c>
      <c r="D488" s="6" t="s">
        <v>3981</v>
      </c>
      <c r="E488" s="6" t="s">
        <v>4951</v>
      </c>
      <c r="F488" s="6" t="s">
        <v>5273</v>
      </c>
    </row>
    <row r="489" spans="1:6" x14ac:dyDescent="0.35">
      <c r="A489" s="20" t="s">
        <v>2179</v>
      </c>
      <c r="B489" s="28" t="s">
        <v>3982</v>
      </c>
      <c r="C489" s="6" t="s">
        <v>2177</v>
      </c>
      <c r="D489" s="6" t="s">
        <v>3983</v>
      </c>
      <c r="E489" s="6" t="s">
        <v>4952</v>
      </c>
      <c r="F489" s="6" t="s">
        <v>5254</v>
      </c>
    </row>
    <row r="490" spans="1:6" x14ac:dyDescent="0.35">
      <c r="A490" s="20" t="s">
        <v>2176</v>
      </c>
      <c r="B490" s="28" t="s">
        <v>3984</v>
      </c>
      <c r="C490" s="6" t="s">
        <v>2174</v>
      </c>
      <c r="D490" s="6" t="s">
        <v>3985</v>
      </c>
      <c r="E490" s="6" t="s">
        <v>4953</v>
      </c>
      <c r="F490" s="6" t="s">
        <v>5254</v>
      </c>
    </row>
    <row r="491" spans="1:6" x14ac:dyDescent="0.35">
      <c r="A491" s="20" t="s">
        <v>2173</v>
      </c>
      <c r="B491" s="28" t="s">
        <v>3986</v>
      </c>
      <c r="C491" s="6" t="s">
        <v>2171</v>
      </c>
      <c r="D491" s="6" t="s">
        <v>3987</v>
      </c>
      <c r="E491" s="6" t="s">
        <v>4954</v>
      </c>
      <c r="F491" s="6" t="s">
        <v>5254</v>
      </c>
    </row>
    <row r="492" spans="1:6" x14ac:dyDescent="0.35">
      <c r="A492" s="20" t="s">
        <v>2170</v>
      </c>
      <c r="B492" s="28" t="s">
        <v>3988</v>
      </c>
      <c r="C492" s="6" t="s">
        <v>2168</v>
      </c>
      <c r="D492" s="6" t="s">
        <v>3989</v>
      </c>
      <c r="E492" s="6" t="s">
        <v>4955</v>
      </c>
      <c r="F492" s="6" t="s">
        <v>5254</v>
      </c>
    </row>
    <row r="493" spans="1:6" x14ac:dyDescent="0.35">
      <c r="A493" s="1" t="s">
        <v>1448</v>
      </c>
      <c r="B493" s="28" t="s">
        <v>3990</v>
      </c>
      <c r="C493" s="6" t="s">
        <v>1446</v>
      </c>
      <c r="D493" s="6" t="s">
        <v>3991</v>
      </c>
      <c r="E493" s="6" t="s">
        <v>4956</v>
      </c>
      <c r="F493" s="6" t="s">
        <v>5254</v>
      </c>
    </row>
    <row r="494" spans="1:6" x14ac:dyDescent="0.35">
      <c r="A494" s="1" t="s">
        <v>1445</v>
      </c>
      <c r="B494" s="28" t="s">
        <v>3992</v>
      </c>
      <c r="C494" s="6" t="s">
        <v>1443</v>
      </c>
      <c r="D494" s="6" t="s">
        <v>3993</v>
      </c>
      <c r="E494" s="6" t="s">
        <v>4957</v>
      </c>
      <c r="F494" s="6" t="s">
        <v>5254</v>
      </c>
    </row>
    <row r="495" spans="1:6" x14ac:dyDescent="0.35">
      <c r="A495" s="1" t="s">
        <v>1442</v>
      </c>
      <c r="B495" s="28" t="s">
        <v>3994</v>
      </c>
      <c r="C495" s="6" t="s">
        <v>1440</v>
      </c>
      <c r="D495" s="6" t="s">
        <v>3995</v>
      </c>
      <c r="E495" s="6" t="s">
        <v>4958</v>
      </c>
      <c r="F495" s="6" t="s">
        <v>5254</v>
      </c>
    </row>
    <row r="496" spans="1:6" x14ac:dyDescent="0.35">
      <c r="A496" s="1" t="s">
        <v>1439</v>
      </c>
      <c r="B496" s="28" t="s">
        <v>3996</v>
      </c>
      <c r="C496" s="6" t="s">
        <v>1437</v>
      </c>
      <c r="D496" s="6" t="s">
        <v>3997</v>
      </c>
      <c r="E496" s="6" t="s">
        <v>4959</v>
      </c>
      <c r="F496" s="6" t="s">
        <v>5254</v>
      </c>
    </row>
    <row r="497" spans="1:6" x14ac:dyDescent="0.35">
      <c r="A497" s="1" t="s">
        <v>1436</v>
      </c>
      <c r="B497" s="28" t="s">
        <v>3998</v>
      </c>
      <c r="C497" s="6" t="s">
        <v>1433</v>
      </c>
      <c r="D497" s="6" t="s">
        <v>3999</v>
      </c>
      <c r="E497" s="6" t="s">
        <v>4960</v>
      </c>
      <c r="F497" s="6" t="s">
        <v>5254</v>
      </c>
    </row>
    <row r="498" spans="1:6" x14ac:dyDescent="0.35">
      <c r="A498" s="1" t="s">
        <v>1432</v>
      </c>
      <c r="B498" s="28" t="s">
        <v>4000</v>
      </c>
      <c r="C498" s="6" t="s">
        <v>1430</v>
      </c>
      <c r="D498" s="6" t="s">
        <v>4001</v>
      </c>
      <c r="E498" s="6" t="s">
        <v>4961</v>
      </c>
      <c r="F498" s="6" t="s">
        <v>5254</v>
      </c>
    </row>
    <row r="499" spans="1:6" x14ac:dyDescent="0.35">
      <c r="A499" s="1" t="s">
        <v>1429</v>
      </c>
      <c r="B499" s="28" t="s">
        <v>4002</v>
      </c>
      <c r="C499" s="6" t="s">
        <v>1427</v>
      </c>
      <c r="D499" s="6" t="s">
        <v>4003</v>
      </c>
      <c r="E499" s="6" t="s">
        <v>4962</v>
      </c>
      <c r="F499" s="6" t="s">
        <v>5254</v>
      </c>
    </row>
    <row r="500" spans="1:6" x14ac:dyDescent="0.35">
      <c r="A500" s="1" t="s">
        <v>1426</v>
      </c>
      <c r="B500" s="28" t="s">
        <v>4004</v>
      </c>
      <c r="C500" s="6" t="s">
        <v>1424</v>
      </c>
      <c r="D500" s="6" t="s">
        <v>4005</v>
      </c>
      <c r="E500" s="6" t="s">
        <v>4963</v>
      </c>
      <c r="F500" s="6" t="s">
        <v>5254</v>
      </c>
    </row>
    <row r="501" spans="1:6" x14ac:dyDescent="0.35">
      <c r="A501" s="1" t="s">
        <v>1423</v>
      </c>
      <c r="B501" s="28" t="s">
        <v>4006</v>
      </c>
      <c r="C501" s="6" t="s">
        <v>1420</v>
      </c>
      <c r="D501" s="6" t="s">
        <v>4007</v>
      </c>
      <c r="E501" s="6" t="s">
        <v>4964</v>
      </c>
      <c r="F501" s="6" t="s">
        <v>5254</v>
      </c>
    </row>
    <row r="502" spans="1:6" x14ac:dyDescent="0.35">
      <c r="A502" s="1" t="s">
        <v>1419</v>
      </c>
      <c r="B502" s="28" t="s">
        <v>4008</v>
      </c>
      <c r="C502" s="6" t="s">
        <v>1417</v>
      </c>
      <c r="D502" s="6" t="s">
        <v>4009</v>
      </c>
      <c r="E502" s="6" t="s">
        <v>4965</v>
      </c>
      <c r="F502" s="6" t="s">
        <v>5254</v>
      </c>
    </row>
    <row r="503" spans="1:6" x14ac:dyDescent="0.35">
      <c r="A503" s="1" t="s">
        <v>1416</v>
      </c>
      <c r="B503" s="28" t="s">
        <v>4010</v>
      </c>
      <c r="C503" s="6" t="s">
        <v>1414</v>
      </c>
      <c r="D503" s="6" t="s">
        <v>4011</v>
      </c>
      <c r="E503" s="6" t="s">
        <v>4966</v>
      </c>
      <c r="F503" s="6" t="s">
        <v>5254</v>
      </c>
    </row>
    <row r="504" spans="1:6" x14ac:dyDescent="0.35">
      <c r="A504" s="1" t="s">
        <v>1413</v>
      </c>
      <c r="B504" s="28" t="s">
        <v>4012</v>
      </c>
      <c r="C504" s="6" t="s">
        <v>1410</v>
      </c>
      <c r="D504" s="6" t="s">
        <v>4013</v>
      </c>
      <c r="E504" s="6" t="s">
        <v>4967</v>
      </c>
      <c r="F504" s="6" t="s">
        <v>5254</v>
      </c>
    </row>
    <row r="505" spans="1:6" x14ac:dyDescent="0.35">
      <c r="A505" s="1" t="s">
        <v>1409</v>
      </c>
      <c r="B505" s="28" t="s">
        <v>4014</v>
      </c>
      <c r="D505" s="6" t="s">
        <v>4015</v>
      </c>
      <c r="E505" s="6" t="s">
        <v>4968</v>
      </c>
      <c r="F505" s="6" t="s">
        <v>5254</v>
      </c>
    </row>
    <row r="506" spans="1:6" x14ac:dyDescent="0.35">
      <c r="A506" s="20" t="s">
        <v>2409</v>
      </c>
      <c r="B506" s="28" t="s">
        <v>4016</v>
      </c>
      <c r="C506" s="6" t="s">
        <v>2407</v>
      </c>
      <c r="D506" s="6" t="s">
        <v>4017</v>
      </c>
      <c r="E506" s="6" t="s">
        <v>4969</v>
      </c>
      <c r="F506" s="6" t="s">
        <v>5254</v>
      </c>
    </row>
    <row r="507" spans="1:6" x14ac:dyDescent="0.35">
      <c r="A507" s="1" t="s">
        <v>1407</v>
      </c>
      <c r="B507" s="28" t="s">
        <v>4018</v>
      </c>
      <c r="C507" s="6" t="s">
        <v>1404</v>
      </c>
      <c r="D507" s="6" t="s">
        <v>4019</v>
      </c>
      <c r="E507" s="6" t="s">
        <v>4970</v>
      </c>
      <c r="F507" s="6" t="s">
        <v>5254</v>
      </c>
    </row>
    <row r="508" spans="1:6" x14ac:dyDescent="0.35">
      <c r="A508" s="1" t="s">
        <v>1403</v>
      </c>
      <c r="B508" s="28" t="s">
        <v>4020</v>
      </c>
      <c r="C508" s="6" t="s">
        <v>1401</v>
      </c>
      <c r="D508" s="6" t="s">
        <v>4021</v>
      </c>
      <c r="E508" s="6" t="s">
        <v>4971</v>
      </c>
      <c r="F508" s="6" t="s">
        <v>5254</v>
      </c>
    </row>
    <row r="509" spans="1:6" x14ac:dyDescent="0.35">
      <c r="A509" s="1" t="s">
        <v>1400</v>
      </c>
      <c r="B509" s="28" t="s">
        <v>4022</v>
      </c>
      <c r="C509" s="6" t="s">
        <v>1398</v>
      </c>
      <c r="D509" s="6" t="s">
        <v>4023</v>
      </c>
      <c r="E509" s="6" t="s">
        <v>4972</v>
      </c>
      <c r="F509" s="6" t="s">
        <v>5254</v>
      </c>
    </row>
    <row r="510" spans="1:6" x14ac:dyDescent="0.35">
      <c r="A510" s="1" t="s">
        <v>1397</v>
      </c>
      <c r="B510" s="28" t="s">
        <v>4024</v>
      </c>
      <c r="C510" s="6" t="s">
        <v>1394</v>
      </c>
      <c r="D510" s="6" t="s">
        <v>4025</v>
      </c>
      <c r="E510" s="6" t="s">
        <v>4973</v>
      </c>
      <c r="F510" s="6" t="s">
        <v>5254</v>
      </c>
    </row>
    <row r="511" spans="1:6" x14ac:dyDescent="0.35">
      <c r="A511" s="1" t="s">
        <v>1393</v>
      </c>
      <c r="B511" s="28" t="s">
        <v>4026</v>
      </c>
      <c r="C511" s="6" t="s">
        <v>1390</v>
      </c>
      <c r="D511" s="6" t="s">
        <v>4027</v>
      </c>
      <c r="E511" s="6" t="s">
        <v>4974</v>
      </c>
      <c r="F511" s="6" t="s">
        <v>5254</v>
      </c>
    </row>
    <row r="512" spans="1:6" x14ac:dyDescent="0.35">
      <c r="A512" s="1" t="s">
        <v>1389</v>
      </c>
      <c r="B512" s="28" t="s">
        <v>4028</v>
      </c>
      <c r="D512" s="6" t="s">
        <v>4029</v>
      </c>
      <c r="E512" s="6" t="s">
        <v>4975</v>
      </c>
      <c r="F512" s="6" t="s">
        <v>5254</v>
      </c>
    </row>
    <row r="513" spans="1:6" x14ac:dyDescent="0.35">
      <c r="A513" s="1" t="s">
        <v>1387</v>
      </c>
      <c r="B513" s="28" t="s">
        <v>4030</v>
      </c>
      <c r="C513" s="6" t="s">
        <v>1385</v>
      </c>
      <c r="D513" s="6" t="s">
        <v>4031</v>
      </c>
      <c r="E513" s="6" t="s">
        <v>4976</v>
      </c>
      <c r="F513" s="6" t="s">
        <v>5254</v>
      </c>
    </row>
    <row r="514" spans="1:6" x14ac:dyDescent="0.35">
      <c r="A514" s="1" t="s">
        <v>23</v>
      </c>
      <c r="B514" s="28" t="s">
        <v>4032</v>
      </c>
      <c r="C514" s="6" t="s">
        <v>21</v>
      </c>
      <c r="D514" s="6" t="s">
        <v>4033</v>
      </c>
      <c r="E514" s="6" t="s">
        <v>4977</v>
      </c>
      <c r="F514" s="6" t="s">
        <v>5254</v>
      </c>
    </row>
    <row r="515" spans="1:6" x14ac:dyDescent="0.35">
      <c r="A515" s="1" t="s">
        <v>20</v>
      </c>
      <c r="B515" s="28" t="s">
        <v>4034</v>
      </c>
      <c r="C515" s="6" t="s">
        <v>18</v>
      </c>
      <c r="D515" s="6" t="s">
        <v>4035</v>
      </c>
      <c r="E515" s="6" t="s">
        <v>4978</v>
      </c>
      <c r="F515" s="6" t="s">
        <v>5254</v>
      </c>
    </row>
    <row r="516" spans="1:6" x14ac:dyDescent="0.35">
      <c r="A516" s="1" t="s">
        <v>305</v>
      </c>
      <c r="B516" s="28" t="s">
        <v>4036</v>
      </c>
      <c r="C516" s="6" t="s">
        <v>303</v>
      </c>
      <c r="D516" s="6" t="s">
        <v>4037</v>
      </c>
      <c r="E516" s="6" t="s">
        <v>4979</v>
      </c>
      <c r="F516" s="6" t="s">
        <v>5254</v>
      </c>
    </row>
    <row r="517" spans="1:6" x14ac:dyDescent="0.35">
      <c r="A517" s="1" t="s">
        <v>302</v>
      </c>
      <c r="B517" s="28" t="s">
        <v>4038</v>
      </c>
      <c r="C517" s="6" t="s">
        <v>300</v>
      </c>
      <c r="D517" s="6" t="s">
        <v>4039</v>
      </c>
      <c r="E517" s="6" t="s">
        <v>4980</v>
      </c>
      <c r="F517" s="6" t="s">
        <v>5254</v>
      </c>
    </row>
    <row r="518" spans="1:6" x14ac:dyDescent="0.35">
      <c r="A518" s="1" t="s">
        <v>1384</v>
      </c>
      <c r="B518" s="28" t="s">
        <v>4040</v>
      </c>
      <c r="C518" s="6" t="s">
        <v>1382</v>
      </c>
      <c r="D518" s="6" t="s">
        <v>4041</v>
      </c>
      <c r="E518" s="6" t="s">
        <v>4981</v>
      </c>
      <c r="F518" s="6" t="s">
        <v>5254</v>
      </c>
    </row>
    <row r="519" spans="1:6" x14ac:dyDescent="0.35">
      <c r="A519" s="20" t="s">
        <v>2376</v>
      </c>
      <c r="B519" s="28" t="s">
        <v>4042</v>
      </c>
      <c r="C519" s="6" t="s">
        <v>2372</v>
      </c>
      <c r="D519" s="6" t="s">
        <v>4043</v>
      </c>
      <c r="E519" s="6" t="s">
        <v>4982</v>
      </c>
      <c r="F519" s="6" t="s">
        <v>5254</v>
      </c>
    </row>
    <row r="520" spans="1:6" x14ac:dyDescent="0.35">
      <c r="A520" s="1" t="s">
        <v>1381</v>
      </c>
      <c r="B520" s="28" t="s">
        <v>4044</v>
      </c>
      <c r="C520" s="6" t="s">
        <v>1378</v>
      </c>
      <c r="D520" s="6" t="s">
        <v>4045</v>
      </c>
      <c r="E520" s="6" t="s">
        <v>4983</v>
      </c>
      <c r="F520" s="6" t="s">
        <v>5254</v>
      </c>
    </row>
    <row r="521" spans="1:6" x14ac:dyDescent="0.35">
      <c r="A521" s="20" t="s">
        <v>2368</v>
      </c>
      <c r="B521" s="28" t="s">
        <v>4046</v>
      </c>
      <c r="C521" s="6" t="s">
        <v>2366</v>
      </c>
      <c r="D521" s="6" t="s">
        <v>4047</v>
      </c>
      <c r="E521" s="6" t="s">
        <v>4984</v>
      </c>
      <c r="F521" s="6" t="s">
        <v>5254</v>
      </c>
    </row>
    <row r="522" spans="1:6" x14ac:dyDescent="0.35">
      <c r="A522" s="1" t="s">
        <v>1115</v>
      </c>
      <c r="B522" s="28" t="s">
        <v>4048</v>
      </c>
      <c r="C522" s="6" t="s">
        <v>1113</v>
      </c>
      <c r="D522" s="6" t="s">
        <v>4049</v>
      </c>
      <c r="E522" s="6" t="s">
        <v>4985</v>
      </c>
      <c r="F522" s="6" t="s">
        <v>5254</v>
      </c>
    </row>
    <row r="523" spans="1:6" x14ac:dyDescent="0.35">
      <c r="A523" s="1" t="s">
        <v>1376</v>
      </c>
      <c r="B523" s="28" t="s">
        <v>4050</v>
      </c>
      <c r="C523" s="6" t="s">
        <v>1374</v>
      </c>
      <c r="D523" s="6" t="s">
        <v>4051</v>
      </c>
      <c r="E523" s="6" t="s">
        <v>4986</v>
      </c>
      <c r="F523" s="6" t="s">
        <v>5254</v>
      </c>
    </row>
    <row r="524" spans="1:6" x14ac:dyDescent="0.35">
      <c r="A524" s="20" t="s">
        <v>2511</v>
      </c>
      <c r="B524" s="28" t="s">
        <v>4052</v>
      </c>
      <c r="C524" s="6" t="s">
        <v>2508</v>
      </c>
      <c r="D524" s="6" t="s">
        <v>4053</v>
      </c>
      <c r="E524" s="6" t="s">
        <v>4987</v>
      </c>
      <c r="F524" s="6" t="s">
        <v>5254</v>
      </c>
    </row>
    <row r="525" spans="1:6" x14ac:dyDescent="0.35">
      <c r="A525" s="20" t="s">
        <v>2392</v>
      </c>
      <c r="B525" s="28" t="s">
        <v>4054</v>
      </c>
      <c r="C525" s="6" t="s">
        <v>2390</v>
      </c>
      <c r="D525" s="6" t="s">
        <v>4055</v>
      </c>
      <c r="E525" s="6" t="s">
        <v>4988</v>
      </c>
      <c r="F525" s="6" t="s">
        <v>5254</v>
      </c>
    </row>
    <row r="526" spans="1:6" x14ac:dyDescent="0.35">
      <c r="A526" s="20" t="s">
        <v>2405</v>
      </c>
      <c r="B526" s="28" t="s">
        <v>4056</v>
      </c>
      <c r="C526" s="6" t="s">
        <v>2402</v>
      </c>
      <c r="D526" s="6" t="s">
        <v>4057</v>
      </c>
      <c r="E526" s="6" t="s">
        <v>4989</v>
      </c>
      <c r="F526" s="6" t="s">
        <v>5254</v>
      </c>
    </row>
    <row r="527" spans="1:6" x14ac:dyDescent="0.35">
      <c r="A527" s="1" t="s">
        <v>1372</v>
      </c>
      <c r="B527" s="28" t="s">
        <v>4058</v>
      </c>
      <c r="C527" s="6" t="s">
        <v>1370</v>
      </c>
      <c r="D527" s="6" t="s">
        <v>4059</v>
      </c>
      <c r="E527" s="6" t="s">
        <v>4990</v>
      </c>
      <c r="F527" s="6" t="s">
        <v>5254</v>
      </c>
    </row>
    <row r="528" spans="1:6" x14ac:dyDescent="0.35">
      <c r="A528" s="1" t="s">
        <v>1368</v>
      </c>
      <c r="B528" s="28" t="s">
        <v>4060</v>
      </c>
      <c r="C528" s="6" t="s">
        <v>1366</v>
      </c>
      <c r="D528" s="6" t="s">
        <v>4061</v>
      </c>
      <c r="E528" s="6" t="s">
        <v>4991</v>
      </c>
      <c r="F528" s="6" t="s">
        <v>5254</v>
      </c>
    </row>
    <row r="529" spans="1:6" x14ac:dyDescent="0.35">
      <c r="A529" s="1" t="s">
        <v>1365</v>
      </c>
      <c r="B529" s="28" t="s">
        <v>4062</v>
      </c>
      <c r="C529" s="6" t="s">
        <v>1363</v>
      </c>
      <c r="D529" s="6" t="s">
        <v>4063</v>
      </c>
      <c r="E529" s="6" t="s">
        <v>4992</v>
      </c>
      <c r="F529" s="6" t="s">
        <v>5254</v>
      </c>
    </row>
    <row r="530" spans="1:6" x14ac:dyDescent="0.35">
      <c r="A530" s="1" t="s">
        <v>1362</v>
      </c>
      <c r="B530" s="28" t="s">
        <v>4064</v>
      </c>
      <c r="D530" s="6" t="s">
        <v>4065</v>
      </c>
      <c r="E530" s="6" t="s">
        <v>4993</v>
      </c>
      <c r="F530" s="6" t="s">
        <v>5254</v>
      </c>
    </row>
    <row r="531" spans="1:6" x14ac:dyDescent="0.35">
      <c r="A531" s="1" t="s">
        <v>1360</v>
      </c>
      <c r="B531" s="28" t="s">
        <v>4066</v>
      </c>
      <c r="C531" s="6" t="s">
        <v>1356</v>
      </c>
      <c r="D531" s="6" t="s">
        <v>4067</v>
      </c>
      <c r="E531" s="6" t="s">
        <v>4994</v>
      </c>
      <c r="F531" s="6" t="s">
        <v>5254</v>
      </c>
    </row>
    <row r="532" spans="1:6" x14ac:dyDescent="0.35">
      <c r="A532" s="1" t="s">
        <v>1355</v>
      </c>
      <c r="B532" s="28" t="s">
        <v>4068</v>
      </c>
      <c r="C532" s="6" t="s">
        <v>1353</v>
      </c>
      <c r="D532" s="6" t="s">
        <v>4069</v>
      </c>
      <c r="E532" s="6" t="s">
        <v>4995</v>
      </c>
      <c r="F532" s="6" t="s">
        <v>5254</v>
      </c>
    </row>
    <row r="533" spans="1:6" x14ac:dyDescent="0.35">
      <c r="A533" s="20" t="s">
        <v>2343</v>
      </c>
      <c r="B533" s="28" t="s">
        <v>4070</v>
      </c>
      <c r="C533" s="6" t="s">
        <v>2341</v>
      </c>
      <c r="D533" s="6" t="s">
        <v>4071</v>
      </c>
      <c r="E533" s="6" t="s">
        <v>4996</v>
      </c>
      <c r="F533" s="6" t="s">
        <v>5254</v>
      </c>
    </row>
    <row r="534" spans="1:6" x14ac:dyDescent="0.35">
      <c r="A534" s="20" t="s">
        <v>2303</v>
      </c>
      <c r="B534" s="28" t="s">
        <v>4072</v>
      </c>
      <c r="C534" s="6" t="s">
        <v>2301</v>
      </c>
      <c r="D534" s="6" t="s">
        <v>4073</v>
      </c>
      <c r="E534" s="6" t="s">
        <v>4997</v>
      </c>
      <c r="F534" s="6" t="s">
        <v>5254</v>
      </c>
    </row>
    <row r="535" spans="1:6" x14ac:dyDescent="0.35">
      <c r="A535" s="1" t="s">
        <v>299</v>
      </c>
      <c r="B535" s="28" t="s">
        <v>4074</v>
      </c>
      <c r="C535" s="6" t="s">
        <v>297</v>
      </c>
      <c r="D535" s="6" t="s">
        <v>4075</v>
      </c>
      <c r="E535" s="6" t="s">
        <v>4998</v>
      </c>
      <c r="F535" s="6" t="s">
        <v>5254</v>
      </c>
    </row>
    <row r="536" spans="1:6" x14ac:dyDescent="0.35">
      <c r="A536" s="1" t="s">
        <v>296</v>
      </c>
      <c r="B536" s="28" t="s">
        <v>4076</v>
      </c>
      <c r="C536" s="6" t="s">
        <v>294</v>
      </c>
      <c r="D536" s="6" t="s">
        <v>4077</v>
      </c>
      <c r="E536" s="6" t="s">
        <v>4999</v>
      </c>
      <c r="F536" s="6" t="s">
        <v>5254</v>
      </c>
    </row>
    <row r="537" spans="1:6" x14ac:dyDescent="0.35">
      <c r="A537" s="1" t="s">
        <v>293</v>
      </c>
      <c r="B537" s="28" t="s">
        <v>4078</v>
      </c>
      <c r="C537" s="6" t="s">
        <v>291</v>
      </c>
      <c r="D537" s="6" t="s">
        <v>4079</v>
      </c>
      <c r="E537" s="6" t="s">
        <v>5000</v>
      </c>
      <c r="F537" s="6" t="s">
        <v>5254</v>
      </c>
    </row>
    <row r="538" spans="1:6" x14ac:dyDescent="0.35">
      <c r="A538" s="20" t="s">
        <v>2282</v>
      </c>
      <c r="B538" s="28" t="s">
        <v>4080</v>
      </c>
      <c r="C538" s="6" t="s">
        <v>2280</v>
      </c>
      <c r="D538" s="6" t="s">
        <v>4081</v>
      </c>
      <c r="E538" s="6" t="s">
        <v>5001</v>
      </c>
      <c r="F538" s="6" t="s">
        <v>5254</v>
      </c>
    </row>
    <row r="539" spans="1:6" x14ac:dyDescent="0.35">
      <c r="A539" s="1" t="s">
        <v>1352</v>
      </c>
      <c r="B539" s="28" t="s">
        <v>4082</v>
      </c>
      <c r="C539" s="6" t="s">
        <v>1350</v>
      </c>
      <c r="D539" s="6" t="s">
        <v>4083</v>
      </c>
      <c r="E539" s="6" t="s">
        <v>5002</v>
      </c>
      <c r="F539" s="6" t="s">
        <v>5254</v>
      </c>
    </row>
    <row r="540" spans="1:6" x14ac:dyDescent="0.35">
      <c r="A540" s="1" t="s">
        <v>1349</v>
      </c>
      <c r="B540" s="28" t="s">
        <v>4084</v>
      </c>
      <c r="C540" s="6" t="s">
        <v>1347</v>
      </c>
      <c r="D540" s="6" t="s">
        <v>4085</v>
      </c>
      <c r="E540" s="6" t="s">
        <v>5003</v>
      </c>
      <c r="F540" s="6" t="s">
        <v>5254</v>
      </c>
    </row>
    <row r="541" spans="1:6" x14ac:dyDescent="0.35">
      <c r="A541" s="1" t="s">
        <v>1346</v>
      </c>
      <c r="B541" s="28" t="s">
        <v>4086</v>
      </c>
      <c r="C541" s="6" t="s">
        <v>1344</v>
      </c>
      <c r="D541" s="6" t="s">
        <v>4087</v>
      </c>
      <c r="E541" s="6" t="s">
        <v>5004</v>
      </c>
      <c r="F541" s="6" t="s">
        <v>5254</v>
      </c>
    </row>
    <row r="542" spans="1:6" x14ac:dyDescent="0.35">
      <c r="A542" s="1" t="s">
        <v>1343</v>
      </c>
      <c r="B542" s="28" t="s">
        <v>4088</v>
      </c>
      <c r="C542" s="6" t="s">
        <v>1341</v>
      </c>
      <c r="D542" s="6" t="s">
        <v>4089</v>
      </c>
      <c r="E542" s="6" t="s">
        <v>5005</v>
      </c>
      <c r="F542" s="6" t="s">
        <v>5254</v>
      </c>
    </row>
    <row r="543" spans="1:6" x14ac:dyDescent="0.35">
      <c r="A543" s="1" t="s">
        <v>1340</v>
      </c>
      <c r="B543" s="28" t="s">
        <v>4090</v>
      </c>
      <c r="C543" s="6" t="s">
        <v>1338</v>
      </c>
      <c r="D543" s="6" t="s">
        <v>4091</v>
      </c>
      <c r="E543" s="6" t="s">
        <v>5006</v>
      </c>
      <c r="F543" s="6" t="s">
        <v>5254</v>
      </c>
    </row>
    <row r="544" spans="1:6" x14ac:dyDescent="0.35">
      <c r="A544" s="1" t="s">
        <v>1337</v>
      </c>
      <c r="B544" s="28" t="s">
        <v>4092</v>
      </c>
      <c r="C544" s="6" t="s">
        <v>1335</v>
      </c>
      <c r="D544" s="6" t="s">
        <v>4093</v>
      </c>
      <c r="E544" s="6" t="s">
        <v>5007</v>
      </c>
      <c r="F544" s="6" t="s">
        <v>5254</v>
      </c>
    </row>
    <row r="545" spans="1:6" x14ac:dyDescent="0.35">
      <c r="A545" s="1" t="s">
        <v>672</v>
      </c>
      <c r="B545" s="28" t="s">
        <v>4094</v>
      </c>
      <c r="C545" s="6" t="s">
        <v>670</v>
      </c>
      <c r="D545" s="6" t="s">
        <v>4095</v>
      </c>
      <c r="E545" s="6" t="s">
        <v>5008</v>
      </c>
      <c r="F545" s="6" t="s">
        <v>5254</v>
      </c>
    </row>
    <row r="546" spans="1:6" x14ac:dyDescent="0.35">
      <c r="A546" s="1" t="s">
        <v>2931</v>
      </c>
      <c r="B546" s="28" t="s">
        <v>4096</v>
      </c>
      <c r="C546" s="6" t="s">
        <v>554</v>
      </c>
      <c r="D546" s="6" t="s">
        <v>4097</v>
      </c>
      <c r="E546" s="6" t="s">
        <v>5334</v>
      </c>
      <c r="F546" s="6" t="s">
        <v>5254</v>
      </c>
    </row>
    <row r="547" spans="1:6" x14ac:dyDescent="0.35">
      <c r="A547" s="1" t="s">
        <v>290</v>
      </c>
      <c r="B547" s="28" t="s">
        <v>4098</v>
      </c>
      <c r="C547" s="6" t="s">
        <v>288</v>
      </c>
      <c r="D547" s="6" t="s">
        <v>4099</v>
      </c>
      <c r="E547" s="6" t="s">
        <v>5009</v>
      </c>
      <c r="F547" s="6" t="s">
        <v>5254</v>
      </c>
    </row>
    <row r="548" spans="1:6" x14ac:dyDescent="0.35">
      <c r="A548" s="1" t="s">
        <v>1020</v>
      </c>
      <c r="B548" s="28" t="s">
        <v>4100</v>
      </c>
      <c r="C548" s="6" t="s">
        <v>1018</v>
      </c>
      <c r="D548" s="6" t="s">
        <v>4101</v>
      </c>
      <c r="E548" s="6" t="s">
        <v>5010</v>
      </c>
      <c r="F548" s="6" t="s">
        <v>5254</v>
      </c>
    </row>
    <row r="549" spans="1:6" x14ac:dyDescent="0.35">
      <c r="A549" s="1" t="s">
        <v>16</v>
      </c>
      <c r="B549" s="28" t="s">
        <v>4102</v>
      </c>
      <c r="C549" s="6" t="s">
        <v>14</v>
      </c>
      <c r="D549" s="6" t="s">
        <v>4103</v>
      </c>
      <c r="E549" s="6" t="s">
        <v>5011</v>
      </c>
      <c r="F549" s="6" t="s">
        <v>5254</v>
      </c>
    </row>
    <row r="550" spans="1:6" x14ac:dyDescent="0.35">
      <c r="A550" s="20" t="s">
        <v>2328</v>
      </c>
      <c r="B550" s="28" t="s">
        <v>4104</v>
      </c>
      <c r="C550" s="6" t="s">
        <v>2326</v>
      </c>
      <c r="D550" s="6" t="s">
        <v>4105</v>
      </c>
      <c r="E550" s="6" t="s">
        <v>5012</v>
      </c>
      <c r="F550" s="6" t="s">
        <v>5254</v>
      </c>
    </row>
    <row r="551" spans="1:6" x14ac:dyDescent="0.35">
      <c r="A551" s="20" t="s">
        <v>2524</v>
      </c>
      <c r="B551" s="28" t="s">
        <v>4106</v>
      </c>
      <c r="D551" s="6" t="s">
        <v>4107</v>
      </c>
      <c r="E551" s="6" t="s">
        <v>5013</v>
      </c>
      <c r="F551" s="6" t="s">
        <v>5254</v>
      </c>
    </row>
    <row r="552" spans="1:6" x14ac:dyDescent="0.35">
      <c r="A552" s="1" t="s">
        <v>1017</v>
      </c>
      <c r="B552" s="28" t="s">
        <v>4108</v>
      </c>
      <c r="C552" s="6" t="s">
        <v>1015</v>
      </c>
      <c r="D552" s="6" t="s">
        <v>4109</v>
      </c>
      <c r="E552" s="6" t="s">
        <v>5014</v>
      </c>
      <c r="F552" s="6" t="s">
        <v>5254</v>
      </c>
    </row>
    <row r="553" spans="1:6" x14ac:dyDescent="0.35">
      <c r="A553" s="20" t="s">
        <v>2167</v>
      </c>
      <c r="B553" s="28" t="s">
        <v>4110</v>
      </c>
      <c r="C553" s="6" t="s">
        <v>2165</v>
      </c>
      <c r="D553" s="6" t="s">
        <v>4111</v>
      </c>
      <c r="E553" s="6" t="s">
        <v>5015</v>
      </c>
      <c r="F553" s="6" t="s">
        <v>5254</v>
      </c>
    </row>
    <row r="554" spans="1:6" x14ac:dyDescent="0.35">
      <c r="A554" s="1" t="s">
        <v>1334</v>
      </c>
      <c r="B554" s="28" t="s">
        <v>4112</v>
      </c>
      <c r="C554" s="6" t="s">
        <v>1332</v>
      </c>
      <c r="D554" s="6" t="s">
        <v>4113</v>
      </c>
      <c r="E554" s="6" t="s">
        <v>5016</v>
      </c>
      <c r="F554" s="6" t="s">
        <v>5254</v>
      </c>
    </row>
    <row r="555" spans="1:6" x14ac:dyDescent="0.35">
      <c r="A555" s="20" t="s">
        <v>2164</v>
      </c>
      <c r="B555" s="28" t="s">
        <v>4114</v>
      </c>
      <c r="C555" s="6" t="s">
        <v>2162</v>
      </c>
      <c r="D555" s="6" t="s">
        <v>4115</v>
      </c>
      <c r="E555" s="6" t="s">
        <v>5017</v>
      </c>
      <c r="F555" s="6" t="s">
        <v>5254</v>
      </c>
    </row>
    <row r="556" spans="1:6" x14ac:dyDescent="0.35">
      <c r="A556" s="20" t="s">
        <v>2272</v>
      </c>
      <c r="B556" s="28" t="s">
        <v>4116</v>
      </c>
      <c r="C556" s="6" t="s">
        <v>2270</v>
      </c>
      <c r="D556" s="6" t="s">
        <v>4117</v>
      </c>
      <c r="E556" s="6" t="s">
        <v>5018</v>
      </c>
      <c r="F556" s="6" t="s">
        <v>5254</v>
      </c>
    </row>
    <row r="557" spans="1:6" x14ac:dyDescent="0.35">
      <c r="A557" s="1" t="s">
        <v>1331</v>
      </c>
      <c r="B557" s="28" t="s">
        <v>4118</v>
      </c>
      <c r="C557" s="6" t="s">
        <v>1327</v>
      </c>
      <c r="D557" s="6" t="s">
        <v>4119</v>
      </c>
      <c r="E557" s="6" t="s">
        <v>5019</v>
      </c>
      <c r="F557" s="6" t="s">
        <v>5254</v>
      </c>
    </row>
    <row r="558" spans="1:6" x14ac:dyDescent="0.35">
      <c r="A558" s="1" t="s">
        <v>1014</v>
      </c>
      <c r="B558" s="28" t="s">
        <v>4120</v>
      </c>
      <c r="C558" s="6" t="s">
        <v>1012</v>
      </c>
      <c r="D558" s="6" t="s">
        <v>4121</v>
      </c>
      <c r="E558" s="6" t="s">
        <v>5020</v>
      </c>
      <c r="F558" s="6" t="s">
        <v>5254</v>
      </c>
    </row>
    <row r="559" spans="1:6" x14ac:dyDescent="0.35">
      <c r="A559" s="1" t="s">
        <v>1325</v>
      </c>
      <c r="B559" s="28" t="s">
        <v>4122</v>
      </c>
      <c r="C559" s="6" t="s">
        <v>1323</v>
      </c>
      <c r="D559" s="6" t="s">
        <v>4123</v>
      </c>
      <c r="E559" s="6" t="s">
        <v>5021</v>
      </c>
      <c r="F559" s="6" t="s">
        <v>5254</v>
      </c>
    </row>
    <row r="560" spans="1:6" x14ac:dyDescent="0.35">
      <c r="A560" s="1" t="s">
        <v>13</v>
      </c>
      <c r="B560" s="28" t="s">
        <v>4124</v>
      </c>
      <c r="C560" s="6" t="s">
        <v>11</v>
      </c>
      <c r="D560" s="6" t="s">
        <v>4125</v>
      </c>
      <c r="E560" s="6" t="s">
        <v>5022</v>
      </c>
      <c r="F560" s="6" t="s">
        <v>5254</v>
      </c>
    </row>
    <row r="561" spans="1:6" x14ac:dyDescent="0.35">
      <c r="A561" s="1" t="s">
        <v>1322</v>
      </c>
      <c r="B561" s="28" t="s">
        <v>4126</v>
      </c>
      <c r="C561" s="6" t="s">
        <v>1320</v>
      </c>
      <c r="D561" s="6" t="s">
        <v>4127</v>
      </c>
      <c r="E561" s="6" t="s">
        <v>5023</v>
      </c>
      <c r="F561" s="6" t="s">
        <v>5254</v>
      </c>
    </row>
    <row r="562" spans="1:6" x14ac:dyDescent="0.35">
      <c r="A562" s="1" t="s">
        <v>1319</v>
      </c>
      <c r="B562" s="28" t="s">
        <v>4128</v>
      </c>
      <c r="D562" s="6" t="s">
        <v>4129</v>
      </c>
      <c r="E562" s="6" t="s">
        <v>5024</v>
      </c>
      <c r="F562" s="6" t="s">
        <v>5254</v>
      </c>
    </row>
    <row r="563" spans="1:6" x14ac:dyDescent="0.35">
      <c r="A563" s="1" t="s">
        <v>1317</v>
      </c>
      <c r="B563" s="28" t="s">
        <v>4130</v>
      </c>
      <c r="C563" s="6" t="s">
        <v>1315</v>
      </c>
      <c r="D563" s="6" t="s">
        <v>4131</v>
      </c>
      <c r="E563" s="6" t="s">
        <v>5025</v>
      </c>
      <c r="F563" s="6" t="s">
        <v>5254</v>
      </c>
    </row>
    <row r="564" spans="1:6" x14ac:dyDescent="0.35">
      <c r="A564" s="1" t="s">
        <v>287</v>
      </c>
      <c r="B564" s="28" t="s">
        <v>4132</v>
      </c>
      <c r="C564" s="6" t="s">
        <v>284</v>
      </c>
      <c r="D564" s="6" t="s">
        <v>4133</v>
      </c>
      <c r="E564" s="6" t="s">
        <v>5026</v>
      </c>
      <c r="F564" s="6" t="s">
        <v>5254</v>
      </c>
    </row>
    <row r="565" spans="1:6" x14ac:dyDescent="0.35">
      <c r="A565" s="20" t="s">
        <v>2365</v>
      </c>
      <c r="B565" s="28" t="s">
        <v>4134</v>
      </c>
      <c r="C565" s="6" t="s">
        <v>2363</v>
      </c>
      <c r="D565" s="6" t="s">
        <v>4135</v>
      </c>
      <c r="E565" s="6" t="s">
        <v>5027</v>
      </c>
      <c r="F565" s="6" t="s">
        <v>5254</v>
      </c>
    </row>
    <row r="566" spans="1:6" x14ac:dyDescent="0.35">
      <c r="A566" s="1" t="s">
        <v>177</v>
      </c>
      <c r="B566" s="28" t="s">
        <v>4136</v>
      </c>
      <c r="C566" s="6" t="s">
        <v>175</v>
      </c>
      <c r="D566" s="6" t="s">
        <v>4137</v>
      </c>
      <c r="E566" s="6" t="s">
        <v>5028</v>
      </c>
      <c r="F566" s="6" t="s">
        <v>5254</v>
      </c>
    </row>
    <row r="567" spans="1:6" x14ac:dyDescent="0.35">
      <c r="A567" s="1" t="s">
        <v>1313</v>
      </c>
      <c r="B567" s="28" t="s">
        <v>4138</v>
      </c>
      <c r="C567" s="6" t="s">
        <v>1311</v>
      </c>
      <c r="D567" s="6" t="s">
        <v>4139</v>
      </c>
      <c r="E567" s="6" t="s">
        <v>5029</v>
      </c>
      <c r="F567" s="6" t="s">
        <v>5254</v>
      </c>
    </row>
    <row r="568" spans="1:6" x14ac:dyDescent="0.35">
      <c r="A568" s="20" t="s">
        <v>2220</v>
      </c>
      <c r="B568" s="28" t="s">
        <v>4140</v>
      </c>
      <c r="C568" s="6" t="s">
        <v>2218</v>
      </c>
      <c r="D568" s="6" t="s">
        <v>4141</v>
      </c>
      <c r="E568" s="6" t="s">
        <v>5030</v>
      </c>
      <c r="F568" s="6" t="s">
        <v>5254</v>
      </c>
    </row>
    <row r="569" spans="1:6" x14ac:dyDescent="0.35">
      <c r="A569" s="1" t="s">
        <v>553</v>
      </c>
      <c r="B569" s="28" t="s">
        <v>4142</v>
      </c>
      <c r="C569" s="6" t="s">
        <v>551</v>
      </c>
      <c r="D569" s="6" t="s">
        <v>4143</v>
      </c>
      <c r="E569" s="6" t="s">
        <v>5031</v>
      </c>
      <c r="F569" s="6" t="s">
        <v>5254</v>
      </c>
    </row>
    <row r="570" spans="1:6" x14ac:dyDescent="0.35">
      <c r="A570" s="1" t="s">
        <v>1310</v>
      </c>
      <c r="B570" s="28" t="s">
        <v>4144</v>
      </c>
      <c r="C570" s="6" t="s">
        <v>1308</v>
      </c>
      <c r="D570" s="6" t="s">
        <v>4145</v>
      </c>
      <c r="E570" s="6" t="s">
        <v>5032</v>
      </c>
      <c r="F570" s="6" t="s">
        <v>5254</v>
      </c>
    </row>
    <row r="571" spans="1:6" x14ac:dyDescent="0.35">
      <c r="A571" s="1" t="s">
        <v>1307</v>
      </c>
      <c r="B571" s="28" t="s">
        <v>4146</v>
      </c>
      <c r="C571" s="6" t="s">
        <v>1305</v>
      </c>
      <c r="D571" s="6" t="s">
        <v>4147</v>
      </c>
      <c r="E571" s="6" t="s">
        <v>5033</v>
      </c>
      <c r="F571" s="6" t="s">
        <v>5254</v>
      </c>
    </row>
    <row r="572" spans="1:6" x14ac:dyDescent="0.35">
      <c r="A572" s="1" t="s">
        <v>1304</v>
      </c>
      <c r="B572" s="28" t="s">
        <v>4148</v>
      </c>
      <c r="C572" s="6" t="s">
        <v>1301</v>
      </c>
      <c r="D572" s="6" t="s">
        <v>4149</v>
      </c>
      <c r="E572" s="6" t="s">
        <v>5034</v>
      </c>
      <c r="F572" s="6" t="s">
        <v>5254</v>
      </c>
    </row>
    <row r="573" spans="1:6" x14ac:dyDescent="0.35">
      <c r="A573" s="1" t="s">
        <v>868</v>
      </c>
      <c r="B573" s="28" t="s">
        <v>4150</v>
      </c>
      <c r="C573" s="6" t="s">
        <v>865</v>
      </c>
      <c r="D573" s="6" t="s">
        <v>4151</v>
      </c>
      <c r="E573" s="6" t="s">
        <v>5035</v>
      </c>
      <c r="F573" s="6" t="s">
        <v>5254</v>
      </c>
    </row>
    <row r="574" spans="1:6" x14ac:dyDescent="0.35">
      <c r="A574" s="20" t="s">
        <v>2161</v>
      </c>
      <c r="B574" s="28" t="s">
        <v>4152</v>
      </c>
      <c r="C574" s="6" t="s">
        <v>2159</v>
      </c>
      <c r="D574" s="6" t="s">
        <v>4153</v>
      </c>
      <c r="E574" s="6" t="s">
        <v>5036</v>
      </c>
      <c r="F574" s="6" t="s">
        <v>5254</v>
      </c>
    </row>
    <row r="575" spans="1:6" x14ac:dyDescent="0.35">
      <c r="A575" s="20" t="s">
        <v>2491</v>
      </c>
      <c r="B575" s="28" t="s">
        <v>4154</v>
      </c>
      <c r="C575" s="6" t="s">
        <v>2489</v>
      </c>
      <c r="D575" s="6" t="s">
        <v>4155</v>
      </c>
      <c r="E575" s="6" t="s">
        <v>5037</v>
      </c>
      <c r="F575" s="6" t="s">
        <v>5254</v>
      </c>
    </row>
    <row r="576" spans="1:6" x14ac:dyDescent="0.35">
      <c r="A576" s="20" t="s">
        <v>2389</v>
      </c>
      <c r="B576" s="28" t="s">
        <v>4156</v>
      </c>
      <c r="C576" s="6" t="s">
        <v>2387</v>
      </c>
      <c r="D576" s="6" t="s">
        <v>4157</v>
      </c>
      <c r="E576" s="6" t="s">
        <v>5038</v>
      </c>
      <c r="F576" s="6" t="s">
        <v>5254</v>
      </c>
    </row>
    <row r="577" spans="1:6" x14ac:dyDescent="0.35">
      <c r="A577" s="1" t="s">
        <v>174</v>
      </c>
      <c r="B577" s="28" t="s">
        <v>4158</v>
      </c>
      <c r="D577" s="6" t="s">
        <v>4159</v>
      </c>
      <c r="E577" s="6" t="s">
        <v>5039</v>
      </c>
      <c r="F577" s="6" t="s">
        <v>5254</v>
      </c>
    </row>
    <row r="578" spans="1:6" x14ac:dyDescent="0.35">
      <c r="A578" s="1" t="s">
        <v>514</v>
      </c>
      <c r="B578" s="28" t="s">
        <v>4160</v>
      </c>
      <c r="D578" s="6" t="s">
        <v>4161</v>
      </c>
      <c r="E578" s="6" t="s">
        <v>5040</v>
      </c>
      <c r="F578" s="6" t="s">
        <v>5254</v>
      </c>
    </row>
    <row r="579" spans="1:6" x14ac:dyDescent="0.35">
      <c r="A579" s="20" t="s">
        <v>2158</v>
      </c>
      <c r="B579" s="28" t="s">
        <v>4162</v>
      </c>
      <c r="C579" s="6" t="s">
        <v>2156</v>
      </c>
      <c r="D579" s="6" t="s">
        <v>4163</v>
      </c>
      <c r="E579" s="6" t="s">
        <v>5041</v>
      </c>
      <c r="F579" s="6" t="s">
        <v>5254</v>
      </c>
    </row>
    <row r="580" spans="1:6" x14ac:dyDescent="0.35">
      <c r="A580" s="1" t="s">
        <v>106</v>
      </c>
      <c r="B580" s="28" t="s">
        <v>4164</v>
      </c>
      <c r="C580" s="6" t="s">
        <v>104</v>
      </c>
      <c r="D580" s="6" t="s">
        <v>4165</v>
      </c>
      <c r="E580" s="6" t="s">
        <v>5042</v>
      </c>
      <c r="F580" s="6" t="s">
        <v>5254</v>
      </c>
    </row>
    <row r="581" spans="1:6" x14ac:dyDescent="0.35">
      <c r="A581" s="1" t="s">
        <v>103</v>
      </c>
      <c r="B581" s="28" t="s">
        <v>4166</v>
      </c>
      <c r="C581" s="6" t="s">
        <v>101</v>
      </c>
      <c r="D581" s="6" t="s">
        <v>4167</v>
      </c>
      <c r="E581" s="6" t="s">
        <v>5043</v>
      </c>
      <c r="F581" s="6" t="s">
        <v>5254</v>
      </c>
    </row>
    <row r="582" spans="1:6" x14ac:dyDescent="0.35">
      <c r="A582" s="1" t="s">
        <v>1300</v>
      </c>
      <c r="B582" s="28" t="s">
        <v>4168</v>
      </c>
      <c r="C582" s="6" t="s">
        <v>1298</v>
      </c>
      <c r="D582" s="6" t="s">
        <v>4169</v>
      </c>
      <c r="E582" s="6" t="s">
        <v>5044</v>
      </c>
      <c r="F582" s="6" t="s">
        <v>5254</v>
      </c>
    </row>
    <row r="583" spans="1:6" x14ac:dyDescent="0.35">
      <c r="A583" s="1" t="s">
        <v>1112</v>
      </c>
      <c r="B583" s="28" t="s">
        <v>4170</v>
      </c>
      <c r="C583" s="6" t="s">
        <v>1110</v>
      </c>
      <c r="D583" s="6" t="s">
        <v>4171</v>
      </c>
      <c r="E583" s="6" t="s">
        <v>5045</v>
      </c>
      <c r="F583" s="6" t="s">
        <v>5254</v>
      </c>
    </row>
    <row r="584" spans="1:6" x14ac:dyDescent="0.35">
      <c r="A584" s="1" t="s">
        <v>864</v>
      </c>
      <c r="B584" s="28" t="s">
        <v>4172</v>
      </c>
      <c r="C584" s="6" t="s">
        <v>862</v>
      </c>
      <c r="D584" s="6" t="s">
        <v>4173</v>
      </c>
      <c r="E584" s="6" t="s">
        <v>5046</v>
      </c>
      <c r="F584" s="6" t="s">
        <v>5254</v>
      </c>
    </row>
    <row r="585" spans="1:6" x14ac:dyDescent="0.35">
      <c r="A585" s="1" t="s">
        <v>1109</v>
      </c>
      <c r="B585" s="28" t="s">
        <v>4174</v>
      </c>
      <c r="C585" s="6" t="s">
        <v>1107</v>
      </c>
      <c r="D585" s="6" t="s">
        <v>4175</v>
      </c>
      <c r="E585" s="6" t="s">
        <v>5047</v>
      </c>
      <c r="F585" s="6" t="s">
        <v>5254</v>
      </c>
    </row>
    <row r="586" spans="1:6" x14ac:dyDescent="0.35">
      <c r="A586" s="1" t="s">
        <v>1297</v>
      </c>
      <c r="B586" s="28" t="s">
        <v>4176</v>
      </c>
      <c r="C586" s="6" t="s">
        <v>1295</v>
      </c>
      <c r="D586" s="6" t="s">
        <v>4177</v>
      </c>
      <c r="E586" s="6" t="s">
        <v>5048</v>
      </c>
      <c r="F586" s="6" t="s">
        <v>5254</v>
      </c>
    </row>
    <row r="587" spans="1:6" x14ac:dyDescent="0.35">
      <c r="A587" s="20" t="s">
        <v>2447</v>
      </c>
      <c r="B587" s="28" t="s">
        <v>4178</v>
      </c>
      <c r="C587" s="6" t="s">
        <v>2443</v>
      </c>
      <c r="D587" s="6" t="s">
        <v>4179</v>
      </c>
      <c r="E587" s="6" t="s">
        <v>5049</v>
      </c>
      <c r="F587" s="6" t="s">
        <v>5254</v>
      </c>
    </row>
    <row r="588" spans="1:6" x14ac:dyDescent="0.35">
      <c r="A588" s="1" t="s">
        <v>669</v>
      </c>
      <c r="B588" s="28" t="s">
        <v>4180</v>
      </c>
      <c r="C588" s="6" t="s">
        <v>667</v>
      </c>
      <c r="D588" s="6" t="s">
        <v>4181</v>
      </c>
      <c r="E588" s="6" t="s">
        <v>5050</v>
      </c>
      <c r="F588" s="6" t="s">
        <v>5254</v>
      </c>
    </row>
    <row r="589" spans="1:6" x14ac:dyDescent="0.35">
      <c r="A589" s="1" t="s">
        <v>1068</v>
      </c>
      <c r="B589" s="28" t="s">
        <v>4182</v>
      </c>
      <c r="C589" s="6" t="s">
        <v>1064</v>
      </c>
      <c r="D589" s="6" t="s">
        <v>4183</v>
      </c>
      <c r="E589" s="6" t="s">
        <v>5051</v>
      </c>
      <c r="F589" s="6" t="s">
        <v>5254</v>
      </c>
    </row>
    <row r="590" spans="1:6" x14ac:dyDescent="0.35">
      <c r="A590" s="1" t="s">
        <v>282</v>
      </c>
      <c r="B590" s="28" t="s">
        <v>4184</v>
      </c>
      <c r="C590" s="6" t="s">
        <v>280</v>
      </c>
      <c r="D590" s="6" t="s">
        <v>4185</v>
      </c>
      <c r="E590" s="6" t="s">
        <v>5052</v>
      </c>
      <c r="F590" s="6" t="s">
        <v>5254</v>
      </c>
    </row>
    <row r="591" spans="1:6" x14ac:dyDescent="0.35">
      <c r="A591" s="1" t="s">
        <v>1294</v>
      </c>
      <c r="B591" s="28" t="s">
        <v>4186</v>
      </c>
      <c r="C591" s="6" t="s">
        <v>1292</v>
      </c>
      <c r="D591" s="6" t="s">
        <v>4187</v>
      </c>
      <c r="E591" s="6" t="s">
        <v>5053</v>
      </c>
      <c r="F591" s="6" t="s">
        <v>5254</v>
      </c>
    </row>
    <row r="592" spans="1:6" x14ac:dyDescent="0.35">
      <c r="A592" s="1" t="s">
        <v>1089</v>
      </c>
      <c r="B592" s="28" t="s">
        <v>4188</v>
      </c>
      <c r="C592" s="6" t="s">
        <v>1087</v>
      </c>
      <c r="D592" s="6" t="s">
        <v>4189</v>
      </c>
      <c r="E592" s="6" t="s">
        <v>5054</v>
      </c>
      <c r="F592" s="6" t="s">
        <v>5254</v>
      </c>
    </row>
    <row r="593" spans="1:6" x14ac:dyDescent="0.35">
      <c r="A593" s="1" t="s">
        <v>279</v>
      </c>
      <c r="B593" s="28" t="s">
        <v>4190</v>
      </c>
      <c r="C593" s="6" t="s">
        <v>277</v>
      </c>
      <c r="D593" s="6" t="s">
        <v>4191</v>
      </c>
      <c r="E593" s="6" t="s">
        <v>5055</v>
      </c>
      <c r="F593" s="6" t="s">
        <v>5254</v>
      </c>
    </row>
    <row r="594" spans="1:6" x14ac:dyDescent="0.35">
      <c r="A594" s="1" t="s">
        <v>1291</v>
      </c>
      <c r="B594" s="28" t="s">
        <v>4192</v>
      </c>
      <c r="C594" s="6" t="s">
        <v>1289</v>
      </c>
      <c r="D594" s="6" t="s">
        <v>4193</v>
      </c>
      <c r="E594" s="6" t="s">
        <v>5056</v>
      </c>
      <c r="F594" s="6" t="s">
        <v>5254</v>
      </c>
    </row>
    <row r="595" spans="1:6" x14ac:dyDescent="0.35">
      <c r="A595" s="1" t="s">
        <v>276</v>
      </c>
      <c r="B595" s="28" t="s">
        <v>4194</v>
      </c>
      <c r="C595" s="6" t="s">
        <v>274</v>
      </c>
      <c r="D595" s="6" t="s">
        <v>4195</v>
      </c>
      <c r="E595" s="6" t="s">
        <v>5057</v>
      </c>
      <c r="F595" s="6" t="s">
        <v>5254</v>
      </c>
    </row>
    <row r="596" spans="1:6" x14ac:dyDescent="0.35">
      <c r="A596" s="20" t="s">
        <v>2300</v>
      </c>
      <c r="B596" s="28" t="s">
        <v>4196</v>
      </c>
      <c r="D596" s="6" t="s">
        <v>4197</v>
      </c>
      <c r="E596" s="6" t="s">
        <v>5058</v>
      </c>
      <c r="F596" s="6" t="s">
        <v>5254</v>
      </c>
    </row>
    <row r="597" spans="1:6" x14ac:dyDescent="0.35">
      <c r="A597" s="1" t="s">
        <v>1288</v>
      </c>
      <c r="B597" s="28" t="s">
        <v>4198</v>
      </c>
      <c r="C597" s="6" t="s">
        <v>1286</v>
      </c>
      <c r="D597" s="6" t="s">
        <v>4199</v>
      </c>
      <c r="E597" s="6" t="s">
        <v>5059</v>
      </c>
      <c r="F597" s="6" t="s">
        <v>5254</v>
      </c>
    </row>
    <row r="598" spans="1:6" x14ac:dyDescent="0.35">
      <c r="A598" s="20" t="s">
        <v>2155</v>
      </c>
      <c r="B598" s="28" t="s">
        <v>4200</v>
      </c>
      <c r="C598" s="6" t="s">
        <v>2153</v>
      </c>
      <c r="D598" s="6" t="s">
        <v>4201</v>
      </c>
      <c r="E598" s="6" t="s">
        <v>5060</v>
      </c>
      <c r="F598" s="6" t="s">
        <v>5254</v>
      </c>
    </row>
    <row r="599" spans="1:6" x14ac:dyDescent="0.35">
      <c r="A599" s="1" t="s">
        <v>273</v>
      </c>
      <c r="B599" s="28" t="s">
        <v>4202</v>
      </c>
      <c r="C599" s="6" t="s">
        <v>271</v>
      </c>
      <c r="D599" s="6" t="s">
        <v>4203</v>
      </c>
      <c r="E599" s="6" t="s">
        <v>5061</v>
      </c>
      <c r="F599" s="6" t="s">
        <v>5254</v>
      </c>
    </row>
    <row r="600" spans="1:6" x14ac:dyDescent="0.35">
      <c r="A600" s="20" t="s">
        <v>2236</v>
      </c>
      <c r="B600" s="28" t="s">
        <v>4204</v>
      </c>
      <c r="C600" s="6" t="s">
        <v>2234</v>
      </c>
      <c r="D600" s="6" t="s">
        <v>4205</v>
      </c>
      <c r="E600" s="6" t="s">
        <v>5062</v>
      </c>
      <c r="F600" s="6" t="s">
        <v>5254</v>
      </c>
    </row>
    <row r="601" spans="1:6" x14ac:dyDescent="0.35">
      <c r="A601" s="1" t="s">
        <v>100</v>
      </c>
      <c r="B601" s="28" t="s">
        <v>4206</v>
      </c>
      <c r="C601" s="6" t="s">
        <v>98</v>
      </c>
      <c r="D601" s="6" t="s">
        <v>4207</v>
      </c>
      <c r="E601" s="6" t="s">
        <v>5063</v>
      </c>
      <c r="F601" s="6" t="s">
        <v>5254</v>
      </c>
    </row>
    <row r="602" spans="1:6" x14ac:dyDescent="0.35">
      <c r="A602" s="20" t="s">
        <v>2362</v>
      </c>
      <c r="B602" s="28" t="s">
        <v>4208</v>
      </c>
      <c r="C602" s="6" t="s">
        <v>2360</v>
      </c>
      <c r="D602" s="6" t="s">
        <v>4209</v>
      </c>
      <c r="E602" s="6" t="s">
        <v>5064</v>
      </c>
      <c r="F602" s="6" t="s">
        <v>5254</v>
      </c>
    </row>
    <row r="603" spans="1:6" x14ac:dyDescent="0.35">
      <c r="A603" s="1" t="s">
        <v>270</v>
      </c>
      <c r="B603" s="28" t="s">
        <v>4210</v>
      </c>
      <c r="C603" s="6" t="s">
        <v>268</v>
      </c>
      <c r="D603" s="6" t="s">
        <v>4211</v>
      </c>
      <c r="E603" s="6" t="s">
        <v>5065</v>
      </c>
      <c r="F603" s="6" t="s">
        <v>5254</v>
      </c>
    </row>
    <row r="604" spans="1:6" x14ac:dyDescent="0.35">
      <c r="A604" s="1" t="s">
        <v>267</v>
      </c>
      <c r="B604" s="28" t="s">
        <v>4212</v>
      </c>
      <c r="C604" s="6" t="s">
        <v>265</v>
      </c>
      <c r="D604" s="6" t="s">
        <v>4213</v>
      </c>
      <c r="E604" s="6" t="s">
        <v>5066</v>
      </c>
      <c r="F604" s="6" t="s">
        <v>5254</v>
      </c>
    </row>
    <row r="605" spans="1:6" x14ac:dyDescent="0.35">
      <c r="A605" s="1" t="s">
        <v>1285</v>
      </c>
      <c r="B605" s="28" t="s">
        <v>4214</v>
      </c>
      <c r="C605" s="6" t="s">
        <v>1283</v>
      </c>
      <c r="D605" s="6" t="s">
        <v>4215</v>
      </c>
      <c r="E605" s="6" t="s">
        <v>5067</v>
      </c>
      <c r="F605" s="6" t="s">
        <v>5254</v>
      </c>
    </row>
    <row r="606" spans="1:6" x14ac:dyDescent="0.35">
      <c r="A606" s="1" t="s">
        <v>1282</v>
      </c>
      <c r="B606" s="28" t="s">
        <v>4216</v>
      </c>
      <c r="C606" s="6" t="s">
        <v>1280</v>
      </c>
      <c r="D606" s="6" t="s">
        <v>4217</v>
      </c>
      <c r="E606" s="6" t="s">
        <v>5068</v>
      </c>
      <c r="F606" s="6" t="s">
        <v>5274</v>
      </c>
    </row>
    <row r="607" spans="1:6" x14ac:dyDescent="0.35">
      <c r="A607" s="1" t="s">
        <v>550</v>
      </c>
      <c r="B607" s="28" t="s">
        <v>4218</v>
      </c>
      <c r="C607" s="6" t="s">
        <v>548</v>
      </c>
      <c r="D607" s="6" t="s">
        <v>4219</v>
      </c>
      <c r="E607" s="6" t="s">
        <v>5069</v>
      </c>
      <c r="F607" s="6" t="s">
        <v>5254</v>
      </c>
    </row>
    <row r="608" spans="1:6" x14ac:dyDescent="0.35">
      <c r="A608" s="1" t="s">
        <v>1279</v>
      </c>
      <c r="B608" s="28" t="s">
        <v>4220</v>
      </c>
      <c r="C608" s="6" t="s">
        <v>1277</v>
      </c>
      <c r="D608" s="6" t="s">
        <v>4221</v>
      </c>
      <c r="E608" s="6" t="s">
        <v>5070</v>
      </c>
      <c r="F608" s="6" t="s">
        <v>5254</v>
      </c>
    </row>
    <row r="609" spans="1:6" x14ac:dyDescent="0.35">
      <c r="A609" s="1" t="s">
        <v>1276</v>
      </c>
      <c r="B609" s="28" t="s">
        <v>4222</v>
      </c>
      <c r="C609" s="6" t="s">
        <v>1274</v>
      </c>
      <c r="D609" s="6" t="s">
        <v>4223</v>
      </c>
      <c r="E609" s="6" t="s">
        <v>5071</v>
      </c>
      <c r="F609" s="6" t="s">
        <v>5275</v>
      </c>
    </row>
    <row r="610" spans="1:6" x14ac:dyDescent="0.35">
      <c r="A610" s="1" t="s">
        <v>512</v>
      </c>
      <c r="B610" s="28" t="s">
        <v>4224</v>
      </c>
      <c r="C610" s="6" t="s">
        <v>510</v>
      </c>
      <c r="D610" s="6" t="s">
        <v>4225</v>
      </c>
      <c r="E610" s="6" t="s">
        <v>5072</v>
      </c>
      <c r="F610" s="6" t="s">
        <v>5254</v>
      </c>
    </row>
    <row r="611" spans="1:6" x14ac:dyDescent="0.35">
      <c r="A611" s="1" t="s">
        <v>547</v>
      </c>
      <c r="B611" s="28" t="s">
        <v>4226</v>
      </c>
      <c r="C611" s="6" t="s">
        <v>543</v>
      </c>
      <c r="D611" s="6" t="s">
        <v>4227</v>
      </c>
      <c r="E611" s="6" t="s">
        <v>5073</v>
      </c>
      <c r="F611" s="6" t="s">
        <v>5254</v>
      </c>
    </row>
    <row r="612" spans="1:6" x14ac:dyDescent="0.35">
      <c r="A612" s="1" t="s">
        <v>264</v>
      </c>
      <c r="B612" s="28" t="s">
        <v>4228</v>
      </c>
      <c r="C612" s="6" t="s">
        <v>261</v>
      </c>
      <c r="D612" s="6" t="s">
        <v>4229</v>
      </c>
      <c r="E612" s="6" t="s">
        <v>5074</v>
      </c>
      <c r="F612" s="6" t="s">
        <v>5254</v>
      </c>
    </row>
    <row r="613" spans="1:6" x14ac:dyDescent="0.35">
      <c r="A613" s="1" t="s">
        <v>1272</v>
      </c>
      <c r="B613" s="28" t="s">
        <v>4230</v>
      </c>
      <c r="C613" s="6" t="s">
        <v>1270</v>
      </c>
      <c r="D613" s="6" t="s">
        <v>4231</v>
      </c>
      <c r="E613" s="6" t="s">
        <v>5075</v>
      </c>
      <c r="F613" s="6" t="s">
        <v>5254</v>
      </c>
    </row>
    <row r="614" spans="1:6" x14ac:dyDescent="0.35">
      <c r="A614" s="20" t="s">
        <v>2152</v>
      </c>
      <c r="B614" s="28" t="s">
        <v>4232</v>
      </c>
      <c r="C614" s="6" t="s">
        <v>2150</v>
      </c>
      <c r="D614" s="6" t="s">
        <v>4233</v>
      </c>
      <c r="E614" s="6" t="s">
        <v>5076</v>
      </c>
      <c r="F614" s="6" t="s">
        <v>5254</v>
      </c>
    </row>
    <row r="615" spans="1:6" x14ac:dyDescent="0.35">
      <c r="A615" s="1" t="s">
        <v>172</v>
      </c>
      <c r="B615" s="28" t="s">
        <v>4234</v>
      </c>
      <c r="C615" s="6" t="s">
        <v>169</v>
      </c>
      <c r="D615" s="6" t="s">
        <v>4235</v>
      </c>
      <c r="E615" s="6" t="s">
        <v>5077</v>
      </c>
      <c r="F615" s="6" t="s">
        <v>5254</v>
      </c>
    </row>
    <row r="616" spans="1:6" x14ac:dyDescent="0.35">
      <c r="A616" s="1" t="s">
        <v>1269</v>
      </c>
      <c r="B616" s="28" t="s">
        <v>4236</v>
      </c>
      <c r="C616" s="6" t="s">
        <v>1267</v>
      </c>
      <c r="D616" s="6" t="s">
        <v>4237</v>
      </c>
      <c r="E616" s="6" t="s">
        <v>5078</v>
      </c>
      <c r="F616" s="6" t="s">
        <v>5254</v>
      </c>
    </row>
    <row r="617" spans="1:6" x14ac:dyDescent="0.35">
      <c r="A617" s="1" t="s">
        <v>260</v>
      </c>
      <c r="B617" s="28" t="s">
        <v>4238</v>
      </c>
      <c r="C617" s="6" t="s">
        <v>258</v>
      </c>
      <c r="D617" s="6" t="s">
        <v>4239</v>
      </c>
      <c r="E617" s="6" t="s">
        <v>5079</v>
      </c>
      <c r="F617" s="6" t="s">
        <v>5254</v>
      </c>
    </row>
    <row r="618" spans="1:6" x14ac:dyDescent="0.35">
      <c r="A618" s="1" t="s">
        <v>1266</v>
      </c>
      <c r="B618" s="28" t="s">
        <v>4240</v>
      </c>
      <c r="C618" s="6" t="s">
        <v>1264</v>
      </c>
      <c r="D618" s="6" t="s">
        <v>4241</v>
      </c>
      <c r="E618" s="6" t="s">
        <v>5080</v>
      </c>
      <c r="F618" s="6" t="s">
        <v>5254</v>
      </c>
    </row>
    <row r="619" spans="1:6" x14ac:dyDescent="0.35">
      <c r="A619" s="1" t="s">
        <v>524</v>
      </c>
      <c r="B619" s="28" t="s">
        <v>4242</v>
      </c>
      <c r="C619" s="6" t="s">
        <v>522</v>
      </c>
      <c r="D619" s="6" t="s">
        <v>4243</v>
      </c>
      <c r="E619" s="6" t="s">
        <v>5081</v>
      </c>
      <c r="F619" s="6" t="s">
        <v>5254</v>
      </c>
    </row>
    <row r="620" spans="1:6" x14ac:dyDescent="0.35">
      <c r="A620" s="1" t="s">
        <v>1263</v>
      </c>
      <c r="B620" s="28" t="s">
        <v>4244</v>
      </c>
      <c r="C620" s="6" t="s">
        <v>1261</v>
      </c>
      <c r="D620" s="6" t="s">
        <v>4245</v>
      </c>
      <c r="E620" s="6" t="s">
        <v>5082</v>
      </c>
      <c r="F620" s="6" t="s">
        <v>5254</v>
      </c>
    </row>
    <row r="621" spans="1:6" x14ac:dyDescent="0.35">
      <c r="A621" s="1" t="s">
        <v>10</v>
      </c>
      <c r="B621" s="28" t="s">
        <v>4246</v>
      </c>
      <c r="C621" s="6" t="s">
        <v>6</v>
      </c>
      <c r="D621" s="6" t="s">
        <v>4247</v>
      </c>
      <c r="E621" s="6" t="s">
        <v>5083</v>
      </c>
      <c r="F621" s="6" t="s">
        <v>5254</v>
      </c>
    </row>
    <row r="622" spans="1:6" x14ac:dyDescent="0.35">
      <c r="A622" s="1" t="s">
        <v>1260</v>
      </c>
      <c r="B622" s="28" t="s">
        <v>4248</v>
      </c>
      <c r="C622" s="6" t="s">
        <v>1256</v>
      </c>
      <c r="D622" s="6" t="s">
        <v>4249</v>
      </c>
      <c r="E622" s="6" t="s">
        <v>5084</v>
      </c>
      <c r="F622" s="6" t="s">
        <v>5254</v>
      </c>
    </row>
    <row r="623" spans="1:6" x14ac:dyDescent="0.35">
      <c r="A623" s="1" t="s">
        <v>1254</v>
      </c>
      <c r="B623" s="28" t="s">
        <v>4250</v>
      </c>
      <c r="C623" s="6" t="s">
        <v>1252</v>
      </c>
      <c r="D623" s="6" t="s">
        <v>4251</v>
      </c>
      <c r="E623" s="6" t="s">
        <v>5085</v>
      </c>
      <c r="F623" s="6" t="s">
        <v>5254</v>
      </c>
    </row>
    <row r="624" spans="1:6" x14ac:dyDescent="0.35">
      <c r="A624" s="1" t="s">
        <v>1250</v>
      </c>
      <c r="B624" s="28" t="s">
        <v>4252</v>
      </c>
      <c r="C624" s="6" t="s">
        <v>1248</v>
      </c>
      <c r="D624" s="6" t="s">
        <v>4253</v>
      </c>
      <c r="E624" s="6" t="s">
        <v>5086</v>
      </c>
      <c r="F624" s="6" t="s">
        <v>5254</v>
      </c>
    </row>
    <row r="625" spans="1:6" x14ac:dyDescent="0.35">
      <c r="A625" s="1" t="s">
        <v>97</v>
      </c>
      <c r="B625" s="28" t="s">
        <v>4254</v>
      </c>
      <c r="C625" s="6" t="s">
        <v>94</v>
      </c>
      <c r="D625" s="6" t="s">
        <v>4255</v>
      </c>
      <c r="E625" s="6" t="s">
        <v>5087</v>
      </c>
      <c r="F625" s="6" t="s">
        <v>5254</v>
      </c>
    </row>
    <row r="626" spans="1:6" x14ac:dyDescent="0.35">
      <c r="A626" s="20" t="s">
        <v>2217</v>
      </c>
      <c r="B626" s="28" t="s">
        <v>4256</v>
      </c>
      <c r="C626" s="6" t="s">
        <v>2215</v>
      </c>
      <c r="D626" s="6" t="s">
        <v>4257</v>
      </c>
      <c r="E626" s="6" t="s">
        <v>5088</v>
      </c>
      <c r="F626" s="6" t="s">
        <v>5254</v>
      </c>
    </row>
    <row r="627" spans="1:6" x14ac:dyDescent="0.35">
      <c r="A627" s="1" t="s">
        <v>257</v>
      </c>
      <c r="B627" s="28" t="s">
        <v>4258</v>
      </c>
      <c r="C627" s="6" t="s">
        <v>255</v>
      </c>
      <c r="D627" s="6" t="s">
        <v>4259</v>
      </c>
      <c r="E627" s="6" t="s">
        <v>5089</v>
      </c>
      <c r="F627" s="6" t="s">
        <v>5254</v>
      </c>
    </row>
    <row r="628" spans="1:6" x14ac:dyDescent="0.35">
      <c r="A628" s="20" t="s">
        <v>2442</v>
      </c>
      <c r="B628" s="28" t="s">
        <v>4260</v>
      </c>
      <c r="C628" s="6" t="s">
        <v>2440</v>
      </c>
      <c r="D628" s="6" t="s">
        <v>4261</v>
      </c>
      <c r="E628" s="6" t="s">
        <v>5090</v>
      </c>
      <c r="F628" s="6" t="s">
        <v>5254</v>
      </c>
    </row>
    <row r="629" spans="1:6" x14ac:dyDescent="0.35">
      <c r="A629" s="1" t="s">
        <v>93</v>
      </c>
      <c r="B629" s="28" t="s">
        <v>4262</v>
      </c>
      <c r="C629" s="6" t="s">
        <v>91</v>
      </c>
      <c r="D629" s="6" t="s">
        <v>4263</v>
      </c>
      <c r="E629" s="6" t="s">
        <v>5091</v>
      </c>
      <c r="F629" s="6" t="s">
        <v>5254</v>
      </c>
    </row>
    <row r="630" spans="1:6" x14ac:dyDescent="0.35">
      <c r="A630" s="20" t="s">
        <v>2149</v>
      </c>
      <c r="B630" s="28" t="s">
        <v>4264</v>
      </c>
      <c r="C630" s="6" t="s">
        <v>2147</v>
      </c>
      <c r="D630" s="6" t="s">
        <v>4265</v>
      </c>
      <c r="E630" s="6" t="s">
        <v>5092</v>
      </c>
      <c r="F630" s="6" t="s">
        <v>5276</v>
      </c>
    </row>
    <row r="631" spans="1:6" x14ac:dyDescent="0.35">
      <c r="A631" s="20" t="s">
        <v>2146</v>
      </c>
      <c r="B631" s="28" t="s">
        <v>4266</v>
      </c>
      <c r="C631" s="6" t="s">
        <v>2144</v>
      </c>
      <c r="D631" s="6" t="s">
        <v>4267</v>
      </c>
      <c r="E631" s="6" t="s">
        <v>5093</v>
      </c>
      <c r="F631" s="6" t="s">
        <v>5254</v>
      </c>
    </row>
    <row r="632" spans="1:6" x14ac:dyDescent="0.35">
      <c r="A632" s="20" t="s">
        <v>2143</v>
      </c>
      <c r="B632" s="28" t="s">
        <v>4268</v>
      </c>
      <c r="C632" s="6" t="s">
        <v>2141</v>
      </c>
      <c r="D632" s="6" t="s">
        <v>4269</v>
      </c>
      <c r="E632" s="6" t="s">
        <v>5094</v>
      </c>
      <c r="F632" s="6" t="s">
        <v>5254</v>
      </c>
    </row>
    <row r="633" spans="1:6" x14ac:dyDescent="0.35">
      <c r="A633" s="1" t="s">
        <v>254</v>
      </c>
      <c r="B633" s="28" t="s">
        <v>4270</v>
      </c>
      <c r="C633" s="6" t="s">
        <v>252</v>
      </c>
      <c r="D633" s="6" t="s">
        <v>4271</v>
      </c>
      <c r="E633" s="6" t="s">
        <v>5095</v>
      </c>
      <c r="F633" s="6" t="s">
        <v>5254</v>
      </c>
    </row>
    <row r="634" spans="1:6" x14ac:dyDescent="0.35">
      <c r="A634" s="1" t="s">
        <v>250</v>
      </c>
      <c r="B634" s="28" t="s">
        <v>4272</v>
      </c>
      <c r="C634" s="6" t="s">
        <v>248</v>
      </c>
      <c r="D634" s="6" t="s">
        <v>4273</v>
      </c>
      <c r="E634" s="6" t="s">
        <v>5096</v>
      </c>
      <c r="F634" s="6" t="s">
        <v>5254</v>
      </c>
    </row>
    <row r="635" spans="1:6" x14ac:dyDescent="0.35">
      <c r="A635" s="20" t="s">
        <v>2140</v>
      </c>
      <c r="B635" s="28" t="s">
        <v>4274</v>
      </c>
      <c r="C635" s="6" t="s">
        <v>2138</v>
      </c>
      <c r="D635" s="6" t="s">
        <v>4275</v>
      </c>
      <c r="E635" s="6" t="s">
        <v>5097</v>
      </c>
      <c r="F635" s="6" t="s">
        <v>5254</v>
      </c>
    </row>
    <row r="636" spans="1:6" x14ac:dyDescent="0.35">
      <c r="A636" s="1" t="s">
        <v>666</v>
      </c>
      <c r="B636" s="28" t="s">
        <v>4276</v>
      </c>
      <c r="C636" s="6" t="s">
        <v>663</v>
      </c>
      <c r="D636" s="6" t="s">
        <v>4277</v>
      </c>
      <c r="E636" s="6" t="s">
        <v>5098</v>
      </c>
      <c r="F636" s="6" t="s">
        <v>5254</v>
      </c>
    </row>
    <row r="637" spans="1:6" x14ac:dyDescent="0.35">
      <c r="A637" s="20" t="s">
        <v>2137</v>
      </c>
      <c r="B637" s="28" t="s">
        <v>4278</v>
      </c>
      <c r="C637" s="6" t="s">
        <v>2135</v>
      </c>
      <c r="D637" s="6" t="s">
        <v>4279</v>
      </c>
      <c r="E637" s="6" t="s">
        <v>5099</v>
      </c>
      <c r="F637" s="6" t="s">
        <v>5254</v>
      </c>
    </row>
    <row r="638" spans="1:6" x14ac:dyDescent="0.35">
      <c r="A638" s="20" t="s">
        <v>2134</v>
      </c>
      <c r="B638" s="28" t="s">
        <v>4280</v>
      </c>
      <c r="C638" s="6" t="s">
        <v>2132</v>
      </c>
      <c r="D638" s="6" t="s">
        <v>4281</v>
      </c>
      <c r="E638" s="6" t="s">
        <v>5100</v>
      </c>
      <c r="F638" s="6" t="s">
        <v>5277</v>
      </c>
    </row>
    <row r="639" spans="1:6" x14ac:dyDescent="0.35">
      <c r="A639" s="1" t="s">
        <v>1247</v>
      </c>
      <c r="B639" s="28" t="s">
        <v>4282</v>
      </c>
      <c r="C639" s="6" t="s">
        <v>1245</v>
      </c>
      <c r="D639" s="6" t="s">
        <v>4283</v>
      </c>
      <c r="E639" s="6" t="s">
        <v>5101</v>
      </c>
      <c r="F639" s="6" t="s">
        <v>5254</v>
      </c>
    </row>
    <row r="640" spans="1:6" x14ac:dyDescent="0.35">
      <c r="A640" s="1" t="s">
        <v>247</v>
      </c>
      <c r="B640" s="28" t="s">
        <v>4284</v>
      </c>
      <c r="C640" s="6" t="s">
        <v>245</v>
      </c>
      <c r="D640" s="6" t="s">
        <v>4285</v>
      </c>
      <c r="E640" s="6" t="s">
        <v>5102</v>
      </c>
      <c r="F640" s="6" t="s">
        <v>5254</v>
      </c>
    </row>
    <row r="641" spans="1:6" x14ac:dyDescent="0.35">
      <c r="A641" s="1" t="s">
        <v>710</v>
      </c>
      <c r="B641" s="28" t="s">
        <v>4286</v>
      </c>
      <c r="C641" s="6" t="s">
        <v>707</v>
      </c>
      <c r="D641" s="6" t="s">
        <v>4287</v>
      </c>
      <c r="E641" s="6" t="s">
        <v>5103</v>
      </c>
      <c r="F641" s="6" t="s">
        <v>5254</v>
      </c>
    </row>
    <row r="642" spans="1:6" x14ac:dyDescent="0.35">
      <c r="A642" s="1" t="s">
        <v>542</v>
      </c>
      <c r="B642" s="28" t="s">
        <v>4288</v>
      </c>
      <c r="C642" s="6" t="s">
        <v>540</v>
      </c>
      <c r="D642" s="6" t="s">
        <v>4289</v>
      </c>
      <c r="E642" s="6" t="s">
        <v>5104</v>
      </c>
      <c r="F642" s="6" t="s">
        <v>5254</v>
      </c>
    </row>
    <row r="643" spans="1:6" x14ac:dyDescent="0.35">
      <c r="A643" s="1" t="s">
        <v>244</v>
      </c>
      <c r="B643" s="28" t="s">
        <v>4290</v>
      </c>
      <c r="D643" s="6" t="s">
        <v>4291</v>
      </c>
      <c r="E643" s="6" t="s">
        <v>5105</v>
      </c>
      <c r="F643" s="6" t="s">
        <v>5254</v>
      </c>
    </row>
    <row r="644" spans="1:6" x14ac:dyDescent="0.35">
      <c r="A644" s="1" t="s">
        <v>242</v>
      </c>
      <c r="B644" s="28" t="s">
        <v>4292</v>
      </c>
      <c r="D644" s="6" t="s">
        <v>4293</v>
      </c>
      <c r="E644" s="6" t="s">
        <v>5106</v>
      </c>
      <c r="F644" s="6" t="s">
        <v>5254</v>
      </c>
    </row>
    <row r="645" spans="1:6" x14ac:dyDescent="0.35">
      <c r="A645" s="1" t="s">
        <v>240</v>
      </c>
      <c r="B645" s="28" t="s">
        <v>4294</v>
      </c>
      <c r="C645" s="6" t="s">
        <v>238</v>
      </c>
      <c r="D645" s="6" t="s">
        <v>4295</v>
      </c>
      <c r="E645" s="6" t="s">
        <v>5107</v>
      </c>
      <c r="F645" s="6" t="s">
        <v>5254</v>
      </c>
    </row>
    <row r="646" spans="1:6" x14ac:dyDescent="0.35">
      <c r="A646" s="20" t="s">
        <v>2131</v>
      </c>
      <c r="B646" s="28" t="s">
        <v>4296</v>
      </c>
      <c r="C646" s="6" t="s">
        <v>2129</v>
      </c>
      <c r="D646" s="6" t="s">
        <v>4297</v>
      </c>
      <c r="E646" s="6" t="s">
        <v>5108</v>
      </c>
      <c r="F646" s="6" t="s">
        <v>5254</v>
      </c>
    </row>
    <row r="647" spans="1:6" x14ac:dyDescent="0.35">
      <c r="A647" s="1" t="s">
        <v>509</v>
      </c>
      <c r="B647" s="28" t="s">
        <v>4298</v>
      </c>
      <c r="D647" s="6" t="s">
        <v>4299</v>
      </c>
      <c r="E647" s="6" t="s">
        <v>5109</v>
      </c>
      <c r="F647" s="6" t="s">
        <v>5254</v>
      </c>
    </row>
    <row r="648" spans="1:6" x14ac:dyDescent="0.35">
      <c r="A648" s="20" t="s">
        <v>2427</v>
      </c>
      <c r="B648" s="28" t="s">
        <v>4300</v>
      </c>
      <c r="D648" s="6" t="s">
        <v>4301</v>
      </c>
      <c r="E648" s="6" t="s">
        <v>5110</v>
      </c>
      <c r="F648" s="6" t="s">
        <v>5254</v>
      </c>
    </row>
    <row r="649" spans="1:6" x14ac:dyDescent="0.35">
      <c r="A649" s="1" t="s">
        <v>1244</v>
      </c>
      <c r="B649" s="28" t="s">
        <v>4302</v>
      </c>
      <c r="C649" s="6" t="s">
        <v>1242</v>
      </c>
      <c r="D649" s="6" t="s">
        <v>4303</v>
      </c>
      <c r="E649" s="6" t="s">
        <v>5111</v>
      </c>
      <c r="F649" s="6" t="s">
        <v>5254</v>
      </c>
    </row>
    <row r="650" spans="1:6" x14ac:dyDescent="0.35">
      <c r="A650" s="1" t="s">
        <v>237</v>
      </c>
      <c r="B650" s="28" t="s">
        <v>4304</v>
      </c>
      <c r="C650" s="6" t="s">
        <v>235</v>
      </c>
      <c r="D650" s="6" t="s">
        <v>4305</v>
      </c>
      <c r="E650" s="6" t="s">
        <v>5112</v>
      </c>
      <c r="F650" s="6" t="s">
        <v>5254</v>
      </c>
    </row>
    <row r="651" spans="1:6" x14ac:dyDescent="0.35">
      <c r="A651" s="1" t="s">
        <v>1241</v>
      </c>
      <c r="B651" s="28" t="s">
        <v>4306</v>
      </c>
      <c r="C651" s="6" t="s">
        <v>1239</v>
      </c>
      <c r="D651" s="6" t="s">
        <v>4307</v>
      </c>
      <c r="E651" s="6" t="s">
        <v>5113</v>
      </c>
      <c r="F651" s="6" t="s">
        <v>5254</v>
      </c>
    </row>
    <row r="652" spans="1:6" x14ac:dyDescent="0.35">
      <c r="A652" s="1" t="s">
        <v>1106</v>
      </c>
      <c r="B652" s="28" t="s">
        <v>4308</v>
      </c>
      <c r="C652" s="6" t="s">
        <v>1104</v>
      </c>
      <c r="D652" s="6" t="s">
        <v>4309</v>
      </c>
      <c r="E652" s="6" t="s">
        <v>5114</v>
      </c>
      <c r="F652" s="6" t="s">
        <v>5254</v>
      </c>
    </row>
    <row r="653" spans="1:6" x14ac:dyDescent="0.35">
      <c r="A653" s="1" t="s">
        <v>1103</v>
      </c>
      <c r="B653" s="28" t="s">
        <v>4310</v>
      </c>
      <c r="C653" s="6" t="s">
        <v>1101</v>
      </c>
      <c r="D653" s="6" t="s">
        <v>4311</v>
      </c>
      <c r="E653" s="6" t="s">
        <v>5115</v>
      </c>
      <c r="F653" s="6" t="s">
        <v>5254</v>
      </c>
    </row>
    <row r="654" spans="1:6" x14ac:dyDescent="0.35">
      <c r="A654" s="1" t="s">
        <v>1100</v>
      </c>
      <c r="B654" s="28" t="s">
        <v>4312</v>
      </c>
      <c r="C654" s="6" t="s">
        <v>1097</v>
      </c>
      <c r="D654" s="6" t="s">
        <v>4313</v>
      </c>
      <c r="E654" s="6" t="s">
        <v>5116</v>
      </c>
      <c r="F654" s="6" t="s">
        <v>5254</v>
      </c>
    </row>
    <row r="655" spans="1:6" x14ac:dyDescent="0.35">
      <c r="A655" s="20" t="s">
        <v>2264</v>
      </c>
      <c r="B655" s="28" t="s">
        <v>4314</v>
      </c>
      <c r="C655" s="6" t="s">
        <v>2261</v>
      </c>
      <c r="D655" s="6" t="s">
        <v>4315</v>
      </c>
      <c r="E655" s="6" t="s">
        <v>5117</v>
      </c>
      <c r="F655" s="6" t="s">
        <v>5254</v>
      </c>
    </row>
    <row r="656" spans="1:6" x14ac:dyDescent="0.35">
      <c r="A656" s="1" t="s">
        <v>1238</v>
      </c>
      <c r="B656" s="28" t="s">
        <v>4316</v>
      </c>
      <c r="C656" s="6" t="s">
        <v>1236</v>
      </c>
      <c r="D656" s="6" t="s">
        <v>4317</v>
      </c>
      <c r="E656" s="6" t="s">
        <v>5118</v>
      </c>
      <c r="F656" s="6" t="s">
        <v>5254</v>
      </c>
    </row>
    <row r="657" spans="1:6" x14ac:dyDescent="0.35">
      <c r="A657" s="1" t="s">
        <v>234</v>
      </c>
      <c r="B657" s="28" t="s">
        <v>4318</v>
      </c>
      <c r="C657" s="6" t="s">
        <v>232</v>
      </c>
      <c r="D657" s="6" t="s">
        <v>4319</v>
      </c>
      <c r="E657" s="6" t="s">
        <v>5119</v>
      </c>
      <c r="F657" s="6" t="s">
        <v>5254</v>
      </c>
    </row>
    <row r="658" spans="1:6" x14ac:dyDescent="0.35">
      <c r="A658" s="1" t="s">
        <v>231</v>
      </c>
      <c r="B658" s="28" t="s">
        <v>4320</v>
      </c>
      <c r="C658" s="6" t="s">
        <v>229</v>
      </c>
      <c r="D658" s="6" t="s">
        <v>4321</v>
      </c>
      <c r="E658" s="6" t="s">
        <v>5120</v>
      </c>
      <c r="F658" s="6" t="s">
        <v>5254</v>
      </c>
    </row>
    <row r="659" spans="1:6" x14ac:dyDescent="0.35">
      <c r="A659" s="1" t="s">
        <v>1235</v>
      </c>
      <c r="B659" s="28" t="s">
        <v>4322</v>
      </c>
      <c r="C659" s="6" t="s">
        <v>1233</v>
      </c>
      <c r="D659" s="6" t="s">
        <v>4323</v>
      </c>
      <c r="E659" s="6" t="s">
        <v>5121</v>
      </c>
      <c r="F659" s="6" t="s">
        <v>5254</v>
      </c>
    </row>
    <row r="660" spans="1:6" x14ac:dyDescent="0.35">
      <c r="A660" s="1" t="s">
        <v>1232</v>
      </c>
      <c r="B660" s="28" t="s">
        <v>4324</v>
      </c>
      <c r="C660" s="6" t="s">
        <v>1230</v>
      </c>
      <c r="D660" s="6" t="s">
        <v>4325</v>
      </c>
      <c r="E660" s="6" t="s">
        <v>5122</v>
      </c>
      <c r="F660" s="6" t="s">
        <v>5254</v>
      </c>
    </row>
    <row r="661" spans="1:6" x14ac:dyDescent="0.35">
      <c r="A661" s="1" t="s">
        <v>1229</v>
      </c>
      <c r="B661" s="28" t="s">
        <v>4326</v>
      </c>
      <c r="C661" s="6" t="s">
        <v>1226</v>
      </c>
      <c r="D661" s="6" t="s">
        <v>4327</v>
      </c>
      <c r="E661" s="6" t="s">
        <v>5123</v>
      </c>
      <c r="F661" s="6" t="s">
        <v>5254</v>
      </c>
    </row>
    <row r="662" spans="1:6" x14ac:dyDescent="0.35">
      <c r="A662" s="1" t="s">
        <v>228</v>
      </c>
      <c r="B662" s="28" t="s">
        <v>4328</v>
      </c>
      <c r="C662" s="6" t="s">
        <v>226</v>
      </c>
      <c r="D662" s="6" t="s">
        <v>4329</v>
      </c>
      <c r="E662" s="6" t="s">
        <v>5124</v>
      </c>
      <c r="F662" s="6" t="s">
        <v>5254</v>
      </c>
    </row>
    <row r="663" spans="1:6" x14ac:dyDescent="0.35">
      <c r="A663" s="1" t="s">
        <v>225</v>
      </c>
      <c r="B663" s="28" t="s">
        <v>4330</v>
      </c>
      <c r="D663" s="6" t="s">
        <v>4331</v>
      </c>
      <c r="E663" s="6" t="s">
        <v>5125</v>
      </c>
      <c r="F663" s="6" t="s">
        <v>5254</v>
      </c>
    </row>
    <row r="664" spans="1:6" x14ac:dyDescent="0.35">
      <c r="A664" s="1" t="s">
        <v>521</v>
      </c>
      <c r="B664" s="28" t="s">
        <v>4332</v>
      </c>
      <c r="C664" s="6" t="s">
        <v>518</v>
      </c>
      <c r="D664" s="6" t="s">
        <v>4333</v>
      </c>
      <c r="E664" s="6" t="s">
        <v>5126</v>
      </c>
      <c r="F664" s="6" t="s">
        <v>5254</v>
      </c>
    </row>
    <row r="665" spans="1:6" x14ac:dyDescent="0.35">
      <c r="A665" s="20" t="s">
        <v>2439</v>
      </c>
      <c r="B665" s="28" t="s">
        <v>4334</v>
      </c>
      <c r="C665" s="6" t="s">
        <v>2437</v>
      </c>
      <c r="D665" s="6" t="s">
        <v>4335</v>
      </c>
      <c r="E665" s="6" t="s">
        <v>5127</v>
      </c>
      <c r="F665" s="6" t="s">
        <v>5254</v>
      </c>
    </row>
    <row r="666" spans="1:6" x14ac:dyDescent="0.35">
      <c r="A666" s="1" t="s">
        <v>1225</v>
      </c>
      <c r="B666" s="28" t="s">
        <v>4336</v>
      </c>
      <c r="C666" s="6" t="s">
        <v>1223</v>
      </c>
      <c r="D666" s="6" t="s">
        <v>4337</v>
      </c>
      <c r="E666" s="6" t="s">
        <v>5128</v>
      </c>
      <c r="F666" s="6" t="s">
        <v>5254</v>
      </c>
    </row>
    <row r="667" spans="1:6" x14ac:dyDescent="0.35">
      <c r="A667" s="1" t="s">
        <v>507</v>
      </c>
      <c r="B667" s="28" t="s">
        <v>4338</v>
      </c>
      <c r="C667" s="6" t="s">
        <v>504</v>
      </c>
      <c r="D667" s="6" t="s">
        <v>4339</v>
      </c>
      <c r="E667" s="6" t="s">
        <v>5129</v>
      </c>
      <c r="F667" s="6" t="s">
        <v>5254</v>
      </c>
    </row>
    <row r="668" spans="1:6" x14ac:dyDescent="0.35">
      <c r="A668" s="1" t="s">
        <v>1222</v>
      </c>
      <c r="B668" s="28" t="s">
        <v>4340</v>
      </c>
      <c r="C668" s="6" t="s">
        <v>1220</v>
      </c>
      <c r="D668" s="6" t="s">
        <v>4341</v>
      </c>
      <c r="E668" s="6" t="s">
        <v>5130</v>
      </c>
      <c r="F668" s="6" t="s">
        <v>5254</v>
      </c>
    </row>
    <row r="669" spans="1:6" x14ac:dyDescent="0.35">
      <c r="A669" s="1" t="s">
        <v>90</v>
      </c>
      <c r="B669" s="28" t="s">
        <v>4342</v>
      </c>
      <c r="C669" s="6" t="s">
        <v>88</v>
      </c>
      <c r="D669" s="6" t="s">
        <v>4343</v>
      </c>
      <c r="E669" s="6" t="s">
        <v>5131</v>
      </c>
      <c r="F669" s="6" t="s">
        <v>5254</v>
      </c>
    </row>
    <row r="670" spans="1:6" x14ac:dyDescent="0.35">
      <c r="A670" s="1" t="s">
        <v>1219</v>
      </c>
      <c r="B670" s="28" t="s">
        <v>4344</v>
      </c>
      <c r="C670" s="6" t="s">
        <v>1217</v>
      </c>
      <c r="D670" s="6" t="s">
        <v>4345</v>
      </c>
      <c r="E670" s="6" t="s">
        <v>5132</v>
      </c>
      <c r="F670" s="6" t="s">
        <v>5254</v>
      </c>
    </row>
    <row r="671" spans="1:6" x14ac:dyDescent="0.35">
      <c r="A671" s="1" t="s">
        <v>499</v>
      </c>
      <c r="B671" s="28" t="s">
        <v>4346</v>
      </c>
      <c r="C671" s="6" t="s">
        <v>497</v>
      </c>
      <c r="D671" s="6" t="s">
        <v>4347</v>
      </c>
      <c r="E671" s="6" t="s">
        <v>5133</v>
      </c>
      <c r="F671" s="6" t="s">
        <v>5254</v>
      </c>
    </row>
    <row r="672" spans="1:6" x14ac:dyDescent="0.35">
      <c r="A672" s="1" t="s">
        <v>1216</v>
      </c>
      <c r="B672" s="28" t="s">
        <v>4348</v>
      </c>
      <c r="C672" s="6" t="s">
        <v>1214</v>
      </c>
      <c r="D672" s="6" t="s">
        <v>4349</v>
      </c>
      <c r="E672" s="6" t="s">
        <v>5134</v>
      </c>
      <c r="F672" s="6" t="s">
        <v>5254</v>
      </c>
    </row>
    <row r="673" spans="1:6" x14ac:dyDescent="0.35">
      <c r="A673" s="1" t="s">
        <v>1212</v>
      </c>
      <c r="B673" s="28" t="s">
        <v>4350</v>
      </c>
      <c r="C673" s="6" t="s">
        <v>1210</v>
      </c>
      <c r="D673" s="6" t="s">
        <v>4351</v>
      </c>
      <c r="E673" s="6" t="s">
        <v>5135</v>
      </c>
      <c r="F673" s="6" t="s">
        <v>5254</v>
      </c>
    </row>
    <row r="674" spans="1:6" x14ac:dyDescent="0.35">
      <c r="A674" s="1" t="s">
        <v>496</v>
      </c>
      <c r="B674" s="28" t="s">
        <v>4352</v>
      </c>
      <c r="C674" s="6" t="s">
        <v>494</v>
      </c>
      <c r="D674" s="6" t="s">
        <v>4353</v>
      </c>
      <c r="E674" s="6" t="s">
        <v>5136</v>
      </c>
      <c r="F674" s="6" t="s">
        <v>5254</v>
      </c>
    </row>
    <row r="675" spans="1:6" x14ac:dyDescent="0.35">
      <c r="A675" s="1" t="s">
        <v>492</v>
      </c>
      <c r="B675" s="28" t="s">
        <v>4354</v>
      </c>
      <c r="C675" s="6" t="s">
        <v>490</v>
      </c>
      <c r="D675" s="6" t="s">
        <v>4355</v>
      </c>
      <c r="E675" s="6" t="s">
        <v>5137</v>
      </c>
      <c r="F675" s="6" t="s">
        <v>5254</v>
      </c>
    </row>
    <row r="676" spans="1:6" x14ac:dyDescent="0.35">
      <c r="A676" s="1" t="s">
        <v>1209</v>
      </c>
      <c r="B676" s="28" t="s">
        <v>4356</v>
      </c>
      <c r="C676" s="6" t="s">
        <v>1207</v>
      </c>
      <c r="D676" s="6" t="s">
        <v>4357</v>
      </c>
      <c r="E676" s="6" t="s">
        <v>5138</v>
      </c>
      <c r="F676" s="6" t="s">
        <v>5254</v>
      </c>
    </row>
    <row r="677" spans="1:6" x14ac:dyDescent="0.35">
      <c r="A677" s="1" t="s">
        <v>1206</v>
      </c>
      <c r="B677" s="28" t="s">
        <v>4358</v>
      </c>
      <c r="C677" s="6" t="s">
        <v>1204</v>
      </c>
      <c r="D677" s="6" t="s">
        <v>4359</v>
      </c>
      <c r="E677" s="6" t="s">
        <v>5139</v>
      </c>
      <c r="F677" s="6" t="s">
        <v>5254</v>
      </c>
    </row>
    <row r="678" spans="1:6" x14ac:dyDescent="0.35">
      <c r="A678" s="1" t="s">
        <v>489</v>
      </c>
      <c r="B678" s="28" t="s">
        <v>4360</v>
      </c>
      <c r="D678" s="6" t="s">
        <v>4361</v>
      </c>
      <c r="E678" s="6" t="s">
        <v>5140</v>
      </c>
      <c r="F678" s="6" t="s">
        <v>5254</v>
      </c>
    </row>
    <row r="679" spans="1:6" x14ac:dyDescent="0.35">
      <c r="A679" s="1" t="s">
        <v>1203</v>
      </c>
      <c r="B679" s="28" t="s">
        <v>4362</v>
      </c>
      <c r="C679" s="6" t="s">
        <v>1201</v>
      </c>
      <c r="D679" s="6" t="s">
        <v>4363</v>
      </c>
      <c r="E679" s="6" t="s">
        <v>5141</v>
      </c>
      <c r="F679" s="6" t="s">
        <v>5254</v>
      </c>
    </row>
    <row r="680" spans="1:6" x14ac:dyDescent="0.35">
      <c r="A680" s="1" t="s">
        <v>1200</v>
      </c>
      <c r="B680" s="28" t="s">
        <v>4364</v>
      </c>
      <c r="C680" s="6" t="s">
        <v>1198</v>
      </c>
      <c r="D680" s="6" t="s">
        <v>4365</v>
      </c>
      <c r="E680" s="6" t="s">
        <v>5142</v>
      </c>
      <c r="F680" s="6" t="s">
        <v>5254</v>
      </c>
    </row>
    <row r="681" spans="1:6" x14ac:dyDescent="0.35">
      <c r="A681" s="20" t="s">
        <v>2128</v>
      </c>
      <c r="B681" s="28" t="s">
        <v>4366</v>
      </c>
      <c r="C681" s="6" t="s">
        <v>2126</v>
      </c>
      <c r="D681" s="6" t="s">
        <v>4367</v>
      </c>
      <c r="E681" s="6" t="s">
        <v>5143</v>
      </c>
      <c r="F681" s="6" t="s">
        <v>5254</v>
      </c>
    </row>
    <row r="682" spans="1:6" x14ac:dyDescent="0.35">
      <c r="A682" s="1" t="s">
        <v>1197</v>
      </c>
      <c r="B682" s="28" t="s">
        <v>4368</v>
      </c>
      <c r="C682" s="6" t="s">
        <v>1194</v>
      </c>
      <c r="D682" s="6" t="s">
        <v>4369</v>
      </c>
      <c r="E682" s="6" t="s">
        <v>5144</v>
      </c>
      <c r="F682" s="6" t="s">
        <v>5254</v>
      </c>
    </row>
    <row r="683" spans="1:6" x14ac:dyDescent="0.35">
      <c r="A683" s="1" t="s">
        <v>1193</v>
      </c>
      <c r="B683" s="28" t="s">
        <v>4370</v>
      </c>
      <c r="C683" s="6" t="s">
        <v>1191</v>
      </c>
      <c r="D683" s="6" t="s">
        <v>4371</v>
      </c>
      <c r="E683" s="6" t="s">
        <v>5145</v>
      </c>
      <c r="F683" s="6" t="s">
        <v>5254</v>
      </c>
    </row>
    <row r="684" spans="1:6" x14ac:dyDescent="0.35">
      <c r="A684" s="1" t="s">
        <v>1189</v>
      </c>
      <c r="B684" s="28" t="s">
        <v>4372</v>
      </c>
      <c r="C684" s="6" t="s">
        <v>1187</v>
      </c>
      <c r="D684" s="6" t="s">
        <v>4373</v>
      </c>
      <c r="E684" s="6" t="s">
        <v>5146</v>
      </c>
      <c r="F684" s="6" t="s">
        <v>5254</v>
      </c>
    </row>
    <row r="685" spans="1:6" x14ac:dyDescent="0.35">
      <c r="A685" s="1" t="s">
        <v>1185</v>
      </c>
      <c r="B685" s="28" t="s">
        <v>4374</v>
      </c>
      <c r="C685" s="6" t="s">
        <v>1183</v>
      </c>
      <c r="D685" s="6" t="s">
        <v>4375</v>
      </c>
      <c r="E685" s="6" t="s">
        <v>5147</v>
      </c>
      <c r="F685" s="6" t="s">
        <v>5254</v>
      </c>
    </row>
    <row r="686" spans="1:6" x14ac:dyDescent="0.35">
      <c r="A686" s="1" t="s">
        <v>1182</v>
      </c>
      <c r="B686" s="28" t="s">
        <v>4376</v>
      </c>
      <c r="C686" s="6" t="s">
        <v>1178</v>
      </c>
      <c r="D686" s="6" t="s">
        <v>4377</v>
      </c>
      <c r="E686" s="6" t="s">
        <v>5148</v>
      </c>
      <c r="F686" s="6" t="s">
        <v>5254</v>
      </c>
    </row>
    <row r="687" spans="1:6" x14ac:dyDescent="0.35">
      <c r="A687" s="1" t="s">
        <v>72</v>
      </c>
      <c r="B687" s="28" t="s">
        <v>4378</v>
      </c>
      <c r="C687" s="6" t="s">
        <v>70</v>
      </c>
      <c r="D687" s="6" t="s">
        <v>4379</v>
      </c>
      <c r="E687" s="6" t="s">
        <v>5149</v>
      </c>
      <c r="F687" s="6" t="s">
        <v>5254</v>
      </c>
    </row>
    <row r="688" spans="1:6" x14ac:dyDescent="0.35">
      <c r="A688" s="1" t="s">
        <v>1176</v>
      </c>
      <c r="B688" s="28" t="s">
        <v>4380</v>
      </c>
      <c r="C688" s="6" t="s">
        <v>1173</v>
      </c>
      <c r="D688" s="6" t="s">
        <v>4381</v>
      </c>
      <c r="E688" s="6" t="s">
        <v>5150</v>
      </c>
      <c r="F688" s="6" t="s">
        <v>5254</v>
      </c>
    </row>
    <row r="689" spans="1:6" x14ac:dyDescent="0.35">
      <c r="A689" s="1" t="s">
        <v>861</v>
      </c>
      <c r="B689" s="28" t="s">
        <v>4382</v>
      </c>
      <c r="C689" s="6" t="s">
        <v>857</v>
      </c>
      <c r="D689" s="6" t="s">
        <v>4383</v>
      </c>
      <c r="E689" s="6" t="s">
        <v>5151</v>
      </c>
      <c r="F689" s="6" t="s">
        <v>5254</v>
      </c>
    </row>
    <row r="690" spans="1:6" x14ac:dyDescent="0.35">
      <c r="A690" s="1" t="s">
        <v>222</v>
      </c>
      <c r="B690" s="28" t="s">
        <v>4384</v>
      </c>
      <c r="C690" s="6" t="s">
        <v>220</v>
      </c>
      <c r="D690" s="6" t="s">
        <v>4385</v>
      </c>
      <c r="E690" s="6" t="s">
        <v>5152</v>
      </c>
      <c r="F690" s="6" t="s">
        <v>5254</v>
      </c>
    </row>
    <row r="691" spans="1:6" x14ac:dyDescent="0.35">
      <c r="A691" s="1" t="s">
        <v>86</v>
      </c>
      <c r="B691" s="28" t="s">
        <v>4386</v>
      </c>
      <c r="C691" s="6" t="s">
        <v>84</v>
      </c>
      <c r="D691" s="6" t="s">
        <v>4387</v>
      </c>
      <c r="E691" s="6" t="s">
        <v>5153</v>
      </c>
      <c r="F691" s="6" t="s">
        <v>5254</v>
      </c>
    </row>
    <row r="692" spans="1:6" x14ac:dyDescent="0.35">
      <c r="A692" s="20" t="s">
        <v>2506</v>
      </c>
      <c r="B692" s="28" t="s">
        <v>4388</v>
      </c>
      <c r="C692" s="6" t="s">
        <v>2504</v>
      </c>
      <c r="D692" s="6" t="s">
        <v>4389</v>
      </c>
      <c r="E692" s="6" t="s">
        <v>5154</v>
      </c>
      <c r="F692" s="6" t="s">
        <v>5254</v>
      </c>
    </row>
    <row r="693" spans="1:6" x14ac:dyDescent="0.35">
      <c r="A693" s="1" t="s">
        <v>69</v>
      </c>
      <c r="B693" s="28" t="s">
        <v>4390</v>
      </c>
      <c r="C693" s="6" t="s">
        <v>65</v>
      </c>
      <c r="D693" s="6" t="s">
        <v>4391</v>
      </c>
      <c r="E693" s="6" t="s">
        <v>5155</v>
      </c>
      <c r="F693" s="6" t="s">
        <v>5254</v>
      </c>
    </row>
    <row r="694" spans="1:6" x14ac:dyDescent="0.35">
      <c r="A694" s="1" t="s">
        <v>855</v>
      </c>
      <c r="B694" s="28" t="s">
        <v>4392</v>
      </c>
      <c r="C694" s="6" t="s">
        <v>853</v>
      </c>
      <c r="D694" s="6" t="s">
        <v>4393</v>
      </c>
      <c r="E694" s="6" t="s">
        <v>5156</v>
      </c>
      <c r="F694" s="6" t="s">
        <v>5254</v>
      </c>
    </row>
    <row r="695" spans="1:6" x14ac:dyDescent="0.35">
      <c r="A695" s="1" t="s">
        <v>851</v>
      </c>
      <c r="B695" s="28" t="s">
        <v>4394</v>
      </c>
      <c r="C695" s="6" t="s">
        <v>849</v>
      </c>
      <c r="D695" s="6" t="s">
        <v>4395</v>
      </c>
      <c r="E695" s="6" t="s">
        <v>5157</v>
      </c>
      <c r="F695" s="6" t="s">
        <v>5254</v>
      </c>
    </row>
    <row r="696" spans="1:6" x14ac:dyDescent="0.35">
      <c r="A696" s="1" t="s">
        <v>984</v>
      </c>
      <c r="B696" s="28" t="s">
        <v>4396</v>
      </c>
      <c r="C696" s="6" t="s">
        <v>980</v>
      </c>
      <c r="D696" s="6" t="s">
        <v>4397</v>
      </c>
      <c r="E696" s="6" t="s">
        <v>5158</v>
      </c>
      <c r="F696" s="6" t="s">
        <v>5254</v>
      </c>
    </row>
    <row r="697" spans="1:6" x14ac:dyDescent="0.35">
      <c r="A697" s="1" t="s">
        <v>64</v>
      </c>
      <c r="B697" s="28" t="s">
        <v>4398</v>
      </c>
      <c r="C697" s="6" t="s">
        <v>60</v>
      </c>
      <c r="D697" s="6" t="s">
        <v>4399</v>
      </c>
      <c r="E697" s="6" t="s">
        <v>5159</v>
      </c>
      <c r="F697" s="6" t="s">
        <v>5254</v>
      </c>
    </row>
    <row r="698" spans="1:6" x14ac:dyDescent="0.35">
      <c r="A698" s="1" t="s">
        <v>979</v>
      </c>
      <c r="B698" s="28" t="s">
        <v>4400</v>
      </c>
      <c r="C698" s="6" t="s">
        <v>976</v>
      </c>
      <c r="D698" s="6" t="s">
        <v>4401</v>
      </c>
      <c r="E698" s="6" t="s">
        <v>5160</v>
      </c>
      <c r="F698" s="6" t="s">
        <v>5254</v>
      </c>
    </row>
    <row r="699" spans="1:6" x14ac:dyDescent="0.35">
      <c r="A699" s="1" t="s">
        <v>657</v>
      </c>
      <c r="B699" s="28" t="s">
        <v>4402</v>
      </c>
      <c r="C699" s="6" t="s">
        <v>653</v>
      </c>
      <c r="D699" s="6" t="s">
        <v>4403</v>
      </c>
      <c r="E699" s="6" t="s">
        <v>5161</v>
      </c>
      <c r="F699" s="6" t="s">
        <v>5254</v>
      </c>
    </row>
    <row r="700" spans="1:6" x14ac:dyDescent="0.35">
      <c r="A700" s="1" t="s">
        <v>5</v>
      </c>
      <c r="B700" s="28" t="s">
        <v>4404</v>
      </c>
      <c r="C700" s="6" t="s">
        <v>0</v>
      </c>
      <c r="D700" s="6" t="s">
        <v>4405</v>
      </c>
      <c r="E700" s="6" t="s">
        <v>5162</v>
      </c>
      <c r="F700" s="6" t="s">
        <v>5254</v>
      </c>
    </row>
    <row r="701" spans="1:6" x14ac:dyDescent="0.35">
      <c r="A701" s="1" t="s">
        <v>848</v>
      </c>
      <c r="B701" s="28" t="s">
        <v>4406</v>
      </c>
      <c r="C701" s="6" t="s">
        <v>845</v>
      </c>
      <c r="D701" s="6" t="s">
        <v>4407</v>
      </c>
      <c r="E701" s="6" t="s">
        <v>5163</v>
      </c>
      <c r="F701" s="6" t="s">
        <v>5254</v>
      </c>
    </row>
    <row r="702" spans="1:6" x14ac:dyDescent="0.35">
      <c r="A702" s="1" t="s">
        <v>219</v>
      </c>
      <c r="B702" s="28" t="s">
        <v>4408</v>
      </c>
      <c r="C702" s="6" t="s">
        <v>215</v>
      </c>
      <c r="D702" s="6" t="s">
        <v>4409</v>
      </c>
      <c r="E702" s="6" t="s">
        <v>5164</v>
      </c>
      <c r="F702" s="6" t="s">
        <v>5254</v>
      </c>
    </row>
    <row r="703" spans="1:6" x14ac:dyDescent="0.35">
      <c r="A703" s="1" t="s">
        <v>214</v>
      </c>
      <c r="B703" s="28" t="s">
        <v>4410</v>
      </c>
      <c r="C703" s="6" t="s">
        <v>210</v>
      </c>
      <c r="D703" s="6" t="s">
        <v>4411</v>
      </c>
      <c r="E703" s="6" t="s">
        <v>5165</v>
      </c>
      <c r="F703" s="6" t="s">
        <v>5254</v>
      </c>
    </row>
    <row r="704" spans="1:6" x14ac:dyDescent="0.35">
      <c r="A704" s="1" t="s">
        <v>601</v>
      </c>
      <c r="B704" s="28" t="s">
        <v>4412</v>
      </c>
      <c r="C704" s="6" t="s">
        <v>596</v>
      </c>
      <c r="D704" s="6" t="s">
        <v>4413</v>
      </c>
      <c r="E704" s="6" t="s">
        <v>5166</v>
      </c>
      <c r="F704" s="6" t="s">
        <v>5254</v>
      </c>
    </row>
    <row r="705" spans="1:6" x14ac:dyDescent="0.35">
      <c r="A705" s="1" t="s">
        <v>844</v>
      </c>
      <c r="B705" s="28" t="s">
        <v>4414</v>
      </c>
      <c r="C705" s="6" t="s">
        <v>841</v>
      </c>
      <c r="D705" s="6" t="s">
        <v>4415</v>
      </c>
      <c r="E705" s="6" t="s">
        <v>5167</v>
      </c>
      <c r="F705" s="6" t="s">
        <v>5254</v>
      </c>
    </row>
    <row r="706" spans="1:6" x14ac:dyDescent="0.35">
      <c r="A706" s="1" t="s">
        <v>83</v>
      </c>
      <c r="B706" s="28" t="s">
        <v>4416</v>
      </c>
      <c r="C706" s="6" t="s">
        <v>81</v>
      </c>
      <c r="D706" s="6" t="s">
        <v>4417</v>
      </c>
      <c r="E706" s="6" t="s">
        <v>5168</v>
      </c>
      <c r="F706" s="6" t="s">
        <v>5254</v>
      </c>
    </row>
    <row r="707" spans="1:6" x14ac:dyDescent="0.35">
      <c r="A707" s="1" t="s">
        <v>839</v>
      </c>
      <c r="B707" s="28" t="s">
        <v>4418</v>
      </c>
      <c r="C707" s="6" t="s">
        <v>837</v>
      </c>
      <c r="D707" s="6" t="s">
        <v>4419</v>
      </c>
      <c r="E707" s="6" t="s">
        <v>5169</v>
      </c>
      <c r="F707" s="6" t="s">
        <v>5254</v>
      </c>
    </row>
    <row r="708" spans="1:6" x14ac:dyDescent="0.35">
      <c r="A708" s="1" t="s">
        <v>661</v>
      </c>
      <c r="B708" s="28" t="s">
        <v>4420</v>
      </c>
      <c r="C708" s="6" t="s">
        <v>658</v>
      </c>
      <c r="D708" s="6" t="s">
        <v>4421</v>
      </c>
      <c r="E708" s="6" t="s">
        <v>5170</v>
      </c>
      <c r="F708" s="6" t="s">
        <v>5254</v>
      </c>
    </row>
    <row r="709" spans="1:6" x14ac:dyDescent="0.35">
      <c r="A709" s="1" t="s">
        <v>1172</v>
      </c>
      <c r="B709" s="28" t="s">
        <v>4422</v>
      </c>
      <c r="C709" s="6" t="s">
        <v>1170</v>
      </c>
      <c r="D709" s="6" t="s">
        <v>4423</v>
      </c>
      <c r="E709" s="6" t="s">
        <v>5171</v>
      </c>
      <c r="F709" s="6" t="s">
        <v>5254</v>
      </c>
    </row>
    <row r="710" spans="1:6" x14ac:dyDescent="0.35">
      <c r="A710" s="1" t="s">
        <v>80</v>
      </c>
      <c r="B710" s="28" t="s">
        <v>4424</v>
      </c>
      <c r="C710" s="6" t="s">
        <v>76</v>
      </c>
      <c r="D710" s="6" t="s">
        <v>4425</v>
      </c>
      <c r="E710" s="6" t="s">
        <v>5172</v>
      </c>
      <c r="F710" s="6" t="s">
        <v>5254</v>
      </c>
    </row>
    <row r="711" spans="1:6" x14ac:dyDescent="0.35">
      <c r="A711" s="20" t="s">
        <v>2386</v>
      </c>
      <c r="B711" s="28" t="s">
        <v>4426</v>
      </c>
      <c r="C711" s="6" t="s">
        <v>2384</v>
      </c>
      <c r="D711" s="6" t="s">
        <v>4427</v>
      </c>
      <c r="E711" s="6" t="s">
        <v>5173</v>
      </c>
      <c r="F711" s="6" t="s">
        <v>5278</v>
      </c>
    </row>
    <row r="712" spans="1:6" x14ac:dyDescent="0.35">
      <c r="A712" s="20" t="s">
        <v>2125</v>
      </c>
      <c r="B712" s="28" t="s">
        <v>4428</v>
      </c>
      <c r="C712" s="6" t="s">
        <v>2123</v>
      </c>
      <c r="D712" s="6" t="s">
        <v>4429</v>
      </c>
      <c r="E712" s="6" t="s">
        <v>5174</v>
      </c>
      <c r="F712" s="6" t="s">
        <v>5254</v>
      </c>
    </row>
    <row r="713" spans="1:6" x14ac:dyDescent="0.35">
      <c r="A713" s="1" t="s">
        <v>1169</v>
      </c>
      <c r="B713" s="28" t="s">
        <v>4430</v>
      </c>
      <c r="C713" s="6" t="s">
        <v>1167</v>
      </c>
      <c r="D713" s="6" t="s">
        <v>4431</v>
      </c>
      <c r="E713" s="6" t="s">
        <v>5175</v>
      </c>
      <c r="F713" s="6" t="s">
        <v>5254</v>
      </c>
    </row>
    <row r="714" spans="1:6" x14ac:dyDescent="0.35">
      <c r="A714" s="1" t="s">
        <v>1166</v>
      </c>
      <c r="B714" s="28" t="s">
        <v>4432</v>
      </c>
      <c r="C714" s="6" t="s">
        <v>1164</v>
      </c>
      <c r="D714" s="6" t="s">
        <v>4433</v>
      </c>
      <c r="E714" s="6" t="s">
        <v>5176</v>
      </c>
      <c r="F714" s="6" t="s">
        <v>5254</v>
      </c>
    </row>
    <row r="715" spans="1:6" x14ac:dyDescent="0.35">
      <c r="A715" s="1" t="s">
        <v>1163</v>
      </c>
      <c r="B715" s="28" t="s">
        <v>4434</v>
      </c>
      <c r="C715" s="6" t="s">
        <v>1161</v>
      </c>
      <c r="D715" s="6" t="s">
        <v>4435</v>
      </c>
      <c r="E715" s="6" t="s">
        <v>5177</v>
      </c>
      <c r="F715" s="6" t="s">
        <v>5254</v>
      </c>
    </row>
    <row r="716" spans="1:6" x14ac:dyDescent="0.35">
      <c r="A716" s="1" t="s">
        <v>1159</v>
      </c>
      <c r="B716" s="28" t="s">
        <v>4436</v>
      </c>
      <c r="C716" s="6" t="s">
        <v>1157</v>
      </c>
      <c r="D716" s="6" t="s">
        <v>4437</v>
      </c>
      <c r="E716" s="6" t="s">
        <v>5178</v>
      </c>
      <c r="F716" s="6" t="s">
        <v>5254</v>
      </c>
    </row>
    <row r="717" spans="1:6" x14ac:dyDescent="0.35">
      <c r="A717" s="1" t="s">
        <v>1156</v>
      </c>
      <c r="B717" s="28" t="s">
        <v>4438</v>
      </c>
      <c r="C717" s="6" t="s">
        <v>1154</v>
      </c>
      <c r="D717" s="6" t="s">
        <v>4439</v>
      </c>
      <c r="E717" s="6" t="s">
        <v>5179</v>
      </c>
      <c r="F717" s="6" t="s">
        <v>5254</v>
      </c>
    </row>
    <row r="718" spans="1:6" x14ac:dyDescent="0.35">
      <c r="A718" s="20" t="s">
        <v>2122</v>
      </c>
      <c r="B718" s="28" t="s">
        <v>4440</v>
      </c>
      <c r="C718" s="6" t="s">
        <v>2119</v>
      </c>
      <c r="D718" s="6" t="s">
        <v>4441</v>
      </c>
      <c r="E718" s="6" t="s">
        <v>5180</v>
      </c>
      <c r="F718" s="6" t="s">
        <v>5254</v>
      </c>
    </row>
    <row r="719" spans="1:6" x14ac:dyDescent="0.35">
      <c r="A719" s="1" t="s">
        <v>1153</v>
      </c>
      <c r="B719" s="28" t="s">
        <v>4442</v>
      </c>
      <c r="C719" s="6" t="s">
        <v>1151</v>
      </c>
      <c r="D719" s="6" t="s">
        <v>4443</v>
      </c>
      <c r="E719" s="6" t="s">
        <v>5181</v>
      </c>
      <c r="F719" s="6" t="s">
        <v>5254</v>
      </c>
    </row>
    <row r="720" spans="1:6" x14ac:dyDescent="0.35">
      <c r="A720" s="1" t="s">
        <v>1150</v>
      </c>
      <c r="B720" s="28" t="s">
        <v>4444</v>
      </c>
      <c r="C720" s="6" t="s">
        <v>1148</v>
      </c>
      <c r="D720" s="6" t="s">
        <v>4445</v>
      </c>
      <c r="E720" s="6" t="s">
        <v>5182</v>
      </c>
      <c r="F720" s="6" t="s">
        <v>5254</v>
      </c>
    </row>
    <row r="721" spans="1:6" x14ac:dyDescent="0.35">
      <c r="A721" s="1" t="s">
        <v>592</v>
      </c>
      <c r="B721" s="28" t="s">
        <v>4446</v>
      </c>
      <c r="C721" s="6" t="s">
        <v>590</v>
      </c>
      <c r="D721" s="6" t="s">
        <v>4447</v>
      </c>
      <c r="E721" s="6" t="s">
        <v>5183</v>
      </c>
      <c r="F721" s="6" t="s">
        <v>5254</v>
      </c>
    </row>
    <row r="722" spans="1:6" x14ac:dyDescent="0.35">
      <c r="A722" s="1" t="s">
        <v>1147</v>
      </c>
      <c r="B722" s="28" t="s">
        <v>4448</v>
      </c>
      <c r="D722" s="6" t="s">
        <v>4449</v>
      </c>
      <c r="E722" s="6" t="s">
        <v>5184</v>
      </c>
      <c r="F722" s="6" t="s">
        <v>5254</v>
      </c>
    </row>
    <row r="723" spans="1:6" x14ac:dyDescent="0.35">
      <c r="A723" s="1" t="s">
        <v>209</v>
      </c>
      <c r="B723" s="28" t="s">
        <v>4450</v>
      </c>
      <c r="C723" s="6" t="s">
        <v>207</v>
      </c>
      <c r="D723" s="6" t="s">
        <v>4451</v>
      </c>
      <c r="E723" s="6" t="s">
        <v>5185</v>
      </c>
      <c r="F723" s="6" t="s">
        <v>5254</v>
      </c>
    </row>
    <row r="724" spans="1:6" x14ac:dyDescent="0.35">
      <c r="A724" s="20" t="s">
        <v>2298</v>
      </c>
      <c r="B724" s="28" t="s">
        <v>4452</v>
      </c>
      <c r="C724" s="6" t="s">
        <v>2296</v>
      </c>
      <c r="D724" s="6" t="s">
        <v>4453</v>
      </c>
      <c r="E724" s="6" t="s">
        <v>5186</v>
      </c>
      <c r="F724" s="6" t="s">
        <v>5254</v>
      </c>
    </row>
    <row r="725" spans="1:6" x14ac:dyDescent="0.35">
      <c r="A725" s="1" t="s">
        <v>206</v>
      </c>
      <c r="B725" s="28" t="s">
        <v>4454</v>
      </c>
      <c r="C725" s="6" t="s">
        <v>203</v>
      </c>
      <c r="D725" s="6" t="s">
        <v>4455</v>
      </c>
      <c r="E725" s="6" t="s">
        <v>5187</v>
      </c>
      <c r="F725" s="6" t="s">
        <v>5254</v>
      </c>
    </row>
    <row r="726" spans="1:6" x14ac:dyDescent="0.35">
      <c r="A726" s="1" t="s">
        <v>629</v>
      </c>
      <c r="B726" s="28" t="s">
        <v>4456</v>
      </c>
      <c r="C726" s="6" t="s">
        <v>625</v>
      </c>
      <c r="D726" s="6" t="s">
        <v>4457</v>
      </c>
      <c r="E726" s="6" t="s">
        <v>5188</v>
      </c>
      <c r="F726" s="6" t="s">
        <v>5254</v>
      </c>
    </row>
    <row r="727" spans="1:6" x14ac:dyDescent="0.35">
      <c r="A727" s="1" t="s">
        <v>585</v>
      </c>
      <c r="B727" s="28" t="s">
        <v>4458</v>
      </c>
      <c r="C727" s="6" t="s">
        <v>583</v>
      </c>
      <c r="D727" s="6" t="s">
        <v>4459</v>
      </c>
      <c r="E727" s="6" t="s">
        <v>5189</v>
      </c>
      <c r="F727" s="6" t="s">
        <v>5254</v>
      </c>
    </row>
    <row r="728" spans="1:6" x14ac:dyDescent="0.35">
      <c r="A728" s="1" t="s">
        <v>836</v>
      </c>
      <c r="B728" s="28" t="s">
        <v>4460</v>
      </c>
      <c r="C728" s="6" t="s">
        <v>832</v>
      </c>
      <c r="D728" s="6" t="s">
        <v>4461</v>
      </c>
      <c r="E728" s="21" t="s">
        <v>5190</v>
      </c>
      <c r="F728" s="6" t="s">
        <v>5279</v>
      </c>
    </row>
    <row r="729" spans="1:6" x14ac:dyDescent="0.35">
      <c r="A729" s="1" t="s">
        <v>722</v>
      </c>
      <c r="B729" s="28" t="s">
        <v>4462</v>
      </c>
      <c r="C729" s="6" t="s">
        <v>720</v>
      </c>
      <c r="D729" s="6" t="s">
        <v>4463</v>
      </c>
      <c r="E729" s="6" t="s">
        <v>5191</v>
      </c>
      <c r="F729" s="6" t="s">
        <v>5254</v>
      </c>
    </row>
    <row r="730" spans="1:6" x14ac:dyDescent="0.35">
      <c r="A730" s="1" t="s">
        <v>1145</v>
      </c>
      <c r="B730" s="28" t="s">
        <v>4464</v>
      </c>
      <c r="C730" s="6" t="s">
        <v>1142</v>
      </c>
      <c r="D730" s="6" t="s">
        <v>4465</v>
      </c>
      <c r="E730" s="6" t="s">
        <v>5192</v>
      </c>
      <c r="F730" s="6" t="s">
        <v>5254</v>
      </c>
    </row>
    <row r="731" spans="1:6" x14ac:dyDescent="0.35">
      <c r="A731" s="1" t="s">
        <v>1141</v>
      </c>
      <c r="B731" s="28" t="s">
        <v>4466</v>
      </c>
      <c r="C731" s="6" t="s">
        <v>1137</v>
      </c>
      <c r="D731" s="6" t="s">
        <v>4467</v>
      </c>
      <c r="E731" s="6" t="s">
        <v>5193</v>
      </c>
      <c r="F731" s="6" t="s">
        <v>5254</v>
      </c>
    </row>
    <row r="732" spans="1:6" x14ac:dyDescent="0.35">
      <c r="A732" s="20" t="s">
        <v>2340</v>
      </c>
      <c r="B732" s="28" t="s">
        <v>4468</v>
      </c>
      <c r="C732" s="6" t="s">
        <v>2338</v>
      </c>
      <c r="D732" s="6" t="s">
        <v>4469</v>
      </c>
      <c r="E732" s="6" t="s">
        <v>5194</v>
      </c>
      <c r="F732" s="6" t="s">
        <v>5254</v>
      </c>
    </row>
    <row r="733" spans="1:6" x14ac:dyDescent="0.35">
      <c r="A733" s="19" t="s">
        <v>2822</v>
      </c>
      <c r="B733" s="18"/>
      <c r="C733" s="17"/>
      <c r="D733" s="17"/>
      <c r="E733" s="16"/>
      <c r="F733" s="16"/>
    </row>
    <row r="734" spans="1:6" customFormat="1" x14ac:dyDescent="0.35">
      <c r="A734" s="13" t="s">
        <v>2118</v>
      </c>
      <c r="B734" s="14" t="s">
        <v>2932</v>
      </c>
      <c r="C734" s="14" t="s">
        <v>2116</v>
      </c>
      <c r="D734" s="12" t="s">
        <v>2933</v>
      </c>
      <c r="E734" s="11" t="s">
        <v>5195</v>
      </c>
      <c r="F734" s="11"/>
    </row>
    <row r="735" spans="1:6" customFormat="1" x14ac:dyDescent="0.35">
      <c r="A735" s="15" t="s">
        <v>2115</v>
      </c>
      <c r="B735" s="14" t="s">
        <v>2934</v>
      </c>
      <c r="C735" s="14" t="s">
        <v>2113</v>
      </c>
      <c r="D735" s="12" t="s">
        <v>2935</v>
      </c>
      <c r="E735" s="11" t="s">
        <v>5196</v>
      </c>
      <c r="F735" s="11"/>
    </row>
    <row r="736" spans="1:6" customFormat="1" x14ac:dyDescent="0.35">
      <c r="A736" s="13" t="s">
        <v>2112</v>
      </c>
      <c r="B736" s="14" t="s">
        <v>2936</v>
      </c>
      <c r="C736" s="14" t="s">
        <v>2109</v>
      </c>
      <c r="D736" s="12" t="s">
        <v>2937</v>
      </c>
      <c r="E736" s="11" t="s">
        <v>5197</v>
      </c>
      <c r="F736" s="11"/>
    </row>
    <row r="737" spans="1:6" customFormat="1" x14ac:dyDescent="0.35">
      <c r="A737" s="15" t="s">
        <v>2108</v>
      </c>
      <c r="B737" s="14" t="s">
        <v>2938</v>
      </c>
      <c r="C737" s="14" t="s">
        <v>2106</v>
      </c>
      <c r="D737" s="12" t="s">
        <v>2939</v>
      </c>
      <c r="E737" s="11" t="s">
        <v>5198</v>
      </c>
      <c r="F737" s="11"/>
    </row>
    <row r="738" spans="1:6" customFormat="1" x14ac:dyDescent="0.35">
      <c r="A738" s="13" t="s">
        <v>2105</v>
      </c>
      <c r="B738" s="14" t="s">
        <v>2940</v>
      </c>
      <c r="C738" s="14" t="s">
        <v>2103</v>
      </c>
      <c r="D738" s="12" t="s">
        <v>2941</v>
      </c>
      <c r="E738" s="11" t="s">
        <v>5199</v>
      </c>
      <c r="F738" s="11"/>
    </row>
    <row r="739" spans="1:6" customFormat="1" x14ac:dyDescent="0.35">
      <c r="A739" s="15" t="s">
        <v>2102</v>
      </c>
      <c r="B739" s="14" t="s">
        <v>2942</v>
      </c>
      <c r="C739" s="14" t="s">
        <v>2100</v>
      </c>
      <c r="D739" s="12" t="s">
        <v>2943</v>
      </c>
      <c r="E739" s="11" t="s">
        <v>5200</v>
      </c>
      <c r="F739" s="11"/>
    </row>
    <row r="740" spans="1:6" customFormat="1" x14ac:dyDescent="0.35">
      <c r="A740" s="13" t="s">
        <v>2099</v>
      </c>
      <c r="B740" s="14" t="s">
        <v>2944</v>
      </c>
      <c r="C740" s="14" t="s">
        <v>2097</v>
      </c>
      <c r="D740" s="12" t="s">
        <v>2945</v>
      </c>
      <c r="E740" s="11" t="s">
        <v>5201</v>
      </c>
      <c r="F740" s="11"/>
    </row>
    <row r="741" spans="1:6" x14ac:dyDescent="0.35">
      <c r="A741" s="15" t="s">
        <v>2096</v>
      </c>
      <c r="B741" s="14" t="s">
        <v>2946</v>
      </c>
      <c r="C741" s="14"/>
      <c r="D741" s="12" t="s">
        <v>2947</v>
      </c>
      <c r="E741" s="11" t="s">
        <v>5202</v>
      </c>
      <c r="F741" s="11"/>
    </row>
    <row r="742" spans="1:6" x14ac:dyDescent="0.35">
      <c r="A742" s="13" t="s">
        <v>2094</v>
      </c>
      <c r="B742" s="14" t="s">
        <v>2948</v>
      </c>
      <c r="C742" s="14" t="s">
        <v>2092</v>
      </c>
      <c r="D742" s="12" t="s">
        <v>2949</v>
      </c>
      <c r="E742" s="11" t="s">
        <v>5203</v>
      </c>
      <c r="F742" s="11"/>
    </row>
    <row r="743" spans="1:6" x14ac:dyDescent="0.35">
      <c r="A743" s="15" t="s">
        <v>2091</v>
      </c>
      <c r="B743" s="14" t="s">
        <v>2950</v>
      </c>
      <c r="C743" s="14" t="s">
        <v>2088</v>
      </c>
      <c r="D743" s="12" t="s">
        <v>2951</v>
      </c>
      <c r="E743" s="11" t="s">
        <v>5204</v>
      </c>
      <c r="F743" s="11"/>
    </row>
    <row r="744" spans="1:6" x14ac:dyDescent="0.35">
      <c r="A744" s="13" t="s">
        <v>2087</v>
      </c>
      <c r="B744" s="14" t="s">
        <v>2952</v>
      </c>
      <c r="C744" s="14" t="s">
        <v>2084</v>
      </c>
      <c r="D744" s="12" t="s">
        <v>2953</v>
      </c>
      <c r="E744" s="11" t="s">
        <v>5205</v>
      </c>
      <c r="F744" s="11"/>
    </row>
    <row r="745" spans="1:6" x14ac:dyDescent="0.35">
      <c r="A745" s="15" t="s">
        <v>2083</v>
      </c>
      <c r="B745" s="14" t="s">
        <v>2954</v>
      </c>
      <c r="C745" s="14" t="s">
        <v>2081</v>
      </c>
      <c r="D745" s="12" t="s">
        <v>2955</v>
      </c>
      <c r="E745" s="11" t="s">
        <v>5206</v>
      </c>
      <c r="F745" s="11"/>
    </row>
    <row r="746" spans="1:6" x14ac:dyDescent="0.35">
      <c r="A746" s="13" t="s">
        <v>2080</v>
      </c>
      <c r="B746" s="14" t="s">
        <v>2956</v>
      </c>
      <c r="C746" s="14" t="s">
        <v>2077</v>
      </c>
      <c r="D746" s="12" t="s">
        <v>2957</v>
      </c>
      <c r="E746" s="11" t="s">
        <v>5207</v>
      </c>
      <c r="F746" s="11"/>
    </row>
    <row r="747" spans="1:6" x14ac:dyDescent="0.35">
      <c r="A747" s="15" t="s">
        <v>2076</v>
      </c>
      <c r="B747" s="14" t="s">
        <v>2958</v>
      </c>
      <c r="C747" s="14" t="s">
        <v>2073</v>
      </c>
      <c r="D747" s="12" t="s">
        <v>2959</v>
      </c>
      <c r="E747" s="11" t="s">
        <v>5208</v>
      </c>
      <c r="F747" s="11"/>
    </row>
    <row r="748" spans="1:6" x14ac:dyDescent="0.35">
      <c r="A748" s="13" t="s">
        <v>2072</v>
      </c>
      <c r="B748" s="14" t="s">
        <v>2960</v>
      </c>
      <c r="C748" s="14" t="s">
        <v>2069</v>
      </c>
      <c r="D748" s="12" t="s">
        <v>2961</v>
      </c>
      <c r="E748" s="11" t="s">
        <v>5209</v>
      </c>
      <c r="F748" s="11"/>
    </row>
    <row r="749" spans="1:6" x14ac:dyDescent="0.35">
      <c r="A749" s="15" t="s">
        <v>2068</v>
      </c>
      <c r="B749" s="14" t="s">
        <v>2962</v>
      </c>
      <c r="C749" s="14" t="s">
        <v>2066</v>
      </c>
      <c r="D749" s="12" t="s">
        <v>2963</v>
      </c>
      <c r="E749" s="11" t="s">
        <v>5210</v>
      </c>
      <c r="F749" s="11"/>
    </row>
    <row r="750" spans="1:6" x14ac:dyDescent="0.35">
      <c r="A750" s="13" t="s">
        <v>2065</v>
      </c>
      <c r="B750" s="14" t="s">
        <v>2964</v>
      </c>
      <c r="C750" s="14" t="s">
        <v>2063</v>
      </c>
      <c r="D750" s="12" t="s">
        <v>2965</v>
      </c>
      <c r="E750" s="11" t="s">
        <v>5211</v>
      </c>
      <c r="F750" s="11"/>
    </row>
    <row r="751" spans="1:6" x14ac:dyDescent="0.35">
      <c r="A751" s="15" t="s">
        <v>2062</v>
      </c>
      <c r="B751" s="14" t="s">
        <v>2966</v>
      </c>
      <c r="C751" s="14"/>
      <c r="D751" s="12" t="s">
        <v>2967</v>
      </c>
      <c r="E751" s="11" t="s">
        <v>5212</v>
      </c>
      <c r="F751" s="11"/>
    </row>
    <row r="752" spans="1:6" x14ac:dyDescent="0.35">
      <c r="A752" s="13" t="s">
        <v>2060</v>
      </c>
      <c r="B752" s="14" t="s">
        <v>2968</v>
      </c>
      <c r="C752" s="14" t="s">
        <v>2058</v>
      </c>
      <c r="D752" s="12" t="s">
        <v>2969</v>
      </c>
      <c r="E752" s="11" t="s">
        <v>5213</v>
      </c>
      <c r="F752" s="11"/>
    </row>
    <row r="753" spans="1:6" x14ac:dyDescent="0.35">
      <c r="A753" s="15" t="s">
        <v>2057</v>
      </c>
      <c r="B753" s="14" t="s">
        <v>2970</v>
      </c>
      <c r="C753" s="14" t="s">
        <v>2054</v>
      </c>
      <c r="D753" s="12" t="s">
        <v>2971</v>
      </c>
      <c r="E753" s="11" t="s">
        <v>5214</v>
      </c>
      <c r="F753" s="11"/>
    </row>
    <row r="754" spans="1:6" x14ac:dyDescent="0.35">
      <c r="A754" s="13" t="s">
        <v>2053</v>
      </c>
      <c r="B754" s="14" t="s">
        <v>2972</v>
      </c>
      <c r="C754" s="14" t="s">
        <v>2051</v>
      </c>
      <c r="D754" s="12" t="s">
        <v>2973</v>
      </c>
      <c r="E754" s="11" t="s">
        <v>5215</v>
      </c>
      <c r="F754" s="11"/>
    </row>
    <row r="755" spans="1:6" x14ac:dyDescent="0.35">
      <c r="A755" s="15" t="s">
        <v>2050</v>
      </c>
      <c r="B755" s="14" t="s">
        <v>2974</v>
      </c>
      <c r="C755" s="14" t="s">
        <v>2048</v>
      </c>
      <c r="D755" s="12" t="s">
        <v>2975</v>
      </c>
      <c r="E755" s="11" t="s">
        <v>5216</v>
      </c>
      <c r="F755" s="11"/>
    </row>
    <row r="756" spans="1:6" x14ac:dyDescent="0.35">
      <c r="A756" s="13" t="s">
        <v>2047</v>
      </c>
      <c r="B756" s="14" t="s">
        <v>2976</v>
      </c>
      <c r="C756" s="14" t="s">
        <v>2045</v>
      </c>
      <c r="D756" s="12" t="s">
        <v>2977</v>
      </c>
      <c r="E756" s="11" t="s">
        <v>5217</v>
      </c>
      <c r="F756" s="11"/>
    </row>
    <row r="757" spans="1:6" x14ac:dyDescent="0.35">
      <c r="A757" s="15" t="s">
        <v>2044</v>
      </c>
      <c r="B757" s="14" t="s">
        <v>2978</v>
      </c>
      <c r="C757" s="14" t="s">
        <v>2042</v>
      </c>
      <c r="D757" s="12" t="s">
        <v>2979</v>
      </c>
      <c r="E757" s="11" t="s">
        <v>5218</v>
      </c>
      <c r="F757" s="11"/>
    </row>
    <row r="758" spans="1:6" x14ac:dyDescent="0.35">
      <c r="A758" s="13" t="s">
        <v>2041</v>
      </c>
      <c r="B758" s="14" t="s">
        <v>2980</v>
      </c>
      <c r="C758" s="14" t="s">
        <v>2039</v>
      </c>
      <c r="D758" s="12" t="s">
        <v>2981</v>
      </c>
      <c r="E758" s="11" t="s">
        <v>5219</v>
      </c>
      <c r="F758" s="11"/>
    </row>
    <row r="759" spans="1:6" x14ac:dyDescent="0.35">
      <c r="A759" s="15" t="s">
        <v>2038</v>
      </c>
      <c r="B759" s="14" t="s">
        <v>2982</v>
      </c>
      <c r="C759" s="14" t="s">
        <v>2036</v>
      </c>
      <c r="D759" s="12" t="s">
        <v>2983</v>
      </c>
      <c r="E759" s="11" t="s">
        <v>5220</v>
      </c>
      <c r="F759" s="11"/>
    </row>
    <row r="760" spans="1:6" x14ac:dyDescent="0.35">
      <c r="A760" s="13" t="s">
        <v>2035</v>
      </c>
      <c r="B760" s="14" t="s">
        <v>2984</v>
      </c>
      <c r="C760" s="14" t="s">
        <v>2033</v>
      </c>
      <c r="D760" s="12" t="s">
        <v>2985</v>
      </c>
      <c r="E760" s="11" t="s">
        <v>5221</v>
      </c>
      <c r="F760" s="11"/>
    </row>
    <row r="761" spans="1:6" x14ac:dyDescent="0.35">
      <c r="A761" s="15" t="s">
        <v>2032</v>
      </c>
      <c r="B761" s="14" t="s">
        <v>2986</v>
      </c>
      <c r="C761" s="14" t="s">
        <v>2030</v>
      </c>
      <c r="D761" s="12" t="s">
        <v>2987</v>
      </c>
      <c r="E761" s="11" t="s">
        <v>5222</v>
      </c>
      <c r="F761" s="11"/>
    </row>
    <row r="762" spans="1:6" x14ac:dyDescent="0.35">
      <c r="A762" s="13" t="s">
        <v>2029</v>
      </c>
      <c r="B762" s="14" t="s">
        <v>2988</v>
      </c>
      <c r="C762" s="14" t="s">
        <v>2027</v>
      </c>
      <c r="D762" s="12" t="s">
        <v>2989</v>
      </c>
      <c r="E762" s="11" t="s">
        <v>5223</v>
      </c>
      <c r="F762" s="11"/>
    </row>
    <row r="763" spans="1:6" x14ac:dyDescent="0.35">
      <c r="A763" s="15" t="s">
        <v>2026</v>
      </c>
      <c r="B763" s="14" t="s">
        <v>2990</v>
      </c>
      <c r="C763" s="14" t="s">
        <v>2024</v>
      </c>
      <c r="D763" s="12" t="s">
        <v>2991</v>
      </c>
      <c r="E763" s="11" t="s">
        <v>5224</v>
      </c>
      <c r="F763" s="11"/>
    </row>
    <row r="764" spans="1:6" x14ac:dyDescent="0.35">
      <c r="A764" s="13" t="s">
        <v>2023</v>
      </c>
      <c r="B764" s="14" t="s">
        <v>2992</v>
      </c>
      <c r="C764" s="14" t="s">
        <v>2021</v>
      </c>
      <c r="D764" s="12" t="s">
        <v>2993</v>
      </c>
      <c r="E764" s="11" t="s">
        <v>5225</v>
      </c>
      <c r="F764" s="11"/>
    </row>
    <row r="765" spans="1:6" x14ac:dyDescent="0.35">
      <c r="A765" s="15" t="s">
        <v>2020</v>
      </c>
      <c r="B765" s="14" t="s">
        <v>2994</v>
      </c>
      <c r="C765" s="14" t="s">
        <v>2018</v>
      </c>
      <c r="D765" s="12" t="s">
        <v>2995</v>
      </c>
      <c r="E765" s="11" t="s">
        <v>5226</v>
      </c>
      <c r="F765" s="11"/>
    </row>
    <row r="766" spans="1:6" x14ac:dyDescent="0.35">
      <c r="A766" s="13" t="s">
        <v>2017</v>
      </c>
      <c r="B766" s="14" t="s">
        <v>2996</v>
      </c>
      <c r="C766" s="14" t="s">
        <v>2015</v>
      </c>
      <c r="D766" s="12" t="s">
        <v>2997</v>
      </c>
      <c r="E766" s="11" t="s">
        <v>5227</v>
      </c>
      <c r="F766" s="11"/>
    </row>
    <row r="767" spans="1:6" x14ac:dyDescent="0.35">
      <c r="A767" s="15" t="s">
        <v>2014</v>
      </c>
      <c r="B767" s="14" t="s">
        <v>2998</v>
      </c>
      <c r="C767" s="14" t="s">
        <v>2012</v>
      </c>
      <c r="D767" s="12" t="s">
        <v>2999</v>
      </c>
      <c r="E767" s="11" t="s">
        <v>5228</v>
      </c>
      <c r="F767" s="11"/>
    </row>
    <row r="768" spans="1:6" x14ac:dyDescent="0.35">
      <c r="A768" s="13" t="s">
        <v>2011</v>
      </c>
      <c r="B768" s="14" t="s">
        <v>3000</v>
      </c>
      <c r="C768" s="14" t="s">
        <v>2009</v>
      </c>
      <c r="D768" s="12" t="s">
        <v>3001</v>
      </c>
      <c r="E768" s="11" t="s">
        <v>5229</v>
      </c>
      <c r="F768" s="11"/>
    </row>
    <row r="769" spans="1:6" x14ac:dyDescent="0.35">
      <c r="A769" s="15" t="s">
        <v>2008</v>
      </c>
      <c r="B769" s="14" t="s">
        <v>3002</v>
      </c>
      <c r="C769" s="14" t="s">
        <v>2006</v>
      </c>
      <c r="D769" s="12" t="s">
        <v>3003</v>
      </c>
      <c r="E769" s="11" t="s">
        <v>5230</v>
      </c>
      <c r="F769" s="11"/>
    </row>
    <row r="770" spans="1:6" x14ac:dyDescent="0.35">
      <c r="A770" s="13" t="s">
        <v>2005</v>
      </c>
      <c r="B770" s="14" t="s">
        <v>3004</v>
      </c>
      <c r="C770" s="14" t="s">
        <v>2003</v>
      </c>
      <c r="D770" s="12" t="s">
        <v>3005</v>
      </c>
      <c r="E770" s="11" t="s">
        <v>5231</v>
      </c>
      <c r="F770" s="11"/>
    </row>
    <row r="771" spans="1:6" x14ac:dyDescent="0.35">
      <c r="A771" s="15" t="s">
        <v>2002</v>
      </c>
      <c r="B771" s="14" t="s">
        <v>3006</v>
      </c>
      <c r="C771" s="14" t="s">
        <v>2000</v>
      </c>
      <c r="D771" s="12" t="s">
        <v>3007</v>
      </c>
      <c r="E771" s="11" t="s">
        <v>5232</v>
      </c>
      <c r="F771" s="11"/>
    </row>
    <row r="772" spans="1:6" x14ac:dyDescent="0.35">
      <c r="A772" s="13" t="s">
        <v>1999</v>
      </c>
      <c r="B772" s="14" t="s">
        <v>3008</v>
      </c>
      <c r="C772" s="14" t="s">
        <v>1997</v>
      </c>
      <c r="D772" s="12" t="s">
        <v>3009</v>
      </c>
      <c r="E772" s="11" t="s">
        <v>5233</v>
      </c>
      <c r="F772" s="11"/>
    </row>
    <row r="773" spans="1:6" x14ac:dyDescent="0.35">
      <c r="A773" s="10" t="s">
        <v>1996</v>
      </c>
      <c r="B773" s="14" t="s">
        <v>3010</v>
      </c>
      <c r="C773" s="14" t="s">
        <v>1993</v>
      </c>
      <c r="D773" s="12" t="s">
        <v>3011</v>
      </c>
      <c r="E773" s="11" t="s">
        <v>5234</v>
      </c>
      <c r="F773" s="11"/>
    </row>
    <row r="774" spans="1:6" x14ac:dyDescent="0.35">
      <c r="A774" s="29" t="str">
        <f>Introduction!A23</f>
        <v>© 2015-2019 NanoString Technologies</v>
      </c>
      <c r="B774" s="29"/>
      <c r="C774" s="9"/>
      <c r="D774" s="8"/>
      <c r="E774" s="7"/>
      <c r="F774" s="35" t="str">
        <f>Introduction!E23</f>
        <v>LBL-10043-08</v>
      </c>
    </row>
    <row r="775" spans="1:6" x14ac:dyDescent="0.35">
      <c r="A775"/>
      <c r="B775"/>
      <c r="C775"/>
      <c r="D775"/>
      <c r="E775"/>
      <c r="F775"/>
    </row>
    <row r="776" spans="1:6" x14ac:dyDescent="0.35">
      <c r="A776"/>
      <c r="B776"/>
      <c r="C776"/>
      <c r="D776"/>
      <c r="E776"/>
      <c r="F776"/>
    </row>
    <row r="777" spans="1:6" x14ac:dyDescent="0.35">
      <c r="A777"/>
      <c r="B777"/>
      <c r="C777"/>
      <c r="D777"/>
      <c r="E777"/>
      <c r="F777"/>
    </row>
    <row r="778" spans="1:6" x14ac:dyDescent="0.35">
      <c r="A778"/>
      <c r="B778"/>
      <c r="C778"/>
      <c r="D778"/>
      <c r="E778"/>
      <c r="F778"/>
    </row>
    <row r="779" spans="1:6" x14ac:dyDescent="0.35">
      <c r="A779"/>
      <c r="B779"/>
      <c r="C779"/>
      <c r="D779"/>
      <c r="E779"/>
      <c r="F779"/>
    </row>
    <row r="780" spans="1:6" x14ac:dyDescent="0.35">
      <c r="A780"/>
      <c r="B780"/>
      <c r="C780"/>
      <c r="D780"/>
      <c r="E780"/>
      <c r="F780"/>
    </row>
  </sheetData>
  <mergeCells count="1">
    <mergeCell ref="A1:F1"/>
  </mergeCells>
  <pageMargins left="0.7" right="0.7" top="0.75" bottom="0.75" header="0.3" footer="0.3"/>
  <pageSetup orientation="landscape" r:id="rId1"/>
  <headerFooter alignWithMargins="0"/>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773"/>
  <sheetViews>
    <sheetView zoomScaleNormal="100" workbookViewId="0">
      <selection sqref="A1:J1"/>
    </sheetView>
  </sheetViews>
  <sheetFormatPr defaultRowHeight="14.5" x14ac:dyDescent="0.35"/>
  <cols>
    <col min="1" max="1" width="18.7265625" customWidth="1"/>
    <col min="2" max="2" width="12.453125" customWidth="1"/>
    <col min="3" max="3" width="17.26953125" bestFit="1" customWidth="1"/>
    <col min="4" max="4" width="22.453125" customWidth="1"/>
    <col min="5" max="5" width="34.7265625" customWidth="1"/>
    <col min="6" max="6" width="22.54296875" customWidth="1"/>
    <col min="7" max="7" width="10.1796875" bestFit="1" customWidth="1"/>
    <col min="8" max="8" width="54.26953125" customWidth="1"/>
    <col min="9" max="9" width="45.453125" customWidth="1"/>
    <col min="10" max="10" width="56.26953125" style="2" customWidth="1"/>
    <col min="11" max="11" width="67" customWidth="1"/>
    <col min="12" max="12" width="22.26953125" customWidth="1"/>
    <col min="13" max="13" width="39.453125" customWidth="1"/>
    <col min="14" max="14" width="45.26953125" customWidth="1"/>
  </cols>
  <sheetData>
    <row r="1" spans="1:10" ht="46" customHeight="1" x14ac:dyDescent="0.35">
      <c r="A1" s="44" t="s">
        <v>5251</v>
      </c>
      <c r="B1" s="44"/>
      <c r="C1" s="44"/>
      <c r="D1" s="44"/>
      <c r="E1" s="44"/>
      <c r="F1" s="44"/>
      <c r="G1" s="44"/>
      <c r="H1" s="44"/>
      <c r="I1" s="44"/>
      <c r="J1" s="44"/>
    </row>
    <row r="2" spans="1:10" x14ac:dyDescent="0.35">
      <c r="A2" s="41" t="s">
        <v>5323</v>
      </c>
      <c r="B2" s="41" t="s">
        <v>2545</v>
      </c>
      <c r="C2" s="42" t="s">
        <v>2544</v>
      </c>
      <c r="D2" s="6" t="s">
        <v>2824</v>
      </c>
      <c r="E2" s="41" t="s">
        <v>2542</v>
      </c>
      <c r="F2" s="41" t="s">
        <v>2541</v>
      </c>
      <c r="G2" s="42" t="s">
        <v>2831</v>
      </c>
      <c r="H2" s="41" t="s">
        <v>2549</v>
      </c>
      <c r="I2" s="41" t="s">
        <v>2540</v>
      </c>
      <c r="J2" s="41" t="s">
        <v>2871</v>
      </c>
    </row>
    <row r="3" spans="1:10" x14ac:dyDescent="0.35">
      <c r="A3" s="1" t="s">
        <v>975</v>
      </c>
      <c r="C3" t="s">
        <v>975</v>
      </c>
      <c r="D3" s="1" t="s">
        <v>974</v>
      </c>
      <c r="E3" s="3" t="s">
        <v>1139</v>
      </c>
      <c r="F3" s="2" t="s">
        <v>5254</v>
      </c>
      <c r="G3" s="2" t="s">
        <v>2550</v>
      </c>
      <c r="H3" s="1" t="s">
        <v>835</v>
      </c>
      <c r="I3" s="1" t="s">
        <v>2590</v>
      </c>
      <c r="J3" t="s">
        <v>973</v>
      </c>
    </row>
    <row r="4" spans="1:10" x14ac:dyDescent="0.35">
      <c r="A4" s="1" t="s">
        <v>1991</v>
      </c>
      <c r="B4" t="s">
        <v>1992</v>
      </c>
      <c r="C4" t="s">
        <v>1991</v>
      </c>
      <c r="D4" s="1" t="s">
        <v>1990</v>
      </c>
      <c r="E4" s="3" t="s">
        <v>1139</v>
      </c>
      <c r="F4" s="2" t="s">
        <v>5254</v>
      </c>
      <c r="G4" s="2"/>
      <c r="H4" s="1"/>
      <c r="I4" s="1" t="s">
        <v>1175</v>
      </c>
      <c r="J4" t="s">
        <v>1989</v>
      </c>
    </row>
    <row r="5" spans="1:10" x14ac:dyDescent="0.35">
      <c r="A5" s="1" t="s">
        <v>2118</v>
      </c>
      <c r="C5" t="s">
        <v>2118</v>
      </c>
      <c r="D5" s="1" t="s">
        <v>2117</v>
      </c>
      <c r="E5" s="3" t="s">
        <v>1995</v>
      </c>
      <c r="F5" s="2" t="s">
        <v>5254</v>
      </c>
      <c r="G5" s="2"/>
      <c r="H5" s="1" t="s">
        <v>5254</v>
      </c>
      <c r="I5" s="1"/>
      <c r="J5" t="s">
        <v>2116</v>
      </c>
    </row>
    <row r="6" spans="1:10" x14ac:dyDescent="0.35">
      <c r="A6" s="1" t="s">
        <v>1059</v>
      </c>
      <c r="C6" t="s">
        <v>1058</v>
      </c>
      <c r="D6" s="1" t="s">
        <v>1057</v>
      </c>
      <c r="E6" s="3" t="s">
        <v>1139</v>
      </c>
      <c r="F6" s="2" t="s">
        <v>5254</v>
      </c>
      <c r="G6" s="2"/>
      <c r="H6" s="1" t="s">
        <v>2844</v>
      </c>
      <c r="I6" s="1" t="s">
        <v>2863</v>
      </c>
      <c r="J6" t="s">
        <v>1056</v>
      </c>
    </row>
    <row r="7" spans="1:10" x14ac:dyDescent="0.35">
      <c r="A7" s="1" t="s">
        <v>1083</v>
      </c>
      <c r="C7" t="s">
        <v>1083</v>
      </c>
      <c r="D7" s="1" t="s">
        <v>1082</v>
      </c>
      <c r="E7" s="3" t="s">
        <v>1139</v>
      </c>
      <c r="F7" s="2" t="s">
        <v>5254</v>
      </c>
      <c r="G7" s="2"/>
      <c r="H7" s="1" t="s">
        <v>1066</v>
      </c>
      <c r="I7" s="1" t="s">
        <v>2679</v>
      </c>
      <c r="J7"/>
    </row>
    <row r="8" spans="1:10" x14ac:dyDescent="0.35">
      <c r="A8" s="1" t="s">
        <v>1011</v>
      </c>
      <c r="C8" t="s">
        <v>1011</v>
      </c>
      <c r="D8" s="1" t="s">
        <v>1010</v>
      </c>
      <c r="E8" s="3" t="s">
        <v>5246</v>
      </c>
      <c r="F8" s="1" t="s">
        <v>5254</v>
      </c>
      <c r="G8" s="1"/>
      <c r="H8" s="1" t="s">
        <v>994</v>
      </c>
      <c r="I8" s="1" t="s">
        <v>2577</v>
      </c>
      <c r="J8" t="s">
        <v>1009</v>
      </c>
    </row>
    <row r="9" spans="1:10" x14ac:dyDescent="0.35">
      <c r="A9" s="1" t="s">
        <v>2115</v>
      </c>
      <c r="C9" t="s">
        <v>2115</v>
      </c>
      <c r="D9" s="1" t="s">
        <v>2114</v>
      </c>
      <c r="E9" s="3" t="s">
        <v>1995</v>
      </c>
      <c r="F9" s="2" t="s">
        <v>5254</v>
      </c>
      <c r="G9" s="2"/>
      <c r="H9" s="1" t="s">
        <v>5254</v>
      </c>
      <c r="I9" s="1"/>
      <c r="J9" t="s">
        <v>2113</v>
      </c>
    </row>
    <row r="10" spans="1:10" x14ac:dyDescent="0.35">
      <c r="A10" s="1" t="s">
        <v>1096</v>
      </c>
      <c r="C10" t="s">
        <v>1096</v>
      </c>
      <c r="D10" s="1" t="s">
        <v>1095</v>
      </c>
      <c r="E10" s="3" t="s">
        <v>1139</v>
      </c>
      <c r="F10" s="2" t="s">
        <v>5254</v>
      </c>
      <c r="G10" s="2"/>
      <c r="H10" s="1" t="s">
        <v>78</v>
      </c>
      <c r="I10" s="1" t="s">
        <v>2605</v>
      </c>
      <c r="J10" t="s">
        <v>1094</v>
      </c>
    </row>
    <row r="11" spans="1:10" x14ac:dyDescent="0.35">
      <c r="A11" s="1" t="s">
        <v>1988</v>
      </c>
      <c r="C11" t="s">
        <v>1987</v>
      </c>
      <c r="D11" s="1" t="s">
        <v>1986</v>
      </c>
      <c r="E11" s="3" t="s">
        <v>1139</v>
      </c>
      <c r="F11" s="2" t="s">
        <v>5254</v>
      </c>
      <c r="G11" s="2" t="s">
        <v>2551</v>
      </c>
      <c r="H11" s="1"/>
      <c r="I11" s="1" t="s">
        <v>2596</v>
      </c>
      <c r="J11" t="s">
        <v>1985</v>
      </c>
    </row>
    <row r="12" spans="1:10" x14ac:dyDescent="0.35">
      <c r="A12" s="1" t="s">
        <v>2295</v>
      </c>
      <c r="C12" t="s">
        <v>2295</v>
      </c>
      <c r="D12" s="1" t="s">
        <v>2294</v>
      </c>
      <c r="E12" s="3" t="s">
        <v>2546</v>
      </c>
      <c r="F12" s="1" t="s">
        <v>5254</v>
      </c>
      <c r="G12" s="1"/>
      <c r="H12" s="1" t="s">
        <v>994</v>
      </c>
      <c r="I12" s="1" t="s">
        <v>2578</v>
      </c>
      <c r="J12" t="s">
        <v>2293</v>
      </c>
    </row>
    <row r="13" spans="1:10" x14ac:dyDescent="0.35">
      <c r="A13" s="1" t="s">
        <v>2112</v>
      </c>
      <c r="C13" t="s">
        <v>2111</v>
      </c>
      <c r="D13" s="1" t="s">
        <v>2110</v>
      </c>
      <c r="E13" s="3" t="s">
        <v>1995</v>
      </c>
      <c r="F13" s="2" t="s">
        <v>5254</v>
      </c>
      <c r="G13" s="2"/>
      <c r="H13" s="1" t="s">
        <v>5254</v>
      </c>
      <c r="I13" s="1"/>
      <c r="J13" t="s">
        <v>2109</v>
      </c>
    </row>
    <row r="14" spans="1:10" x14ac:dyDescent="0.35">
      <c r="A14" s="1" t="s">
        <v>1984</v>
      </c>
      <c r="B14" t="s">
        <v>1983</v>
      </c>
      <c r="C14" t="s">
        <v>1983</v>
      </c>
      <c r="D14" s="1" t="s">
        <v>1982</v>
      </c>
      <c r="E14" s="3" t="s">
        <v>1139</v>
      </c>
      <c r="F14" s="2" t="s">
        <v>5254</v>
      </c>
      <c r="G14" s="2" t="s">
        <v>2556</v>
      </c>
      <c r="H14" s="1" t="s">
        <v>2563</v>
      </c>
      <c r="I14" s="1" t="s">
        <v>2730</v>
      </c>
      <c r="J14" t="s">
        <v>1981</v>
      </c>
    </row>
    <row r="15" spans="1:10" x14ac:dyDescent="0.35">
      <c r="A15" s="1" t="s">
        <v>487</v>
      </c>
      <c r="C15" t="s">
        <v>487</v>
      </c>
      <c r="D15" s="1" t="s">
        <v>486</v>
      </c>
      <c r="E15" s="3" t="s">
        <v>1139</v>
      </c>
      <c r="F15" s="2" t="s">
        <v>5254</v>
      </c>
      <c r="G15" s="2"/>
      <c r="H15" s="1" t="s">
        <v>205</v>
      </c>
      <c r="I15" s="1" t="s">
        <v>2618</v>
      </c>
      <c r="J15" t="s">
        <v>485</v>
      </c>
    </row>
    <row r="16" spans="1:10" x14ac:dyDescent="0.35">
      <c r="A16" s="1" t="s">
        <v>484</v>
      </c>
      <c r="C16" t="s">
        <v>484</v>
      </c>
      <c r="D16" s="1" t="s">
        <v>483</v>
      </c>
      <c r="E16" s="3" t="s">
        <v>1139</v>
      </c>
      <c r="F16" s="2" t="s">
        <v>5254</v>
      </c>
      <c r="G16" s="2"/>
      <c r="H16" s="1" t="s">
        <v>205</v>
      </c>
      <c r="I16" s="1" t="s">
        <v>2613</v>
      </c>
      <c r="J16" t="s">
        <v>482</v>
      </c>
    </row>
    <row r="17" spans="1:10" x14ac:dyDescent="0.35">
      <c r="A17" s="1" t="s">
        <v>2108</v>
      </c>
      <c r="C17" t="s">
        <v>2108</v>
      </c>
      <c r="D17" s="1" t="s">
        <v>2107</v>
      </c>
      <c r="E17" s="3" t="s">
        <v>1995</v>
      </c>
      <c r="F17" s="2" t="s">
        <v>5254</v>
      </c>
      <c r="G17" s="2"/>
      <c r="H17" s="1" t="s">
        <v>5254</v>
      </c>
      <c r="I17" s="1"/>
      <c r="J17" t="s">
        <v>2106</v>
      </c>
    </row>
    <row r="18" spans="1:10" x14ac:dyDescent="0.35">
      <c r="A18" s="1" t="s">
        <v>2334</v>
      </c>
      <c r="C18" t="s">
        <v>217</v>
      </c>
      <c r="D18" s="1" t="s">
        <v>2333</v>
      </c>
      <c r="E18" s="3" t="s">
        <v>2546</v>
      </c>
      <c r="F18" s="1" t="s">
        <v>5254</v>
      </c>
      <c r="G18" s="1"/>
      <c r="H18" s="1" t="s">
        <v>994</v>
      </c>
      <c r="I18" s="1" t="s">
        <v>2578</v>
      </c>
      <c r="J18" t="s">
        <v>2332</v>
      </c>
    </row>
    <row r="19" spans="1:10" x14ac:dyDescent="0.35">
      <c r="A19" s="1" t="s">
        <v>59</v>
      </c>
      <c r="C19" t="s">
        <v>59</v>
      </c>
      <c r="D19" s="1" t="s">
        <v>58</v>
      </c>
      <c r="E19" s="3" t="s">
        <v>1139</v>
      </c>
      <c r="F19" s="2" t="s">
        <v>5254</v>
      </c>
      <c r="G19" s="2"/>
      <c r="H19" s="1" t="s">
        <v>2</v>
      </c>
      <c r="I19" s="1" t="s">
        <v>2611</v>
      </c>
      <c r="J19" t="s">
        <v>57</v>
      </c>
    </row>
    <row r="20" spans="1:10" x14ac:dyDescent="0.35">
      <c r="A20" s="1" t="s">
        <v>2425</v>
      </c>
      <c r="C20" t="s">
        <v>2425</v>
      </c>
      <c r="D20" s="1" t="s">
        <v>2424</v>
      </c>
      <c r="E20" s="3" t="s">
        <v>2546</v>
      </c>
      <c r="F20" s="1" t="s">
        <v>5254</v>
      </c>
      <c r="G20" s="1"/>
      <c r="H20" s="1" t="s">
        <v>2</v>
      </c>
      <c r="I20" s="1" t="s">
        <v>2633</v>
      </c>
      <c r="J20" t="s">
        <v>2423</v>
      </c>
    </row>
    <row r="21" spans="1:10" x14ac:dyDescent="0.35">
      <c r="A21" s="1" t="s">
        <v>1980</v>
      </c>
      <c r="C21" t="s">
        <v>1980</v>
      </c>
      <c r="D21" s="1" t="s">
        <v>1979</v>
      </c>
      <c r="E21" s="3" t="s">
        <v>1139</v>
      </c>
      <c r="F21" s="2" t="s">
        <v>5254</v>
      </c>
      <c r="G21" s="2" t="s">
        <v>2550</v>
      </c>
      <c r="H21" s="1"/>
      <c r="I21" s="1" t="s">
        <v>2591</v>
      </c>
      <c r="J21" t="s">
        <v>1978</v>
      </c>
    </row>
    <row r="22" spans="1:10" x14ac:dyDescent="0.35">
      <c r="A22" s="1" t="s">
        <v>589</v>
      </c>
      <c r="C22" t="s">
        <v>589</v>
      </c>
      <c r="D22" s="1" t="s">
        <v>588</v>
      </c>
      <c r="E22" s="3" t="s">
        <v>1139</v>
      </c>
      <c r="F22" s="2" t="s">
        <v>5254</v>
      </c>
      <c r="G22" s="2"/>
      <c r="H22" s="1"/>
      <c r="I22" s="1" t="s">
        <v>2621</v>
      </c>
      <c r="J22"/>
    </row>
    <row r="23" spans="1:10" x14ac:dyDescent="0.35">
      <c r="A23" s="1" t="s">
        <v>587</v>
      </c>
      <c r="C23" t="s">
        <v>587</v>
      </c>
      <c r="D23" s="1" t="s">
        <v>586</v>
      </c>
      <c r="E23" s="3" t="s">
        <v>1139</v>
      </c>
      <c r="F23" s="2" t="s">
        <v>5254</v>
      </c>
      <c r="G23" s="2"/>
      <c r="H23" s="1"/>
      <c r="I23" s="1" t="s">
        <v>2621</v>
      </c>
      <c r="J23"/>
    </row>
    <row r="24" spans="1:10" x14ac:dyDescent="0.35">
      <c r="A24" s="1" t="s">
        <v>1977</v>
      </c>
      <c r="C24" t="s">
        <v>1977</v>
      </c>
      <c r="D24" s="1" t="s">
        <v>1976</v>
      </c>
      <c r="E24" s="3" t="s">
        <v>1139</v>
      </c>
      <c r="F24" s="2" t="s">
        <v>5254</v>
      </c>
      <c r="G24" s="2" t="s">
        <v>2550</v>
      </c>
      <c r="H24" s="1"/>
      <c r="I24" s="1" t="s">
        <v>2591</v>
      </c>
      <c r="J24" t="s">
        <v>1975</v>
      </c>
    </row>
    <row r="25" spans="1:10" x14ac:dyDescent="0.35">
      <c r="A25" s="1" t="s">
        <v>1974</v>
      </c>
      <c r="C25" t="s">
        <v>1974</v>
      </c>
      <c r="D25" s="1" t="s">
        <v>1973</v>
      </c>
      <c r="E25" s="3" t="s">
        <v>1139</v>
      </c>
      <c r="F25" s="2" t="s">
        <v>5254</v>
      </c>
      <c r="G25" s="2" t="s">
        <v>2550</v>
      </c>
      <c r="H25" s="1"/>
      <c r="I25" s="1" t="s">
        <v>2591</v>
      </c>
      <c r="J25" t="s">
        <v>1972</v>
      </c>
    </row>
    <row r="26" spans="1:10" x14ac:dyDescent="0.35">
      <c r="A26" s="1" t="s">
        <v>56</v>
      </c>
      <c r="C26" t="s">
        <v>56</v>
      </c>
      <c r="D26" s="1" t="s">
        <v>55</v>
      </c>
      <c r="E26" s="3" t="s">
        <v>1139</v>
      </c>
      <c r="F26" s="2" t="s">
        <v>5254</v>
      </c>
      <c r="G26" s="2"/>
      <c r="H26" s="1" t="s">
        <v>2</v>
      </c>
      <c r="I26" s="1" t="s">
        <v>2607</v>
      </c>
      <c r="J26" t="s">
        <v>54</v>
      </c>
    </row>
    <row r="27" spans="1:10" x14ac:dyDescent="0.35">
      <c r="A27" s="1" t="s">
        <v>1971</v>
      </c>
      <c r="C27" t="s">
        <v>1971</v>
      </c>
      <c r="D27" s="1" t="s">
        <v>1970</v>
      </c>
      <c r="E27" s="3" t="s">
        <v>1139</v>
      </c>
      <c r="F27" s="2" t="s">
        <v>5254</v>
      </c>
      <c r="G27" s="2" t="s">
        <v>2550</v>
      </c>
      <c r="H27" s="1"/>
      <c r="I27" s="1" t="s">
        <v>2591</v>
      </c>
      <c r="J27" t="s">
        <v>1969</v>
      </c>
    </row>
    <row r="28" spans="1:10" x14ac:dyDescent="0.35">
      <c r="A28" s="1" t="s">
        <v>53</v>
      </c>
      <c r="C28" t="s">
        <v>53</v>
      </c>
      <c r="D28" s="1" t="s">
        <v>52</v>
      </c>
      <c r="E28" s="3" t="s">
        <v>1139</v>
      </c>
      <c r="F28" s="2" t="s">
        <v>5254</v>
      </c>
      <c r="G28" s="2"/>
      <c r="H28" s="1" t="s">
        <v>2</v>
      </c>
      <c r="I28" s="1" t="s">
        <v>2622</v>
      </c>
      <c r="J28" t="s">
        <v>51</v>
      </c>
    </row>
    <row r="29" spans="1:10" x14ac:dyDescent="0.35">
      <c r="A29" s="1" t="s">
        <v>1968</v>
      </c>
      <c r="C29" t="s">
        <v>1968</v>
      </c>
      <c r="D29" s="1" t="s">
        <v>1967</v>
      </c>
      <c r="E29" s="3" t="s">
        <v>1139</v>
      </c>
      <c r="F29" s="2" t="s">
        <v>5254</v>
      </c>
      <c r="G29" s="2" t="s">
        <v>2550</v>
      </c>
      <c r="H29" s="1"/>
      <c r="I29" s="1" t="s">
        <v>2591</v>
      </c>
      <c r="J29" t="s">
        <v>1966</v>
      </c>
    </row>
    <row r="30" spans="1:10" x14ac:dyDescent="0.35">
      <c r="A30" s="1" t="s">
        <v>50</v>
      </c>
      <c r="C30" t="s">
        <v>50</v>
      </c>
      <c r="D30" s="1" t="s">
        <v>49</v>
      </c>
      <c r="E30" s="3" t="s">
        <v>1139</v>
      </c>
      <c r="F30" s="2" t="s">
        <v>5254</v>
      </c>
      <c r="G30" s="2"/>
      <c r="H30" s="1" t="s">
        <v>2</v>
      </c>
      <c r="I30" s="1" t="s">
        <v>2609</v>
      </c>
      <c r="J30" t="s">
        <v>48</v>
      </c>
    </row>
    <row r="31" spans="1:10" x14ac:dyDescent="0.35">
      <c r="A31" s="1" t="s">
        <v>2309</v>
      </c>
      <c r="C31" t="s">
        <v>2309</v>
      </c>
      <c r="D31" s="1" t="s">
        <v>2308</v>
      </c>
      <c r="E31" s="3" t="s">
        <v>2546</v>
      </c>
      <c r="F31" s="1" t="s">
        <v>5254</v>
      </c>
      <c r="G31" s="1"/>
      <c r="H31" s="1" t="s">
        <v>1042</v>
      </c>
      <c r="I31" s="1" t="s">
        <v>2610</v>
      </c>
      <c r="J31" t="s">
        <v>2307</v>
      </c>
    </row>
    <row r="32" spans="1:10" x14ac:dyDescent="0.35">
      <c r="A32" s="1" t="s">
        <v>1965</v>
      </c>
      <c r="C32" t="s">
        <v>1965</v>
      </c>
      <c r="D32" s="1" t="s">
        <v>1964</v>
      </c>
      <c r="E32" s="3" t="s">
        <v>1139</v>
      </c>
      <c r="F32" s="2" t="s">
        <v>5254</v>
      </c>
      <c r="G32" s="2" t="s">
        <v>2550</v>
      </c>
      <c r="H32" s="1"/>
      <c r="I32" s="1" t="s">
        <v>2591</v>
      </c>
      <c r="J32" t="s">
        <v>1963</v>
      </c>
    </row>
    <row r="33" spans="1:10" x14ac:dyDescent="0.35">
      <c r="A33" s="1" t="s">
        <v>2210</v>
      </c>
      <c r="C33" t="s">
        <v>2210</v>
      </c>
      <c r="D33" s="1" t="s">
        <v>2209</v>
      </c>
      <c r="E33" s="3" t="s">
        <v>2121</v>
      </c>
      <c r="F33" s="2" t="s">
        <v>5254</v>
      </c>
      <c r="G33" s="2"/>
      <c r="H33" s="1" t="s">
        <v>5254</v>
      </c>
      <c r="I33" s="1"/>
      <c r="J33" t="s">
        <v>2208</v>
      </c>
    </row>
    <row r="34" spans="1:10" x14ac:dyDescent="0.35">
      <c r="A34" s="1" t="s">
        <v>2331</v>
      </c>
      <c r="C34" t="s">
        <v>2331</v>
      </c>
      <c r="D34" s="1" t="s">
        <v>2330</v>
      </c>
      <c r="E34" s="3" t="s">
        <v>2546</v>
      </c>
      <c r="F34" s="1" t="s">
        <v>5254</v>
      </c>
      <c r="G34" s="1"/>
      <c r="H34" s="1" t="s">
        <v>994</v>
      </c>
      <c r="I34" s="1" t="s">
        <v>2578</v>
      </c>
      <c r="J34" t="s">
        <v>2329</v>
      </c>
    </row>
    <row r="35" spans="1:10" x14ac:dyDescent="0.35">
      <c r="A35" s="1" t="s">
        <v>1055</v>
      </c>
      <c r="C35" t="s">
        <v>1055</v>
      </c>
      <c r="D35" s="1" t="s">
        <v>1054</v>
      </c>
      <c r="E35" s="3" t="s">
        <v>1139</v>
      </c>
      <c r="F35" s="2" t="s">
        <v>5254</v>
      </c>
      <c r="G35" s="2"/>
      <c r="H35" s="1" t="s">
        <v>2842</v>
      </c>
      <c r="I35" s="1" t="s">
        <v>2602</v>
      </c>
      <c r="J35" t="s">
        <v>1053</v>
      </c>
    </row>
    <row r="36" spans="1:10" x14ac:dyDescent="0.35">
      <c r="A36" s="1" t="s">
        <v>1962</v>
      </c>
      <c r="C36" t="s">
        <v>1962</v>
      </c>
      <c r="D36" s="1" t="s">
        <v>1961</v>
      </c>
      <c r="E36" s="3" t="s">
        <v>1139</v>
      </c>
      <c r="F36" s="2" t="s">
        <v>5254</v>
      </c>
      <c r="G36" s="2" t="s">
        <v>2555</v>
      </c>
      <c r="H36" s="1"/>
      <c r="I36" s="1" t="s">
        <v>2592</v>
      </c>
      <c r="J36" t="s">
        <v>1960</v>
      </c>
    </row>
    <row r="37" spans="1:10" x14ac:dyDescent="0.35">
      <c r="A37" s="1" t="s">
        <v>2350</v>
      </c>
      <c r="C37" t="s">
        <v>2350</v>
      </c>
      <c r="D37" s="1" t="s">
        <v>2349</v>
      </c>
      <c r="E37" s="3" t="s">
        <v>2546</v>
      </c>
      <c r="F37" s="1" t="s">
        <v>5254</v>
      </c>
      <c r="G37" s="1"/>
      <c r="H37" s="1" t="s">
        <v>1042</v>
      </c>
      <c r="I37" s="1" t="s">
        <v>2552</v>
      </c>
      <c r="J37" t="s">
        <v>2348</v>
      </c>
    </row>
    <row r="38" spans="1:10" x14ac:dyDescent="0.35">
      <c r="A38" s="1" t="s">
        <v>1959</v>
      </c>
      <c r="C38" t="s">
        <v>1958</v>
      </c>
      <c r="D38" s="1" t="s">
        <v>1957</v>
      </c>
      <c r="E38" s="3" t="s">
        <v>1139</v>
      </c>
      <c r="F38" s="2" t="s">
        <v>5254</v>
      </c>
      <c r="G38" s="2" t="s">
        <v>2550</v>
      </c>
      <c r="H38" s="1"/>
      <c r="I38" s="1" t="s">
        <v>2591</v>
      </c>
      <c r="J38" t="s">
        <v>1956</v>
      </c>
    </row>
    <row r="39" spans="1:10" x14ac:dyDescent="0.35">
      <c r="A39" s="1" t="s">
        <v>481</v>
      </c>
      <c r="C39" t="s">
        <v>481</v>
      </c>
      <c r="D39" s="1" t="s">
        <v>480</v>
      </c>
      <c r="E39" s="3" t="s">
        <v>2546</v>
      </c>
      <c r="F39" s="2" t="s">
        <v>5254</v>
      </c>
      <c r="G39" s="2"/>
      <c r="H39" s="1" t="s">
        <v>205</v>
      </c>
      <c r="I39" s="1" t="s">
        <v>5243</v>
      </c>
      <c r="J39" t="s">
        <v>479</v>
      </c>
    </row>
    <row r="40" spans="1:10" x14ac:dyDescent="0.35">
      <c r="A40" s="1" t="s">
        <v>1052</v>
      </c>
      <c r="C40" t="s">
        <v>1052</v>
      </c>
      <c r="D40" s="1" t="s">
        <v>1051</v>
      </c>
      <c r="E40" s="3" t="s">
        <v>1139</v>
      </c>
      <c r="F40" s="2" t="s">
        <v>5254</v>
      </c>
      <c r="G40" s="2"/>
      <c r="H40" s="1" t="s">
        <v>2842</v>
      </c>
      <c r="I40" s="1" t="s">
        <v>2602</v>
      </c>
      <c r="J40"/>
    </row>
    <row r="41" spans="1:10" x14ac:dyDescent="0.35">
      <c r="A41" s="1" t="s">
        <v>1050</v>
      </c>
      <c r="C41" t="s">
        <v>1049</v>
      </c>
      <c r="D41" s="1" t="s">
        <v>1048</v>
      </c>
      <c r="E41" s="3" t="s">
        <v>1139</v>
      </c>
      <c r="F41" s="2" t="s">
        <v>5254</v>
      </c>
      <c r="G41" s="2"/>
      <c r="H41" s="1" t="s">
        <v>1042</v>
      </c>
      <c r="I41" s="1" t="s">
        <v>2608</v>
      </c>
      <c r="J41" t="s">
        <v>1047</v>
      </c>
    </row>
    <row r="42" spans="1:10" x14ac:dyDescent="0.35">
      <c r="A42" s="1" t="s">
        <v>2522</v>
      </c>
      <c r="C42" t="s">
        <v>2522</v>
      </c>
      <c r="D42" s="1" t="s">
        <v>2521</v>
      </c>
      <c r="E42" s="3" t="s">
        <v>2546</v>
      </c>
      <c r="F42" s="1" t="s">
        <v>5285</v>
      </c>
      <c r="G42" s="1"/>
      <c r="H42" s="1" t="s">
        <v>1003</v>
      </c>
      <c r="I42" s="1" t="s">
        <v>2603</v>
      </c>
      <c r="J42" t="s">
        <v>2520</v>
      </c>
    </row>
    <row r="43" spans="1:10" x14ac:dyDescent="0.35">
      <c r="A43" s="1" t="s">
        <v>1955</v>
      </c>
      <c r="C43" t="s">
        <v>1954</v>
      </c>
      <c r="D43" s="1" t="s">
        <v>1953</v>
      </c>
      <c r="E43" s="3" t="s">
        <v>1139</v>
      </c>
      <c r="F43" s="2" t="s">
        <v>5254</v>
      </c>
      <c r="G43" s="2" t="s">
        <v>2551</v>
      </c>
      <c r="H43" s="1"/>
      <c r="I43" s="1" t="s">
        <v>2596</v>
      </c>
      <c r="J43" t="s">
        <v>1952</v>
      </c>
    </row>
    <row r="44" spans="1:10" x14ac:dyDescent="0.35">
      <c r="A44" s="1" t="s">
        <v>1951</v>
      </c>
      <c r="C44" t="s">
        <v>1951</v>
      </c>
      <c r="D44" s="1" t="s">
        <v>1950</v>
      </c>
      <c r="E44" s="3" t="s">
        <v>1139</v>
      </c>
      <c r="F44" s="2" t="s">
        <v>5254</v>
      </c>
      <c r="G44" s="2" t="s">
        <v>2551</v>
      </c>
      <c r="H44" s="1"/>
      <c r="I44" s="1" t="s">
        <v>2596</v>
      </c>
      <c r="J44" t="s">
        <v>1949</v>
      </c>
    </row>
    <row r="45" spans="1:10" x14ac:dyDescent="0.35">
      <c r="A45" s="1" t="s">
        <v>1948</v>
      </c>
      <c r="B45" t="s">
        <v>1946</v>
      </c>
      <c r="C45" t="s">
        <v>1948</v>
      </c>
      <c r="D45" s="1" t="s">
        <v>1947</v>
      </c>
      <c r="E45" s="3" t="s">
        <v>1139</v>
      </c>
      <c r="F45" s="2" t="s">
        <v>5254</v>
      </c>
      <c r="G45" s="2" t="s">
        <v>2551</v>
      </c>
      <c r="H45" s="1"/>
      <c r="I45" s="1" t="s">
        <v>2599</v>
      </c>
      <c r="J45" t="s">
        <v>1946</v>
      </c>
    </row>
    <row r="46" spans="1:10" x14ac:dyDescent="0.35">
      <c r="A46" s="1" t="s">
        <v>1944</v>
      </c>
      <c r="B46" t="s">
        <v>1945</v>
      </c>
      <c r="C46" t="s">
        <v>1944</v>
      </c>
      <c r="D46" s="1" t="s">
        <v>1943</v>
      </c>
      <c r="E46" s="3" t="s">
        <v>1139</v>
      </c>
      <c r="F46" s="2" t="s">
        <v>5254</v>
      </c>
      <c r="G46" s="2" t="s">
        <v>2554</v>
      </c>
      <c r="H46" s="1"/>
      <c r="I46" s="1" t="s">
        <v>2597</v>
      </c>
      <c r="J46" t="s">
        <v>1942</v>
      </c>
    </row>
    <row r="47" spans="1:10" x14ac:dyDescent="0.35">
      <c r="A47" s="1" t="s">
        <v>1941</v>
      </c>
      <c r="C47" t="s">
        <v>1941</v>
      </c>
      <c r="D47" s="1" t="s">
        <v>1940</v>
      </c>
      <c r="E47" s="3" t="s">
        <v>1139</v>
      </c>
      <c r="F47" s="2" t="s">
        <v>5254</v>
      </c>
      <c r="G47" s="2" t="s">
        <v>2555</v>
      </c>
      <c r="H47" s="1"/>
      <c r="I47" s="1" t="s">
        <v>2592</v>
      </c>
      <c r="J47" t="s">
        <v>1939</v>
      </c>
    </row>
    <row r="48" spans="1:10" x14ac:dyDescent="0.35">
      <c r="A48" s="1" t="s">
        <v>1007</v>
      </c>
      <c r="B48" t="s">
        <v>1008</v>
      </c>
      <c r="C48" t="s">
        <v>1007</v>
      </c>
      <c r="D48" s="1" t="s">
        <v>1006</v>
      </c>
      <c r="E48" s="3" t="s">
        <v>5246</v>
      </c>
      <c r="F48" s="1" t="s">
        <v>5254</v>
      </c>
      <c r="G48" s="1"/>
      <c r="H48" s="1" t="s">
        <v>994</v>
      </c>
      <c r="I48" s="1" t="s">
        <v>2579</v>
      </c>
      <c r="J48" t="s">
        <v>1005</v>
      </c>
    </row>
    <row r="49" spans="1:10" x14ac:dyDescent="0.35">
      <c r="A49" s="1" t="s">
        <v>1938</v>
      </c>
      <c r="C49" t="s">
        <v>1938</v>
      </c>
      <c r="D49" s="1" t="s">
        <v>1937</v>
      </c>
      <c r="E49" s="3" t="s">
        <v>1139</v>
      </c>
      <c r="F49" s="2" t="s">
        <v>5254</v>
      </c>
      <c r="G49" s="2" t="s">
        <v>2550</v>
      </c>
      <c r="H49" s="1" t="s">
        <v>2564</v>
      </c>
      <c r="I49" s="1" t="s">
        <v>2601</v>
      </c>
      <c r="J49"/>
    </row>
    <row r="50" spans="1:10" x14ac:dyDescent="0.35">
      <c r="A50" s="1" t="s">
        <v>1936</v>
      </c>
      <c r="C50" t="s">
        <v>1936</v>
      </c>
      <c r="D50" s="1" t="s">
        <v>1935</v>
      </c>
      <c r="E50" s="3" t="s">
        <v>1139</v>
      </c>
      <c r="F50" s="2" t="s">
        <v>5254</v>
      </c>
      <c r="G50" s="2" t="s">
        <v>2550</v>
      </c>
      <c r="H50" s="1" t="s">
        <v>2564</v>
      </c>
      <c r="I50" s="1" t="s">
        <v>2601</v>
      </c>
      <c r="J50"/>
    </row>
    <row r="51" spans="1:10" x14ac:dyDescent="0.35">
      <c r="A51" s="1" t="s">
        <v>809</v>
      </c>
      <c r="C51" t="s">
        <v>808</v>
      </c>
      <c r="D51" s="1" t="s">
        <v>807</v>
      </c>
      <c r="E51" s="3" t="s">
        <v>1139</v>
      </c>
      <c r="F51" s="2" t="s">
        <v>5254</v>
      </c>
      <c r="G51" s="2" t="s">
        <v>2562</v>
      </c>
      <c r="H51" s="1" t="s">
        <v>835</v>
      </c>
      <c r="I51" s="1" t="s">
        <v>2623</v>
      </c>
      <c r="J51" t="s">
        <v>806</v>
      </c>
    </row>
    <row r="52" spans="1:10" x14ac:dyDescent="0.35">
      <c r="A52" s="1" t="s">
        <v>1934</v>
      </c>
      <c r="C52" t="s">
        <v>1934</v>
      </c>
      <c r="D52" s="1" t="s">
        <v>1933</v>
      </c>
      <c r="E52" s="3" t="s">
        <v>1139</v>
      </c>
      <c r="F52" s="2" t="s">
        <v>5254</v>
      </c>
      <c r="G52" s="2" t="s">
        <v>2550</v>
      </c>
      <c r="H52" s="1" t="s">
        <v>2564</v>
      </c>
      <c r="I52" s="1" t="s">
        <v>2601</v>
      </c>
      <c r="J52"/>
    </row>
    <row r="53" spans="1:10" x14ac:dyDescent="0.35">
      <c r="A53" s="1" t="s">
        <v>1932</v>
      </c>
      <c r="C53" t="s">
        <v>1932</v>
      </c>
      <c r="D53" s="1" t="s">
        <v>1931</v>
      </c>
      <c r="E53" s="3" t="s">
        <v>1139</v>
      </c>
      <c r="F53" s="2" t="s">
        <v>5254</v>
      </c>
      <c r="G53" s="2" t="s">
        <v>2550</v>
      </c>
      <c r="H53" s="1" t="s">
        <v>2564</v>
      </c>
      <c r="I53" s="1" t="s">
        <v>2601</v>
      </c>
      <c r="J53"/>
    </row>
    <row r="54" spans="1:10" x14ac:dyDescent="0.35">
      <c r="A54" s="1" t="s">
        <v>1930</v>
      </c>
      <c r="C54" t="s">
        <v>1930</v>
      </c>
      <c r="D54" s="1" t="s">
        <v>1929</v>
      </c>
      <c r="E54" s="3" t="s">
        <v>1139</v>
      </c>
      <c r="F54" s="2" t="s">
        <v>5254</v>
      </c>
      <c r="G54" s="2" t="s">
        <v>2550</v>
      </c>
      <c r="H54" s="1" t="s">
        <v>2564</v>
      </c>
      <c r="I54" s="1" t="s">
        <v>2591</v>
      </c>
      <c r="J54"/>
    </row>
    <row r="55" spans="1:10" x14ac:dyDescent="0.35">
      <c r="A55" s="1" t="s">
        <v>478</v>
      </c>
      <c r="C55" t="s">
        <v>478</v>
      </c>
      <c r="D55" s="1" t="s">
        <v>477</v>
      </c>
      <c r="E55" s="3" t="s">
        <v>1139</v>
      </c>
      <c r="F55" s="2" t="s">
        <v>5254</v>
      </c>
      <c r="G55" s="2" t="s">
        <v>2550</v>
      </c>
      <c r="H55" s="1" t="s">
        <v>205</v>
      </c>
      <c r="I55" s="1" t="s">
        <v>2614</v>
      </c>
      <c r="J55" t="s">
        <v>476</v>
      </c>
    </row>
    <row r="56" spans="1:10" x14ac:dyDescent="0.35">
      <c r="A56" s="1" t="s">
        <v>582</v>
      </c>
      <c r="C56" t="s">
        <v>581</v>
      </c>
      <c r="D56" s="1" t="s">
        <v>580</v>
      </c>
      <c r="E56" s="3" t="s">
        <v>1139</v>
      </c>
      <c r="F56" s="2" t="s">
        <v>5254</v>
      </c>
      <c r="G56" s="2" t="s">
        <v>2562</v>
      </c>
      <c r="H56" s="1" t="s">
        <v>205</v>
      </c>
      <c r="I56" s="1" t="s">
        <v>545</v>
      </c>
      <c r="J56" t="s">
        <v>579</v>
      </c>
    </row>
    <row r="57" spans="1:10" x14ac:dyDescent="0.35">
      <c r="A57" s="1" t="s">
        <v>1928</v>
      </c>
      <c r="C57" t="s">
        <v>1928</v>
      </c>
      <c r="D57" s="1" t="s">
        <v>1927</v>
      </c>
      <c r="E57" s="3" t="s">
        <v>1139</v>
      </c>
      <c r="F57" s="2" t="s">
        <v>5254</v>
      </c>
      <c r="G57" s="2" t="s">
        <v>2550</v>
      </c>
      <c r="H57" s="1" t="s">
        <v>2564</v>
      </c>
      <c r="I57" s="1" t="s">
        <v>2601</v>
      </c>
      <c r="J57" t="s">
        <v>1926</v>
      </c>
    </row>
    <row r="58" spans="1:10" x14ac:dyDescent="0.35">
      <c r="A58" s="1" t="s">
        <v>1925</v>
      </c>
      <c r="C58" t="s">
        <v>1923</v>
      </c>
      <c r="D58" s="1" t="s">
        <v>1924</v>
      </c>
      <c r="E58" s="3" t="s">
        <v>1139</v>
      </c>
      <c r="F58" s="2" t="s">
        <v>5254</v>
      </c>
      <c r="G58" s="2" t="s">
        <v>2550</v>
      </c>
      <c r="H58" s="1" t="s">
        <v>2564</v>
      </c>
      <c r="I58" s="1" t="s">
        <v>2601</v>
      </c>
      <c r="J58" t="s">
        <v>1923</v>
      </c>
    </row>
    <row r="59" spans="1:10" x14ac:dyDescent="0.35">
      <c r="A59" s="1" t="s">
        <v>1922</v>
      </c>
      <c r="C59" t="s">
        <v>1922</v>
      </c>
      <c r="D59" s="1" t="s">
        <v>1921</v>
      </c>
      <c r="E59" s="3" t="s">
        <v>1139</v>
      </c>
      <c r="F59" s="2" t="s">
        <v>5254</v>
      </c>
      <c r="G59" s="2" t="s">
        <v>2550</v>
      </c>
      <c r="H59" s="1" t="s">
        <v>2564</v>
      </c>
      <c r="I59" s="1" t="s">
        <v>2601</v>
      </c>
      <c r="J59" t="s">
        <v>1920</v>
      </c>
    </row>
    <row r="60" spans="1:10" x14ac:dyDescent="0.35">
      <c r="A60" s="1" t="s">
        <v>1919</v>
      </c>
      <c r="C60" t="s">
        <v>1919</v>
      </c>
      <c r="D60" s="1" t="s">
        <v>1918</v>
      </c>
      <c r="E60" s="3" t="s">
        <v>1139</v>
      </c>
      <c r="F60" s="2" t="s">
        <v>5254</v>
      </c>
      <c r="G60" s="2" t="s">
        <v>2550</v>
      </c>
      <c r="H60" s="1" t="s">
        <v>2564</v>
      </c>
      <c r="I60" s="1" t="s">
        <v>2601</v>
      </c>
      <c r="J60"/>
    </row>
    <row r="61" spans="1:10" x14ac:dyDescent="0.35">
      <c r="A61" s="1" t="s">
        <v>1917</v>
      </c>
      <c r="C61" t="s">
        <v>1917</v>
      </c>
      <c r="D61" s="1" t="s">
        <v>1916</v>
      </c>
      <c r="E61" s="3" t="s">
        <v>1139</v>
      </c>
      <c r="F61" s="2" t="s">
        <v>5254</v>
      </c>
      <c r="G61" s="2" t="s">
        <v>2550</v>
      </c>
      <c r="H61" s="1" t="s">
        <v>2564</v>
      </c>
      <c r="I61" s="1" t="s">
        <v>2601</v>
      </c>
      <c r="J61"/>
    </row>
    <row r="62" spans="1:10" x14ac:dyDescent="0.35">
      <c r="A62" s="1" t="s">
        <v>1915</v>
      </c>
      <c r="C62" t="s">
        <v>1915</v>
      </c>
      <c r="D62" s="1" t="s">
        <v>1914</v>
      </c>
      <c r="E62" s="3" t="s">
        <v>1139</v>
      </c>
      <c r="F62" s="2" t="s">
        <v>5254</v>
      </c>
      <c r="G62" s="2" t="s">
        <v>2550</v>
      </c>
      <c r="H62" s="1" t="s">
        <v>2564</v>
      </c>
      <c r="I62" s="1" t="s">
        <v>2601</v>
      </c>
      <c r="J62"/>
    </row>
    <row r="63" spans="1:10" x14ac:dyDescent="0.35">
      <c r="A63" s="1" t="s">
        <v>1913</v>
      </c>
      <c r="C63" t="s">
        <v>1913</v>
      </c>
      <c r="D63" s="1" t="s">
        <v>1912</v>
      </c>
      <c r="E63" s="3" t="s">
        <v>1139</v>
      </c>
      <c r="F63" s="2" t="s">
        <v>5254</v>
      </c>
      <c r="G63" s="2" t="s">
        <v>2550</v>
      </c>
      <c r="H63" s="1" t="s">
        <v>2564</v>
      </c>
      <c r="I63" s="1" t="s">
        <v>2601</v>
      </c>
      <c r="J63"/>
    </row>
    <row r="64" spans="1:10" x14ac:dyDescent="0.35">
      <c r="A64" s="1" t="s">
        <v>1911</v>
      </c>
      <c r="C64" t="s">
        <v>1911</v>
      </c>
      <c r="D64" s="1" t="s">
        <v>1910</v>
      </c>
      <c r="E64" s="3" t="s">
        <v>1139</v>
      </c>
      <c r="F64" s="2" t="s">
        <v>5254</v>
      </c>
      <c r="G64" s="2" t="s">
        <v>2550</v>
      </c>
      <c r="H64" s="1" t="s">
        <v>2564</v>
      </c>
      <c r="I64" s="1" t="s">
        <v>2601</v>
      </c>
      <c r="J64"/>
    </row>
    <row r="65" spans="1:10" x14ac:dyDescent="0.35">
      <c r="A65" s="1" t="s">
        <v>1909</v>
      </c>
      <c r="C65" t="s">
        <v>1909</v>
      </c>
      <c r="D65" s="1" t="s">
        <v>1908</v>
      </c>
      <c r="E65" s="3" t="s">
        <v>1139</v>
      </c>
      <c r="F65" s="2" t="s">
        <v>5254</v>
      </c>
      <c r="G65" s="2" t="s">
        <v>2550</v>
      </c>
      <c r="H65" s="1" t="s">
        <v>2564</v>
      </c>
      <c r="I65" s="1" t="s">
        <v>2601</v>
      </c>
      <c r="J65"/>
    </row>
    <row r="66" spans="1:10" x14ac:dyDescent="0.35">
      <c r="A66" s="1" t="s">
        <v>578</v>
      </c>
      <c r="C66" t="s">
        <v>578</v>
      </c>
      <c r="D66" s="1" t="s">
        <v>577</v>
      </c>
      <c r="E66" s="3" t="s">
        <v>1139</v>
      </c>
      <c r="F66" s="2" t="s">
        <v>5254</v>
      </c>
      <c r="G66" s="2" t="s">
        <v>2562</v>
      </c>
      <c r="H66" s="1"/>
      <c r="I66" s="1" t="s">
        <v>2624</v>
      </c>
      <c r="J66" t="s">
        <v>576</v>
      </c>
    </row>
    <row r="67" spans="1:10" x14ac:dyDescent="0.35">
      <c r="A67" s="1" t="s">
        <v>475</v>
      </c>
      <c r="C67" t="s">
        <v>475</v>
      </c>
      <c r="D67" s="1" t="s">
        <v>474</v>
      </c>
      <c r="E67" s="3" t="s">
        <v>1139</v>
      </c>
      <c r="F67" s="2" t="s">
        <v>5254</v>
      </c>
      <c r="G67" s="2"/>
      <c r="H67" s="1" t="s">
        <v>205</v>
      </c>
      <c r="I67" s="1" t="s">
        <v>2613</v>
      </c>
      <c r="J67" t="s">
        <v>473</v>
      </c>
    </row>
    <row r="68" spans="1:10" x14ac:dyDescent="0.35">
      <c r="A68" s="1" t="s">
        <v>1907</v>
      </c>
      <c r="C68" t="s">
        <v>1907</v>
      </c>
      <c r="D68" s="1" t="s">
        <v>1906</v>
      </c>
      <c r="E68" s="3" t="s">
        <v>1139</v>
      </c>
      <c r="F68" s="2" t="s">
        <v>5254</v>
      </c>
      <c r="G68" s="2" t="s">
        <v>2550</v>
      </c>
      <c r="H68" s="1"/>
      <c r="I68" s="1" t="s">
        <v>2591</v>
      </c>
      <c r="J68"/>
    </row>
    <row r="69" spans="1:10" x14ac:dyDescent="0.35">
      <c r="A69" s="1" t="s">
        <v>1905</v>
      </c>
      <c r="C69" t="s">
        <v>1905</v>
      </c>
      <c r="D69" s="1" t="s">
        <v>1904</v>
      </c>
      <c r="E69" s="3" t="s">
        <v>1139</v>
      </c>
      <c r="F69" s="2" t="s">
        <v>5254</v>
      </c>
      <c r="G69" s="2" t="s">
        <v>2550</v>
      </c>
      <c r="H69" s="1"/>
      <c r="I69" s="1" t="s">
        <v>2591</v>
      </c>
      <c r="J69" t="s">
        <v>1903</v>
      </c>
    </row>
    <row r="70" spans="1:10" x14ac:dyDescent="0.35">
      <c r="A70" s="1" t="s">
        <v>1902</v>
      </c>
      <c r="C70" t="s">
        <v>1902</v>
      </c>
      <c r="D70" s="1" t="s">
        <v>1901</v>
      </c>
      <c r="E70" s="3" t="s">
        <v>1139</v>
      </c>
      <c r="F70" s="2" t="s">
        <v>5254</v>
      </c>
      <c r="G70" s="2" t="s">
        <v>2550</v>
      </c>
      <c r="H70" s="1"/>
      <c r="I70" s="1" t="s">
        <v>2591</v>
      </c>
      <c r="J70" t="s">
        <v>1900</v>
      </c>
    </row>
    <row r="71" spans="1:10" x14ac:dyDescent="0.35">
      <c r="A71" s="1" t="s">
        <v>1046</v>
      </c>
      <c r="C71" t="s">
        <v>1046</v>
      </c>
      <c r="D71" s="1" t="s">
        <v>1045</v>
      </c>
      <c r="E71" s="3" t="s">
        <v>1139</v>
      </c>
      <c r="F71" s="2" t="s">
        <v>5254</v>
      </c>
      <c r="G71" s="2"/>
      <c r="H71" s="1" t="s">
        <v>2842</v>
      </c>
      <c r="I71" s="1" t="s">
        <v>2640</v>
      </c>
      <c r="J71" t="s">
        <v>1044</v>
      </c>
    </row>
    <row r="72" spans="1:10" x14ac:dyDescent="0.35">
      <c r="A72" s="1" t="s">
        <v>1899</v>
      </c>
      <c r="C72" t="s">
        <v>1899</v>
      </c>
      <c r="D72" s="1" t="s">
        <v>1898</v>
      </c>
      <c r="E72" s="3" t="s">
        <v>1139</v>
      </c>
      <c r="F72" s="2" t="s">
        <v>5254</v>
      </c>
      <c r="G72" s="2" t="s">
        <v>2550</v>
      </c>
      <c r="H72" s="1"/>
      <c r="I72" s="1" t="s">
        <v>2591</v>
      </c>
      <c r="J72" t="s">
        <v>1897</v>
      </c>
    </row>
    <row r="73" spans="1:10" x14ac:dyDescent="0.35">
      <c r="A73" s="1" t="s">
        <v>2105</v>
      </c>
      <c r="C73" t="s">
        <v>2105</v>
      </c>
      <c r="D73" s="1" t="s">
        <v>2104</v>
      </c>
      <c r="E73" s="3" t="s">
        <v>1995</v>
      </c>
      <c r="F73" s="2" t="s">
        <v>5254</v>
      </c>
      <c r="G73" s="2"/>
      <c r="H73" s="1" t="s">
        <v>5254</v>
      </c>
      <c r="I73" s="1"/>
      <c r="J73" t="s">
        <v>2103</v>
      </c>
    </row>
    <row r="74" spans="1:10" x14ac:dyDescent="0.35">
      <c r="A74" s="1" t="s">
        <v>2537</v>
      </c>
      <c r="C74" t="s">
        <v>2537</v>
      </c>
      <c r="D74" s="1" t="s">
        <v>2536</v>
      </c>
      <c r="E74" s="3" t="s">
        <v>2546</v>
      </c>
      <c r="F74" s="1" t="s">
        <v>5254</v>
      </c>
      <c r="G74" s="2" t="s">
        <v>2562</v>
      </c>
      <c r="H74" s="1" t="s">
        <v>835</v>
      </c>
      <c r="I74" s="1" t="s">
        <v>2625</v>
      </c>
      <c r="J74" t="s">
        <v>2535</v>
      </c>
    </row>
    <row r="75" spans="1:10" x14ac:dyDescent="0.35">
      <c r="A75" s="1" t="s">
        <v>805</v>
      </c>
      <c r="C75" t="s">
        <v>804</v>
      </c>
      <c r="D75" s="1" t="s">
        <v>802</v>
      </c>
      <c r="E75" s="3" t="s">
        <v>1139</v>
      </c>
      <c r="F75" s="2" t="s">
        <v>5254</v>
      </c>
      <c r="G75" s="2" t="s">
        <v>2562</v>
      </c>
      <c r="H75" s="1" t="s">
        <v>835</v>
      </c>
      <c r="I75" s="1" t="s">
        <v>803</v>
      </c>
      <c r="J75" t="s">
        <v>801</v>
      </c>
    </row>
    <row r="76" spans="1:10" x14ac:dyDescent="0.35">
      <c r="A76" s="1" t="s">
        <v>2472</v>
      </c>
      <c r="C76" t="s">
        <v>2472</v>
      </c>
      <c r="D76" s="1" t="s">
        <v>2471</v>
      </c>
      <c r="E76" s="3" t="s">
        <v>2546</v>
      </c>
      <c r="F76" s="1" t="s">
        <v>2458</v>
      </c>
      <c r="G76" s="2" t="s">
        <v>2562</v>
      </c>
      <c r="H76" s="1" t="s">
        <v>835</v>
      </c>
      <c r="I76" s="1" t="s">
        <v>2625</v>
      </c>
      <c r="J76" t="s">
        <v>2470</v>
      </c>
    </row>
    <row r="77" spans="1:10" x14ac:dyDescent="0.35">
      <c r="A77" s="1" t="s">
        <v>972</v>
      </c>
      <c r="C77" t="s">
        <v>972</v>
      </c>
      <c r="D77" s="1" t="s">
        <v>971</v>
      </c>
      <c r="E77" s="3" t="s">
        <v>1139</v>
      </c>
      <c r="F77" s="2" t="s">
        <v>5254</v>
      </c>
      <c r="G77" s="2"/>
      <c r="H77" s="1" t="s">
        <v>835</v>
      </c>
      <c r="I77" s="1" t="s">
        <v>834</v>
      </c>
      <c r="J77" t="s">
        <v>970</v>
      </c>
    </row>
    <row r="78" spans="1:10" x14ac:dyDescent="0.35">
      <c r="A78" s="1" t="s">
        <v>800</v>
      </c>
      <c r="C78" t="s">
        <v>800</v>
      </c>
      <c r="D78" s="1" t="s">
        <v>799</v>
      </c>
      <c r="E78" s="3" t="s">
        <v>1139</v>
      </c>
      <c r="F78" s="2" t="s">
        <v>5254</v>
      </c>
      <c r="G78" s="2" t="s">
        <v>2560</v>
      </c>
      <c r="H78" s="1" t="s">
        <v>835</v>
      </c>
      <c r="I78" s="1" t="s">
        <v>2630</v>
      </c>
      <c r="J78" t="s">
        <v>798</v>
      </c>
    </row>
    <row r="79" spans="1:10" x14ac:dyDescent="0.35">
      <c r="A79" s="1" t="s">
        <v>797</v>
      </c>
      <c r="C79" t="s">
        <v>797</v>
      </c>
      <c r="D79" s="1" t="s">
        <v>796</v>
      </c>
      <c r="E79" s="3" t="s">
        <v>1139</v>
      </c>
      <c r="F79" s="2" t="s">
        <v>5254</v>
      </c>
      <c r="G79" s="2" t="s">
        <v>2559</v>
      </c>
      <c r="H79" s="1" t="s">
        <v>709</v>
      </c>
      <c r="I79" s="1" t="s">
        <v>2641</v>
      </c>
      <c r="J79" t="s">
        <v>795</v>
      </c>
    </row>
    <row r="80" spans="1:10" x14ac:dyDescent="0.35">
      <c r="A80" s="1" t="s">
        <v>2469</v>
      </c>
      <c r="C80" t="s">
        <v>2469</v>
      </c>
      <c r="D80" s="1" t="s">
        <v>2468</v>
      </c>
      <c r="E80" s="3" t="s">
        <v>2546</v>
      </c>
      <c r="F80" s="1" t="s">
        <v>5254</v>
      </c>
      <c r="G80" s="2"/>
      <c r="H80" s="1" t="s">
        <v>835</v>
      </c>
      <c r="I80" s="1" t="s">
        <v>2625</v>
      </c>
      <c r="J80" t="s">
        <v>2467</v>
      </c>
    </row>
    <row r="81" spans="1:10" x14ac:dyDescent="0.35">
      <c r="A81" s="1" t="s">
        <v>794</v>
      </c>
      <c r="C81" t="s">
        <v>794</v>
      </c>
      <c r="D81" s="1" t="s">
        <v>793</v>
      </c>
      <c r="E81" s="3" t="s">
        <v>1139</v>
      </c>
      <c r="F81" s="2" t="s">
        <v>5254</v>
      </c>
      <c r="G81" s="2"/>
      <c r="H81" s="1" t="s">
        <v>835</v>
      </c>
      <c r="I81" s="1" t="s">
        <v>2643</v>
      </c>
      <c r="J81" t="s">
        <v>792</v>
      </c>
    </row>
    <row r="82" spans="1:10" x14ac:dyDescent="0.35">
      <c r="A82" s="1" t="s">
        <v>791</v>
      </c>
      <c r="C82" t="s">
        <v>791</v>
      </c>
      <c r="D82" s="1" t="s">
        <v>790</v>
      </c>
      <c r="E82" s="3" t="s">
        <v>1139</v>
      </c>
      <c r="F82" s="2" t="s">
        <v>5254</v>
      </c>
      <c r="G82" s="2"/>
      <c r="H82" s="1" t="s">
        <v>709</v>
      </c>
      <c r="I82" s="1" t="s">
        <v>2644</v>
      </c>
      <c r="J82" t="s">
        <v>789</v>
      </c>
    </row>
    <row r="83" spans="1:10" x14ac:dyDescent="0.35">
      <c r="A83" s="1" t="s">
        <v>1896</v>
      </c>
      <c r="C83" t="s">
        <v>1895</v>
      </c>
      <c r="D83" s="1" t="s">
        <v>1894</v>
      </c>
      <c r="E83" s="3" t="s">
        <v>1139</v>
      </c>
      <c r="F83" s="2" t="s">
        <v>5254</v>
      </c>
      <c r="G83" s="2" t="s">
        <v>2551</v>
      </c>
      <c r="H83" s="1" t="s">
        <v>835</v>
      </c>
      <c r="I83" s="1" t="s">
        <v>2598</v>
      </c>
      <c r="J83" t="s">
        <v>1893</v>
      </c>
    </row>
    <row r="84" spans="1:10" x14ac:dyDescent="0.35">
      <c r="A84" s="1" t="s">
        <v>969</v>
      </c>
      <c r="C84" t="s">
        <v>969</v>
      </c>
      <c r="D84" s="1" t="s">
        <v>968</v>
      </c>
      <c r="E84" s="3" t="s">
        <v>1139</v>
      </c>
      <c r="F84" s="2" t="s">
        <v>5254</v>
      </c>
      <c r="G84" s="2"/>
      <c r="H84" s="1" t="s">
        <v>835</v>
      </c>
      <c r="I84" s="1" t="s">
        <v>834</v>
      </c>
      <c r="J84" t="s">
        <v>967</v>
      </c>
    </row>
    <row r="85" spans="1:10" x14ac:dyDescent="0.35">
      <c r="A85" s="1" t="s">
        <v>788</v>
      </c>
      <c r="C85" t="s">
        <v>788</v>
      </c>
      <c r="D85" s="1" t="s">
        <v>787</v>
      </c>
      <c r="E85" s="3" t="s">
        <v>1139</v>
      </c>
      <c r="F85" s="2" t="s">
        <v>5254</v>
      </c>
      <c r="G85" s="2"/>
      <c r="H85" s="1" t="s">
        <v>709</v>
      </c>
      <c r="I85" s="1" t="s">
        <v>2644</v>
      </c>
      <c r="J85" t="s">
        <v>786</v>
      </c>
    </row>
    <row r="86" spans="1:10" x14ac:dyDescent="0.35">
      <c r="A86" s="1" t="s">
        <v>2466</v>
      </c>
      <c r="C86" t="s">
        <v>2465</v>
      </c>
      <c r="D86" s="1" t="s">
        <v>2464</v>
      </c>
      <c r="E86" s="3" t="s">
        <v>2546</v>
      </c>
      <c r="F86" s="1" t="s">
        <v>5254</v>
      </c>
      <c r="G86" s="1"/>
      <c r="H86" s="1" t="s">
        <v>2827</v>
      </c>
      <c r="I86" s="1" t="s">
        <v>2925</v>
      </c>
      <c r="J86" t="s">
        <v>2463</v>
      </c>
    </row>
    <row r="87" spans="1:10" x14ac:dyDescent="0.35">
      <c r="A87" s="1" t="s">
        <v>785</v>
      </c>
      <c r="C87" t="s">
        <v>785</v>
      </c>
      <c r="D87" s="1" t="s">
        <v>784</v>
      </c>
      <c r="E87" s="3" t="s">
        <v>1139</v>
      </c>
      <c r="F87" s="2" t="s">
        <v>5254</v>
      </c>
      <c r="G87" s="2" t="s">
        <v>2562</v>
      </c>
      <c r="H87" s="1" t="s">
        <v>709</v>
      </c>
      <c r="I87" s="1" t="s">
        <v>734</v>
      </c>
      <c r="J87" t="s">
        <v>783</v>
      </c>
    </row>
    <row r="88" spans="1:10" x14ac:dyDescent="0.35">
      <c r="A88" s="1" t="s">
        <v>782</v>
      </c>
      <c r="C88" t="s">
        <v>781</v>
      </c>
      <c r="D88" s="1" t="s">
        <v>780</v>
      </c>
      <c r="E88" s="3" t="s">
        <v>1139</v>
      </c>
      <c r="F88" s="2" t="s">
        <v>5254</v>
      </c>
      <c r="G88" s="2" t="s">
        <v>2562</v>
      </c>
      <c r="H88" s="1" t="s">
        <v>709</v>
      </c>
      <c r="I88" s="1" t="s">
        <v>734</v>
      </c>
      <c r="J88" t="s">
        <v>779</v>
      </c>
    </row>
    <row r="89" spans="1:10" x14ac:dyDescent="0.35">
      <c r="A89" s="1" t="s">
        <v>575</v>
      </c>
      <c r="C89" t="s">
        <v>575</v>
      </c>
      <c r="D89" s="1" t="s">
        <v>574</v>
      </c>
      <c r="E89" s="3" t="s">
        <v>1139</v>
      </c>
      <c r="F89" s="2" t="s">
        <v>5254</v>
      </c>
      <c r="G89" s="2" t="s">
        <v>2562</v>
      </c>
      <c r="H89" s="1" t="s">
        <v>2566</v>
      </c>
      <c r="I89" s="1" t="s">
        <v>2626</v>
      </c>
      <c r="J89" t="s">
        <v>573</v>
      </c>
    </row>
    <row r="90" spans="1:10" x14ac:dyDescent="0.35">
      <c r="A90" s="1" t="s">
        <v>778</v>
      </c>
      <c r="C90" t="s">
        <v>778</v>
      </c>
      <c r="D90" s="1" t="s">
        <v>777</v>
      </c>
      <c r="E90" s="3" t="s">
        <v>1139</v>
      </c>
      <c r="F90" s="2" t="s">
        <v>5254</v>
      </c>
      <c r="G90" s="2" t="s">
        <v>2562</v>
      </c>
      <c r="H90" s="1" t="s">
        <v>835</v>
      </c>
      <c r="I90" s="1" t="s">
        <v>2627</v>
      </c>
      <c r="J90" t="s">
        <v>776</v>
      </c>
    </row>
    <row r="91" spans="1:10" x14ac:dyDescent="0.35">
      <c r="A91" s="1" t="s">
        <v>966</v>
      </c>
      <c r="C91" t="s">
        <v>966</v>
      </c>
      <c r="D91" s="1" t="s">
        <v>965</v>
      </c>
      <c r="E91" s="3" t="s">
        <v>1139</v>
      </c>
      <c r="F91" s="2" t="s">
        <v>5254</v>
      </c>
      <c r="G91" s="2"/>
      <c r="H91" s="1" t="s">
        <v>835</v>
      </c>
      <c r="I91" s="1" t="s">
        <v>834</v>
      </c>
      <c r="J91" t="s">
        <v>964</v>
      </c>
    </row>
    <row r="92" spans="1:10" x14ac:dyDescent="0.35">
      <c r="A92" s="1" t="s">
        <v>963</v>
      </c>
      <c r="C92" t="s">
        <v>963</v>
      </c>
      <c r="D92" s="1" t="s">
        <v>962</v>
      </c>
      <c r="E92" s="3" t="s">
        <v>1139</v>
      </c>
      <c r="F92" s="2" t="s">
        <v>5254</v>
      </c>
      <c r="G92" s="2"/>
      <c r="H92" s="1" t="s">
        <v>835</v>
      </c>
      <c r="I92" s="1" t="s">
        <v>834</v>
      </c>
      <c r="J92" t="s">
        <v>961</v>
      </c>
    </row>
    <row r="93" spans="1:10" x14ac:dyDescent="0.35">
      <c r="A93" s="1" t="s">
        <v>775</v>
      </c>
      <c r="C93" t="s">
        <v>774</v>
      </c>
      <c r="D93" s="1" t="s">
        <v>773</v>
      </c>
      <c r="E93" s="3" t="s">
        <v>1139</v>
      </c>
      <c r="F93" s="2" t="s">
        <v>5254</v>
      </c>
      <c r="G93" s="2" t="s">
        <v>2559</v>
      </c>
      <c r="H93" s="1" t="s">
        <v>709</v>
      </c>
      <c r="I93" s="1" t="s">
        <v>2646</v>
      </c>
      <c r="J93" t="s">
        <v>772</v>
      </c>
    </row>
    <row r="94" spans="1:10" x14ac:dyDescent="0.35">
      <c r="A94" s="1" t="s">
        <v>706</v>
      </c>
      <c r="C94" t="s">
        <v>706</v>
      </c>
      <c r="D94" s="1" t="s">
        <v>705</v>
      </c>
      <c r="E94" s="3" t="s">
        <v>1139</v>
      </c>
      <c r="F94" s="2" t="s">
        <v>5254</v>
      </c>
      <c r="G94" s="2"/>
      <c r="H94" s="1" t="s">
        <v>660</v>
      </c>
      <c r="I94" s="1" t="s">
        <v>665</v>
      </c>
      <c r="J94" t="s">
        <v>704</v>
      </c>
    </row>
    <row r="95" spans="1:10" x14ac:dyDescent="0.35">
      <c r="A95" s="1" t="s">
        <v>719</v>
      </c>
      <c r="C95" t="s">
        <v>719</v>
      </c>
      <c r="D95" s="1" t="s">
        <v>717</v>
      </c>
      <c r="E95" s="3" t="s">
        <v>1139</v>
      </c>
      <c r="F95" s="2" t="s">
        <v>5254</v>
      </c>
      <c r="G95" s="2" t="s">
        <v>2562</v>
      </c>
      <c r="H95" s="1" t="s">
        <v>709</v>
      </c>
      <c r="I95" s="1" t="s">
        <v>734</v>
      </c>
      <c r="J95" t="s">
        <v>716</v>
      </c>
    </row>
    <row r="96" spans="1:10" x14ac:dyDescent="0.35">
      <c r="A96" s="1" t="s">
        <v>831</v>
      </c>
      <c r="C96" t="s">
        <v>830</v>
      </c>
      <c r="D96" s="1" t="s">
        <v>829</v>
      </c>
      <c r="E96" s="3" t="s">
        <v>1139</v>
      </c>
      <c r="F96" s="2" t="s">
        <v>5254</v>
      </c>
      <c r="G96" s="2" t="s">
        <v>2561</v>
      </c>
      <c r="H96" s="1" t="s">
        <v>2565</v>
      </c>
      <c r="I96" s="1" t="s">
        <v>2674</v>
      </c>
      <c r="J96" t="s">
        <v>828</v>
      </c>
    </row>
    <row r="97" spans="1:10" x14ac:dyDescent="0.35">
      <c r="A97" s="1" t="s">
        <v>2422</v>
      </c>
      <c r="C97" t="s">
        <v>2421</v>
      </c>
      <c r="D97" s="1" t="s">
        <v>2420</v>
      </c>
      <c r="E97" s="3" t="s">
        <v>2546</v>
      </c>
      <c r="F97" s="1" t="s">
        <v>5254</v>
      </c>
      <c r="G97" s="2" t="s">
        <v>2562</v>
      </c>
      <c r="H97" s="1" t="s">
        <v>835</v>
      </c>
      <c r="I97" s="1" t="s">
        <v>2625</v>
      </c>
      <c r="J97" t="s">
        <v>2419</v>
      </c>
    </row>
    <row r="98" spans="1:10" x14ac:dyDescent="0.35">
      <c r="A98" s="1" t="s">
        <v>771</v>
      </c>
      <c r="C98" t="s">
        <v>770</v>
      </c>
      <c r="D98" s="1" t="s">
        <v>769</v>
      </c>
      <c r="E98" s="3" t="s">
        <v>1139</v>
      </c>
      <c r="F98" s="2" t="s">
        <v>5254</v>
      </c>
      <c r="G98" s="2" t="s">
        <v>2562</v>
      </c>
      <c r="H98" s="1" t="s">
        <v>709</v>
      </c>
      <c r="I98" s="1" t="s">
        <v>734</v>
      </c>
      <c r="J98" t="s">
        <v>768</v>
      </c>
    </row>
    <row r="99" spans="1:10" x14ac:dyDescent="0.35">
      <c r="A99" s="1" t="s">
        <v>1043</v>
      </c>
      <c r="C99" t="s">
        <v>1043</v>
      </c>
      <c r="D99" s="1" t="s">
        <v>1041</v>
      </c>
      <c r="E99" s="3" t="s">
        <v>1139</v>
      </c>
      <c r="F99" s="2" t="s">
        <v>5254</v>
      </c>
      <c r="G99" s="2"/>
      <c r="H99" s="1" t="s">
        <v>1042</v>
      </c>
      <c r="I99" s="1" t="s">
        <v>2606</v>
      </c>
      <c r="J99"/>
    </row>
    <row r="100" spans="1:10" x14ac:dyDescent="0.35">
      <c r="A100" s="1" t="s">
        <v>826</v>
      </c>
      <c r="B100" t="s">
        <v>827</v>
      </c>
      <c r="C100" t="s">
        <v>826</v>
      </c>
      <c r="D100" s="1" t="s">
        <v>825</v>
      </c>
      <c r="E100" s="3" t="s">
        <v>1139</v>
      </c>
      <c r="F100" s="2" t="s">
        <v>5254</v>
      </c>
      <c r="G100" s="2" t="s">
        <v>2562</v>
      </c>
      <c r="H100" s="1" t="s">
        <v>5294</v>
      </c>
      <c r="I100" s="1" t="s">
        <v>2647</v>
      </c>
      <c r="J100" t="s">
        <v>824</v>
      </c>
    </row>
    <row r="101" spans="1:10" x14ac:dyDescent="0.35">
      <c r="A101" s="1" t="s">
        <v>2291</v>
      </c>
      <c r="B101" t="s">
        <v>2292</v>
      </c>
      <c r="C101" t="s">
        <v>2291</v>
      </c>
      <c r="D101" s="1" t="s">
        <v>2290</v>
      </c>
      <c r="E101" s="3" t="s">
        <v>2546</v>
      </c>
      <c r="F101" s="1" t="s">
        <v>5254</v>
      </c>
      <c r="G101" s="2" t="s">
        <v>2562</v>
      </c>
      <c r="H101" s="1" t="s">
        <v>660</v>
      </c>
      <c r="I101" s="1" t="s">
        <v>2652</v>
      </c>
      <c r="J101" t="s">
        <v>2289</v>
      </c>
    </row>
    <row r="102" spans="1:10" x14ac:dyDescent="0.35">
      <c r="A102" s="1" t="s">
        <v>2454</v>
      </c>
      <c r="B102" t="s">
        <v>2455</v>
      </c>
      <c r="C102" t="s">
        <v>2454</v>
      </c>
      <c r="D102" s="1" t="s">
        <v>2453</v>
      </c>
      <c r="E102" s="3" t="s">
        <v>2546</v>
      </c>
      <c r="F102" s="1" t="s">
        <v>5254</v>
      </c>
      <c r="G102" s="1"/>
      <c r="H102" s="1" t="s">
        <v>835</v>
      </c>
      <c r="I102" s="1" t="s">
        <v>2653</v>
      </c>
      <c r="J102" t="s">
        <v>2452</v>
      </c>
    </row>
    <row r="103" spans="1:10" x14ac:dyDescent="0.35">
      <c r="A103" s="1" t="s">
        <v>823</v>
      </c>
      <c r="B103" t="s">
        <v>822</v>
      </c>
      <c r="C103" t="s">
        <v>821</v>
      </c>
      <c r="D103" s="1" t="s">
        <v>820</v>
      </c>
      <c r="E103" s="3" t="s">
        <v>1139</v>
      </c>
      <c r="F103" s="2" t="s">
        <v>5254</v>
      </c>
      <c r="G103" s="2" t="s">
        <v>2562</v>
      </c>
      <c r="H103" s="1" t="s">
        <v>2845</v>
      </c>
      <c r="I103" s="1" t="s">
        <v>2647</v>
      </c>
      <c r="J103" t="s">
        <v>819</v>
      </c>
    </row>
    <row r="104" spans="1:10" x14ac:dyDescent="0.35">
      <c r="A104" s="1" t="s">
        <v>623</v>
      </c>
      <c r="B104" t="s">
        <v>624</v>
      </c>
      <c r="C104" t="s">
        <v>623</v>
      </c>
      <c r="D104" s="1" t="s">
        <v>622</v>
      </c>
      <c r="E104" s="3" t="s">
        <v>1139</v>
      </c>
      <c r="F104" s="2" t="s">
        <v>5254</v>
      </c>
      <c r="G104" s="2"/>
      <c r="H104" s="1" t="s">
        <v>598</v>
      </c>
      <c r="I104" s="1" t="s">
        <v>2648</v>
      </c>
      <c r="J104" t="s">
        <v>621</v>
      </c>
    </row>
    <row r="105" spans="1:10" x14ac:dyDescent="0.35">
      <c r="A105" s="1" t="s">
        <v>1891</v>
      </c>
      <c r="B105" t="s">
        <v>1892</v>
      </c>
      <c r="C105" t="s">
        <v>1891</v>
      </c>
      <c r="D105" s="1" t="s">
        <v>1890</v>
      </c>
      <c r="E105" s="3" t="s">
        <v>1139</v>
      </c>
      <c r="F105" s="2" t="s">
        <v>5254</v>
      </c>
      <c r="G105" s="2" t="s">
        <v>2554</v>
      </c>
      <c r="H105" s="1"/>
      <c r="I105" s="1" t="s">
        <v>2597</v>
      </c>
      <c r="J105" t="s">
        <v>1889</v>
      </c>
    </row>
    <row r="106" spans="1:10" x14ac:dyDescent="0.35">
      <c r="A106" s="1" t="s">
        <v>766</v>
      </c>
      <c r="B106" t="s">
        <v>767</v>
      </c>
      <c r="C106" t="s">
        <v>766</v>
      </c>
      <c r="D106" s="1" t="s">
        <v>765</v>
      </c>
      <c r="E106" s="3" t="s">
        <v>1139</v>
      </c>
      <c r="F106" s="2" t="s">
        <v>5254</v>
      </c>
      <c r="G106" s="2" t="s">
        <v>2559</v>
      </c>
      <c r="H106" s="1" t="s">
        <v>709</v>
      </c>
      <c r="I106" s="1" t="s">
        <v>2642</v>
      </c>
      <c r="J106" t="s">
        <v>764</v>
      </c>
    </row>
    <row r="107" spans="1:10" x14ac:dyDescent="0.35">
      <c r="A107" s="1" t="s">
        <v>1887</v>
      </c>
      <c r="B107" t="s">
        <v>1888</v>
      </c>
      <c r="C107" t="s">
        <v>1887</v>
      </c>
      <c r="D107" s="1" t="s">
        <v>1886</v>
      </c>
      <c r="E107" s="3" t="s">
        <v>1139</v>
      </c>
      <c r="F107" s="2" t="s">
        <v>5254</v>
      </c>
      <c r="G107" s="2" t="s">
        <v>2550</v>
      </c>
      <c r="H107" s="1"/>
      <c r="I107" s="1" t="s">
        <v>2593</v>
      </c>
      <c r="J107" t="s">
        <v>1885</v>
      </c>
    </row>
    <row r="108" spans="1:10" x14ac:dyDescent="0.35">
      <c r="A108" s="1" t="s">
        <v>763</v>
      </c>
      <c r="C108" t="s">
        <v>763</v>
      </c>
      <c r="D108" s="1" t="s">
        <v>762</v>
      </c>
      <c r="E108" s="3" t="s">
        <v>1139</v>
      </c>
      <c r="F108" s="2" t="s">
        <v>5254</v>
      </c>
      <c r="G108" s="2" t="s">
        <v>2562</v>
      </c>
      <c r="H108" s="1" t="s">
        <v>835</v>
      </c>
      <c r="I108" s="1" t="s">
        <v>2627</v>
      </c>
      <c r="J108" t="s">
        <v>761</v>
      </c>
    </row>
    <row r="109" spans="1:10" x14ac:dyDescent="0.35">
      <c r="A109" s="1" t="s">
        <v>1884</v>
      </c>
      <c r="B109" t="s">
        <v>1884</v>
      </c>
      <c r="C109" t="s">
        <v>1884</v>
      </c>
      <c r="D109" s="1" t="s">
        <v>1883</v>
      </c>
      <c r="E109" s="3" t="s">
        <v>1139</v>
      </c>
      <c r="F109" s="2" t="s">
        <v>5254</v>
      </c>
      <c r="G109" s="2" t="s">
        <v>2550</v>
      </c>
      <c r="H109" s="1"/>
      <c r="I109" s="1" t="s">
        <v>2593</v>
      </c>
      <c r="J109"/>
    </row>
    <row r="110" spans="1:10" x14ac:dyDescent="0.35">
      <c r="A110" s="1" t="s">
        <v>2269</v>
      </c>
      <c r="B110" t="s">
        <v>2269</v>
      </c>
      <c r="C110" t="s">
        <v>2269</v>
      </c>
      <c r="D110" s="1" t="s">
        <v>2268</v>
      </c>
      <c r="E110" s="3" t="s">
        <v>2546</v>
      </c>
      <c r="F110" s="1" t="s">
        <v>5254</v>
      </c>
      <c r="G110" s="1"/>
      <c r="H110" s="1" t="s">
        <v>205</v>
      </c>
      <c r="I110" s="1" t="s">
        <v>2716</v>
      </c>
      <c r="J110" t="s">
        <v>2267</v>
      </c>
    </row>
    <row r="111" spans="1:10" x14ac:dyDescent="0.35">
      <c r="A111" s="1" t="s">
        <v>47</v>
      </c>
      <c r="B111" t="s">
        <v>47</v>
      </c>
      <c r="C111" t="s">
        <v>47</v>
      </c>
      <c r="D111" s="1" t="s">
        <v>46</v>
      </c>
      <c r="E111" s="3" t="s">
        <v>1139</v>
      </c>
      <c r="F111" s="2" t="s">
        <v>2404</v>
      </c>
      <c r="G111" s="2"/>
      <c r="H111" s="1" t="s">
        <v>2</v>
      </c>
      <c r="I111" s="1" t="s">
        <v>40</v>
      </c>
      <c r="J111" t="s">
        <v>45</v>
      </c>
    </row>
    <row r="112" spans="1:10" x14ac:dyDescent="0.35">
      <c r="A112" s="1" t="s">
        <v>1882</v>
      </c>
      <c r="B112" t="s">
        <v>1882</v>
      </c>
      <c r="C112" t="s">
        <v>1881</v>
      </c>
      <c r="D112" s="1" t="s">
        <v>1880</v>
      </c>
      <c r="E112" s="3" t="s">
        <v>1139</v>
      </c>
      <c r="F112" s="2" t="s">
        <v>5254</v>
      </c>
      <c r="G112" s="2"/>
      <c r="H112" s="1"/>
      <c r="I112" s="1" t="s">
        <v>1175</v>
      </c>
      <c r="J112" t="s">
        <v>1879</v>
      </c>
    </row>
    <row r="113" spans="1:10" x14ac:dyDescent="0.35">
      <c r="A113" s="1" t="s">
        <v>1878</v>
      </c>
      <c r="B113" t="s">
        <v>1878</v>
      </c>
      <c r="C113" t="s">
        <v>1878</v>
      </c>
      <c r="D113" s="1" t="s">
        <v>1877</v>
      </c>
      <c r="E113" s="3" t="s">
        <v>1139</v>
      </c>
      <c r="F113" s="2" t="s">
        <v>5254</v>
      </c>
      <c r="G113" s="2" t="s">
        <v>2550</v>
      </c>
      <c r="H113" s="1"/>
      <c r="I113" s="1" t="s">
        <v>2593</v>
      </c>
      <c r="J113" t="s">
        <v>1876</v>
      </c>
    </row>
    <row r="114" spans="1:10" x14ac:dyDescent="0.35">
      <c r="A114" s="1" t="s">
        <v>2519</v>
      </c>
      <c r="B114" t="s">
        <v>2519</v>
      </c>
      <c r="C114" t="s">
        <v>2519</v>
      </c>
      <c r="D114" s="1" t="s">
        <v>2517</v>
      </c>
      <c r="E114" s="3" t="s">
        <v>2546</v>
      </c>
      <c r="F114" s="1" t="s">
        <v>5285</v>
      </c>
      <c r="G114" s="1"/>
      <c r="H114" s="1" t="s">
        <v>2518</v>
      </c>
      <c r="I114" s="1" t="s">
        <v>2692</v>
      </c>
      <c r="J114"/>
    </row>
    <row r="115" spans="1:10" x14ac:dyDescent="0.35">
      <c r="A115" s="1" t="s">
        <v>2436</v>
      </c>
      <c r="B115" s="1" t="s">
        <v>2436</v>
      </c>
      <c r="C115" t="s">
        <v>2436</v>
      </c>
      <c r="D115" s="1" t="s">
        <v>2435</v>
      </c>
      <c r="E115" s="3" t="s">
        <v>2546</v>
      </c>
      <c r="F115" s="1" t="s">
        <v>5254</v>
      </c>
      <c r="G115" s="1"/>
      <c r="H115" s="1" t="s">
        <v>994</v>
      </c>
      <c r="I115" s="1" t="s">
        <v>2654</v>
      </c>
      <c r="J115" t="s">
        <v>158</v>
      </c>
    </row>
    <row r="116" spans="1:10" x14ac:dyDescent="0.35">
      <c r="A116" s="1" t="s">
        <v>2434</v>
      </c>
      <c r="B116" s="1" t="s">
        <v>2434</v>
      </c>
      <c r="C116" t="s">
        <v>2434</v>
      </c>
      <c r="D116" s="1" t="s">
        <v>2433</v>
      </c>
      <c r="E116" s="3" t="s">
        <v>2546</v>
      </c>
      <c r="F116" s="1" t="s">
        <v>5254</v>
      </c>
      <c r="G116" s="1"/>
      <c r="H116" s="1" t="s">
        <v>994</v>
      </c>
      <c r="I116" s="1" t="s">
        <v>2654</v>
      </c>
      <c r="J116" t="s">
        <v>158</v>
      </c>
    </row>
    <row r="117" spans="1:10" x14ac:dyDescent="0.35">
      <c r="A117" s="1" t="s">
        <v>160</v>
      </c>
      <c r="B117" s="1" t="s">
        <v>160</v>
      </c>
      <c r="C117" t="s">
        <v>160</v>
      </c>
      <c r="D117" s="1" t="s">
        <v>159</v>
      </c>
      <c r="E117" s="3" t="s">
        <v>1139</v>
      </c>
      <c r="F117" s="2" t="s">
        <v>5254</v>
      </c>
      <c r="G117" s="2"/>
      <c r="H117" s="1" t="s">
        <v>78</v>
      </c>
      <c r="I117" s="1" t="s">
        <v>2634</v>
      </c>
      <c r="J117" t="s">
        <v>158</v>
      </c>
    </row>
    <row r="118" spans="1:10" x14ac:dyDescent="0.35">
      <c r="A118" s="1" t="s">
        <v>157</v>
      </c>
      <c r="B118" t="s">
        <v>157</v>
      </c>
      <c r="C118" t="s">
        <v>157</v>
      </c>
      <c r="D118" s="1" t="s">
        <v>156</v>
      </c>
      <c r="E118" s="3" t="s">
        <v>1139</v>
      </c>
      <c r="F118" s="2" t="s">
        <v>5254</v>
      </c>
      <c r="G118" s="2"/>
      <c r="H118" s="1" t="s">
        <v>5295</v>
      </c>
      <c r="I118" s="1" t="s">
        <v>2636</v>
      </c>
      <c r="J118"/>
    </row>
    <row r="119" spans="1:10" x14ac:dyDescent="0.35">
      <c r="A119" s="1" t="s">
        <v>2432</v>
      </c>
      <c r="B119" t="s">
        <v>2432</v>
      </c>
      <c r="C119" t="s">
        <v>2432</v>
      </c>
      <c r="D119" s="1" t="s">
        <v>2431</v>
      </c>
      <c r="E119" s="3" t="s">
        <v>2546</v>
      </c>
      <c r="F119" s="1" t="s">
        <v>5254</v>
      </c>
      <c r="G119" s="1"/>
      <c r="H119" s="1" t="s">
        <v>1099</v>
      </c>
      <c r="I119" s="1" t="s">
        <v>2655</v>
      </c>
      <c r="J119"/>
    </row>
    <row r="120" spans="1:10" x14ac:dyDescent="0.35">
      <c r="A120" s="1" t="s">
        <v>2319</v>
      </c>
      <c r="B120" t="s">
        <v>2319</v>
      </c>
      <c r="C120" t="s">
        <v>2319</v>
      </c>
      <c r="D120" s="1" t="s">
        <v>2318</v>
      </c>
      <c r="E120" s="3" t="s">
        <v>2546</v>
      </c>
      <c r="F120" s="1" t="s">
        <v>5254</v>
      </c>
      <c r="G120" s="1"/>
      <c r="H120" s="1" t="s">
        <v>5296</v>
      </c>
      <c r="I120" s="1" t="s">
        <v>2865</v>
      </c>
      <c r="J120" t="s">
        <v>2317</v>
      </c>
    </row>
    <row r="121" spans="1:10" x14ac:dyDescent="0.35">
      <c r="A121" s="1" t="s">
        <v>472</v>
      </c>
      <c r="B121" t="s">
        <v>472</v>
      </c>
      <c r="C121" t="s">
        <v>472</v>
      </c>
      <c r="D121" s="1" t="s">
        <v>471</v>
      </c>
      <c r="E121" s="3" t="s">
        <v>1139</v>
      </c>
      <c r="F121" s="2" t="s">
        <v>5254</v>
      </c>
      <c r="G121" s="2"/>
      <c r="H121" s="1" t="s">
        <v>205</v>
      </c>
      <c r="I121" s="1" t="s">
        <v>2615</v>
      </c>
      <c r="J121" t="s">
        <v>470</v>
      </c>
    </row>
    <row r="122" spans="1:10" x14ac:dyDescent="0.35">
      <c r="A122" s="1" t="s">
        <v>1875</v>
      </c>
      <c r="B122" t="s">
        <v>1875</v>
      </c>
      <c r="C122" t="s">
        <v>1874</v>
      </c>
      <c r="D122" s="1" t="s">
        <v>1873</v>
      </c>
      <c r="E122" s="3" t="s">
        <v>1139</v>
      </c>
      <c r="F122" s="2" t="s">
        <v>5254</v>
      </c>
      <c r="G122" s="2"/>
      <c r="H122" s="1"/>
      <c r="I122" s="1" t="s">
        <v>1175</v>
      </c>
      <c r="J122" t="s">
        <v>1872</v>
      </c>
    </row>
    <row r="123" spans="1:10" x14ac:dyDescent="0.35">
      <c r="A123" s="1" t="s">
        <v>2462</v>
      </c>
      <c r="B123" t="s">
        <v>2462</v>
      </c>
      <c r="C123" t="s">
        <v>2462</v>
      </c>
      <c r="D123" s="1" t="s">
        <v>2461</v>
      </c>
      <c r="E123" s="3" t="s">
        <v>2546</v>
      </c>
      <c r="F123" s="1" t="s">
        <v>2458</v>
      </c>
      <c r="G123" s="1"/>
      <c r="H123" s="1" t="s">
        <v>994</v>
      </c>
      <c r="I123" s="1" t="s">
        <v>2654</v>
      </c>
      <c r="J123" t="s">
        <v>2460</v>
      </c>
    </row>
    <row r="124" spans="1:10" x14ac:dyDescent="0.35">
      <c r="A124" s="1" t="s">
        <v>1871</v>
      </c>
      <c r="B124" t="s">
        <v>1871</v>
      </c>
      <c r="C124" t="s">
        <v>1871</v>
      </c>
      <c r="D124" s="1" t="s">
        <v>1870</v>
      </c>
      <c r="E124" s="3" t="s">
        <v>1139</v>
      </c>
      <c r="F124" s="2" t="s">
        <v>5254</v>
      </c>
      <c r="G124" s="2" t="s">
        <v>2556</v>
      </c>
      <c r="H124" s="1"/>
      <c r="I124" s="1" t="s">
        <v>2581</v>
      </c>
      <c r="J124" t="s">
        <v>1869</v>
      </c>
    </row>
    <row r="125" spans="1:10" x14ac:dyDescent="0.35">
      <c r="A125" s="1" t="s">
        <v>1868</v>
      </c>
      <c r="B125" t="s">
        <v>1868</v>
      </c>
      <c r="C125" t="s">
        <v>1868</v>
      </c>
      <c r="D125" s="1" t="s">
        <v>1867</v>
      </c>
      <c r="E125" s="3" t="s">
        <v>1139</v>
      </c>
      <c r="F125" s="2" t="s">
        <v>5254</v>
      </c>
      <c r="G125" s="2"/>
      <c r="H125" s="1"/>
      <c r="I125" s="1" t="s">
        <v>1175</v>
      </c>
      <c r="J125" t="s">
        <v>1866</v>
      </c>
    </row>
    <row r="126" spans="1:10" x14ac:dyDescent="0.35">
      <c r="A126" s="1" t="s">
        <v>1865</v>
      </c>
      <c r="B126" t="s">
        <v>1865</v>
      </c>
      <c r="C126" t="s">
        <v>1865</v>
      </c>
      <c r="D126" s="1" t="s">
        <v>1864</v>
      </c>
      <c r="E126" s="3" t="s">
        <v>1139</v>
      </c>
      <c r="F126" s="2" t="s">
        <v>5288</v>
      </c>
      <c r="G126" s="2"/>
      <c r="H126" s="1"/>
      <c r="I126" s="1" t="s">
        <v>1175</v>
      </c>
      <c r="J126" t="s">
        <v>1863</v>
      </c>
    </row>
    <row r="127" spans="1:10" x14ac:dyDescent="0.35">
      <c r="A127" s="1" t="s">
        <v>469</v>
      </c>
      <c r="B127" t="s">
        <v>469</v>
      </c>
      <c r="C127" t="s">
        <v>469</v>
      </c>
      <c r="D127" s="1" t="s">
        <v>468</v>
      </c>
      <c r="E127" s="3" t="s">
        <v>1139</v>
      </c>
      <c r="F127" s="2" t="s">
        <v>5254</v>
      </c>
      <c r="G127" s="2"/>
      <c r="H127" s="1" t="s">
        <v>205</v>
      </c>
      <c r="I127" s="1" t="s">
        <v>2615</v>
      </c>
      <c r="J127" t="s">
        <v>467</v>
      </c>
    </row>
    <row r="128" spans="1:10" x14ac:dyDescent="0.35">
      <c r="A128" s="1" t="s">
        <v>1004</v>
      </c>
      <c r="B128" t="s">
        <v>1004</v>
      </c>
      <c r="C128" t="s">
        <v>1004</v>
      </c>
      <c r="D128" s="1" t="s">
        <v>1002</v>
      </c>
      <c r="E128" s="3" t="s">
        <v>5246</v>
      </c>
      <c r="F128" s="1" t="s">
        <v>5254</v>
      </c>
      <c r="G128" s="1"/>
      <c r="H128" s="1" t="s">
        <v>1066</v>
      </c>
      <c r="I128" s="1" t="s">
        <v>2604</v>
      </c>
      <c r="J128" t="s">
        <v>1001</v>
      </c>
    </row>
    <row r="129" spans="1:10" x14ac:dyDescent="0.35">
      <c r="A129" s="1" t="s">
        <v>155</v>
      </c>
      <c r="B129" t="s">
        <v>155</v>
      </c>
      <c r="C129" t="s">
        <v>154</v>
      </c>
      <c r="D129" s="1" t="s">
        <v>153</v>
      </c>
      <c r="E129" s="3" t="s">
        <v>1139</v>
      </c>
      <c r="F129" s="2" t="s">
        <v>5254</v>
      </c>
      <c r="G129" s="2"/>
      <c r="H129" s="1" t="s">
        <v>5295</v>
      </c>
      <c r="I129" s="1" t="s">
        <v>2649</v>
      </c>
      <c r="J129" t="s">
        <v>152</v>
      </c>
    </row>
    <row r="130" spans="1:10" x14ac:dyDescent="0.35">
      <c r="A130" s="1" t="s">
        <v>466</v>
      </c>
      <c r="B130" t="s">
        <v>466</v>
      </c>
      <c r="C130" t="s">
        <v>466</v>
      </c>
      <c r="D130" s="1" t="s">
        <v>465</v>
      </c>
      <c r="E130" s="3" t="s">
        <v>1139</v>
      </c>
      <c r="F130" s="2" t="s">
        <v>5254</v>
      </c>
      <c r="G130" s="2"/>
      <c r="H130" s="1" t="s">
        <v>205</v>
      </c>
      <c r="I130" s="1" t="s">
        <v>2615</v>
      </c>
      <c r="J130" t="s">
        <v>464</v>
      </c>
    </row>
    <row r="131" spans="1:10" x14ac:dyDescent="0.35">
      <c r="A131" s="1" t="s">
        <v>2325</v>
      </c>
      <c r="B131" t="s">
        <v>2325</v>
      </c>
      <c r="C131" t="s">
        <v>2325</v>
      </c>
      <c r="D131" s="1" t="s">
        <v>2324</v>
      </c>
      <c r="E131" s="3" t="s">
        <v>5245</v>
      </c>
      <c r="F131" s="1" t="s">
        <v>5254</v>
      </c>
      <c r="G131" s="2" t="s">
        <v>2559</v>
      </c>
      <c r="H131" s="1"/>
      <c r="I131" s="1" t="s">
        <v>2671</v>
      </c>
      <c r="J131"/>
    </row>
    <row r="132" spans="1:10" x14ac:dyDescent="0.35">
      <c r="A132" s="1" t="s">
        <v>1862</v>
      </c>
      <c r="B132" t="s">
        <v>1862</v>
      </c>
      <c r="C132" t="s">
        <v>1862</v>
      </c>
      <c r="D132" s="1" t="s">
        <v>1861</v>
      </c>
      <c r="E132" s="3" t="s">
        <v>1139</v>
      </c>
      <c r="F132" s="2" t="s">
        <v>5254</v>
      </c>
      <c r="G132" s="2"/>
      <c r="H132" s="1"/>
      <c r="I132" s="1" t="s">
        <v>1175</v>
      </c>
      <c r="J132" t="s">
        <v>1860</v>
      </c>
    </row>
    <row r="133" spans="1:10" x14ac:dyDescent="0.35">
      <c r="A133" s="1" t="s">
        <v>463</v>
      </c>
      <c r="B133" t="s">
        <v>463</v>
      </c>
      <c r="C133" t="s">
        <v>463</v>
      </c>
      <c r="D133" s="1" t="s">
        <v>462</v>
      </c>
      <c r="E133" s="3" t="s">
        <v>1139</v>
      </c>
      <c r="F133" s="2" t="s">
        <v>5254</v>
      </c>
      <c r="G133" s="2"/>
      <c r="H133" s="1" t="s">
        <v>205</v>
      </c>
      <c r="I133" s="1" t="s">
        <v>2615</v>
      </c>
      <c r="J133"/>
    </row>
    <row r="134" spans="1:10" x14ac:dyDescent="0.35">
      <c r="A134" s="1" t="s">
        <v>44</v>
      </c>
      <c r="B134" t="s">
        <v>44</v>
      </c>
      <c r="C134" t="s">
        <v>44</v>
      </c>
      <c r="D134" s="1" t="s">
        <v>43</v>
      </c>
      <c r="E134" s="3" t="s">
        <v>1139</v>
      </c>
      <c r="F134" s="2" t="s">
        <v>5254</v>
      </c>
      <c r="G134" s="2"/>
      <c r="H134" s="1" t="s">
        <v>2</v>
      </c>
      <c r="I134" s="1" t="s">
        <v>2704</v>
      </c>
      <c r="J134" t="s">
        <v>42</v>
      </c>
    </row>
    <row r="135" spans="1:10" x14ac:dyDescent="0.35">
      <c r="A135" s="1" t="s">
        <v>1859</v>
      </c>
      <c r="B135" t="s">
        <v>1859</v>
      </c>
      <c r="C135" t="s">
        <v>1859</v>
      </c>
      <c r="D135" s="1" t="s">
        <v>1858</v>
      </c>
      <c r="E135" s="3" t="s">
        <v>1139</v>
      </c>
      <c r="F135" s="2" t="s">
        <v>5254</v>
      </c>
      <c r="G135" s="2" t="s">
        <v>2556</v>
      </c>
      <c r="H135" s="1"/>
      <c r="I135" s="1" t="s">
        <v>2581</v>
      </c>
      <c r="J135" t="s">
        <v>1857</v>
      </c>
    </row>
    <row r="136" spans="1:10" x14ac:dyDescent="0.35">
      <c r="A136" s="1" t="s">
        <v>2260</v>
      </c>
      <c r="B136" t="s">
        <v>2260</v>
      </c>
      <c r="C136" t="s">
        <v>2260</v>
      </c>
      <c r="D136" s="1" t="s">
        <v>2259</v>
      </c>
      <c r="E136" s="3" t="s">
        <v>2546</v>
      </c>
      <c r="F136" s="1" t="s">
        <v>5254</v>
      </c>
      <c r="G136" s="1" t="s">
        <v>2556</v>
      </c>
      <c r="H136" s="1" t="s">
        <v>2846</v>
      </c>
      <c r="I136" s="1" t="s">
        <v>5239</v>
      </c>
      <c r="J136"/>
    </row>
    <row r="137" spans="1:10" x14ac:dyDescent="0.35">
      <c r="A137" s="1" t="s">
        <v>461</v>
      </c>
      <c r="B137" t="s">
        <v>461</v>
      </c>
      <c r="C137" t="s">
        <v>461</v>
      </c>
      <c r="D137" s="1" t="s">
        <v>460</v>
      </c>
      <c r="E137" s="3" t="s">
        <v>1139</v>
      </c>
      <c r="F137" s="2" t="s">
        <v>5292</v>
      </c>
      <c r="G137" s="2" t="s">
        <v>2556</v>
      </c>
      <c r="H137" s="1" t="s">
        <v>205</v>
      </c>
      <c r="I137" s="1" t="s">
        <v>2616</v>
      </c>
      <c r="J137" t="s">
        <v>459</v>
      </c>
    </row>
    <row r="138" spans="1:10" x14ac:dyDescent="0.35">
      <c r="A138" s="1" t="s">
        <v>2316</v>
      </c>
      <c r="B138" t="s">
        <v>2316</v>
      </c>
      <c r="C138" t="s">
        <v>2316</v>
      </c>
      <c r="D138" s="1" t="s">
        <v>2315</v>
      </c>
      <c r="E138" s="3" t="s">
        <v>2546</v>
      </c>
      <c r="F138" s="1" t="s">
        <v>5292</v>
      </c>
      <c r="G138" s="1" t="s">
        <v>2556</v>
      </c>
      <c r="H138" s="1" t="s">
        <v>5295</v>
      </c>
      <c r="I138" s="1" t="s">
        <v>2656</v>
      </c>
      <c r="J138"/>
    </row>
    <row r="139" spans="1:10" x14ac:dyDescent="0.35">
      <c r="A139" s="1" t="s">
        <v>458</v>
      </c>
      <c r="B139" s="1" t="s">
        <v>458</v>
      </c>
      <c r="C139" t="s">
        <v>458</v>
      </c>
      <c r="D139" s="1" t="s">
        <v>457</v>
      </c>
      <c r="E139" s="3" t="s">
        <v>1139</v>
      </c>
      <c r="F139" s="2" t="s">
        <v>5254</v>
      </c>
      <c r="G139" s="2" t="s">
        <v>2556</v>
      </c>
      <c r="H139" s="1" t="s">
        <v>205</v>
      </c>
      <c r="I139" s="1" t="s">
        <v>2582</v>
      </c>
      <c r="J139" t="s">
        <v>456</v>
      </c>
    </row>
    <row r="140" spans="1:10" x14ac:dyDescent="0.35">
      <c r="A140" s="1" t="s">
        <v>2314</v>
      </c>
      <c r="B140" t="s">
        <v>2314</v>
      </c>
      <c r="C140" t="s">
        <v>2314</v>
      </c>
      <c r="D140" s="1" t="s">
        <v>2313</v>
      </c>
      <c r="E140" s="3" t="s">
        <v>2546</v>
      </c>
      <c r="F140" s="1" t="s">
        <v>5292</v>
      </c>
      <c r="G140" s="1" t="s">
        <v>2556</v>
      </c>
      <c r="H140" s="1" t="s">
        <v>197</v>
      </c>
      <c r="I140" s="1" t="s">
        <v>2693</v>
      </c>
      <c r="J140"/>
    </row>
    <row r="141" spans="1:10" x14ac:dyDescent="0.35">
      <c r="A141" s="1" t="s">
        <v>1856</v>
      </c>
      <c r="B141" t="s">
        <v>1856</v>
      </c>
      <c r="C141" t="s">
        <v>1856</v>
      </c>
      <c r="D141" s="1" t="s">
        <v>1855</v>
      </c>
      <c r="E141" s="3" t="s">
        <v>1139</v>
      </c>
      <c r="F141" s="2" t="s">
        <v>5254</v>
      </c>
      <c r="G141" s="2" t="s">
        <v>2555</v>
      </c>
      <c r="H141" s="1"/>
      <c r="I141" s="1" t="s">
        <v>2594</v>
      </c>
      <c r="J141"/>
    </row>
    <row r="142" spans="1:10" x14ac:dyDescent="0.35">
      <c r="A142" s="1" t="s">
        <v>455</v>
      </c>
      <c r="B142" t="s">
        <v>455</v>
      </c>
      <c r="C142" t="s">
        <v>455</v>
      </c>
      <c r="D142" s="1" t="s">
        <v>454</v>
      </c>
      <c r="E142" s="3" t="s">
        <v>1139</v>
      </c>
      <c r="F142" s="2" t="s">
        <v>5254</v>
      </c>
      <c r="G142" s="2" t="s">
        <v>2556</v>
      </c>
      <c r="H142" s="1" t="s">
        <v>205</v>
      </c>
      <c r="I142" s="1" t="s">
        <v>2616</v>
      </c>
      <c r="J142" t="s">
        <v>453</v>
      </c>
    </row>
    <row r="143" spans="1:10" x14ac:dyDescent="0.35">
      <c r="A143" s="1" t="s">
        <v>1000</v>
      </c>
      <c r="B143" t="s">
        <v>999</v>
      </c>
      <c r="C143" t="s">
        <v>998</v>
      </c>
      <c r="D143" s="1" t="s">
        <v>997</v>
      </c>
      <c r="E143" s="3" t="s">
        <v>5246</v>
      </c>
      <c r="F143" s="1" t="s">
        <v>5254</v>
      </c>
      <c r="G143" s="1" t="s">
        <v>2556</v>
      </c>
      <c r="H143" s="1" t="s">
        <v>205</v>
      </c>
      <c r="I143" s="1" t="s">
        <v>2616</v>
      </c>
      <c r="J143" t="s">
        <v>996</v>
      </c>
    </row>
    <row r="144" spans="1:10" x14ac:dyDescent="0.35">
      <c r="A144" s="1" t="s">
        <v>164</v>
      </c>
      <c r="B144" t="s">
        <v>164</v>
      </c>
      <c r="C144" t="s">
        <v>164</v>
      </c>
      <c r="D144" s="1" t="s">
        <v>162</v>
      </c>
      <c r="E144" s="3" t="s">
        <v>1139</v>
      </c>
      <c r="F144" s="2" t="s">
        <v>5254</v>
      </c>
      <c r="G144" s="2"/>
      <c r="H144" s="1" t="s">
        <v>163</v>
      </c>
      <c r="I144" s="1" t="s">
        <v>2926</v>
      </c>
      <c r="J144" t="s">
        <v>161</v>
      </c>
    </row>
    <row r="145" spans="1:10" x14ac:dyDescent="0.35">
      <c r="A145" s="1" t="s">
        <v>1854</v>
      </c>
      <c r="B145" t="s">
        <v>1854</v>
      </c>
      <c r="C145" t="s">
        <v>1854</v>
      </c>
      <c r="D145" s="1" t="s">
        <v>1853</v>
      </c>
      <c r="E145" s="3" t="s">
        <v>1139</v>
      </c>
      <c r="F145" s="2" t="s">
        <v>5254</v>
      </c>
      <c r="G145" s="2" t="s">
        <v>2550</v>
      </c>
      <c r="H145" s="1"/>
      <c r="I145" s="1" t="s">
        <v>2593</v>
      </c>
      <c r="J145" t="s">
        <v>1852</v>
      </c>
    </row>
    <row r="146" spans="1:10" x14ac:dyDescent="0.35">
      <c r="A146" s="1" t="s">
        <v>75</v>
      </c>
      <c r="B146" t="s">
        <v>75</v>
      </c>
      <c r="C146" t="s">
        <v>75</v>
      </c>
      <c r="D146" s="1" t="s">
        <v>74</v>
      </c>
      <c r="E146" s="3" t="s">
        <v>1139</v>
      </c>
      <c r="F146" s="2" t="s">
        <v>5254</v>
      </c>
      <c r="G146" s="2"/>
      <c r="H146" s="1" t="s">
        <v>5297</v>
      </c>
      <c r="I146" s="1" t="s">
        <v>2680</v>
      </c>
      <c r="J146" t="s">
        <v>73</v>
      </c>
    </row>
    <row r="147" spans="1:10" x14ac:dyDescent="0.35">
      <c r="A147" s="1" t="s">
        <v>1851</v>
      </c>
      <c r="B147" t="s">
        <v>1851</v>
      </c>
      <c r="C147" t="s">
        <v>1851</v>
      </c>
      <c r="D147" s="1" t="s">
        <v>1850</v>
      </c>
      <c r="E147" s="3" t="s">
        <v>1139</v>
      </c>
      <c r="F147" s="2" t="s">
        <v>5254</v>
      </c>
      <c r="G147" s="2"/>
      <c r="H147" s="1"/>
      <c r="I147" s="1" t="s">
        <v>1175</v>
      </c>
      <c r="J147" t="s">
        <v>1849</v>
      </c>
    </row>
    <row r="148" spans="1:10" x14ac:dyDescent="0.35">
      <c r="A148" s="1" t="s">
        <v>151</v>
      </c>
      <c r="B148" t="s">
        <v>151</v>
      </c>
      <c r="C148" t="s">
        <v>151</v>
      </c>
      <c r="D148" s="1" t="s">
        <v>150</v>
      </c>
      <c r="E148" s="3" t="s">
        <v>1139</v>
      </c>
      <c r="F148" s="2" t="s">
        <v>5254</v>
      </c>
      <c r="G148" s="2" t="s">
        <v>2556</v>
      </c>
      <c r="H148" s="1" t="s">
        <v>2846</v>
      </c>
      <c r="I148" s="1" t="s">
        <v>2727</v>
      </c>
      <c r="J148" t="s">
        <v>149</v>
      </c>
    </row>
    <row r="149" spans="1:10" x14ac:dyDescent="0.35">
      <c r="A149" s="1" t="s">
        <v>1848</v>
      </c>
      <c r="B149" t="s">
        <v>1848</v>
      </c>
      <c r="C149" t="s">
        <v>1848</v>
      </c>
      <c r="D149" s="1" t="s">
        <v>1847</v>
      </c>
      <c r="E149" s="3" t="s">
        <v>1139</v>
      </c>
      <c r="F149" s="2" t="s">
        <v>5254</v>
      </c>
      <c r="G149" s="2" t="s">
        <v>2556</v>
      </c>
      <c r="H149" s="1"/>
      <c r="I149" s="1" t="s">
        <v>2583</v>
      </c>
      <c r="J149" t="s">
        <v>1846</v>
      </c>
    </row>
    <row r="150" spans="1:10" x14ac:dyDescent="0.35">
      <c r="A150" s="1" t="s">
        <v>1845</v>
      </c>
      <c r="B150" t="s">
        <v>1845</v>
      </c>
      <c r="C150" t="s">
        <v>1845</v>
      </c>
      <c r="D150" s="1" t="s">
        <v>1844</v>
      </c>
      <c r="E150" s="3" t="s">
        <v>1139</v>
      </c>
      <c r="F150" s="2" t="s">
        <v>5254</v>
      </c>
      <c r="G150" s="2" t="s">
        <v>2550</v>
      </c>
      <c r="H150" s="1"/>
      <c r="I150" s="1" t="s">
        <v>2593</v>
      </c>
      <c r="J150" t="s">
        <v>1843</v>
      </c>
    </row>
    <row r="151" spans="1:10" x14ac:dyDescent="0.35">
      <c r="A151" s="1" t="s">
        <v>1842</v>
      </c>
      <c r="B151" t="s">
        <v>1842</v>
      </c>
      <c r="C151" t="s">
        <v>1842</v>
      </c>
      <c r="D151" s="1" t="s">
        <v>1841</v>
      </c>
      <c r="E151" s="3" t="s">
        <v>1139</v>
      </c>
      <c r="F151" s="2" t="s">
        <v>5254</v>
      </c>
      <c r="G151" s="2" t="s">
        <v>2556</v>
      </c>
      <c r="H151" s="1"/>
      <c r="I151" s="1" t="s">
        <v>2581</v>
      </c>
      <c r="J151" t="s">
        <v>1840</v>
      </c>
    </row>
    <row r="152" spans="1:10" x14ac:dyDescent="0.35">
      <c r="A152" s="1" t="s">
        <v>1839</v>
      </c>
      <c r="B152" t="s">
        <v>1839</v>
      </c>
      <c r="C152" t="s">
        <v>1839</v>
      </c>
      <c r="D152" s="1" t="s">
        <v>1838</v>
      </c>
      <c r="E152" s="3" t="s">
        <v>1139</v>
      </c>
      <c r="F152" s="2" t="s">
        <v>5254</v>
      </c>
      <c r="G152" s="2"/>
      <c r="H152" s="1"/>
      <c r="I152" s="1" t="s">
        <v>1175</v>
      </c>
      <c r="J152" t="s">
        <v>1837</v>
      </c>
    </row>
    <row r="153" spans="1:10" x14ac:dyDescent="0.35">
      <c r="A153" s="1" t="s">
        <v>2312</v>
      </c>
      <c r="B153" t="s">
        <v>2312</v>
      </c>
      <c r="C153" t="s">
        <v>2312</v>
      </c>
      <c r="D153" s="1" t="s">
        <v>2311</v>
      </c>
      <c r="E153" s="3" t="s">
        <v>2546</v>
      </c>
      <c r="F153" s="1" t="s">
        <v>5292</v>
      </c>
      <c r="G153" s="1" t="s">
        <v>2556</v>
      </c>
      <c r="H153" s="1" t="s">
        <v>994</v>
      </c>
      <c r="I153" s="1" t="s">
        <v>2657</v>
      </c>
      <c r="J153" t="s">
        <v>2310</v>
      </c>
    </row>
    <row r="154" spans="1:10" x14ac:dyDescent="0.35">
      <c r="A154" s="1" t="s">
        <v>1836</v>
      </c>
      <c r="B154" t="s">
        <v>1836</v>
      </c>
      <c r="C154" t="s">
        <v>1836</v>
      </c>
      <c r="D154" s="1" t="s">
        <v>1835</v>
      </c>
      <c r="E154" s="3" t="s">
        <v>1139</v>
      </c>
      <c r="F154" s="2" t="s">
        <v>5254</v>
      </c>
      <c r="G154" s="2"/>
      <c r="H154" s="1"/>
      <c r="I154" s="1" t="s">
        <v>1175</v>
      </c>
      <c r="J154" t="s">
        <v>1834</v>
      </c>
    </row>
    <row r="155" spans="1:10" x14ac:dyDescent="0.35">
      <c r="A155" s="1" t="s">
        <v>2418</v>
      </c>
      <c r="B155" t="s">
        <v>2418</v>
      </c>
      <c r="C155" t="s">
        <v>2418</v>
      </c>
      <c r="D155" s="1" t="s">
        <v>2417</v>
      </c>
      <c r="E155" s="3" t="s">
        <v>2546</v>
      </c>
      <c r="F155" s="1" t="s">
        <v>2404</v>
      </c>
      <c r="G155" s="1"/>
      <c r="H155" s="1" t="s">
        <v>994</v>
      </c>
      <c r="I155" s="1" t="s">
        <v>2654</v>
      </c>
      <c r="J155" t="s">
        <v>2416</v>
      </c>
    </row>
    <row r="156" spans="1:10" x14ac:dyDescent="0.35">
      <c r="A156" s="1" t="s">
        <v>148</v>
      </c>
      <c r="B156" t="s">
        <v>148</v>
      </c>
      <c r="C156" t="s">
        <v>148</v>
      </c>
      <c r="D156" s="1" t="s">
        <v>147</v>
      </c>
      <c r="E156" s="3" t="s">
        <v>1139</v>
      </c>
      <c r="F156" s="2" t="s">
        <v>5254</v>
      </c>
      <c r="G156" s="2" t="s">
        <v>2556</v>
      </c>
      <c r="H156" s="1" t="s">
        <v>5298</v>
      </c>
      <c r="I156" s="1" t="s">
        <v>2728</v>
      </c>
      <c r="J156" t="s">
        <v>146</v>
      </c>
    </row>
    <row r="157" spans="1:10" x14ac:dyDescent="0.35">
      <c r="A157" s="1" t="s">
        <v>619</v>
      </c>
      <c r="B157" t="s">
        <v>620</v>
      </c>
      <c r="C157" t="s">
        <v>619</v>
      </c>
      <c r="D157" s="1" t="s">
        <v>618</v>
      </c>
      <c r="E157" s="3" t="s">
        <v>1139</v>
      </c>
      <c r="F157" s="2" t="s">
        <v>5254</v>
      </c>
      <c r="G157" s="2" t="s">
        <v>2556</v>
      </c>
      <c r="H157" s="1" t="s">
        <v>5299</v>
      </c>
      <c r="I157" s="1" t="s">
        <v>2708</v>
      </c>
      <c r="J157" t="s">
        <v>617</v>
      </c>
    </row>
    <row r="158" spans="1:10" x14ac:dyDescent="0.35">
      <c r="A158" s="1" t="s">
        <v>1833</v>
      </c>
      <c r="B158" t="s">
        <v>1833</v>
      </c>
      <c r="C158" t="s">
        <v>1833</v>
      </c>
      <c r="D158" s="1" t="s">
        <v>1832</v>
      </c>
      <c r="E158" s="3" t="s">
        <v>1139</v>
      </c>
      <c r="F158" s="2" t="s">
        <v>5254</v>
      </c>
      <c r="G158" s="2" t="s">
        <v>2556</v>
      </c>
      <c r="H158" s="1"/>
      <c r="I158" s="1" t="s">
        <v>2581</v>
      </c>
      <c r="J158" t="s">
        <v>1831</v>
      </c>
    </row>
    <row r="159" spans="1:10" x14ac:dyDescent="0.35">
      <c r="A159" s="1" t="s">
        <v>1830</v>
      </c>
      <c r="B159" t="s">
        <v>1830</v>
      </c>
      <c r="C159" t="s">
        <v>1830</v>
      </c>
      <c r="D159" s="1" t="s">
        <v>1829</v>
      </c>
      <c r="E159" s="3" t="s">
        <v>1139</v>
      </c>
      <c r="F159" s="2" t="s">
        <v>5254</v>
      </c>
      <c r="G159" s="2" t="s">
        <v>2556</v>
      </c>
      <c r="H159" s="1"/>
      <c r="I159" s="1" t="s">
        <v>2581</v>
      </c>
      <c r="J159" t="s">
        <v>1828</v>
      </c>
    </row>
    <row r="160" spans="1:10" x14ac:dyDescent="0.35">
      <c r="A160" s="1" t="s">
        <v>1827</v>
      </c>
      <c r="B160" t="s">
        <v>1827</v>
      </c>
      <c r="C160" t="s">
        <v>1827</v>
      </c>
      <c r="D160" s="1" t="s">
        <v>1826</v>
      </c>
      <c r="E160" s="3" t="s">
        <v>1139</v>
      </c>
      <c r="F160" s="2" t="s">
        <v>5254</v>
      </c>
      <c r="G160" s="2" t="s">
        <v>2556</v>
      </c>
      <c r="H160" s="1" t="s">
        <v>1003</v>
      </c>
      <c r="I160" s="1" t="s">
        <v>2681</v>
      </c>
      <c r="J160" t="s">
        <v>1825</v>
      </c>
    </row>
    <row r="161" spans="1:10" x14ac:dyDescent="0.35">
      <c r="A161" s="1" t="s">
        <v>1080</v>
      </c>
      <c r="B161" t="s">
        <v>1081</v>
      </c>
      <c r="C161" t="s">
        <v>1080</v>
      </c>
      <c r="D161" s="1" t="s">
        <v>1079</v>
      </c>
      <c r="E161" s="3" t="s">
        <v>1139</v>
      </c>
      <c r="F161" s="2" t="s">
        <v>5254</v>
      </c>
      <c r="G161" s="2" t="s">
        <v>2556</v>
      </c>
      <c r="H161" s="1" t="s">
        <v>5300</v>
      </c>
      <c r="I161" s="1" t="s">
        <v>2682</v>
      </c>
      <c r="J161" t="s">
        <v>1078</v>
      </c>
    </row>
    <row r="162" spans="1:10" x14ac:dyDescent="0.35">
      <c r="A162" s="1" t="s">
        <v>452</v>
      </c>
      <c r="B162" t="s">
        <v>452</v>
      </c>
      <c r="C162" t="s">
        <v>452</v>
      </c>
      <c r="D162" s="1" t="s">
        <v>451</v>
      </c>
      <c r="E162" s="3" t="s">
        <v>1139</v>
      </c>
      <c r="F162" s="2" t="s">
        <v>5254</v>
      </c>
      <c r="G162" s="2" t="s">
        <v>2556</v>
      </c>
      <c r="H162" s="1" t="s">
        <v>205</v>
      </c>
      <c r="I162" s="1" t="s">
        <v>2616</v>
      </c>
      <c r="J162" t="s">
        <v>450</v>
      </c>
    </row>
    <row r="163" spans="1:10" x14ac:dyDescent="0.35">
      <c r="A163" s="1" t="s">
        <v>1824</v>
      </c>
      <c r="B163" t="s">
        <v>1824</v>
      </c>
      <c r="C163" t="s">
        <v>1824</v>
      </c>
      <c r="D163" s="1" t="s">
        <v>1823</v>
      </c>
      <c r="E163" s="3" t="s">
        <v>1139</v>
      </c>
      <c r="F163" s="2" t="s">
        <v>5254</v>
      </c>
      <c r="G163" s="2" t="s">
        <v>2551</v>
      </c>
      <c r="H163" s="1"/>
      <c r="I163" s="1" t="s">
        <v>2599</v>
      </c>
      <c r="J163" t="s">
        <v>1822</v>
      </c>
    </row>
    <row r="164" spans="1:10" x14ac:dyDescent="0.35">
      <c r="A164" s="1" t="s">
        <v>1821</v>
      </c>
      <c r="B164" t="s">
        <v>1821</v>
      </c>
      <c r="C164" t="s">
        <v>1821</v>
      </c>
      <c r="D164" s="1" t="s">
        <v>1820</v>
      </c>
      <c r="E164" s="3" t="s">
        <v>1139</v>
      </c>
      <c r="F164" s="2" t="s">
        <v>2404</v>
      </c>
      <c r="G164" s="2"/>
      <c r="H164" s="1"/>
      <c r="I164" s="1" t="s">
        <v>1175</v>
      </c>
      <c r="J164" t="s">
        <v>1819</v>
      </c>
    </row>
    <row r="165" spans="1:10" x14ac:dyDescent="0.35">
      <c r="A165" s="1" t="s">
        <v>1076</v>
      </c>
      <c r="B165" t="s">
        <v>1077</v>
      </c>
      <c r="C165" t="s">
        <v>1076</v>
      </c>
      <c r="D165" s="1" t="s">
        <v>1075</v>
      </c>
      <c r="E165" s="3" t="s">
        <v>1139</v>
      </c>
      <c r="F165" s="2" t="s">
        <v>5254</v>
      </c>
      <c r="G165" s="2" t="s">
        <v>2556</v>
      </c>
      <c r="H165" s="1" t="s">
        <v>5300</v>
      </c>
      <c r="I165" s="1" t="s">
        <v>2920</v>
      </c>
      <c r="J165" t="s">
        <v>1074</v>
      </c>
    </row>
    <row r="166" spans="1:10" x14ac:dyDescent="0.35">
      <c r="A166" s="1" t="s">
        <v>2503</v>
      </c>
      <c r="B166" t="s">
        <v>2501</v>
      </c>
      <c r="C166" t="s">
        <v>2503</v>
      </c>
      <c r="D166" s="1" t="s">
        <v>2502</v>
      </c>
      <c r="E166" s="3" t="s">
        <v>2546</v>
      </c>
      <c r="F166" s="1" t="s">
        <v>5286</v>
      </c>
      <c r="G166" s="1" t="s">
        <v>2556</v>
      </c>
      <c r="H166" s="1" t="s">
        <v>2828</v>
      </c>
      <c r="I166" s="1" t="s">
        <v>2658</v>
      </c>
      <c r="J166" t="s">
        <v>2501</v>
      </c>
    </row>
    <row r="167" spans="1:10" x14ac:dyDescent="0.35">
      <c r="A167" s="1" t="s">
        <v>2500</v>
      </c>
      <c r="B167" t="s">
        <v>2500</v>
      </c>
      <c r="C167" t="s">
        <v>2500</v>
      </c>
      <c r="D167" s="1" t="s">
        <v>2499</v>
      </c>
      <c r="E167" s="3" t="s">
        <v>2546</v>
      </c>
      <c r="F167" s="1" t="s">
        <v>5286</v>
      </c>
      <c r="G167" s="1" t="s">
        <v>2556</v>
      </c>
      <c r="H167" s="1" t="s">
        <v>197</v>
      </c>
      <c r="I167" s="1" t="s">
        <v>2693</v>
      </c>
      <c r="J167" t="s">
        <v>2498</v>
      </c>
    </row>
    <row r="168" spans="1:10" x14ac:dyDescent="0.35">
      <c r="A168" s="1" t="s">
        <v>1818</v>
      </c>
      <c r="B168" t="s">
        <v>1818</v>
      </c>
      <c r="C168" t="s">
        <v>1818</v>
      </c>
      <c r="D168" s="1" t="s">
        <v>1817</v>
      </c>
      <c r="E168" s="3" t="s">
        <v>1139</v>
      </c>
      <c r="F168" s="2" t="s">
        <v>5254</v>
      </c>
      <c r="G168" s="2"/>
      <c r="H168" s="1"/>
      <c r="I168" s="1" t="s">
        <v>1175</v>
      </c>
      <c r="J168" t="s">
        <v>1816</v>
      </c>
    </row>
    <row r="169" spans="1:10" x14ac:dyDescent="0.35">
      <c r="A169" s="1" t="s">
        <v>449</v>
      </c>
      <c r="B169" t="s">
        <v>449</v>
      </c>
      <c r="C169" t="s">
        <v>449</v>
      </c>
      <c r="D169" s="1" t="s">
        <v>448</v>
      </c>
      <c r="E169" s="3" t="s">
        <v>1139</v>
      </c>
      <c r="F169" s="2" t="s">
        <v>5254</v>
      </c>
      <c r="G169" s="2"/>
      <c r="H169" s="1" t="s">
        <v>205</v>
      </c>
      <c r="I169" s="1" t="s">
        <v>2615</v>
      </c>
      <c r="J169" t="s">
        <v>447</v>
      </c>
    </row>
    <row r="170" spans="1:10" x14ac:dyDescent="0.35">
      <c r="A170" s="1" t="s">
        <v>572</v>
      </c>
      <c r="B170" t="s">
        <v>572</v>
      </c>
      <c r="C170" t="s">
        <v>572</v>
      </c>
      <c r="D170" s="1" t="s">
        <v>571</v>
      </c>
      <c r="E170" s="3" t="s">
        <v>1139</v>
      </c>
      <c r="F170" s="2" t="s">
        <v>5254</v>
      </c>
      <c r="G170" s="2" t="s">
        <v>2562</v>
      </c>
      <c r="H170" s="1"/>
      <c r="I170" s="1" t="s">
        <v>2628</v>
      </c>
      <c r="J170" t="s">
        <v>570</v>
      </c>
    </row>
    <row r="171" spans="1:10" x14ac:dyDescent="0.35">
      <c r="A171" s="1" t="s">
        <v>1815</v>
      </c>
      <c r="B171" t="s">
        <v>1815</v>
      </c>
      <c r="C171" t="s">
        <v>1815</v>
      </c>
      <c r="D171" s="1" t="s">
        <v>1814</v>
      </c>
      <c r="E171" s="3" t="s">
        <v>1139</v>
      </c>
      <c r="F171" s="2" t="s">
        <v>5254</v>
      </c>
      <c r="G171" s="2"/>
      <c r="H171" s="1"/>
      <c r="I171" s="1" t="s">
        <v>1175</v>
      </c>
      <c r="J171" t="s">
        <v>1813</v>
      </c>
    </row>
    <row r="172" spans="1:10" x14ac:dyDescent="0.35">
      <c r="A172" s="1" t="s">
        <v>445</v>
      </c>
      <c r="B172" t="s">
        <v>446</v>
      </c>
      <c r="C172" t="s">
        <v>445</v>
      </c>
      <c r="D172" s="1" t="s">
        <v>444</v>
      </c>
      <c r="E172" s="3" t="s">
        <v>1139</v>
      </c>
      <c r="F172" s="2" t="s">
        <v>5254</v>
      </c>
      <c r="G172" s="2"/>
      <c r="H172" s="1" t="s">
        <v>205</v>
      </c>
      <c r="I172" s="1" t="s">
        <v>2615</v>
      </c>
      <c r="J172" t="s">
        <v>443</v>
      </c>
    </row>
    <row r="173" spans="1:10" x14ac:dyDescent="0.35">
      <c r="A173" s="1" t="s">
        <v>1812</v>
      </c>
      <c r="B173" t="s">
        <v>1811</v>
      </c>
      <c r="C173" t="s">
        <v>1811</v>
      </c>
      <c r="D173" s="1" t="s">
        <v>1810</v>
      </c>
      <c r="E173" s="3" t="s">
        <v>1139</v>
      </c>
      <c r="F173" s="2" t="s">
        <v>5254</v>
      </c>
      <c r="G173" s="2"/>
      <c r="H173" s="1"/>
      <c r="I173" s="1" t="s">
        <v>1175</v>
      </c>
      <c r="J173" t="s">
        <v>1809</v>
      </c>
    </row>
    <row r="174" spans="1:10" x14ac:dyDescent="0.35">
      <c r="A174" s="1" t="s">
        <v>1808</v>
      </c>
      <c r="C174" t="s">
        <v>1807</v>
      </c>
      <c r="D174" s="1" t="s">
        <v>1806</v>
      </c>
      <c r="E174" s="3" t="s">
        <v>1139</v>
      </c>
      <c r="F174" s="2" t="s">
        <v>5254</v>
      </c>
      <c r="G174" s="2" t="s">
        <v>2550</v>
      </c>
      <c r="H174" s="1"/>
      <c r="I174" s="1" t="s">
        <v>2591</v>
      </c>
      <c r="J174" t="s">
        <v>1805</v>
      </c>
    </row>
    <row r="175" spans="1:10" x14ac:dyDescent="0.35">
      <c r="A175" s="1" t="s">
        <v>1036</v>
      </c>
      <c r="C175" t="s">
        <v>1035</v>
      </c>
      <c r="D175" s="1" t="s">
        <v>1034</v>
      </c>
      <c r="E175" s="3" t="s">
        <v>1139</v>
      </c>
      <c r="F175" s="2" t="s">
        <v>5254</v>
      </c>
      <c r="G175" s="2"/>
      <c r="H175" s="1" t="s">
        <v>2844</v>
      </c>
      <c r="I175" s="1" t="s">
        <v>2726</v>
      </c>
      <c r="J175" t="s">
        <v>1033</v>
      </c>
    </row>
    <row r="176" spans="1:10" x14ac:dyDescent="0.35">
      <c r="A176" s="1" t="s">
        <v>1803</v>
      </c>
      <c r="B176" t="s">
        <v>1804</v>
      </c>
      <c r="C176" t="s">
        <v>1803</v>
      </c>
      <c r="D176" s="1" t="s">
        <v>1802</v>
      </c>
      <c r="E176" s="3" t="s">
        <v>1139</v>
      </c>
      <c r="F176" s="2" t="s">
        <v>5254</v>
      </c>
      <c r="G176" s="2"/>
      <c r="H176" s="1" t="s">
        <v>2563</v>
      </c>
      <c r="I176" s="1" t="s">
        <v>2567</v>
      </c>
      <c r="J176" t="s">
        <v>1801</v>
      </c>
    </row>
    <row r="177" spans="1:10" x14ac:dyDescent="0.35">
      <c r="A177" s="1" t="s">
        <v>1799</v>
      </c>
      <c r="B177" t="s">
        <v>1800</v>
      </c>
      <c r="C177" t="s">
        <v>1799</v>
      </c>
      <c r="D177" s="1" t="s">
        <v>1798</v>
      </c>
      <c r="E177" s="3" t="s">
        <v>1139</v>
      </c>
      <c r="F177" s="2" t="s">
        <v>5254</v>
      </c>
      <c r="G177" s="2"/>
      <c r="H177" s="1" t="s">
        <v>2563</v>
      </c>
      <c r="I177" s="1" t="s">
        <v>2567</v>
      </c>
      <c r="J177" t="s">
        <v>1797</v>
      </c>
    </row>
    <row r="178" spans="1:10" x14ac:dyDescent="0.35">
      <c r="A178" s="1" t="s">
        <v>960</v>
      </c>
      <c r="B178" t="s">
        <v>959</v>
      </c>
      <c r="C178" t="s">
        <v>959</v>
      </c>
      <c r="D178" s="1" t="s">
        <v>958</v>
      </c>
      <c r="E178" s="3" t="s">
        <v>1139</v>
      </c>
      <c r="F178" s="2" t="s">
        <v>5254</v>
      </c>
      <c r="G178" s="2"/>
      <c r="H178" s="1" t="s">
        <v>2569</v>
      </c>
      <c r="I178" s="1" t="s">
        <v>2568</v>
      </c>
      <c r="J178" t="s">
        <v>957</v>
      </c>
    </row>
    <row r="179" spans="1:10" x14ac:dyDescent="0.35">
      <c r="A179" s="1" t="s">
        <v>1796</v>
      </c>
      <c r="C179" t="s">
        <v>1795</v>
      </c>
      <c r="D179" s="1" t="s">
        <v>1794</v>
      </c>
      <c r="E179" s="3" t="s">
        <v>1139</v>
      </c>
      <c r="F179" s="2" t="s">
        <v>5254</v>
      </c>
      <c r="G179" s="2"/>
      <c r="H179" s="1"/>
      <c r="I179" s="1" t="s">
        <v>2675</v>
      </c>
      <c r="J179" t="s">
        <v>1793</v>
      </c>
    </row>
    <row r="180" spans="1:10" x14ac:dyDescent="0.35">
      <c r="A180" s="1" t="s">
        <v>1792</v>
      </c>
      <c r="C180" t="s">
        <v>1792</v>
      </c>
      <c r="D180" s="1" t="s">
        <v>1791</v>
      </c>
      <c r="E180" s="3" t="s">
        <v>1139</v>
      </c>
      <c r="F180" s="2" t="s">
        <v>5254</v>
      </c>
      <c r="G180" s="2" t="s">
        <v>2550</v>
      </c>
      <c r="H180" s="1"/>
      <c r="I180" s="1" t="s">
        <v>2591</v>
      </c>
      <c r="J180" t="s">
        <v>1790</v>
      </c>
    </row>
    <row r="181" spans="1:10" x14ac:dyDescent="0.35">
      <c r="A181" s="1" t="s">
        <v>1789</v>
      </c>
      <c r="C181" t="s">
        <v>1789</v>
      </c>
      <c r="D181" s="1" t="s">
        <v>1788</v>
      </c>
      <c r="E181" s="3" t="s">
        <v>1139</v>
      </c>
      <c r="F181" s="2" t="s">
        <v>5254</v>
      </c>
      <c r="G181" s="2" t="s">
        <v>2550</v>
      </c>
      <c r="H181" s="1"/>
      <c r="I181" s="1" t="s">
        <v>2591</v>
      </c>
      <c r="J181" t="s">
        <v>1787</v>
      </c>
    </row>
    <row r="182" spans="1:10" x14ac:dyDescent="0.35">
      <c r="A182" s="1" t="s">
        <v>1786</v>
      </c>
      <c r="C182" t="s">
        <v>1785</v>
      </c>
      <c r="D182" s="1" t="s">
        <v>1784</v>
      </c>
      <c r="E182" s="3" t="s">
        <v>1139</v>
      </c>
      <c r="F182" s="2" t="s">
        <v>5254</v>
      </c>
      <c r="G182" s="2" t="s">
        <v>2550</v>
      </c>
      <c r="H182" s="1"/>
      <c r="I182" s="1" t="s">
        <v>2591</v>
      </c>
      <c r="J182" t="s">
        <v>1783</v>
      </c>
    </row>
    <row r="183" spans="1:10" x14ac:dyDescent="0.35">
      <c r="A183" s="1" t="s">
        <v>1782</v>
      </c>
      <c r="C183" t="s">
        <v>1782</v>
      </c>
      <c r="D183" s="1" t="s">
        <v>1781</v>
      </c>
      <c r="E183" s="3" t="s">
        <v>1139</v>
      </c>
      <c r="F183" s="2" t="s">
        <v>5254</v>
      </c>
      <c r="G183" s="2" t="s">
        <v>2550</v>
      </c>
      <c r="H183" s="1"/>
      <c r="I183" s="1" t="s">
        <v>2591</v>
      </c>
      <c r="J183" t="s">
        <v>1780</v>
      </c>
    </row>
    <row r="184" spans="1:10" x14ac:dyDescent="0.35">
      <c r="A184" s="1" t="s">
        <v>2415</v>
      </c>
      <c r="C184" t="s">
        <v>2415</v>
      </c>
      <c r="D184" s="1" t="s">
        <v>2414</v>
      </c>
      <c r="E184" s="3" t="s">
        <v>2546</v>
      </c>
      <c r="F184" s="1" t="s">
        <v>5254</v>
      </c>
      <c r="G184" s="1"/>
      <c r="H184" s="1" t="s">
        <v>994</v>
      </c>
      <c r="I184" s="1" t="s">
        <v>2578</v>
      </c>
      <c r="J184" t="s">
        <v>2413</v>
      </c>
    </row>
    <row r="185" spans="1:10" x14ac:dyDescent="0.35">
      <c r="A185" s="1" t="s">
        <v>1779</v>
      </c>
      <c r="C185" t="s">
        <v>1778</v>
      </c>
      <c r="D185" s="1" t="s">
        <v>1777</v>
      </c>
      <c r="E185" s="3" t="s">
        <v>1139</v>
      </c>
      <c r="F185" s="2" t="s">
        <v>5254</v>
      </c>
      <c r="G185" s="2" t="s">
        <v>2550</v>
      </c>
      <c r="H185" s="1"/>
      <c r="I185" s="1" t="s">
        <v>2591</v>
      </c>
      <c r="J185" t="s">
        <v>1776</v>
      </c>
    </row>
    <row r="186" spans="1:10" x14ac:dyDescent="0.35">
      <c r="A186" s="1" t="s">
        <v>760</v>
      </c>
      <c r="C186" t="s">
        <v>759</v>
      </c>
      <c r="D186" s="1" t="s">
        <v>758</v>
      </c>
      <c r="E186" s="3" t="s">
        <v>1139</v>
      </c>
      <c r="F186" s="2" t="s">
        <v>5254</v>
      </c>
      <c r="G186" s="2" t="s">
        <v>2562</v>
      </c>
      <c r="H186" s="1" t="s">
        <v>835</v>
      </c>
      <c r="I186" s="1" t="s">
        <v>2627</v>
      </c>
      <c r="J186" t="s">
        <v>757</v>
      </c>
    </row>
    <row r="187" spans="1:10" x14ac:dyDescent="0.35">
      <c r="A187" s="1" t="s">
        <v>1775</v>
      </c>
      <c r="C187" t="s">
        <v>1774</v>
      </c>
      <c r="D187" s="1" t="s">
        <v>1773</v>
      </c>
      <c r="E187" s="3" t="s">
        <v>1139</v>
      </c>
      <c r="F187" s="2" t="s">
        <v>5254</v>
      </c>
      <c r="G187" s="2" t="s">
        <v>2550</v>
      </c>
      <c r="H187" s="1"/>
      <c r="I187" s="1" t="s">
        <v>2591</v>
      </c>
      <c r="J187" t="s">
        <v>1772</v>
      </c>
    </row>
    <row r="188" spans="1:10" x14ac:dyDescent="0.35">
      <c r="A188" s="1" t="s">
        <v>1770</v>
      </c>
      <c r="B188" t="s">
        <v>1771</v>
      </c>
      <c r="C188" t="s">
        <v>1770</v>
      </c>
      <c r="D188" s="1" t="s">
        <v>1769</v>
      </c>
      <c r="E188" s="3" t="s">
        <v>1139</v>
      </c>
      <c r="F188" s="2" t="s">
        <v>5254</v>
      </c>
      <c r="G188" s="2" t="s">
        <v>2550</v>
      </c>
      <c r="H188" s="1"/>
      <c r="I188" s="1" t="s">
        <v>2593</v>
      </c>
      <c r="J188" t="s">
        <v>1768</v>
      </c>
    </row>
    <row r="189" spans="1:10" x14ac:dyDescent="0.35">
      <c r="A189" s="1" t="s">
        <v>1767</v>
      </c>
      <c r="C189" t="s">
        <v>1766</v>
      </c>
      <c r="D189" s="1" t="s">
        <v>1765</v>
      </c>
      <c r="E189" s="3" t="s">
        <v>1139</v>
      </c>
      <c r="F189" s="2" t="s">
        <v>5254</v>
      </c>
      <c r="G189" s="2" t="s">
        <v>2550</v>
      </c>
      <c r="H189" s="1"/>
      <c r="I189" s="1" t="s">
        <v>2591</v>
      </c>
      <c r="J189" t="s">
        <v>1764</v>
      </c>
    </row>
    <row r="190" spans="1:10" x14ac:dyDescent="0.35">
      <c r="A190" s="1" t="s">
        <v>1763</v>
      </c>
      <c r="C190" t="s">
        <v>1762</v>
      </c>
      <c r="D190" s="1" t="s">
        <v>1761</v>
      </c>
      <c r="E190" s="3" t="s">
        <v>1139</v>
      </c>
      <c r="F190" s="2" t="s">
        <v>5254</v>
      </c>
      <c r="G190" s="2" t="s">
        <v>2550</v>
      </c>
      <c r="H190" s="1"/>
      <c r="I190" s="1" t="s">
        <v>2591</v>
      </c>
      <c r="J190" t="s">
        <v>1760</v>
      </c>
    </row>
    <row r="191" spans="1:10" x14ac:dyDescent="0.35">
      <c r="A191" s="1" t="s">
        <v>1759</v>
      </c>
      <c r="C191" t="s">
        <v>1758</v>
      </c>
      <c r="D191" s="1" t="s">
        <v>1757</v>
      </c>
      <c r="E191" s="3" t="s">
        <v>1139</v>
      </c>
      <c r="F191" s="2" t="s">
        <v>5254</v>
      </c>
      <c r="G191" s="2" t="s">
        <v>2550</v>
      </c>
      <c r="H191" s="1"/>
      <c r="I191" s="1" t="s">
        <v>2591</v>
      </c>
      <c r="J191" t="s">
        <v>1756</v>
      </c>
    </row>
    <row r="192" spans="1:10" x14ac:dyDescent="0.35">
      <c r="A192" s="1" t="s">
        <v>1755</v>
      </c>
      <c r="C192" t="s">
        <v>1755</v>
      </c>
      <c r="D192" s="1" t="s">
        <v>1754</v>
      </c>
      <c r="E192" s="3" t="s">
        <v>1139</v>
      </c>
      <c r="F192" s="2" t="s">
        <v>5254</v>
      </c>
      <c r="G192" s="2" t="s">
        <v>2550</v>
      </c>
      <c r="H192" s="1"/>
      <c r="I192" s="1" t="s">
        <v>2591</v>
      </c>
      <c r="J192" t="s">
        <v>1753</v>
      </c>
    </row>
    <row r="193" spans="1:10" x14ac:dyDescent="0.35">
      <c r="A193" s="1" t="s">
        <v>2401</v>
      </c>
      <c r="C193" t="s">
        <v>2401</v>
      </c>
      <c r="D193" s="1" t="s">
        <v>2400</v>
      </c>
      <c r="E193" s="3" t="s">
        <v>2546</v>
      </c>
      <c r="F193" s="1" t="s">
        <v>5254</v>
      </c>
      <c r="G193" s="2" t="s">
        <v>2562</v>
      </c>
      <c r="H193" s="1" t="s">
        <v>205</v>
      </c>
      <c r="I193" s="1" t="s">
        <v>2838</v>
      </c>
      <c r="J193"/>
    </row>
    <row r="194" spans="1:10" x14ac:dyDescent="0.35">
      <c r="A194" s="1" t="s">
        <v>956</v>
      </c>
      <c r="C194" t="s">
        <v>956</v>
      </c>
      <c r="D194" s="1" t="s">
        <v>955</v>
      </c>
      <c r="E194" s="3" t="s">
        <v>1139</v>
      </c>
      <c r="F194" s="2" t="s">
        <v>5254</v>
      </c>
      <c r="G194" s="2"/>
      <c r="H194" s="1" t="s">
        <v>835</v>
      </c>
      <c r="I194" s="1" t="s">
        <v>834</v>
      </c>
      <c r="J194" t="s">
        <v>954</v>
      </c>
    </row>
    <row r="195" spans="1:10" x14ac:dyDescent="0.35">
      <c r="A195" s="1" t="s">
        <v>2102</v>
      </c>
      <c r="C195" t="s">
        <v>2102</v>
      </c>
      <c r="D195" s="1" t="s">
        <v>2101</v>
      </c>
      <c r="E195" s="3" t="s">
        <v>1995</v>
      </c>
      <c r="F195" s="2" t="s">
        <v>5254</v>
      </c>
      <c r="G195" s="2"/>
      <c r="H195" s="1" t="s">
        <v>5254</v>
      </c>
      <c r="I195" s="1"/>
      <c r="J195" t="s">
        <v>2100</v>
      </c>
    </row>
    <row r="196" spans="1:10" x14ac:dyDescent="0.35">
      <c r="A196" s="1" t="s">
        <v>2099</v>
      </c>
      <c r="C196" t="s">
        <v>2099</v>
      </c>
      <c r="D196" s="1" t="s">
        <v>2098</v>
      </c>
      <c r="E196" s="3" t="s">
        <v>1995</v>
      </c>
      <c r="F196" s="2" t="s">
        <v>5254</v>
      </c>
      <c r="G196" s="2"/>
      <c r="H196" s="1" t="s">
        <v>5254</v>
      </c>
      <c r="I196" s="1"/>
      <c r="J196" t="s">
        <v>2097</v>
      </c>
    </row>
    <row r="197" spans="1:10" x14ac:dyDescent="0.35">
      <c r="A197" s="1" t="s">
        <v>2096</v>
      </c>
      <c r="C197" t="s">
        <v>2096</v>
      </c>
      <c r="D197" s="1" t="s">
        <v>2095</v>
      </c>
      <c r="E197" s="3" t="s">
        <v>1995</v>
      </c>
      <c r="F197" s="2" t="s">
        <v>5254</v>
      </c>
      <c r="G197" s="2"/>
      <c r="H197" s="1" t="s">
        <v>5254</v>
      </c>
      <c r="I197" s="1"/>
      <c r="J197"/>
    </row>
    <row r="198" spans="1:10" x14ac:dyDescent="0.35">
      <c r="A198" s="1" t="s">
        <v>442</v>
      </c>
      <c r="C198" t="s">
        <v>442</v>
      </c>
      <c r="D198" s="1" t="s">
        <v>441</v>
      </c>
      <c r="E198" s="3" t="s">
        <v>1139</v>
      </c>
      <c r="F198" s="2" t="s">
        <v>5254</v>
      </c>
      <c r="G198" s="2"/>
      <c r="H198" s="1" t="s">
        <v>205</v>
      </c>
      <c r="I198" s="1" t="s">
        <v>2618</v>
      </c>
      <c r="J198" t="s">
        <v>440</v>
      </c>
    </row>
    <row r="199" spans="1:10" x14ac:dyDescent="0.35">
      <c r="A199" s="1" t="s">
        <v>1752</v>
      </c>
      <c r="C199" t="s">
        <v>1752</v>
      </c>
      <c r="D199" s="1" t="s">
        <v>1751</v>
      </c>
      <c r="E199" s="3" t="s">
        <v>1139</v>
      </c>
      <c r="F199" s="2" t="s">
        <v>5254</v>
      </c>
      <c r="G199" s="2" t="s">
        <v>2550</v>
      </c>
      <c r="H199" s="1"/>
      <c r="I199" s="1" t="s">
        <v>2591</v>
      </c>
      <c r="J199" t="s">
        <v>1750</v>
      </c>
    </row>
    <row r="200" spans="1:10" x14ac:dyDescent="0.35">
      <c r="A200" s="1" t="s">
        <v>1749</v>
      </c>
      <c r="B200" t="s">
        <v>1748</v>
      </c>
      <c r="C200" t="s">
        <v>1748</v>
      </c>
      <c r="D200" s="1" t="s">
        <v>1747</v>
      </c>
      <c r="E200" s="3" t="s">
        <v>1139</v>
      </c>
      <c r="F200" s="2" t="s">
        <v>5254</v>
      </c>
      <c r="G200" s="2" t="s">
        <v>2550</v>
      </c>
      <c r="H200" s="1"/>
      <c r="I200" s="1" t="s">
        <v>2593</v>
      </c>
      <c r="J200" t="s">
        <v>1746</v>
      </c>
    </row>
    <row r="201" spans="1:10" x14ac:dyDescent="0.35">
      <c r="A201" s="1" t="s">
        <v>2516</v>
      </c>
      <c r="B201" t="s">
        <v>2514</v>
      </c>
      <c r="C201" t="s">
        <v>2514</v>
      </c>
      <c r="D201" s="1" t="s">
        <v>2515</v>
      </c>
      <c r="E201" s="3" t="s">
        <v>2546</v>
      </c>
      <c r="F201" s="1" t="s">
        <v>5254</v>
      </c>
      <c r="G201" s="2" t="s">
        <v>2550</v>
      </c>
      <c r="H201" s="1" t="s">
        <v>1003</v>
      </c>
      <c r="I201" s="1" t="s">
        <v>2659</v>
      </c>
      <c r="J201" t="s">
        <v>2514</v>
      </c>
    </row>
    <row r="202" spans="1:10" x14ac:dyDescent="0.35">
      <c r="A202" s="1" t="s">
        <v>1745</v>
      </c>
      <c r="C202" t="s">
        <v>1745</v>
      </c>
      <c r="D202" s="1" t="s">
        <v>1744</v>
      </c>
      <c r="E202" s="3" t="s">
        <v>1139</v>
      </c>
      <c r="F202" s="2" t="s">
        <v>5254</v>
      </c>
      <c r="G202" s="2" t="s">
        <v>2550</v>
      </c>
      <c r="H202" s="1"/>
      <c r="I202" s="1" t="s">
        <v>2591</v>
      </c>
      <c r="J202"/>
    </row>
    <row r="203" spans="1:10" x14ac:dyDescent="0.35">
      <c r="A203" s="1" t="s">
        <v>569</v>
      </c>
      <c r="C203" t="s">
        <v>569</v>
      </c>
      <c r="D203" s="1" t="s">
        <v>568</v>
      </c>
      <c r="E203" s="3" t="s">
        <v>1139</v>
      </c>
      <c r="F203" s="2" t="s">
        <v>5254</v>
      </c>
      <c r="G203" s="2" t="s">
        <v>2562</v>
      </c>
      <c r="H203" s="1"/>
      <c r="I203" s="1" t="s">
        <v>2629</v>
      </c>
      <c r="J203" t="s">
        <v>567</v>
      </c>
    </row>
    <row r="204" spans="1:10" x14ac:dyDescent="0.35">
      <c r="A204" s="1" t="s">
        <v>1743</v>
      </c>
      <c r="C204" t="s">
        <v>1742</v>
      </c>
      <c r="D204" s="1" t="s">
        <v>1741</v>
      </c>
      <c r="E204" s="3" t="s">
        <v>1139</v>
      </c>
      <c r="F204" s="2" t="s">
        <v>5254</v>
      </c>
      <c r="G204" s="2" t="s">
        <v>2550</v>
      </c>
      <c r="H204" s="1"/>
      <c r="I204" s="1" t="s">
        <v>2591</v>
      </c>
      <c r="J204" t="s">
        <v>1740</v>
      </c>
    </row>
    <row r="205" spans="1:10" x14ac:dyDescent="0.35">
      <c r="A205" s="1" t="s">
        <v>539</v>
      </c>
      <c r="C205" t="s">
        <v>539</v>
      </c>
      <c r="D205" s="1" t="s">
        <v>538</v>
      </c>
      <c r="E205" s="3" t="s">
        <v>1139</v>
      </c>
      <c r="F205" s="2" t="s">
        <v>5254</v>
      </c>
      <c r="G205" s="2" t="s">
        <v>2558</v>
      </c>
      <c r="H205" s="1" t="s">
        <v>2</v>
      </c>
      <c r="I205" s="1" t="s">
        <v>2837</v>
      </c>
      <c r="J205" t="s">
        <v>537</v>
      </c>
    </row>
    <row r="206" spans="1:10" x14ac:dyDescent="0.35">
      <c r="A206" s="1" t="s">
        <v>1739</v>
      </c>
      <c r="C206" t="s">
        <v>1738</v>
      </c>
      <c r="D206" s="1" t="s">
        <v>1737</v>
      </c>
      <c r="E206" s="3" t="s">
        <v>1139</v>
      </c>
      <c r="F206" s="2" t="s">
        <v>5254</v>
      </c>
      <c r="G206" s="2" t="s">
        <v>2550</v>
      </c>
      <c r="H206" s="1"/>
      <c r="I206" s="1" t="s">
        <v>2591</v>
      </c>
      <c r="J206" t="s">
        <v>1736</v>
      </c>
    </row>
    <row r="207" spans="1:10" x14ac:dyDescent="0.35">
      <c r="A207" s="1" t="s">
        <v>1734</v>
      </c>
      <c r="B207" t="s">
        <v>1735</v>
      </c>
      <c r="C207" t="s">
        <v>1734</v>
      </c>
      <c r="D207" s="1" t="s">
        <v>1733</v>
      </c>
      <c r="E207" s="3" t="s">
        <v>1139</v>
      </c>
      <c r="F207" s="2" t="s">
        <v>5254</v>
      </c>
      <c r="G207" s="2" t="s">
        <v>2550</v>
      </c>
      <c r="H207" s="1"/>
      <c r="I207" s="1" t="s">
        <v>2593</v>
      </c>
      <c r="J207" t="s">
        <v>1732</v>
      </c>
    </row>
    <row r="208" spans="1:10" x14ac:dyDescent="0.35">
      <c r="A208" s="1" t="s">
        <v>2258</v>
      </c>
      <c r="C208" t="s">
        <v>2257</v>
      </c>
      <c r="D208" s="1" t="s">
        <v>2256</v>
      </c>
      <c r="E208" s="3" t="s">
        <v>2546</v>
      </c>
      <c r="F208" s="1" t="s">
        <v>5254</v>
      </c>
      <c r="G208" s="1"/>
      <c r="H208" s="1" t="s">
        <v>2841</v>
      </c>
      <c r="I208" s="1" t="s">
        <v>2725</v>
      </c>
      <c r="J208" t="s">
        <v>2255</v>
      </c>
    </row>
    <row r="209" spans="1:10" x14ac:dyDescent="0.35">
      <c r="A209" s="1" t="s">
        <v>952</v>
      </c>
      <c r="B209" t="s">
        <v>953</v>
      </c>
      <c r="C209" t="s">
        <v>952</v>
      </c>
      <c r="D209" s="1" t="s">
        <v>951</v>
      </c>
      <c r="E209" s="3" t="s">
        <v>1139</v>
      </c>
      <c r="F209" s="2" t="s">
        <v>5254</v>
      </c>
      <c r="G209" s="2" t="s">
        <v>2556</v>
      </c>
      <c r="H209" s="1" t="s">
        <v>835</v>
      </c>
      <c r="I209" s="1" t="s">
        <v>2584</v>
      </c>
      <c r="J209" t="s">
        <v>950</v>
      </c>
    </row>
    <row r="210" spans="1:10" x14ac:dyDescent="0.35">
      <c r="A210" s="1" t="s">
        <v>1032</v>
      </c>
      <c r="C210" t="s">
        <v>1031</v>
      </c>
      <c r="D210" s="1" t="s">
        <v>1030</v>
      </c>
      <c r="E210" s="3" t="s">
        <v>1139</v>
      </c>
      <c r="F210" s="2" t="s">
        <v>5254</v>
      </c>
      <c r="G210" s="2"/>
      <c r="H210" s="1" t="s">
        <v>994</v>
      </c>
      <c r="I210" s="1" t="s">
        <v>2577</v>
      </c>
      <c r="J210" t="s">
        <v>1029</v>
      </c>
    </row>
    <row r="211" spans="1:10" x14ac:dyDescent="0.35">
      <c r="A211" s="1" t="s">
        <v>2382</v>
      </c>
      <c r="B211" t="s">
        <v>2383</v>
      </c>
      <c r="C211" t="s">
        <v>2382</v>
      </c>
      <c r="D211" s="1" t="s">
        <v>2381</v>
      </c>
      <c r="E211" s="3" t="s">
        <v>2546</v>
      </c>
      <c r="F211" s="1" t="s">
        <v>2374</v>
      </c>
      <c r="G211" s="1"/>
      <c r="H211" s="1" t="s">
        <v>660</v>
      </c>
      <c r="I211" s="1" t="s">
        <v>2660</v>
      </c>
      <c r="J211" t="s">
        <v>2380</v>
      </c>
    </row>
    <row r="212" spans="1:10" x14ac:dyDescent="0.35">
      <c r="A212" s="1" t="s">
        <v>2207</v>
      </c>
      <c r="C212" t="s">
        <v>2207</v>
      </c>
      <c r="D212" s="1" t="s">
        <v>2206</v>
      </c>
      <c r="E212" s="3" t="s">
        <v>2121</v>
      </c>
      <c r="F212" s="2" t="s">
        <v>5254</v>
      </c>
      <c r="G212" s="2"/>
      <c r="H212" s="1" t="s">
        <v>5254</v>
      </c>
      <c r="I212" s="1"/>
      <c r="J212" t="s">
        <v>2205</v>
      </c>
    </row>
    <row r="213" spans="1:10" x14ac:dyDescent="0.35">
      <c r="A213" s="1" t="s">
        <v>2204</v>
      </c>
      <c r="C213" t="s">
        <v>2204</v>
      </c>
      <c r="D213" s="1" t="s">
        <v>2203</v>
      </c>
      <c r="E213" s="3" t="s">
        <v>2121</v>
      </c>
      <c r="F213" s="2" t="s">
        <v>5254</v>
      </c>
      <c r="G213" s="2"/>
      <c r="H213" s="1" t="s">
        <v>5254</v>
      </c>
      <c r="I213" s="1"/>
      <c r="J213" t="s">
        <v>2202</v>
      </c>
    </row>
    <row r="214" spans="1:10" x14ac:dyDescent="0.35">
      <c r="A214" s="1" t="s">
        <v>2201</v>
      </c>
      <c r="C214" t="s">
        <v>2201</v>
      </c>
      <c r="D214" s="1" t="s">
        <v>2200</v>
      </c>
      <c r="E214" s="3" t="s">
        <v>2121</v>
      </c>
      <c r="F214" s="2" t="s">
        <v>5254</v>
      </c>
      <c r="G214" s="2"/>
      <c r="H214" s="1" t="s">
        <v>5254</v>
      </c>
      <c r="I214" s="1"/>
      <c r="J214" t="s">
        <v>2199</v>
      </c>
    </row>
    <row r="215" spans="1:10" x14ac:dyDescent="0.35">
      <c r="A215" s="1" t="s">
        <v>2198</v>
      </c>
      <c r="C215" t="s">
        <v>2198</v>
      </c>
      <c r="D215" s="1" t="s">
        <v>2197</v>
      </c>
      <c r="E215" s="3" t="s">
        <v>2121</v>
      </c>
      <c r="F215" s="2" t="s">
        <v>5254</v>
      </c>
      <c r="G215" s="2"/>
      <c r="H215" s="1" t="s">
        <v>5254</v>
      </c>
      <c r="I215" s="1"/>
      <c r="J215" t="s">
        <v>2196</v>
      </c>
    </row>
    <row r="216" spans="1:10" x14ac:dyDescent="0.35">
      <c r="A216" s="1" t="s">
        <v>2247</v>
      </c>
      <c r="B216" t="s">
        <v>2246</v>
      </c>
      <c r="C216" t="s">
        <v>2246</v>
      </c>
      <c r="D216" s="1" t="s">
        <v>2245</v>
      </c>
      <c r="E216" s="3" t="s">
        <v>5245</v>
      </c>
      <c r="F216" s="1" t="s">
        <v>5254</v>
      </c>
      <c r="G216" s="1" t="s">
        <v>2556</v>
      </c>
      <c r="H216" s="1" t="s">
        <v>1066</v>
      </c>
      <c r="I216" s="1" t="s">
        <v>2836</v>
      </c>
      <c r="J216" t="s">
        <v>2244</v>
      </c>
    </row>
    <row r="217" spans="1:10" x14ac:dyDescent="0.35">
      <c r="A217" s="1" t="s">
        <v>2399</v>
      </c>
      <c r="C217" t="s">
        <v>2399</v>
      </c>
      <c r="D217" s="1" t="s">
        <v>2398</v>
      </c>
      <c r="E217" s="3" t="s">
        <v>2546</v>
      </c>
      <c r="F217" s="1" t="s">
        <v>5254</v>
      </c>
      <c r="G217" s="1"/>
      <c r="H217" s="1" t="s">
        <v>5301</v>
      </c>
      <c r="I217" s="1" t="s">
        <v>2661</v>
      </c>
      <c r="J217" t="s">
        <v>2397</v>
      </c>
    </row>
    <row r="218" spans="1:10" x14ac:dyDescent="0.35">
      <c r="A218" s="1" t="s">
        <v>1731</v>
      </c>
      <c r="C218" t="s">
        <v>1731</v>
      </c>
      <c r="D218" s="1" t="s">
        <v>1730</v>
      </c>
      <c r="E218" s="3" t="s">
        <v>1139</v>
      </c>
      <c r="F218" s="2" t="s">
        <v>5254</v>
      </c>
      <c r="G218" s="2" t="s">
        <v>2556</v>
      </c>
      <c r="H218" s="1"/>
      <c r="I218" s="1" t="s">
        <v>2585</v>
      </c>
      <c r="J218" t="s">
        <v>1729</v>
      </c>
    </row>
    <row r="219" spans="1:10" x14ac:dyDescent="0.35">
      <c r="A219" s="1" t="s">
        <v>1728</v>
      </c>
      <c r="C219" t="s">
        <v>1728</v>
      </c>
      <c r="D219" s="1" t="s">
        <v>1727</v>
      </c>
      <c r="E219" s="3" t="s">
        <v>1139</v>
      </c>
      <c r="F219" s="2" t="s">
        <v>5254</v>
      </c>
      <c r="G219" s="2" t="s">
        <v>2556</v>
      </c>
      <c r="H219" s="1"/>
      <c r="I219" s="1" t="s">
        <v>2585</v>
      </c>
      <c r="J219" t="s">
        <v>1726</v>
      </c>
    </row>
    <row r="220" spans="1:10" x14ac:dyDescent="0.35">
      <c r="A220" s="1" t="s">
        <v>1725</v>
      </c>
      <c r="C220" t="s">
        <v>1725</v>
      </c>
      <c r="D220" s="1" t="s">
        <v>1724</v>
      </c>
      <c r="E220" s="3" t="s">
        <v>1139</v>
      </c>
      <c r="F220" s="2" t="s">
        <v>5254</v>
      </c>
      <c r="G220" s="2" t="s">
        <v>2556</v>
      </c>
      <c r="H220" s="1"/>
      <c r="I220" s="1" t="s">
        <v>2585</v>
      </c>
      <c r="J220"/>
    </row>
    <row r="221" spans="1:10" x14ac:dyDescent="0.35">
      <c r="A221" s="1" t="s">
        <v>41</v>
      </c>
      <c r="C221" t="s">
        <v>41</v>
      </c>
      <c r="D221" s="1" t="s">
        <v>39</v>
      </c>
      <c r="E221" s="3" t="s">
        <v>1139</v>
      </c>
      <c r="F221" s="2" t="s">
        <v>5287</v>
      </c>
      <c r="G221" s="2"/>
      <c r="H221" s="1" t="s">
        <v>2</v>
      </c>
      <c r="I221" s="1" t="s">
        <v>40</v>
      </c>
      <c r="J221"/>
    </row>
    <row r="222" spans="1:10" x14ac:dyDescent="0.35">
      <c r="A222" s="1" t="s">
        <v>949</v>
      </c>
      <c r="C222" t="s">
        <v>949</v>
      </c>
      <c r="D222" s="1" t="s">
        <v>948</v>
      </c>
      <c r="E222" s="3" t="s">
        <v>1139</v>
      </c>
      <c r="F222" s="2" t="s">
        <v>5254</v>
      </c>
      <c r="G222" s="2" t="s">
        <v>2556</v>
      </c>
      <c r="H222" s="1" t="s">
        <v>5302</v>
      </c>
      <c r="I222" s="1" t="s">
        <v>2683</v>
      </c>
      <c r="J222" t="s">
        <v>947</v>
      </c>
    </row>
    <row r="223" spans="1:10" x14ac:dyDescent="0.35">
      <c r="A223" s="1" t="s">
        <v>503</v>
      </c>
      <c r="C223" t="s">
        <v>503</v>
      </c>
      <c r="D223" s="1" t="s">
        <v>502</v>
      </c>
      <c r="E223" s="3" t="s">
        <v>1139</v>
      </c>
      <c r="F223" s="2" t="s">
        <v>5254</v>
      </c>
      <c r="G223" s="2" t="s">
        <v>2556</v>
      </c>
      <c r="H223" s="1" t="s">
        <v>2572</v>
      </c>
      <c r="I223" s="1" t="s">
        <v>2707</v>
      </c>
      <c r="J223" t="s">
        <v>501</v>
      </c>
    </row>
    <row r="224" spans="1:10" x14ac:dyDescent="0.35">
      <c r="A224" s="1" t="s">
        <v>756</v>
      </c>
      <c r="C224" t="s">
        <v>756</v>
      </c>
      <c r="D224" s="1" t="s">
        <v>755</v>
      </c>
      <c r="E224" s="3" t="s">
        <v>1139</v>
      </c>
      <c r="F224" s="2" t="s">
        <v>5254</v>
      </c>
      <c r="G224" s="2" t="s">
        <v>2562</v>
      </c>
      <c r="H224" s="1" t="s">
        <v>709</v>
      </c>
      <c r="I224" s="1" t="s">
        <v>734</v>
      </c>
      <c r="J224" t="s">
        <v>754</v>
      </c>
    </row>
    <row r="225" spans="1:10" x14ac:dyDescent="0.35">
      <c r="A225" s="1" t="s">
        <v>818</v>
      </c>
      <c r="C225" t="s">
        <v>818</v>
      </c>
      <c r="D225" s="1" t="s">
        <v>817</v>
      </c>
      <c r="E225" s="3" t="s">
        <v>1139</v>
      </c>
      <c r="F225" s="2" t="s">
        <v>5254</v>
      </c>
      <c r="G225" s="2" t="s">
        <v>2573</v>
      </c>
      <c r="H225" s="1" t="s">
        <v>2847</v>
      </c>
      <c r="I225" s="1" t="s">
        <v>2922</v>
      </c>
      <c r="J225" t="s">
        <v>816</v>
      </c>
    </row>
    <row r="226" spans="1:10" x14ac:dyDescent="0.35">
      <c r="A226" s="1" t="s">
        <v>946</v>
      </c>
      <c r="C226" t="s">
        <v>946</v>
      </c>
      <c r="D226" s="1" t="s">
        <v>945</v>
      </c>
      <c r="E226" s="3" t="s">
        <v>1139</v>
      </c>
      <c r="F226" s="2" t="s">
        <v>5254</v>
      </c>
      <c r="G226" s="2" t="s">
        <v>2556</v>
      </c>
      <c r="H226" s="1" t="s">
        <v>5303</v>
      </c>
      <c r="I226" s="1" t="s">
        <v>2586</v>
      </c>
      <c r="J226" t="s">
        <v>944</v>
      </c>
    </row>
    <row r="227" spans="1:10" x14ac:dyDescent="0.35">
      <c r="A227" s="1" t="s">
        <v>943</v>
      </c>
      <c r="C227" t="s">
        <v>943</v>
      </c>
      <c r="D227" s="1" t="s">
        <v>942</v>
      </c>
      <c r="E227" s="3" t="s">
        <v>1139</v>
      </c>
      <c r="F227" s="2" t="s">
        <v>5254</v>
      </c>
      <c r="G227" s="2"/>
      <c r="H227" s="1" t="s">
        <v>835</v>
      </c>
      <c r="I227" s="1" t="s">
        <v>834</v>
      </c>
      <c r="J227" t="s">
        <v>941</v>
      </c>
    </row>
    <row r="228" spans="1:10" x14ac:dyDescent="0.35">
      <c r="A228" s="1" t="s">
        <v>2279</v>
      </c>
      <c r="C228" t="s">
        <v>2279</v>
      </c>
      <c r="D228" s="1" t="s">
        <v>2278</v>
      </c>
      <c r="E228" s="3" t="s">
        <v>2546</v>
      </c>
      <c r="F228" s="1" t="s">
        <v>5254</v>
      </c>
      <c r="G228" s="2" t="s">
        <v>2574</v>
      </c>
      <c r="H228" s="1" t="s">
        <v>835</v>
      </c>
      <c r="I228" s="1" t="s">
        <v>2722</v>
      </c>
      <c r="J228" t="s">
        <v>2277</v>
      </c>
    </row>
    <row r="229" spans="1:10" x14ac:dyDescent="0.35">
      <c r="A229" s="1" t="s">
        <v>753</v>
      </c>
      <c r="C229" t="s">
        <v>753</v>
      </c>
      <c r="D229" s="1" t="s">
        <v>752</v>
      </c>
      <c r="E229" s="3" t="s">
        <v>1139</v>
      </c>
      <c r="F229" s="2" t="s">
        <v>5254</v>
      </c>
      <c r="G229" s="2" t="s">
        <v>2560</v>
      </c>
      <c r="H229" s="1" t="s">
        <v>835</v>
      </c>
      <c r="I229" s="1" t="s">
        <v>2630</v>
      </c>
      <c r="J229" t="s">
        <v>751</v>
      </c>
    </row>
    <row r="230" spans="1:10" x14ac:dyDescent="0.35">
      <c r="A230" s="1" t="s">
        <v>940</v>
      </c>
      <c r="C230" t="s">
        <v>940</v>
      </c>
      <c r="D230" s="1" t="s">
        <v>939</v>
      </c>
      <c r="E230" s="3" t="s">
        <v>1139</v>
      </c>
      <c r="F230" s="2" t="s">
        <v>5254</v>
      </c>
      <c r="G230" s="2" t="s">
        <v>2556</v>
      </c>
      <c r="H230" s="1" t="s">
        <v>835</v>
      </c>
      <c r="I230" s="1" t="s">
        <v>2587</v>
      </c>
      <c r="J230" t="s">
        <v>938</v>
      </c>
    </row>
    <row r="231" spans="1:10" x14ac:dyDescent="0.35">
      <c r="A231" s="1" t="s">
        <v>750</v>
      </c>
      <c r="C231" t="s">
        <v>750</v>
      </c>
      <c r="D231" s="1" t="s">
        <v>749</v>
      </c>
      <c r="E231" s="3" t="s">
        <v>1139</v>
      </c>
      <c r="F231" s="2" t="s">
        <v>5254</v>
      </c>
      <c r="G231" s="2" t="s">
        <v>2562</v>
      </c>
      <c r="H231" s="1" t="s">
        <v>709</v>
      </c>
      <c r="I231" s="1" t="s">
        <v>718</v>
      </c>
      <c r="J231" t="s">
        <v>748</v>
      </c>
    </row>
    <row r="232" spans="1:10" x14ac:dyDescent="0.35">
      <c r="A232" s="1" t="s">
        <v>747</v>
      </c>
      <c r="C232" t="s">
        <v>747</v>
      </c>
      <c r="D232" s="1" t="s">
        <v>746</v>
      </c>
      <c r="E232" s="3" t="s">
        <v>1139</v>
      </c>
      <c r="F232" s="2" t="s">
        <v>5254</v>
      </c>
      <c r="G232" s="2" t="s">
        <v>2562</v>
      </c>
      <c r="H232" s="1" t="s">
        <v>709</v>
      </c>
      <c r="I232" s="1" t="s">
        <v>734</v>
      </c>
      <c r="J232" t="s">
        <v>745</v>
      </c>
    </row>
    <row r="233" spans="1:10" x14ac:dyDescent="0.35">
      <c r="A233" s="1" t="s">
        <v>2412</v>
      </c>
      <c r="C233" t="s">
        <v>2412</v>
      </c>
      <c r="D233" s="1" t="s">
        <v>2411</v>
      </c>
      <c r="E233" s="3" t="s">
        <v>2546</v>
      </c>
      <c r="F233" s="1" t="s">
        <v>5254</v>
      </c>
      <c r="G233" s="1"/>
      <c r="H233" s="1" t="s">
        <v>835</v>
      </c>
      <c r="I233" s="1" t="s">
        <v>2553</v>
      </c>
      <c r="J233" t="s">
        <v>2410</v>
      </c>
    </row>
    <row r="234" spans="1:10" x14ac:dyDescent="0.35">
      <c r="A234" s="1" t="s">
        <v>744</v>
      </c>
      <c r="C234" t="s">
        <v>744</v>
      </c>
      <c r="D234" s="1" t="s">
        <v>743</v>
      </c>
      <c r="E234" s="3" t="s">
        <v>1139</v>
      </c>
      <c r="F234" s="2" t="s">
        <v>5254</v>
      </c>
      <c r="G234" s="2" t="s">
        <v>2562</v>
      </c>
      <c r="H234" s="1" t="s">
        <v>709</v>
      </c>
      <c r="I234" s="1" t="s">
        <v>734</v>
      </c>
      <c r="J234" t="s">
        <v>742</v>
      </c>
    </row>
    <row r="235" spans="1:10" x14ac:dyDescent="0.35">
      <c r="A235" s="1" t="s">
        <v>741</v>
      </c>
      <c r="C235" t="s">
        <v>740</v>
      </c>
      <c r="D235" s="1" t="s">
        <v>739</v>
      </c>
      <c r="E235" s="3" t="s">
        <v>1139</v>
      </c>
      <c r="F235" s="2" t="s">
        <v>5254</v>
      </c>
      <c r="G235" s="2" t="s">
        <v>2560</v>
      </c>
      <c r="H235" s="1" t="s">
        <v>2777</v>
      </c>
      <c r="I235" s="1" t="s">
        <v>2588</v>
      </c>
      <c r="J235" t="s">
        <v>738</v>
      </c>
    </row>
    <row r="236" spans="1:10" x14ac:dyDescent="0.35">
      <c r="A236" s="1" t="s">
        <v>737</v>
      </c>
      <c r="B236" t="s">
        <v>736</v>
      </c>
      <c r="C236" t="s">
        <v>735</v>
      </c>
      <c r="D236" s="1" t="s">
        <v>733</v>
      </c>
      <c r="E236" s="3" t="s">
        <v>1139</v>
      </c>
      <c r="F236" s="2" t="s">
        <v>5254</v>
      </c>
      <c r="G236" s="2" t="s">
        <v>2562</v>
      </c>
      <c r="H236" s="1" t="s">
        <v>709</v>
      </c>
      <c r="I236" s="1" t="s">
        <v>2548</v>
      </c>
      <c r="J236" t="s">
        <v>732</v>
      </c>
    </row>
    <row r="237" spans="1:10" x14ac:dyDescent="0.35">
      <c r="A237" s="1" t="s">
        <v>731</v>
      </c>
      <c r="B237" t="s">
        <v>730</v>
      </c>
      <c r="C237" t="s">
        <v>729</v>
      </c>
      <c r="D237" s="1" t="s">
        <v>728</v>
      </c>
      <c r="E237" s="3" t="s">
        <v>1139</v>
      </c>
      <c r="F237" s="2" t="s">
        <v>5254</v>
      </c>
      <c r="G237" s="2" t="s">
        <v>2562</v>
      </c>
      <c r="H237" s="1" t="s">
        <v>709</v>
      </c>
      <c r="I237" s="1" t="s">
        <v>2548</v>
      </c>
      <c r="J237" t="s">
        <v>727</v>
      </c>
    </row>
    <row r="238" spans="1:10" x14ac:dyDescent="0.35">
      <c r="A238" s="1" t="s">
        <v>144</v>
      </c>
      <c r="B238" t="s">
        <v>145</v>
      </c>
      <c r="C238" t="s">
        <v>144</v>
      </c>
      <c r="D238" s="1" t="s">
        <v>143</v>
      </c>
      <c r="E238" s="3" t="s">
        <v>1139</v>
      </c>
      <c r="F238" s="2" t="s">
        <v>5254</v>
      </c>
      <c r="G238" s="2" t="s">
        <v>2556</v>
      </c>
      <c r="H238" s="1" t="s">
        <v>5303</v>
      </c>
      <c r="I238" s="1" t="s">
        <v>2650</v>
      </c>
      <c r="J238" t="s">
        <v>142</v>
      </c>
    </row>
    <row r="239" spans="1:10" x14ac:dyDescent="0.35">
      <c r="A239" s="1" t="s">
        <v>1039</v>
      </c>
      <c r="B239" t="s">
        <v>1040</v>
      </c>
      <c r="C239" t="s">
        <v>1039</v>
      </c>
      <c r="D239" s="1" t="s">
        <v>1038</v>
      </c>
      <c r="E239" s="3" t="s">
        <v>1139</v>
      </c>
      <c r="F239" s="2" t="s">
        <v>5254</v>
      </c>
      <c r="G239" s="2" t="s">
        <v>2556</v>
      </c>
      <c r="H239" s="1" t="s">
        <v>5304</v>
      </c>
      <c r="I239" s="1" t="s">
        <v>2651</v>
      </c>
      <c r="J239" t="s">
        <v>1037</v>
      </c>
    </row>
    <row r="240" spans="1:10" x14ac:dyDescent="0.35">
      <c r="A240" s="1" t="s">
        <v>1092</v>
      </c>
      <c r="B240" t="s">
        <v>1093</v>
      </c>
      <c r="C240" t="s">
        <v>1092</v>
      </c>
      <c r="D240" s="1" t="s">
        <v>1091</v>
      </c>
      <c r="E240" s="3" t="s">
        <v>1139</v>
      </c>
      <c r="F240" s="2" t="s">
        <v>5254</v>
      </c>
      <c r="G240" s="2" t="s">
        <v>2556</v>
      </c>
      <c r="H240" s="1" t="s">
        <v>5305</v>
      </c>
      <c r="I240" s="1" t="s">
        <v>2684</v>
      </c>
      <c r="J240" t="s">
        <v>1090</v>
      </c>
    </row>
    <row r="241" spans="1:10" x14ac:dyDescent="0.35">
      <c r="A241" s="1" t="s">
        <v>2232</v>
      </c>
      <c r="B241" t="s">
        <v>2233</v>
      </c>
      <c r="C241" t="s">
        <v>2232</v>
      </c>
      <c r="D241" s="1" t="s">
        <v>2231</v>
      </c>
      <c r="E241" s="3" t="s">
        <v>2546</v>
      </c>
      <c r="F241" s="1" t="s">
        <v>5254</v>
      </c>
      <c r="G241" s="1"/>
      <c r="H241" s="1" t="s">
        <v>835</v>
      </c>
      <c r="I241" s="1" t="s">
        <v>2653</v>
      </c>
      <c r="J241" t="s">
        <v>2230</v>
      </c>
    </row>
    <row r="242" spans="1:10" x14ac:dyDescent="0.35">
      <c r="A242" s="1" t="s">
        <v>1723</v>
      </c>
      <c r="C242" t="s">
        <v>1723</v>
      </c>
      <c r="D242" s="1" t="s">
        <v>1722</v>
      </c>
      <c r="E242" s="3" t="s">
        <v>1139</v>
      </c>
      <c r="F242" s="2" t="s">
        <v>5254</v>
      </c>
      <c r="G242" s="2" t="s">
        <v>2550</v>
      </c>
      <c r="H242" s="1"/>
      <c r="I242" s="1" t="s">
        <v>2591</v>
      </c>
      <c r="J242" t="s">
        <v>1721</v>
      </c>
    </row>
    <row r="243" spans="1:10" x14ac:dyDescent="0.35">
      <c r="A243" s="1" t="s">
        <v>1720</v>
      </c>
      <c r="C243" t="s">
        <v>1720</v>
      </c>
      <c r="D243" s="1" t="s">
        <v>1719</v>
      </c>
      <c r="E243" s="3" t="s">
        <v>1139</v>
      </c>
      <c r="F243" s="2" t="s">
        <v>5254</v>
      </c>
      <c r="G243" s="2" t="s">
        <v>2550</v>
      </c>
      <c r="H243" s="1"/>
      <c r="I243" s="1" t="s">
        <v>2591</v>
      </c>
      <c r="J243" t="s">
        <v>1718</v>
      </c>
    </row>
    <row r="244" spans="1:10" x14ac:dyDescent="0.35">
      <c r="A244" s="1" t="s">
        <v>1717</v>
      </c>
      <c r="C244" t="s">
        <v>1717</v>
      </c>
      <c r="D244" s="1" t="s">
        <v>1716</v>
      </c>
      <c r="E244" s="3" t="s">
        <v>1139</v>
      </c>
      <c r="F244" s="2" t="s">
        <v>5254</v>
      </c>
      <c r="G244" s="2" t="s">
        <v>2550</v>
      </c>
      <c r="H244" s="1"/>
      <c r="I244" s="1" t="s">
        <v>2591</v>
      </c>
      <c r="J244" t="s">
        <v>1715</v>
      </c>
    </row>
    <row r="245" spans="1:10" x14ac:dyDescent="0.35">
      <c r="A245" s="1" t="s">
        <v>2195</v>
      </c>
      <c r="C245" t="s">
        <v>2194</v>
      </c>
      <c r="D245" s="1" t="s">
        <v>2193</v>
      </c>
      <c r="E245" s="3" t="s">
        <v>2121</v>
      </c>
      <c r="F245" s="2" t="s">
        <v>5254</v>
      </c>
      <c r="G245" s="2"/>
      <c r="H245" s="1" t="s">
        <v>5254</v>
      </c>
      <c r="I245" s="1"/>
      <c r="J245" t="s">
        <v>2192</v>
      </c>
    </row>
    <row r="246" spans="1:10" x14ac:dyDescent="0.35">
      <c r="A246" s="1" t="s">
        <v>2094</v>
      </c>
      <c r="C246" t="s">
        <v>2094</v>
      </c>
      <c r="D246" s="1" t="s">
        <v>2093</v>
      </c>
      <c r="E246" s="3" t="s">
        <v>1995</v>
      </c>
      <c r="F246" s="2" t="s">
        <v>5254</v>
      </c>
      <c r="G246" s="2"/>
      <c r="H246" s="1" t="s">
        <v>5254</v>
      </c>
      <c r="I246" s="1"/>
      <c r="J246" t="s">
        <v>2092</v>
      </c>
    </row>
    <row r="247" spans="1:10" x14ac:dyDescent="0.35">
      <c r="A247" s="1" t="s">
        <v>1714</v>
      </c>
      <c r="C247" t="s">
        <v>1713</v>
      </c>
      <c r="D247" s="1" t="s">
        <v>1712</v>
      </c>
      <c r="E247" s="3" t="s">
        <v>1139</v>
      </c>
      <c r="F247" s="2" t="s">
        <v>5254</v>
      </c>
      <c r="G247" s="2" t="s">
        <v>2550</v>
      </c>
      <c r="H247" s="1"/>
      <c r="I247" s="1" t="s">
        <v>2591</v>
      </c>
      <c r="J247" t="s">
        <v>1711</v>
      </c>
    </row>
    <row r="248" spans="1:10" x14ac:dyDescent="0.35">
      <c r="A248" s="1" t="s">
        <v>1710</v>
      </c>
      <c r="C248" t="s">
        <v>1710</v>
      </c>
      <c r="D248" s="1" t="s">
        <v>1709</v>
      </c>
      <c r="E248" s="3" t="s">
        <v>1139</v>
      </c>
      <c r="F248" s="2" t="s">
        <v>5254</v>
      </c>
      <c r="G248" s="2" t="s">
        <v>2550</v>
      </c>
      <c r="H248" s="1"/>
      <c r="I248" s="1" t="s">
        <v>2591</v>
      </c>
      <c r="J248" t="s">
        <v>1708</v>
      </c>
    </row>
    <row r="249" spans="1:10" x14ac:dyDescent="0.35">
      <c r="A249" s="1" t="s">
        <v>2091</v>
      </c>
      <c r="C249" t="s">
        <v>2090</v>
      </c>
      <c r="D249" s="1" t="s">
        <v>2089</v>
      </c>
      <c r="E249" s="3" t="s">
        <v>1995</v>
      </c>
      <c r="F249" s="2" t="s">
        <v>5254</v>
      </c>
      <c r="G249" s="2"/>
      <c r="H249" s="1" t="s">
        <v>5254</v>
      </c>
      <c r="I249" s="1"/>
      <c r="J249" t="s">
        <v>2088</v>
      </c>
    </row>
    <row r="250" spans="1:10" x14ac:dyDescent="0.35">
      <c r="A250" s="1" t="s">
        <v>1707</v>
      </c>
      <c r="C250" t="s">
        <v>1707</v>
      </c>
      <c r="D250" s="1" t="s">
        <v>1706</v>
      </c>
      <c r="E250" s="3" t="s">
        <v>1139</v>
      </c>
      <c r="F250" s="2" t="s">
        <v>5254</v>
      </c>
      <c r="G250" s="2" t="s">
        <v>2550</v>
      </c>
      <c r="H250" s="1"/>
      <c r="I250" s="1" t="s">
        <v>2591</v>
      </c>
      <c r="J250" t="s">
        <v>1705</v>
      </c>
    </row>
    <row r="251" spans="1:10" x14ac:dyDescent="0.35">
      <c r="A251" s="1" t="s">
        <v>2087</v>
      </c>
      <c r="C251" t="s">
        <v>2086</v>
      </c>
      <c r="D251" s="1" t="s">
        <v>2085</v>
      </c>
      <c r="E251" s="3" t="s">
        <v>1995</v>
      </c>
      <c r="F251" s="2" t="s">
        <v>5254</v>
      </c>
      <c r="G251" s="2"/>
      <c r="H251" s="1" t="s">
        <v>5254</v>
      </c>
      <c r="I251" s="1"/>
      <c r="J251" t="s">
        <v>2084</v>
      </c>
    </row>
    <row r="252" spans="1:10" x14ac:dyDescent="0.35">
      <c r="A252" s="1" t="s">
        <v>2306</v>
      </c>
      <c r="C252" t="s">
        <v>2306</v>
      </c>
      <c r="D252" s="1" t="s">
        <v>2305</v>
      </c>
      <c r="E252" s="3" t="s">
        <v>2546</v>
      </c>
      <c r="F252" s="1" t="s">
        <v>5254</v>
      </c>
      <c r="G252" s="1"/>
      <c r="H252" s="1" t="s">
        <v>994</v>
      </c>
      <c r="I252" s="1" t="s">
        <v>2578</v>
      </c>
      <c r="J252" t="s">
        <v>2304</v>
      </c>
    </row>
    <row r="253" spans="1:10" x14ac:dyDescent="0.35">
      <c r="A253" s="1" t="s">
        <v>141</v>
      </c>
      <c r="B253" t="s">
        <v>140</v>
      </c>
      <c r="C253" t="s">
        <v>140</v>
      </c>
      <c r="D253" s="1" t="s">
        <v>139</v>
      </c>
      <c r="E253" s="3" t="s">
        <v>1139</v>
      </c>
      <c r="F253" s="2" t="s">
        <v>5254</v>
      </c>
      <c r="G253" s="2"/>
      <c r="H253" s="1" t="s">
        <v>5306</v>
      </c>
      <c r="I253" s="1" t="s">
        <v>2685</v>
      </c>
      <c r="J253" t="s">
        <v>138</v>
      </c>
    </row>
    <row r="254" spans="1:10" x14ac:dyDescent="0.35">
      <c r="A254" s="1" t="s">
        <v>1704</v>
      </c>
      <c r="C254" t="s">
        <v>1704</v>
      </c>
      <c r="D254" s="1" t="s">
        <v>1703</v>
      </c>
      <c r="E254" s="3" t="s">
        <v>1139</v>
      </c>
      <c r="F254" s="2" t="s">
        <v>5254</v>
      </c>
      <c r="G254" s="2" t="s">
        <v>2550</v>
      </c>
      <c r="H254" s="1"/>
      <c r="I254" s="1" t="s">
        <v>2591</v>
      </c>
      <c r="J254" t="s">
        <v>1702</v>
      </c>
    </row>
    <row r="255" spans="1:10" x14ac:dyDescent="0.35">
      <c r="A255" s="1" t="s">
        <v>1701</v>
      </c>
      <c r="C255" t="s">
        <v>1701</v>
      </c>
      <c r="D255" s="1" t="s">
        <v>1700</v>
      </c>
      <c r="E255" s="3" t="s">
        <v>1139</v>
      </c>
      <c r="F255" s="2" t="s">
        <v>5254</v>
      </c>
      <c r="G255" s="2" t="s">
        <v>2550</v>
      </c>
      <c r="H255" s="1"/>
      <c r="I255" s="1" t="s">
        <v>2591</v>
      </c>
      <c r="J255" t="s">
        <v>1699</v>
      </c>
    </row>
    <row r="256" spans="1:10" x14ac:dyDescent="0.35">
      <c r="A256" s="1" t="s">
        <v>2534</v>
      </c>
      <c r="C256" t="s">
        <v>2534</v>
      </c>
      <c r="D256" s="1" t="s">
        <v>2533</v>
      </c>
      <c r="E256" s="3" t="s">
        <v>2546</v>
      </c>
      <c r="F256" s="1" t="s">
        <v>5254</v>
      </c>
      <c r="G256" s="2" t="s">
        <v>2551</v>
      </c>
      <c r="H256" s="1" t="s">
        <v>660</v>
      </c>
      <c r="I256" s="1" t="s">
        <v>2662</v>
      </c>
      <c r="J256"/>
    </row>
    <row r="257" spans="1:10" x14ac:dyDescent="0.35">
      <c r="A257" s="1" t="s">
        <v>1698</v>
      </c>
      <c r="C257" t="s">
        <v>1698</v>
      </c>
      <c r="D257" s="1" t="s">
        <v>1697</v>
      </c>
      <c r="E257" s="3" t="s">
        <v>1139</v>
      </c>
      <c r="F257" s="2" t="s">
        <v>5254</v>
      </c>
      <c r="G257" s="2" t="s">
        <v>2550</v>
      </c>
      <c r="H257" s="1"/>
      <c r="I257" s="1" t="s">
        <v>2591</v>
      </c>
      <c r="J257" t="s">
        <v>1696</v>
      </c>
    </row>
    <row r="258" spans="1:10" x14ac:dyDescent="0.35">
      <c r="A258" s="1" t="s">
        <v>2083</v>
      </c>
      <c r="C258" t="s">
        <v>2083</v>
      </c>
      <c r="D258" s="1" t="s">
        <v>2082</v>
      </c>
      <c r="E258" s="3" t="s">
        <v>1995</v>
      </c>
      <c r="F258" s="2" t="s">
        <v>5254</v>
      </c>
      <c r="G258" s="2"/>
      <c r="H258" s="1" t="s">
        <v>5254</v>
      </c>
      <c r="I258" s="1"/>
      <c r="J258" t="s">
        <v>2081</v>
      </c>
    </row>
    <row r="259" spans="1:10" x14ac:dyDescent="0.35">
      <c r="A259" s="1" t="s">
        <v>168</v>
      </c>
      <c r="C259" t="s">
        <v>168</v>
      </c>
      <c r="D259" s="1" t="s">
        <v>166</v>
      </c>
      <c r="E259" s="3" t="s">
        <v>1139</v>
      </c>
      <c r="F259" s="2" t="s">
        <v>5254</v>
      </c>
      <c r="G259" s="2"/>
      <c r="H259" s="1" t="s">
        <v>167</v>
      </c>
      <c r="I259" s="1" t="s">
        <v>2702</v>
      </c>
      <c r="J259" t="s">
        <v>165</v>
      </c>
    </row>
    <row r="260" spans="1:10" x14ac:dyDescent="0.35">
      <c r="A260" s="1" t="s">
        <v>439</v>
      </c>
      <c r="C260" t="s">
        <v>439</v>
      </c>
      <c r="D260" s="1" t="s">
        <v>438</v>
      </c>
      <c r="E260" s="3" t="s">
        <v>1139</v>
      </c>
      <c r="F260" s="2" t="s">
        <v>5254</v>
      </c>
      <c r="G260" s="2"/>
      <c r="H260" s="1" t="s">
        <v>205</v>
      </c>
      <c r="I260" s="1" t="s">
        <v>2699</v>
      </c>
      <c r="J260" t="s">
        <v>437</v>
      </c>
    </row>
    <row r="261" spans="1:10" x14ac:dyDescent="0.35">
      <c r="A261" s="1" t="s">
        <v>2080</v>
      </c>
      <c r="C261" t="s">
        <v>2079</v>
      </c>
      <c r="D261" s="1" t="s">
        <v>2078</v>
      </c>
      <c r="E261" s="3" t="s">
        <v>1995</v>
      </c>
      <c r="F261" s="2" t="s">
        <v>5254</v>
      </c>
      <c r="G261" s="2"/>
      <c r="H261" s="1" t="s">
        <v>5254</v>
      </c>
      <c r="I261" s="1"/>
      <c r="J261" t="s">
        <v>2077</v>
      </c>
    </row>
    <row r="262" spans="1:10" x14ac:dyDescent="0.35">
      <c r="A262" s="1" t="s">
        <v>436</v>
      </c>
      <c r="C262" t="s">
        <v>435</v>
      </c>
      <c r="D262" s="1" t="s">
        <v>434</v>
      </c>
      <c r="E262" s="3" t="s">
        <v>1139</v>
      </c>
      <c r="F262" s="2" t="s">
        <v>5254</v>
      </c>
      <c r="G262" s="2"/>
      <c r="H262" s="1" t="s">
        <v>205</v>
      </c>
      <c r="I262" s="1" t="s">
        <v>2620</v>
      </c>
      <c r="J262" t="s">
        <v>433</v>
      </c>
    </row>
    <row r="263" spans="1:10" x14ac:dyDescent="0.35">
      <c r="A263" s="1" t="s">
        <v>1695</v>
      </c>
      <c r="C263" t="s">
        <v>1695</v>
      </c>
      <c r="D263" s="1" t="s">
        <v>1694</v>
      </c>
      <c r="E263" s="3" t="s">
        <v>1139</v>
      </c>
      <c r="F263" s="2" t="s">
        <v>5254</v>
      </c>
      <c r="G263" s="2" t="s">
        <v>2550</v>
      </c>
      <c r="H263" s="1"/>
      <c r="I263" s="1" t="s">
        <v>2591</v>
      </c>
      <c r="J263"/>
    </row>
    <row r="264" spans="1:10" x14ac:dyDescent="0.35">
      <c r="A264" s="1" t="s">
        <v>1692</v>
      </c>
      <c r="B264" t="s">
        <v>1693</v>
      </c>
      <c r="C264" t="s">
        <v>1692</v>
      </c>
      <c r="D264" s="1" t="s">
        <v>1691</v>
      </c>
      <c r="E264" s="3" t="s">
        <v>1139</v>
      </c>
      <c r="F264" s="2" t="s">
        <v>5254</v>
      </c>
      <c r="G264" s="2"/>
      <c r="H264" s="1"/>
      <c r="I264" s="1" t="s">
        <v>1175</v>
      </c>
      <c r="J264" t="s">
        <v>1690</v>
      </c>
    </row>
    <row r="265" spans="1:10" x14ac:dyDescent="0.35">
      <c r="A265" s="1" t="s">
        <v>1689</v>
      </c>
      <c r="B265" t="s">
        <v>1688</v>
      </c>
      <c r="C265" t="s">
        <v>1688</v>
      </c>
      <c r="D265" s="1" t="s">
        <v>1687</v>
      </c>
      <c r="E265" s="3" t="s">
        <v>1139</v>
      </c>
      <c r="F265" s="2" t="s">
        <v>5254</v>
      </c>
      <c r="G265" s="2" t="s">
        <v>2556</v>
      </c>
      <c r="H265" s="1"/>
      <c r="I265" s="1" t="s">
        <v>2581</v>
      </c>
      <c r="J265" t="s">
        <v>1686</v>
      </c>
    </row>
    <row r="266" spans="1:10" x14ac:dyDescent="0.35">
      <c r="A266" s="1" t="s">
        <v>137</v>
      </c>
      <c r="C266" t="s">
        <v>137</v>
      </c>
      <c r="D266" s="1" t="s">
        <v>136</v>
      </c>
      <c r="E266" s="3" t="s">
        <v>1139</v>
      </c>
      <c r="F266" s="2" t="s">
        <v>5288</v>
      </c>
      <c r="G266" s="2"/>
      <c r="H266" s="1" t="s">
        <v>78</v>
      </c>
      <c r="I266" s="1" t="s">
        <v>2637</v>
      </c>
      <c r="J266" t="s">
        <v>135</v>
      </c>
    </row>
    <row r="267" spans="1:10" x14ac:dyDescent="0.35">
      <c r="A267" s="1" t="s">
        <v>1685</v>
      </c>
      <c r="C267" t="s">
        <v>1684</v>
      </c>
      <c r="D267" s="1" t="s">
        <v>1683</v>
      </c>
      <c r="E267" s="3" t="s">
        <v>1139</v>
      </c>
      <c r="F267" s="2" t="s">
        <v>5254</v>
      </c>
      <c r="G267" s="2" t="s">
        <v>2550</v>
      </c>
      <c r="H267" s="1"/>
      <c r="I267" s="1" t="s">
        <v>2591</v>
      </c>
      <c r="J267" t="s">
        <v>1682</v>
      </c>
    </row>
    <row r="268" spans="1:10" x14ac:dyDescent="0.35">
      <c r="A268" s="1" t="s">
        <v>1027</v>
      </c>
      <c r="B268" t="s">
        <v>1028</v>
      </c>
      <c r="C268" t="s">
        <v>1027</v>
      </c>
      <c r="D268" s="1" t="s">
        <v>1026</v>
      </c>
      <c r="E268" s="3" t="s">
        <v>1139</v>
      </c>
      <c r="F268" s="2" t="s">
        <v>5254</v>
      </c>
      <c r="G268" s="2"/>
      <c r="H268" s="1" t="s">
        <v>2575</v>
      </c>
      <c r="I268" s="1" t="s">
        <v>2580</v>
      </c>
      <c r="J268" t="s">
        <v>1025</v>
      </c>
    </row>
    <row r="269" spans="1:10" x14ac:dyDescent="0.35">
      <c r="A269" s="1" t="s">
        <v>2076</v>
      </c>
      <c r="C269" t="s">
        <v>2075</v>
      </c>
      <c r="D269" s="1" t="s">
        <v>2074</v>
      </c>
      <c r="E269" s="3" t="s">
        <v>1995</v>
      </c>
      <c r="F269" s="2" t="s">
        <v>5254</v>
      </c>
      <c r="G269" s="2"/>
      <c r="H269" s="1" t="s">
        <v>5254</v>
      </c>
      <c r="I269" s="1"/>
      <c r="J269" t="s">
        <v>2073</v>
      </c>
    </row>
    <row r="270" spans="1:10" x14ac:dyDescent="0.35">
      <c r="A270" s="1" t="s">
        <v>194</v>
      </c>
      <c r="C270" t="s">
        <v>193</v>
      </c>
      <c r="D270" s="1" t="s">
        <v>192</v>
      </c>
      <c r="E270" s="3" t="s">
        <v>1139</v>
      </c>
      <c r="F270" s="2" t="s">
        <v>5254</v>
      </c>
      <c r="G270" s="2"/>
      <c r="H270" s="1" t="s">
        <v>171</v>
      </c>
      <c r="I270" s="1" t="s">
        <v>2576</v>
      </c>
      <c r="J270" t="s">
        <v>191</v>
      </c>
    </row>
    <row r="271" spans="1:10" x14ac:dyDescent="0.35">
      <c r="A271" s="1" t="s">
        <v>2288</v>
      </c>
      <c r="C271" t="s">
        <v>2286</v>
      </c>
      <c r="D271" s="1" t="s">
        <v>2287</v>
      </c>
      <c r="E271" s="3" t="s">
        <v>2546</v>
      </c>
      <c r="F271" s="1" t="s">
        <v>5254</v>
      </c>
      <c r="G271" s="1"/>
      <c r="H271" s="1" t="s">
        <v>994</v>
      </c>
      <c r="I271" s="1" t="s">
        <v>2578</v>
      </c>
      <c r="J271" t="s">
        <v>2286</v>
      </c>
    </row>
    <row r="272" spans="1:10" x14ac:dyDescent="0.35">
      <c r="A272" s="1" t="s">
        <v>1681</v>
      </c>
      <c r="C272" t="s">
        <v>1681</v>
      </c>
      <c r="D272" s="1" t="s">
        <v>1680</v>
      </c>
      <c r="E272" s="3" t="s">
        <v>1139</v>
      </c>
      <c r="F272" s="2" t="s">
        <v>5254</v>
      </c>
      <c r="G272" s="2" t="s">
        <v>2550</v>
      </c>
      <c r="H272" s="1"/>
      <c r="I272" s="1" t="s">
        <v>2591</v>
      </c>
      <c r="J272"/>
    </row>
    <row r="273" spans="1:10" x14ac:dyDescent="0.35">
      <c r="A273" s="1" t="s">
        <v>2430</v>
      </c>
      <c r="C273" t="s">
        <v>2430</v>
      </c>
      <c r="D273" s="1" t="s">
        <v>2429</v>
      </c>
      <c r="E273" s="3" t="s">
        <v>2546</v>
      </c>
      <c r="F273" s="1" t="s">
        <v>5254</v>
      </c>
      <c r="G273" s="1"/>
      <c r="H273" s="1" t="s">
        <v>994</v>
      </c>
      <c r="I273" s="1" t="s">
        <v>2578</v>
      </c>
      <c r="J273" t="s">
        <v>2428</v>
      </c>
    </row>
    <row r="274" spans="1:10" x14ac:dyDescent="0.35">
      <c r="A274" s="1" t="s">
        <v>134</v>
      </c>
      <c r="C274" t="s">
        <v>133</v>
      </c>
      <c r="D274" s="1" t="s">
        <v>132</v>
      </c>
      <c r="E274" s="3" t="s">
        <v>1139</v>
      </c>
      <c r="F274" s="2" t="s">
        <v>5254</v>
      </c>
      <c r="G274" s="2"/>
      <c r="H274" s="1" t="s">
        <v>5307</v>
      </c>
      <c r="I274" s="1" t="s">
        <v>2635</v>
      </c>
      <c r="J274" t="s">
        <v>131</v>
      </c>
    </row>
    <row r="275" spans="1:10" x14ac:dyDescent="0.35">
      <c r="A275" s="1" t="s">
        <v>1679</v>
      </c>
      <c r="C275" t="s">
        <v>1679</v>
      </c>
      <c r="D275" s="1" t="s">
        <v>1678</v>
      </c>
      <c r="E275" s="3" t="s">
        <v>1139</v>
      </c>
      <c r="F275" s="2" t="s">
        <v>5254</v>
      </c>
      <c r="G275" s="2" t="s">
        <v>2550</v>
      </c>
      <c r="H275" s="1"/>
      <c r="I275" s="1" t="s">
        <v>2591</v>
      </c>
      <c r="J275" t="s">
        <v>1677</v>
      </c>
    </row>
    <row r="276" spans="1:10" x14ac:dyDescent="0.35">
      <c r="A276" s="1" t="s">
        <v>1062</v>
      </c>
      <c r="B276" t="s">
        <v>1063</v>
      </c>
      <c r="C276" t="s">
        <v>1062</v>
      </c>
      <c r="D276" s="1" t="s">
        <v>1061</v>
      </c>
      <c r="E276" s="3" t="s">
        <v>1139</v>
      </c>
      <c r="F276" s="2" t="s">
        <v>5254</v>
      </c>
      <c r="G276" s="2"/>
      <c r="H276" s="1" t="s">
        <v>5308</v>
      </c>
      <c r="I276" s="1" t="s">
        <v>2709</v>
      </c>
      <c r="J276" t="s">
        <v>1060</v>
      </c>
    </row>
    <row r="277" spans="1:10" x14ac:dyDescent="0.35">
      <c r="A277" s="1" t="s">
        <v>566</v>
      </c>
      <c r="C277" t="s">
        <v>566</v>
      </c>
      <c r="D277" s="1" t="s">
        <v>565</v>
      </c>
      <c r="E277" s="3" t="s">
        <v>1139</v>
      </c>
      <c r="F277" s="2" t="s">
        <v>5254</v>
      </c>
      <c r="G277" s="2" t="s">
        <v>2562</v>
      </c>
      <c r="H277" s="1"/>
      <c r="I277" s="1" t="s">
        <v>2624</v>
      </c>
      <c r="J277" t="s">
        <v>564</v>
      </c>
    </row>
    <row r="278" spans="1:10" x14ac:dyDescent="0.35">
      <c r="A278" s="1" t="s">
        <v>432</v>
      </c>
      <c r="C278" t="s">
        <v>432</v>
      </c>
      <c r="D278" s="1" t="s">
        <v>431</v>
      </c>
      <c r="E278" s="3" t="s">
        <v>1139</v>
      </c>
      <c r="F278" s="2" t="s">
        <v>5254</v>
      </c>
      <c r="G278" s="2"/>
      <c r="H278" s="1" t="s">
        <v>205</v>
      </c>
      <c r="I278" s="1" t="s">
        <v>2620</v>
      </c>
      <c r="J278"/>
    </row>
    <row r="279" spans="1:10" x14ac:dyDescent="0.35">
      <c r="A279" s="1" t="s">
        <v>563</v>
      </c>
      <c r="B279" t="s">
        <v>562</v>
      </c>
      <c r="C279" t="s">
        <v>562</v>
      </c>
      <c r="D279" s="1" t="s">
        <v>561</v>
      </c>
      <c r="E279" s="3" t="s">
        <v>1139</v>
      </c>
      <c r="F279" s="2" t="s">
        <v>5254</v>
      </c>
      <c r="G279" s="2" t="s">
        <v>2560</v>
      </c>
      <c r="H279" s="1"/>
      <c r="I279" s="1" t="s">
        <v>2631</v>
      </c>
      <c r="J279" t="s">
        <v>560</v>
      </c>
    </row>
    <row r="280" spans="1:10" x14ac:dyDescent="0.35">
      <c r="A280" s="1" t="s">
        <v>2072</v>
      </c>
      <c r="C280" t="s">
        <v>2071</v>
      </c>
      <c r="D280" s="1" t="s">
        <v>2070</v>
      </c>
      <c r="E280" s="3" t="s">
        <v>1995</v>
      </c>
      <c r="F280" s="2" t="s">
        <v>5254</v>
      </c>
      <c r="G280" s="2"/>
      <c r="H280" s="1" t="s">
        <v>5254</v>
      </c>
      <c r="I280" s="1"/>
      <c r="J280" t="s">
        <v>2069</v>
      </c>
    </row>
    <row r="281" spans="1:10" x14ac:dyDescent="0.35">
      <c r="A281" s="1" t="s">
        <v>1676</v>
      </c>
      <c r="B281" t="s">
        <v>1675</v>
      </c>
      <c r="C281" t="s">
        <v>1675</v>
      </c>
      <c r="D281" s="1" t="s">
        <v>1674</v>
      </c>
      <c r="E281" s="3" t="s">
        <v>1139</v>
      </c>
      <c r="F281" s="2" t="s">
        <v>5254</v>
      </c>
      <c r="G281" s="2" t="s">
        <v>2550</v>
      </c>
      <c r="H281" s="1"/>
      <c r="I281" s="1" t="s">
        <v>2593</v>
      </c>
      <c r="J281" t="s">
        <v>1673</v>
      </c>
    </row>
    <row r="282" spans="1:10" x14ac:dyDescent="0.35">
      <c r="A282" s="1" t="s">
        <v>38</v>
      </c>
      <c r="B282" t="s">
        <v>37</v>
      </c>
      <c r="C282" t="s">
        <v>37</v>
      </c>
      <c r="D282" s="1" t="s">
        <v>36</v>
      </c>
      <c r="E282" s="3" t="s">
        <v>1139</v>
      </c>
      <c r="F282" s="2" t="s">
        <v>5254</v>
      </c>
      <c r="G282" s="2"/>
      <c r="H282" s="1" t="s">
        <v>2</v>
      </c>
      <c r="I282" s="1" t="s">
        <v>2704</v>
      </c>
      <c r="J282" t="s">
        <v>35</v>
      </c>
    </row>
    <row r="283" spans="1:10" x14ac:dyDescent="0.35">
      <c r="A283" s="1" t="s">
        <v>430</v>
      </c>
      <c r="B283" t="s">
        <v>37</v>
      </c>
      <c r="C283" t="s">
        <v>37</v>
      </c>
      <c r="D283" s="1" t="s">
        <v>429</v>
      </c>
      <c r="E283" s="3" t="s">
        <v>1139</v>
      </c>
      <c r="F283" s="2" t="s">
        <v>5254</v>
      </c>
      <c r="G283" s="2"/>
      <c r="H283" s="1" t="s">
        <v>205</v>
      </c>
      <c r="I283" s="1" t="s">
        <v>2615</v>
      </c>
      <c r="J283" t="s">
        <v>428</v>
      </c>
    </row>
    <row r="284" spans="1:10" x14ac:dyDescent="0.35">
      <c r="A284" s="1" t="s">
        <v>427</v>
      </c>
      <c r="B284" t="s">
        <v>426</v>
      </c>
      <c r="C284" t="s">
        <v>426</v>
      </c>
      <c r="D284" s="1" t="s">
        <v>425</v>
      </c>
      <c r="E284" s="3" t="s">
        <v>1139</v>
      </c>
      <c r="F284" s="2" t="s">
        <v>2374</v>
      </c>
      <c r="G284" s="2"/>
      <c r="H284" s="1" t="s">
        <v>205</v>
      </c>
      <c r="I284" s="1" t="s">
        <v>2615</v>
      </c>
      <c r="J284" t="s">
        <v>424</v>
      </c>
    </row>
    <row r="285" spans="1:10" x14ac:dyDescent="0.35">
      <c r="A285" s="1" t="s">
        <v>2266</v>
      </c>
      <c r="C285" t="s">
        <v>2266</v>
      </c>
      <c r="D285" s="1" t="s">
        <v>2265</v>
      </c>
      <c r="E285" s="3" t="s">
        <v>2546</v>
      </c>
      <c r="F285" s="1" t="s">
        <v>5254</v>
      </c>
      <c r="G285" s="1"/>
      <c r="H285" s="1" t="s">
        <v>994</v>
      </c>
      <c r="I285" s="1" t="s">
        <v>2578</v>
      </c>
      <c r="J285"/>
    </row>
    <row r="286" spans="1:10" x14ac:dyDescent="0.35">
      <c r="A286" s="1" t="s">
        <v>1671</v>
      </c>
      <c r="B286" t="s">
        <v>1672</v>
      </c>
      <c r="C286" t="s">
        <v>1671</v>
      </c>
      <c r="D286" s="1" t="s">
        <v>1670</v>
      </c>
      <c r="E286" s="3" t="s">
        <v>1139</v>
      </c>
      <c r="F286" s="2" t="s">
        <v>5254</v>
      </c>
      <c r="G286" s="2"/>
      <c r="H286" s="1"/>
      <c r="I286" s="1" t="s">
        <v>1175</v>
      </c>
      <c r="J286" t="s">
        <v>1669</v>
      </c>
    </row>
    <row r="287" spans="1:10" x14ac:dyDescent="0.35">
      <c r="A287" s="1" t="s">
        <v>2497</v>
      </c>
      <c r="C287" t="s">
        <v>2497</v>
      </c>
      <c r="D287" s="1" t="s">
        <v>2496</v>
      </c>
      <c r="E287" s="3" t="s">
        <v>2546</v>
      </c>
      <c r="F287" s="1" t="s">
        <v>5254</v>
      </c>
      <c r="G287" s="1"/>
      <c r="H287" s="1" t="s">
        <v>660</v>
      </c>
      <c r="I287" s="1" t="s">
        <v>2663</v>
      </c>
      <c r="J287"/>
    </row>
    <row r="288" spans="1:10" x14ac:dyDescent="0.35">
      <c r="A288" s="1" t="s">
        <v>190</v>
      </c>
      <c r="C288" t="s">
        <v>190</v>
      </c>
      <c r="D288" s="1" t="s">
        <v>189</v>
      </c>
      <c r="E288" s="3" t="s">
        <v>1139</v>
      </c>
      <c r="F288" s="2" t="s">
        <v>5254</v>
      </c>
      <c r="G288" s="2"/>
      <c r="H288" s="1" t="s">
        <v>171</v>
      </c>
      <c r="I288" s="1" t="s">
        <v>2576</v>
      </c>
      <c r="J288" t="s">
        <v>188</v>
      </c>
    </row>
    <row r="289" spans="1:10" x14ac:dyDescent="0.35">
      <c r="A289" s="1" t="s">
        <v>1668</v>
      </c>
      <c r="C289" t="s">
        <v>1667</v>
      </c>
      <c r="D289" s="1" t="s">
        <v>1666</v>
      </c>
      <c r="E289" s="3" t="s">
        <v>1139</v>
      </c>
      <c r="F289" s="2" t="s">
        <v>5254</v>
      </c>
      <c r="G289" s="2" t="s">
        <v>2550</v>
      </c>
      <c r="H289" s="1"/>
      <c r="I289" s="1" t="s">
        <v>2591</v>
      </c>
      <c r="J289" t="s">
        <v>1665</v>
      </c>
    </row>
    <row r="290" spans="1:10" x14ac:dyDescent="0.35">
      <c r="A290" s="1" t="s">
        <v>2371</v>
      </c>
      <c r="C290" t="s">
        <v>2371</v>
      </c>
      <c r="D290" s="1" t="s">
        <v>2370</v>
      </c>
      <c r="E290" s="3" t="s">
        <v>2546</v>
      </c>
      <c r="F290" s="1" t="s">
        <v>5254</v>
      </c>
      <c r="G290" s="2" t="s">
        <v>2551</v>
      </c>
      <c r="H290" s="1"/>
      <c r="I290" s="1" t="s">
        <v>2664</v>
      </c>
      <c r="J290" t="s">
        <v>2369</v>
      </c>
    </row>
    <row r="291" spans="1:10" x14ac:dyDescent="0.35">
      <c r="A291" s="1" t="s">
        <v>2214</v>
      </c>
      <c r="C291" t="s">
        <v>2214</v>
      </c>
      <c r="D291" s="1" t="s">
        <v>2212</v>
      </c>
      <c r="E291" s="3" t="s">
        <v>2546</v>
      </c>
      <c r="F291" s="1" t="s">
        <v>2213</v>
      </c>
      <c r="G291" s="2" t="s">
        <v>2562</v>
      </c>
      <c r="H291" s="1" t="s">
        <v>598</v>
      </c>
      <c r="I291" s="1" t="s">
        <v>2723</v>
      </c>
      <c r="J291" t="s">
        <v>2211</v>
      </c>
    </row>
    <row r="292" spans="1:10" x14ac:dyDescent="0.35">
      <c r="A292" s="1" t="s">
        <v>2379</v>
      </c>
      <c r="C292" t="s">
        <v>2379</v>
      </c>
      <c r="D292" s="1" t="s">
        <v>2378</v>
      </c>
      <c r="E292" s="3" t="s">
        <v>2546</v>
      </c>
      <c r="F292" s="1" t="s">
        <v>5254</v>
      </c>
      <c r="G292" s="2" t="s">
        <v>2562</v>
      </c>
      <c r="H292" s="1"/>
      <c r="I292" s="1" t="s">
        <v>2665</v>
      </c>
      <c r="J292" t="s">
        <v>2377</v>
      </c>
    </row>
    <row r="293" spans="1:10" x14ac:dyDescent="0.35">
      <c r="A293" s="1" t="s">
        <v>2347</v>
      </c>
      <c r="C293" t="s">
        <v>2347</v>
      </c>
      <c r="D293" s="1" t="s">
        <v>2346</v>
      </c>
      <c r="E293" s="3" t="s">
        <v>2546</v>
      </c>
      <c r="F293" s="1" t="s">
        <v>5254</v>
      </c>
      <c r="G293" s="1"/>
      <c r="H293" s="1" t="s">
        <v>994</v>
      </c>
      <c r="I293" s="1" t="s">
        <v>2578</v>
      </c>
      <c r="J293" t="s">
        <v>2345</v>
      </c>
    </row>
    <row r="294" spans="1:10" x14ac:dyDescent="0.35">
      <c r="A294" s="1" t="s">
        <v>529</v>
      </c>
      <c r="C294" t="s">
        <v>529</v>
      </c>
      <c r="D294" s="1" t="s">
        <v>528</v>
      </c>
      <c r="E294" s="3" t="s">
        <v>1139</v>
      </c>
      <c r="F294" s="2" t="s">
        <v>5254</v>
      </c>
      <c r="G294" s="2"/>
      <c r="H294" s="1" t="s">
        <v>520</v>
      </c>
      <c r="I294" s="1" t="s">
        <v>2724</v>
      </c>
      <c r="J294"/>
    </row>
    <row r="295" spans="1:10" x14ac:dyDescent="0.35">
      <c r="A295" s="1" t="s">
        <v>34</v>
      </c>
      <c r="C295" t="s">
        <v>34</v>
      </c>
      <c r="D295" s="1" t="s">
        <v>33</v>
      </c>
      <c r="E295" s="3" t="s">
        <v>1139</v>
      </c>
      <c r="F295" s="2" t="s">
        <v>5254</v>
      </c>
      <c r="G295" s="2"/>
      <c r="H295" s="1" t="s">
        <v>2</v>
      </c>
      <c r="I295" s="1" t="s">
        <v>2736</v>
      </c>
      <c r="J295" t="s">
        <v>32</v>
      </c>
    </row>
    <row r="296" spans="1:10" x14ac:dyDescent="0.35">
      <c r="A296" s="1" t="s">
        <v>2068</v>
      </c>
      <c r="C296" t="s">
        <v>2068</v>
      </c>
      <c r="D296" s="1" t="s">
        <v>2067</v>
      </c>
      <c r="E296" s="3" t="s">
        <v>1995</v>
      </c>
      <c r="F296" s="2" t="s">
        <v>5254</v>
      </c>
      <c r="G296" s="2"/>
      <c r="H296" s="1" t="s">
        <v>5254</v>
      </c>
      <c r="I296" s="1"/>
      <c r="J296" t="s">
        <v>2066</v>
      </c>
    </row>
    <row r="297" spans="1:10" x14ac:dyDescent="0.35">
      <c r="A297" s="1" t="s">
        <v>2191</v>
      </c>
      <c r="C297" t="s">
        <v>2191</v>
      </c>
      <c r="D297" s="1" t="s">
        <v>2190</v>
      </c>
      <c r="E297" s="3" t="s">
        <v>2121</v>
      </c>
      <c r="F297" s="2" t="s">
        <v>5254</v>
      </c>
      <c r="G297" s="2"/>
      <c r="H297" s="1" t="s">
        <v>5254</v>
      </c>
      <c r="I297" s="1"/>
      <c r="J297" t="s">
        <v>2189</v>
      </c>
    </row>
    <row r="298" spans="1:10" x14ac:dyDescent="0.35">
      <c r="A298" s="1" t="s">
        <v>2229</v>
      </c>
      <c r="C298" t="s">
        <v>2229</v>
      </c>
      <c r="D298" s="1" t="s">
        <v>2228</v>
      </c>
      <c r="E298" s="3" t="s">
        <v>2546</v>
      </c>
      <c r="F298" s="1" t="s">
        <v>5254</v>
      </c>
      <c r="G298" s="1"/>
      <c r="H298" s="1" t="s">
        <v>994</v>
      </c>
      <c r="I298" s="1" t="s">
        <v>2578</v>
      </c>
      <c r="J298" t="s">
        <v>2227</v>
      </c>
    </row>
    <row r="299" spans="1:10" x14ac:dyDescent="0.35">
      <c r="A299" s="1" t="s">
        <v>2488</v>
      </c>
      <c r="C299" t="s">
        <v>2488</v>
      </c>
      <c r="D299" s="1" t="s">
        <v>2487</v>
      </c>
      <c r="E299" s="3" t="s">
        <v>2546</v>
      </c>
      <c r="F299" s="1" t="s">
        <v>5287</v>
      </c>
      <c r="G299" s="1" t="s">
        <v>2556</v>
      </c>
      <c r="H299" s="1" t="s">
        <v>2829</v>
      </c>
      <c r="I299" s="1" t="s">
        <v>2589</v>
      </c>
      <c r="J299" t="s">
        <v>2486</v>
      </c>
    </row>
    <row r="300" spans="1:10" x14ac:dyDescent="0.35">
      <c r="A300" s="1" t="s">
        <v>2065</v>
      </c>
      <c r="C300" t="s">
        <v>2065</v>
      </c>
      <c r="D300" s="1" t="s">
        <v>2064</v>
      </c>
      <c r="E300" s="3" t="s">
        <v>1995</v>
      </c>
      <c r="F300" s="2" t="s">
        <v>5254</v>
      </c>
      <c r="G300" s="2"/>
      <c r="H300" s="1" t="s">
        <v>5254</v>
      </c>
      <c r="I300" s="1"/>
      <c r="J300" t="s">
        <v>2063</v>
      </c>
    </row>
    <row r="301" spans="1:10" x14ac:dyDescent="0.35">
      <c r="A301" s="1" t="s">
        <v>1664</v>
      </c>
      <c r="C301" t="s">
        <v>1664</v>
      </c>
      <c r="D301" s="1" t="s">
        <v>1663</v>
      </c>
      <c r="E301" s="3" t="s">
        <v>1139</v>
      </c>
      <c r="F301" s="2" t="s">
        <v>5254</v>
      </c>
      <c r="G301" s="2" t="s">
        <v>2551</v>
      </c>
      <c r="H301" s="1"/>
      <c r="I301" s="1" t="s">
        <v>2596</v>
      </c>
      <c r="J301" t="s">
        <v>1662</v>
      </c>
    </row>
    <row r="302" spans="1:10" x14ac:dyDescent="0.35">
      <c r="A302" s="1" t="s">
        <v>2359</v>
      </c>
      <c r="C302" t="s">
        <v>2359</v>
      </c>
      <c r="D302" s="1" t="s">
        <v>2358</v>
      </c>
      <c r="E302" s="3" t="s">
        <v>2546</v>
      </c>
      <c r="F302" s="1" t="s">
        <v>5254</v>
      </c>
      <c r="G302" s="1"/>
      <c r="H302" s="1" t="s">
        <v>994</v>
      </c>
      <c r="I302" s="1" t="s">
        <v>2578</v>
      </c>
      <c r="J302" t="s">
        <v>2357</v>
      </c>
    </row>
    <row r="303" spans="1:10" x14ac:dyDescent="0.35">
      <c r="A303" s="1" t="s">
        <v>2062</v>
      </c>
      <c r="C303" t="s">
        <v>2062</v>
      </c>
      <c r="D303" s="1" t="s">
        <v>2061</v>
      </c>
      <c r="E303" s="3" t="s">
        <v>1995</v>
      </c>
      <c r="F303" s="2" t="s">
        <v>5254</v>
      </c>
      <c r="G303" s="2"/>
      <c r="H303" s="1" t="s">
        <v>5254</v>
      </c>
      <c r="I303" s="1"/>
      <c r="J303"/>
    </row>
    <row r="304" spans="1:10" x14ac:dyDescent="0.35">
      <c r="A304" s="1" t="s">
        <v>2485</v>
      </c>
      <c r="C304" t="s">
        <v>2485</v>
      </c>
      <c r="D304" s="1" t="s">
        <v>2484</v>
      </c>
      <c r="E304" s="3" t="s">
        <v>2546</v>
      </c>
      <c r="F304" s="1" t="s">
        <v>5287</v>
      </c>
      <c r="G304" s="1" t="s">
        <v>2556</v>
      </c>
      <c r="H304" s="1" t="s">
        <v>2734</v>
      </c>
      <c r="I304" s="1" t="s">
        <v>2731</v>
      </c>
      <c r="J304" t="s">
        <v>2483</v>
      </c>
    </row>
    <row r="305" spans="1:10" x14ac:dyDescent="0.35">
      <c r="A305" s="1" t="s">
        <v>2356</v>
      </c>
      <c r="C305" t="s">
        <v>2356</v>
      </c>
      <c r="D305" s="1" t="s">
        <v>2355</v>
      </c>
      <c r="E305" s="3" t="s">
        <v>2546</v>
      </c>
      <c r="F305" s="1" t="s">
        <v>5287</v>
      </c>
      <c r="G305" s="1" t="s">
        <v>2556</v>
      </c>
      <c r="H305" s="1" t="s">
        <v>2734</v>
      </c>
      <c r="I305" s="1" t="s">
        <v>2731</v>
      </c>
      <c r="J305" t="s">
        <v>2354</v>
      </c>
    </row>
    <row r="306" spans="1:10" x14ac:dyDescent="0.35">
      <c r="A306" s="1" t="s">
        <v>2482</v>
      </c>
      <c r="C306" t="s">
        <v>2482</v>
      </c>
      <c r="D306" s="1" t="s">
        <v>2481</v>
      </c>
      <c r="E306" s="3" t="s">
        <v>2546</v>
      </c>
      <c r="F306" s="1" t="s">
        <v>5287</v>
      </c>
      <c r="G306" s="1" t="s">
        <v>2556</v>
      </c>
      <c r="H306" s="1" t="s">
        <v>2734</v>
      </c>
      <c r="I306" s="1" t="s">
        <v>2731</v>
      </c>
      <c r="J306" t="s">
        <v>2480</v>
      </c>
    </row>
    <row r="307" spans="1:10" x14ac:dyDescent="0.35">
      <c r="A307" s="1" t="s">
        <v>1661</v>
      </c>
      <c r="C307" t="s">
        <v>1661</v>
      </c>
      <c r="D307" s="1" t="s">
        <v>1660</v>
      </c>
      <c r="E307" s="3" t="s">
        <v>1139</v>
      </c>
      <c r="F307" s="2" t="s">
        <v>5254</v>
      </c>
      <c r="G307" s="2" t="s">
        <v>2555</v>
      </c>
      <c r="H307" s="1" t="s">
        <v>2734</v>
      </c>
      <c r="I307" s="1" t="s">
        <v>2732</v>
      </c>
      <c r="J307" t="s">
        <v>1659</v>
      </c>
    </row>
    <row r="308" spans="1:10" x14ac:dyDescent="0.35">
      <c r="A308" s="1" t="s">
        <v>2495</v>
      </c>
      <c r="C308" t="s">
        <v>2494</v>
      </c>
      <c r="D308" s="1" t="s">
        <v>2493</v>
      </c>
      <c r="E308" s="3" t="s">
        <v>2546</v>
      </c>
      <c r="F308" s="1" t="s">
        <v>5254</v>
      </c>
      <c r="G308" s="2" t="s">
        <v>2555</v>
      </c>
      <c r="H308" s="1" t="s">
        <v>2734</v>
      </c>
      <c r="I308" s="1" t="s">
        <v>2733</v>
      </c>
      <c r="J308" t="s">
        <v>2492</v>
      </c>
    </row>
    <row r="309" spans="1:10" x14ac:dyDescent="0.35">
      <c r="A309" s="1" t="s">
        <v>1658</v>
      </c>
      <c r="C309" t="s">
        <v>1658</v>
      </c>
      <c r="D309" s="1" t="s">
        <v>1657</v>
      </c>
      <c r="E309" s="3" t="s">
        <v>1139</v>
      </c>
      <c r="F309" s="2" t="s">
        <v>5254</v>
      </c>
      <c r="G309" s="2" t="s">
        <v>2550</v>
      </c>
      <c r="H309" s="1"/>
      <c r="I309" s="1" t="s">
        <v>2591</v>
      </c>
      <c r="J309" t="s">
        <v>1656</v>
      </c>
    </row>
    <row r="310" spans="1:10" x14ac:dyDescent="0.35">
      <c r="A310" s="1" t="s">
        <v>995</v>
      </c>
      <c r="C310" t="s">
        <v>995</v>
      </c>
      <c r="D310" s="1" t="s">
        <v>993</v>
      </c>
      <c r="E310" s="3" t="s">
        <v>5246</v>
      </c>
      <c r="F310" s="1" t="s">
        <v>5254</v>
      </c>
      <c r="G310" s="1"/>
      <c r="H310" s="1" t="s">
        <v>994</v>
      </c>
      <c r="I310" s="1" t="s">
        <v>2577</v>
      </c>
      <c r="J310" t="s">
        <v>992</v>
      </c>
    </row>
    <row r="311" spans="1:10" x14ac:dyDescent="0.35">
      <c r="A311" s="1" t="s">
        <v>527</v>
      </c>
      <c r="C311" t="s">
        <v>527</v>
      </c>
      <c r="D311" s="1" t="s">
        <v>526</v>
      </c>
      <c r="E311" s="3" t="s">
        <v>1139</v>
      </c>
      <c r="F311" s="2" t="s">
        <v>5254</v>
      </c>
      <c r="G311" s="2" t="s">
        <v>2550</v>
      </c>
      <c r="H311" s="1" t="s">
        <v>520</v>
      </c>
      <c r="I311" s="1" t="s">
        <v>2735</v>
      </c>
      <c r="J311" t="s">
        <v>525</v>
      </c>
    </row>
    <row r="312" spans="1:10" x14ac:dyDescent="0.35">
      <c r="A312" s="1" t="s">
        <v>2060</v>
      </c>
      <c r="C312" t="s">
        <v>2060</v>
      </c>
      <c r="D312" s="1" t="s">
        <v>2059</v>
      </c>
      <c r="E312" s="3" t="s">
        <v>1995</v>
      </c>
      <c r="F312" s="2" t="s">
        <v>5254</v>
      </c>
      <c r="G312" s="2"/>
      <c r="H312" s="1" t="s">
        <v>5254</v>
      </c>
      <c r="I312" s="1"/>
      <c r="J312" t="s">
        <v>2058</v>
      </c>
    </row>
    <row r="313" spans="1:10" x14ac:dyDescent="0.35">
      <c r="A313" s="1" t="s">
        <v>423</v>
      </c>
      <c r="C313" t="s">
        <v>423</v>
      </c>
      <c r="D313" s="1" t="s">
        <v>422</v>
      </c>
      <c r="E313" s="3" t="s">
        <v>1139</v>
      </c>
      <c r="F313" s="2" t="s">
        <v>5254</v>
      </c>
      <c r="G313" s="2" t="s">
        <v>2556</v>
      </c>
      <c r="H313" s="1" t="s">
        <v>2739</v>
      </c>
      <c r="I313" s="1" t="s">
        <v>2852</v>
      </c>
      <c r="J313"/>
    </row>
    <row r="314" spans="1:10" x14ac:dyDescent="0.35">
      <c r="A314" s="1" t="s">
        <v>421</v>
      </c>
      <c r="C314" t="s">
        <v>421</v>
      </c>
      <c r="D314" s="1" t="s">
        <v>420</v>
      </c>
      <c r="E314" s="3" t="s">
        <v>1139</v>
      </c>
      <c r="F314" s="2" t="s">
        <v>5254</v>
      </c>
      <c r="G314" s="2" t="s">
        <v>2556</v>
      </c>
      <c r="H314" s="1" t="s">
        <v>2739</v>
      </c>
      <c r="I314" s="1" t="s">
        <v>2852</v>
      </c>
      <c r="J314" t="s">
        <v>419</v>
      </c>
    </row>
    <row r="315" spans="1:10" x14ac:dyDescent="0.35">
      <c r="A315" s="1" t="s">
        <v>418</v>
      </c>
      <c r="C315" t="s">
        <v>418</v>
      </c>
      <c r="D315" s="1" t="s">
        <v>417</v>
      </c>
      <c r="E315" s="3" t="s">
        <v>1139</v>
      </c>
      <c r="F315" s="2" t="s">
        <v>5254</v>
      </c>
      <c r="G315" s="2" t="s">
        <v>2556</v>
      </c>
      <c r="H315" s="1" t="s">
        <v>2739</v>
      </c>
      <c r="I315" s="1" t="s">
        <v>2852</v>
      </c>
      <c r="J315" t="s">
        <v>416</v>
      </c>
    </row>
    <row r="316" spans="1:10" x14ac:dyDescent="0.35">
      <c r="A316" s="1" t="s">
        <v>415</v>
      </c>
      <c r="C316" t="s">
        <v>415</v>
      </c>
      <c r="D316" s="1" t="s">
        <v>414</v>
      </c>
      <c r="E316" s="3" t="s">
        <v>1139</v>
      </c>
      <c r="F316" s="2" t="s">
        <v>5254</v>
      </c>
      <c r="G316" s="2" t="s">
        <v>2556</v>
      </c>
      <c r="H316" s="1" t="s">
        <v>2738</v>
      </c>
      <c r="I316" s="1" t="s">
        <v>2853</v>
      </c>
      <c r="J316" t="s">
        <v>413</v>
      </c>
    </row>
    <row r="317" spans="1:10" x14ac:dyDescent="0.35">
      <c r="A317" s="1" t="s">
        <v>937</v>
      </c>
      <c r="C317" t="s">
        <v>937</v>
      </c>
      <c r="D317" s="1" t="s">
        <v>936</v>
      </c>
      <c r="E317" s="3" t="s">
        <v>1139</v>
      </c>
      <c r="F317" s="2" t="s">
        <v>5254</v>
      </c>
      <c r="G317" s="2" t="s">
        <v>2556</v>
      </c>
      <c r="H317" s="1" t="s">
        <v>1099</v>
      </c>
      <c r="I317" s="1" t="s">
        <v>2854</v>
      </c>
      <c r="J317" t="s">
        <v>935</v>
      </c>
    </row>
    <row r="318" spans="1:10" x14ac:dyDescent="0.35">
      <c r="A318" s="1" t="s">
        <v>2513</v>
      </c>
      <c r="C318" t="s">
        <v>2513</v>
      </c>
      <c r="D318" s="1" t="s">
        <v>2512</v>
      </c>
      <c r="E318" s="3" t="s">
        <v>2546</v>
      </c>
      <c r="F318" s="1" t="s">
        <v>5254</v>
      </c>
      <c r="G318" s="1" t="s">
        <v>2556</v>
      </c>
      <c r="H318" s="1" t="s">
        <v>2570</v>
      </c>
      <c r="I318" s="1" t="s">
        <v>2737</v>
      </c>
      <c r="J318"/>
    </row>
    <row r="319" spans="1:10" x14ac:dyDescent="0.35">
      <c r="A319" s="1" t="s">
        <v>1136</v>
      </c>
      <c r="C319" t="s">
        <v>1136</v>
      </c>
      <c r="D319" s="1" t="s">
        <v>1135</v>
      </c>
      <c r="E319" s="3" t="s">
        <v>1139</v>
      </c>
      <c r="F319" s="2" t="s">
        <v>5254</v>
      </c>
      <c r="G319" s="2" t="s">
        <v>2556</v>
      </c>
      <c r="H319" s="1" t="s">
        <v>1099</v>
      </c>
      <c r="I319" s="1" t="s">
        <v>2854</v>
      </c>
      <c r="J319" t="s">
        <v>1134</v>
      </c>
    </row>
    <row r="320" spans="1:10" x14ac:dyDescent="0.35">
      <c r="A320" s="1" t="s">
        <v>1133</v>
      </c>
      <c r="C320" t="s">
        <v>1133</v>
      </c>
      <c r="D320" s="1" t="s">
        <v>1132</v>
      </c>
      <c r="E320" s="3" t="s">
        <v>1139</v>
      </c>
      <c r="F320" s="2" t="s">
        <v>5254</v>
      </c>
      <c r="G320" s="2" t="s">
        <v>2556</v>
      </c>
      <c r="H320" s="1" t="s">
        <v>1099</v>
      </c>
      <c r="I320" s="1" t="s">
        <v>2854</v>
      </c>
      <c r="J320" t="s">
        <v>1131</v>
      </c>
    </row>
    <row r="321" spans="1:10" x14ac:dyDescent="0.35">
      <c r="A321" s="1" t="s">
        <v>1130</v>
      </c>
      <c r="C321" t="s">
        <v>1130</v>
      </c>
      <c r="D321" s="1" t="s">
        <v>1129</v>
      </c>
      <c r="E321" s="3" t="s">
        <v>1139</v>
      </c>
      <c r="F321" s="2" t="s">
        <v>5254</v>
      </c>
      <c r="G321" s="2" t="s">
        <v>2556</v>
      </c>
      <c r="H321" s="1" t="s">
        <v>1099</v>
      </c>
      <c r="I321" s="1" t="s">
        <v>2854</v>
      </c>
      <c r="J321" t="s">
        <v>1128</v>
      </c>
    </row>
    <row r="322" spans="1:10" x14ac:dyDescent="0.35">
      <c r="A322" s="1" t="s">
        <v>1127</v>
      </c>
      <c r="C322" t="s">
        <v>1127</v>
      </c>
      <c r="D322" s="1" t="s">
        <v>1126</v>
      </c>
      <c r="E322" s="3" t="s">
        <v>1139</v>
      </c>
      <c r="F322" s="2" t="s">
        <v>5254</v>
      </c>
      <c r="G322" s="2" t="s">
        <v>2556</v>
      </c>
      <c r="H322" s="1" t="s">
        <v>1099</v>
      </c>
      <c r="I322" s="1" t="s">
        <v>2854</v>
      </c>
      <c r="J322" t="s">
        <v>1125</v>
      </c>
    </row>
    <row r="323" spans="1:10" x14ac:dyDescent="0.35">
      <c r="A323" s="1" t="s">
        <v>1124</v>
      </c>
      <c r="C323" t="s">
        <v>1124</v>
      </c>
      <c r="D323" s="1" t="s">
        <v>1123</v>
      </c>
      <c r="E323" s="3" t="s">
        <v>1139</v>
      </c>
      <c r="F323" s="2" t="s">
        <v>5254</v>
      </c>
      <c r="G323" s="2" t="s">
        <v>2556</v>
      </c>
      <c r="H323" s="1" t="s">
        <v>1099</v>
      </c>
      <c r="I323" s="1" t="s">
        <v>2854</v>
      </c>
      <c r="J323" t="s">
        <v>1122</v>
      </c>
    </row>
    <row r="324" spans="1:10" x14ac:dyDescent="0.35">
      <c r="A324" s="1" t="s">
        <v>1121</v>
      </c>
      <c r="C324" t="s">
        <v>1121</v>
      </c>
      <c r="D324" s="1" t="s">
        <v>1120</v>
      </c>
      <c r="E324" s="3" t="s">
        <v>1139</v>
      </c>
      <c r="F324" s="2" t="s">
        <v>5254</v>
      </c>
      <c r="G324" s="2" t="s">
        <v>2556</v>
      </c>
      <c r="H324" s="1" t="s">
        <v>1099</v>
      </c>
      <c r="I324" s="1" t="s">
        <v>2854</v>
      </c>
      <c r="J324" t="s">
        <v>1119</v>
      </c>
    </row>
    <row r="325" spans="1:10" x14ac:dyDescent="0.35">
      <c r="A325" s="1" t="s">
        <v>1118</v>
      </c>
      <c r="C325" t="s">
        <v>1118</v>
      </c>
      <c r="D325" s="1" t="s">
        <v>1117</v>
      </c>
      <c r="E325" s="3" t="s">
        <v>1139</v>
      </c>
      <c r="F325" s="2" t="s">
        <v>5254</v>
      </c>
      <c r="G325" s="2" t="s">
        <v>2556</v>
      </c>
      <c r="H325" s="1" t="s">
        <v>1099</v>
      </c>
      <c r="I325" s="1" t="s">
        <v>2854</v>
      </c>
      <c r="J325" t="s">
        <v>1116</v>
      </c>
    </row>
    <row r="326" spans="1:10" x14ac:dyDescent="0.35">
      <c r="A326" s="1" t="s">
        <v>412</v>
      </c>
      <c r="C326" t="s">
        <v>412</v>
      </c>
      <c r="D326" s="1" t="s">
        <v>411</v>
      </c>
      <c r="E326" s="3" t="s">
        <v>1139</v>
      </c>
      <c r="F326" s="2" t="s">
        <v>5254</v>
      </c>
      <c r="G326" s="2"/>
      <c r="H326" s="1" t="s">
        <v>205</v>
      </c>
      <c r="I326" s="1" t="s">
        <v>2613</v>
      </c>
      <c r="J326"/>
    </row>
    <row r="327" spans="1:10" x14ac:dyDescent="0.35">
      <c r="A327" s="1" t="s">
        <v>410</v>
      </c>
      <c r="C327" t="s">
        <v>410</v>
      </c>
      <c r="D327" s="1" t="s">
        <v>409</v>
      </c>
      <c r="E327" s="3" t="s">
        <v>1139</v>
      </c>
      <c r="F327" s="2" t="s">
        <v>5254</v>
      </c>
      <c r="G327" s="2"/>
      <c r="H327" s="1" t="s">
        <v>205</v>
      </c>
      <c r="I327" s="1" t="s">
        <v>2613</v>
      </c>
      <c r="J327"/>
    </row>
    <row r="328" spans="1:10" x14ac:dyDescent="0.35">
      <c r="A328" s="1" t="s">
        <v>408</v>
      </c>
      <c r="C328" t="s">
        <v>408</v>
      </c>
      <c r="D328" s="1" t="s">
        <v>407</v>
      </c>
      <c r="E328" s="3" t="s">
        <v>1139</v>
      </c>
      <c r="F328" s="2" t="s">
        <v>5254</v>
      </c>
      <c r="G328" s="2" t="s">
        <v>2561</v>
      </c>
      <c r="H328" s="1" t="s">
        <v>205</v>
      </c>
      <c r="I328" s="1" t="s">
        <v>2672</v>
      </c>
      <c r="J328" t="s">
        <v>406</v>
      </c>
    </row>
    <row r="329" spans="1:10" x14ac:dyDescent="0.35">
      <c r="A329" s="1" t="s">
        <v>2057</v>
      </c>
      <c r="C329" t="s">
        <v>2056</v>
      </c>
      <c r="D329" s="1" t="s">
        <v>2055</v>
      </c>
      <c r="E329" s="3" t="s">
        <v>1995</v>
      </c>
      <c r="F329" s="2" t="s">
        <v>5254</v>
      </c>
      <c r="G329" s="2"/>
      <c r="H329" s="1" t="s">
        <v>5254</v>
      </c>
      <c r="I329" s="1"/>
      <c r="J329" t="s">
        <v>2054</v>
      </c>
    </row>
    <row r="330" spans="1:10" x14ac:dyDescent="0.35">
      <c r="A330" s="1" t="s">
        <v>187</v>
      </c>
      <c r="C330" t="s">
        <v>187</v>
      </c>
      <c r="D330" s="1" t="s">
        <v>186</v>
      </c>
      <c r="E330" s="3" t="s">
        <v>1139</v>
      </c>
      <c r="F330" s="2" t="s">
        <v>5254</v>
      </c>
      <c r="G330" s="2"/>
      <c r="H330" s="1" t="s">
        <v>171</v>
      </c>
      <c r="I330" s="1" t="s">
        <v>2576</v>
      </c>
      <c r="J330" t="s">
        <v>185</v>
      </c>
    </row>
    <row r="331" spans="1:10" x14ac:dyDescent="0.35">
      <c r="A331" s="1" t="s">
        <v>2459</v>
      </c>
      <c r="C331" t="s">
        <v>2459</v>
      </c>
      <c r="D331" s="1" t="s">
        <v>2457</v>
      </c>
      <c r="E331" s="3" t="s">
        <v>2546</v>
      </c>
      <c r="F331" s="1" t="s">
        <v>2458</v>
      </c>
      <c r="G331" s="1"/>
      <c r="H331" s="1" t="s">
        <v>994</v>
      </c>
      <c r="I331" s="1" t="s">
        <v>2578</v>
      </c>
      <c r="J331" t="s">
        <v>2456</v>
      </c>
    </row>
    <row r="332" spans="1:10" x14ac:dyDescent="0.35">
      <c r="A332" s="1" t="s">
        <v>404</v>
      </c>
      <c r="B332" t="s">
        <v>405</v>
      </c>
      <c r="C332" t="s">
        <v>404</v>
      </c>
      <c r="D332" s="1" t="s">
        <v>403</v>
      </c>
      <c r="E332" s="3" t="s">
        <v>1139</v>
      </c>
      <c r="F332" s="2" t="s">
        <v>5254</v>
      </c>
      <c r="G332" s="2"/>
      <c r="H332" s="1" t="s">
        <v>2741</v>
      </c>
      <c r="I332" s="1" t="s">
        <v>2740</v>
      </c>
      <c r="J332" t="s">
        <v>402</v>
      </c>
    </row>
    <row r="333" spans="1:10" x14ac:dyDescent="0.35">
      <c r="A333" s="1" t="s">
        <v>401</v>
      </c>
      <c r="B333" t="s">
        <v>399</v>
      </c>
      <c r="C333" t="s">
        <v>401</v>
      </c>
      <c r="D333" s="1" t="s">
        <v>400</v>
      </c>
      <c r="E333" s="3" t="s">
        <v>1139</v>
      </c>
      <c r="F333" s="2" t="s">
        <v>5254</v>
      </c>
      <c r="G333" s="2"/>
      <c r="H333" s="1" t="s">
        <v>2741</v>
      </c>
      <c r="I333" s="1" t="s">
        <v>2740</v>
      </c>
      <c r="J333" t="s">
        <v>399</v>
      </c>
    </row>
    <row r="334" spans="1:10" x14ac:dyDescent="0.35">
      <c r="A334" s="1" t="s">
        <v>397</v>
      </c>
      <c r="B334" t="s">
        <v>398</v>
      </c>
      <c r="C334" t="s">
        <v>397</v>
      </c>
      <c r="D334" s="1" t="s">
        <v>396</v>
      </c>
      <c r="E334" s="3" t="s">
        <v>1139</v>
      </c>
      <c r="F334" s="2" t="s">
        <v>5254</v>
      </c>
      <c r="G334" s="2"/>
      <c r="H334" s="1" t="s">
        <v>2741</v>
      </c>
      <c r="I334" s="1" t="s">
        <v>2740</v>
      </c>
      <c r="J334" t="s">
        <v>395</v>
      </c>
    </row>
    <row r="335" spans="1:10" x14ac:dyDescent="0.35">
      <c r="A335" s="1" t="s">
        <v>393</v>
      </c>
      <c r="B335" t="s">
        <v>394</v>
      </c>
      <c r="C335" t="s">
        <v>393</v>
      </c>
      <c r="D335" s="1" t="s">
        <v>392</v>
      </c>
      <c r="E335" s="3" t="s">
        <v>1139</v>
      </c>
      <c r="F335" s="2" t="s">
        <v>5254</v>
      </c>
      <c r="G335" s="2"/>
      <c r="H335" s="1" t="s">
        <v>2741</v>
      </c>
      <c r="I335" s="1" t="s">
        <v>2740</v>
      </c>
      <c r="J335" t="s">
        <v>391</v>
      </c>
    </row>
    <row r="336" spans="1:10" x14ac:dyDescent="0.35">
      <c r="A336" s="1" t="s">
        <v>2322</v>
      </c>
      <c r="B336" t="s">
        <v>2323</v>
      </c>
      <c r="C336" t="s">
        <v>2322</v>
      </c>
      <c r="D336" s="1" t="s">
        <v>2321</v>
      </c>
      <c r="E336" s="3" t="s">
        <v>5245</v>
      </c>
      <c r="F336" s="1" t="s">
        <v>5254</v>
      </c>
      <c r="G336" s="1" t="s">
        <v>2556</v>
      </c>
      <c r="H336" s="1" t="s">
        <v>994</v>
      </c>
      <c r="I336" s="1" t="s">
        <v>2657</v>
      </c>
      <c r="J336" t="s">
        <v>2320</v>
      </c>
    </row>
    <row r="337" spans="1:10" x14ac:dyDescent="0.35">
      <c r="A337" s="1" t="s">
        <v>1073</v>
      </c>
      <c r="B337" t="s">
        <v>1072</v>
      </c>
      <c r="C337" t="s">
        <v>1071</v>
      </c>
      <c r="D337" s="1" t="s">
        <v>1070</v>
      </c>
      <c r="E337" s="3" t="s">
        <v>1139</v>
      </c>
      <c r="F337" s="2" t="s">
        <v>5254</v>
      </c>
      <c r="G337" s="2" t="s">
        <v>2556</v>
      </c>
      <c r="H337" s="1" t="s">
        <v>5309</v>
      </c>
      <c r="I337" s="1" t="s">
        <v>2743</v>
      </c>
      <c r="J337" t="s">
        <v>1069</v>
      </c>
    </row>
    <row r="338" spans="1:10" x14ac:dyDescent="0.35">
      <c r="A338" s="1" t="s">
        <v>2532</v>
      </c>
      <c r="C338" t="s">
        <v>2531</v>
      </c>
      <c r="D338" s="1" t="s">
        <v>2530</v>
      </c>
      <c r="E338" s="3" t="s">
        <v>2546</v>
      </c>
      <c r="F338" s="1" t="s">
        <v>5254</v>
      </c>
      <c r="G338" s="2" t="s">
        <v>2562</v>
      </c>
      <c r="H338" s="1" t="s">
        <v>598</v>
      </c>
      <c r="I338" s="1" t="s">
        <v>2742</v>
      </c>
      <c r="J338" t="s">
        <v>2529</v>
      </c>
    </row>
    <row r="339" spans="1:10" x14ac:dyDescent="0.35">
      <c r="A339" s="1" t="s">
        <v>934</v>
      </c>
      <c r="C339" t="s">
        <v>934</v>
      </c>
      <c r="D339" s="1" t="s">
        <v>933</v>
      </c>
      <c r="E339" s="3" t="s">
        <v>1139</v>
      </c>
      <c r="F339" s="2" t="s">
        <v>5254</v>
      </c>
      <c r="G339" s="2"/>
      <c r="H339" s="1" t="s">
        <v>835</v>
      </c>
      <c r="I339" s="1" t="s">
        <v>834</v>
      </c>
      <c r="J339" t="s">
        <v>932</v>
      </c>
    </row>
    <row r="340" spans="1:10" x14ac:dyDescent="0.35">
      <c r="A340" s="1" t="s">
        <v>931</v>
      </c>
      <c r="C340" t="s">
        <v>930</v>
      </c>
      <c r="D340" s="1" t="s">
        <v>929</v>
      </c>
      <c r="E340" s="3" t="s">
        <v>1139</v>
      </c>
      <c r="F340" s="2" t="s">
        <v>5254</v>
      </c>
      <c r="G340" s="2"/>
      <c r="H340" s="1" t="s">
        <v>835</v>
      </c>
      <c r="I340" s="1" t="s">
        <v>834</v>
      </c>
      <c r="J340" t="s">
        <v>928</v>
      </c>
    </row>
    <row r="341" spans="1:10" x14ac:dyDescent="0.35">
      <c r="A341" s="1" t="s">
        <v>927</v>
      </c>
      <c r="C341" t="s">
        <v>927</v>
      </c>
      <c r="D341" s="1" t="s">
        <v>926</v>
      </c>
      <c r="E341" s="3" t="s">
        <v>1139</v>
      </c>
      <c r="F341" s="2" t="s">
        <v>5254</v>
      </c>
      <c r="G341" s="2"/>
      <c r="H341" s="1" t="s">
        <v>835</v>
      </c>
      <c r="I341" s="1" t="s">
        <v>834</v>
      </c>
      <c r="J341" t="s">
        <v>925</v>
      </c>
    </row>
    <row r="342" spans="1:10" x14ac:dyDescent="0.35">
      <c r="A342" s="1" t="s">
        <v>1655</v>
      </c>
      <c r="C342" t="s">
        <v>1654</v>
      </c>
      <c r="D342" s="1" t="s">
        <v>1653</v>
      </c>
      <c r="E342" s="3" t="s">
        <v>1139</v>
      </c>
      <c r="F342" s="2" t="s">
        <v>5254</v>
      </c>
      <c r="G342" s="2" t="s">
        <v>2550</v>
      </c>
      <c r="H342" s="1"/>
      <c r="I342" s="1" t="s">
        <v>2591</v>
      </c>
      <c r="J342" t="s">
        <v>1652</v>
      </c>
    </row>
    <row r="343" spans="1:10" x14ac:dyDescent="0.35">
      <c r="A343" s="1" t="s">
        <v>924</v>
      </c>
      <c r="C343" t="s">
        <v>924</v>
      </c>
      <c r="D343" s="1" t="s">
        <v>923</v>
      </c>
      <c r="E343" s="3" t="s">
        <v>1139</v>
      </c>
      <c r="F343" s="2" t="s">
        <v>5254</v>
      </c>
      <c r="G343" s="2"/>
      <c r="H343" s="1" t="s">
        <v>835</v>
      </c>
      <c r="I343" s="1" t="s">
        <v>834</v>
      </c>
      <c r="J343" t="s">
        <v>922</v>
      </c>
    </row>
    <row r="344" spans="1:10" x14ac:dyDescent="0.35">
      <c r="A344" s="1" t="s">
        <v>921</v>
      </c>
      <c r="C344" t="s">
        <v>921</v>
      </c>
      <c r="D344" s="1" t="s">
        <v>920</v>
      </c>
      <c r="E344" s="3" t="s">
        <v>1139</v>
      </c>
      <c r="F344" s="2" t="s">
        <v>5254</v>
      </c>
      <c r="G344" s="2"/>
      <c r="H344" s="1" t="s">
        <v>835</v>
      </c>
      <c r="I344" s="1" t="s">
        <v>834</v>
      </c>
      <c r="J344" t="s">
        <v>919</v>
      </c>
    </row>
    <row r="345" spans="1:10" x14ac:dyDescent="0.35">
      <c r="A345" s="1" t="s">
        <v>389</v>
      </c>
      <c r="B345" t="s">
        <v>390</v>
      </c>
      <c r="C345" t="s">
        <v>389</v>
      </c>
      <c r="D345" s="1" t="s">
        <v>388</v>
      </c>
      <c r="E345" s="3" t="s">
        <v>1139</v>
      </c>
      <c r="F345" s="2" t="s">
        <v>5254</v>
      </c>
      <c r="G345" s="2" t="s">
        <v>2550</v>
      </c>
      <c r="H345" s="1" t="s">
        <v>205</v>
      </c>
      <c r="I345" s="1" t="s">
        <v>2617</v>
      </c>
      <c r="J345" t="s">
        <v>387</v>
      </c>
    </row>
    <row r="346" spans="1:10" x14ac:dyDescent="0.35">
      <c r="A346" s="1" t="s">
        <v>1651</v>
      </c>
      <c r="C346" t="s">
        <v>1651</v>
      </c>
      <c r="D346" s="1" t="s">
        <v>1650</v>
      </c>
      <c r="E346" s="3" t="s">
        <v>1139</v>
      </c>
      <c r="F346" s="2" t="s">
        <v>5254</v>
      </c>
      <c r="G346" s="2" t="s">
        <v>2550</v>
      </c>
      <c r="H346" s="1"/>
      <c r="I346" s="1" t="s">
        <v>2591</v>
      </c>
      <c r="J346" t="s">
        <v>1649</v>
      </c>
    </row>
    <row r="347" spans="1:10" x14ac:dyDescent="0.35">
      <c r="A347" s="1" t="s">
        <v>1648</v>
      </c>
      <c r="C347" t="s">
        <v>1647</v>
      </c>
      <c r="D347" s="1" t="s">
        <v>1646</v>
      </c>
      <c r="E347" s="3" t="s">
        <v>1139</v>
      </c>
      <c r="F347" s="2" t="s">
        <v>5254</v>
      </c>
      <c r="G347" s="2" t="s">
        <v>2550</v>
      </c>
      <c r="H347" s="1" t="s">
        <v>532</v>
      </c>
      <c r="I347" s="1" t="s">
        <v>2744</v>
      </c>
      <c r="J347" t="s">
        <v>1645</v>
      </c>
    </row>
    <row r="348" spans="1:10" x14ac:dyDescent="0.35">
      <c r="A348" s="1" t="s">
        <v>1644</v>
      </c>
      <c r="C348" t="s">
        <v>1644</v>
      </c>
      <c r="D348" s="1" t="s">
        <v>1643</v>
      </c>
      <c r="E348" s="3" t="s">
        <v>1139</v>
      </c>
      <c r="F348" s="2" t="s">
        <v>5254</v>
      </c>
      <c r="G348" s="2" t="s">
        <v>2550</v>
      </c>
      <c r="H348" s="1" t="s">
        <v>532</v>
      </c>
      <c r="I348" s="1" t="s">
        <v>2744</v>
      </c>
      <c r="J348" t="s">
        <v>1642</v>
      </c>
    </row>
    <row r="349" spans="1:10" x14ac:dyDescent="0.35">
      <c r="A349" s="1" t="s">
        <v>1641</v>
      </c>
      <c r="C349" t="s">
        <v>1641</v>
      </c>
      <c r="D349" s="1" t="s">
        <v>1640</v>
      </c>
      <c r="E349" s="3" t="s">
        <v>1139</v>
      </c>
      <c r="F349" s="2" t="s">
        <v>5254</v>
      </c>
      <c r="G349" s="2" t="s">
        <v>2550</v>
      </c>
      <c r="H349" s="1" t="s">
        <v>532</v>
      </c>
      <c r="I349" s="1" t="s">
        <v>2744</v>
      </c>
      <c r="J349" t="s">
        <v>1639</v>
      </c>
    </row>
    <row r="350" spans="1:10" x14ac:dyDescent="0.35">
      <c r="A350" s="1" t="s">
        <v>1638</v>
      </c>
      <c r="C350" t="s">
        <v>1638</v>
      </c>
      <c r="D350" s="1" t="s">
        <v>1637</v>
      </c>
      <c r="E350" s="3" t="s">
        <v>1139</v>
      </c>
      <c r="F350" s="2" t="s">
        <v>5254</v>
      </c>
      <c r="G350" s="2" t="s">
        <v>2550</v>
      </c>
      <c r="H350" s="1" t="s">
        <v>532</v>
      </c>
      <c r="I350" s="1" t="s">
        <v>2744</v>
      </c>
      <c r="J350" t="s">
        <v>1636</v>
      </c>
    </row>
    <row r="351" spans="1:10" x14ac:dyDescent="0.35">
      <c r="A351" s="1" t="s">
        <v>1635</v>
      </c>
      <c r="C351" t="s">
        <v>1635</v>
      </c>
      <c r="D351" s="1" t="s">
        <v>1634</v>
      </c>
      <c r="E351" s="3" t="s">
        <v>1139</v>
      </c>
      <c r="F351" s="2" t="s">
        <v>5254</v>
      </c>
      <c r="G351" s="2" t="s">
        <v>2550</v>
      </c>
      <c r="H351" s="1" t="s">
        <v>532</v>
      </c>
      <c r="I351" s="1" t="s">
        <v>2744</v>
      </c>
      <c r="J351" t="s">
        <v>1633</v>
      </c>
    </row>
    <row r="352" spans="1:10" x14ac:dyDescent="0.35">
      <c r="A352" s="1" t="s">
        <v>595</v>
      </c>
      <c r="C352" t="s">
        <v>595</v>
      </c>
      <c r="D352" s="1" t="s">
        <v>594</v>
      </c>
      <c r="E352" s="3" t="s">
        <v>1139</v>
      </c>
      <c r="F352" s="2" t="s">
        <v>5254</v>
      </c>
      <c r="G352" s="2"/>
      <c r="H352" s="1" t="s">
        <v>2826</v>
      </c>
      <c r="I352" s="1" t="s">
        <v>2858</v>
      </c>
      <c r="J352" t="s">
        <v>593</v>
      </c>
    </row>
    <row r="353" spans="1:10" x14ac:dyDescent="0.35">
      <c r="A353" s="1" t="s">
        <v>918</v>
      </c>
      <c r="C353" t="s">
        <v>916</v>
      </c>
      <c r="D353" s="1" t="s">
        <v>917</v>
      </c>
      <c r="E353" s="3" t="s">
        <v>1139</v>
      </c>
      <c r="F353" s="2" t="s">
        <v>5254</v>
      </c>
      <c r="G353" s="2"/>
      <c r="H353" s="1" t="s">
        <v>835</v>
      </c>
      <c r="I353" s="1" t="s">
        <v>834</v>
      </c>
      <c r="J353" t="s">
        <v>916</v>
      </c>
    </row>
    <row r="354" spans="1:10" x14ac:dyDescent="0.35">
      <c r="A354" s="1" t="s">
        <v>1632</v>
      </c>
      <c r="C354" t="s">
        <v>1631</v>
      </c>
      <c r="D354" s="1" t="s">
        <v>1630</v>
      </c>
      <c r="E354" s="3" t="s">
        <v>1139</v>
      </c>
      <c r="F354" s="2" t="s">
        <v>5254</v>
      </c>
      <c r="G354" s="2" t="s">
        <v>2557</v>
      </c>
      <c r="H354" s="1"/>
      <c r="I354" s="1" t="s">
        <v>2745</v>
      </c>
      <c r="J354" t="s">
        <v>1629</v>
      </c>
    </row>
    <row r="355" spans="1:10" x14ac:dyDescent="0.35">
      <c r="A355" s="1" t="s">
        <v>2254</v>
      </c>
      <c r="C355" t="s">
        <v>2254</v>
      </c>
      <c r="D355" s="1" t="s">
        <v>2253</v>
      </c>
      <c r="E355" s="3" t="s">
        <v>2546</v>
      </c>
      <c r="F355" s="1" t="s">
        <v>5254</v>
      </c>
      <c r="G355" s="2" t="s">
        <v>2746</v>
      </c>
      <c r="H355" s="1" t="s">
        <v>5310</v>
      </c>
      <c r="I355" s="1" t="s">
        <v>2856</v>
      </c>
      <c r="J355"/>
    </row>
    <row r="356" spans="1:10" x14ac:dyDescent="0.35">
      <c r="A356" s="1" t="s">
        <v>1627</v>
      </c>
      <c r="B356" t="s">
        <v>1628</v>
      </c>
      <c r="C356" t="s">
        <v>1627</v>
      </c>
      <c r="D356" s="1" t="s">
        <v>1626</v>
      </c>
      <c r="E356" s="3" t="s">
        <v>1139</v>
      </c>
      <c r="F356" s="2" t="s">
        <v>5254</v>
      </c>
      <c r="G356" s="2" t="s">
        <v>2550</v>
      </c>
      <c r="H356" s="1" t="s">
        <v>994</v>
      </c>
      <c r="I356" s="1" t="s">
        <v>2748</v>
      </c>
      <c r="J356" t="s">
        <v>1625</v>
      </c>
    </row>
    <row r="357" spans="1:10" x14ac:dyDescent="0.35">
      <c r="A357" s="1" t="s">
        <v>644</v>
      </c>
      <c r="C357" t="s">
        <v>643</v>
      </c>
      <c r="D357" s="1" t="s">
        <v>642</v>
      </c>
      <c r="E357" s="3" t="s">
        <v>1139</v>
      </c>
      <c r="F357" s="2" t="s">
        <v>5254</v>
      </c>
      <c r="G357" s="2"/>
      <c r="H357" s="1" t="s">
        <v>632</v>
      </c>
      <c r="I357" s="1" t="s">
        <v>636</v>
      </c>
      <c r="J357" t="s">
        <v>641</v>
      </c>
    </row>
    <row r="358" spans="1:10" x14ac:dyDescent="0.35">
      <c r="A358" s="1" t="s">
        <v>915</v>
      </c>
      <c r="C358" t="s">
        <v>914</v>
      </c>
      <c r="D358" s="1" t="s">
        <v>913</v>
      </c>
      <c r="E358" s="3" t="s">
        <v>1139</v>
      </c>
      <c r="F358" s="2" t="s">
        <v>5254</v>
      </c>
      <c r="G358" s="2"/>
      <c r="H358" s="1" t="s">
        <v>835</v>
      </c>
      <c r="I358" s="1" t="s">
        <v>834</v>
      </c>
      <c r="J358" t="s">
        <v>912</v>
      </c>
    </row>
    <row r="359" spans="1:10" x14ac:dyDescent="0.35">
      <c r="A359" s="1" t="s">
        <v>184</v>
      </c>
      <c r="B359" t="s">
        <v>183</v>
      </c>
      <c r="C359" t="s">
        <v>182</v>
      </c>
      <c r="D359" s="1" t="s">
        <v>181</v>
      </c>
      <c r="E359" s="3" t="s">
        <v>1139</v>
      </c>
      <c r="F359" s="2" t="s">
        <v>5254</v>
      </c>
      <c r="G359" s="2"/>
      <c r="H359" s="1" t="s">
        <v>171</v>
      </c>
      <c r="I359" s="1" t="s">
        <v>2861</v>
      </c>
      <c r="J359" t="s">
        <v>180</v>
      </c>
    </row>
    <row r="360" spans="1:10" x14ac:dyDescent="0.35">
      <c r="A360" s="1" t="s">
        <v>1623</v>
      </c>
      <c r="B360" t="s">
        <v>1624</v>
      </c>
      <c r="C360" t="s">
        <v>1623</v>
      </c>
      <c r="D360" s="1" t="s">
        <v>1622</v>
      </c>
      <c r="E360" s="3" t="s">
        <v>1139</v>
      </c>
      <c r="F360" s="2" t="s">
        <v>5254</v>
      </c>
      <c r="G360" s="2"/>
      <c r="H360" s="1"/>
      <c r="I360" s="1" t="s">
        <v>1175</v>
      </c>
      <c r="J360" t="s">
        <v>1621</v>
      </c>
    </row>
    <row r="361" spans="1:10" x14ac:dyDescent="0.35">
      <c r="A361" s="1" t="s">
        <v>1619</v>
      </c>
      <c r="B361" t="s">
        <v>1620</v>
      </c>
      <c r="C361" t="s">
        <v>1619</v>
      </c>
      <c r="D361" s="1" t="s">
        <v>1618</v>
      </c>
      <c r="E361" s="3" t="s">
        <v>1139</v>
      </c>
      <c r="F361" s="2" t="s">
        <v>5254</v>
      </c>
      <c r="G361" s="2"/>
      <c r="H361" s="1"/>
      <c r="I361" s="1" t="s">
        <v>1175</v>
      </c>
      <c r="J361" t="s">
        <v>1617</v>
      </c>
    </row>
    <row r="362" spans="1:10" x14ac:dyDescent="0.35">
      <c r="A362" s="1" t="s">
        <v>1616</v>
      </c>
      <c r="C362" t="s">
        <v>1615</v>
      </c>
      <c r="D362" s="1" t="s">
        <v>1614</v>
      </c>
      <c r="E362" s="3" t="s">
        <v>1139</v>
      </c>
      <c r="F362" s="2" t="s">
        <v>5254</v>
      </c>
      <c r="G362" s="2" t="s">
        <v>2550</v>
      </c>
      <c r="H362" s="1"/>
      <c r="I362" s="1" t="s">
        <v>2591</v>
      </c>
      <c r="J362" t="s">
        <v>1613</v>
      </c>
    </row>
    <row r="363" spans="1:10" x14ac:dyDescent="0.35">
      <c r="A363" s="1" t="s">
        <v>1612</v>
      </c>
      <c r="C363" t="s">
        <v>1612</v>
      </c>
      <c r="D363" s="1" t="s">
        <v>1611</v>
      </c>
      <c r="E363" s="3" t="s">
        <v>1139</v>
      </c>
      <c r="F363" s="2" t="s">
        <v>5254</v>
      </c>
      <c r="G363" s="2" t="s">
        <v>2550</v>
      </c>
      <c r="H363" s="1"/>
      <c r="I363" s="1" t="s">
        <v>2591</v>
      </c>
      <c r="J363" t="s">
        <v>1610</v>
      </c>
    </row>
    <row r="364" spans="1:10" x14ac:dyDescent="0.35">
      <c r="A364" s="1" t="s">
        <v>1609</v>
      </c>
      <c r="C364" t="s">
        <v>1608</v>
      </c>
      <c r="D364" s="1" t="s">
        <v>1607</v>
      </c>
      <c r="E364" s="3" t="s">
        <v>1139</v>
      </c>
      <c r="F364" s="2" t="s">
        <v>5254</v>
      </c>
      <c r="G364" s="2" t="s">
        <v>2550</v>
      </c>
      <c r="H364" s="1"/>
      <c r="I364" s="1" t="s">
        <v>2591</v>
      </c>
      <c r="J364" t="s">
        <v>1606</v>
      </c>
    </row>
    <row r="365" spans="1:10" x14ac:dyDescent="0.35">
      <c r="A365" s="1" t="s">
        <v>1605</v>
      </c>
      <c r="C365" t="s">
        <v>1605</v>
      </c>
      <c r="D365" s="1" t="s">
        <v>1604</v>
      </c>
      <c r="E365" s="3" t="s">
        <v>1139</v>
      </c>
      <c r="F365" s="2" t="s">
        <v>5254</v>
      </c>
      <c r="G365" s="2"/>
      <c r="H365" s="1" t="s">
        <v>532</v>
      </c>
      <c r="I365" s="1" t="s">
        <v>2802</v>
      </c>
      <c r="J365" t="s">
        <v>1603</v>
      </c>
    </row>
    <row r="366" spans="1:10" x14ac:dyDescent="0.35">
      <c r="A366" s="1" t="s">
        <v>702</v>
      </c>
      <c r="B366" t="s">
        <v>703</v>
      </c>
      <c r="C366" t="s">
        <v>702</v>
      </c>
      <c r="D366" s="1" t="s">
        <v>701</v>
      </c>
      <c r="E366" s="3" t="s">
        <v>1139</v>
      </c>
      <c r="F366" s="2" t="s">
        <v>5254</v>
      </c>
      <c r="G366" s="2"/>
      <c r="H366" s="1" t="s">
        <v>660</v>
      </c>
      <c r="I366" s="1" t="s">
        <v>2547</v>
      </c>
      <c r="J366" t="s">
        <v>700</v>
      </c>
    </row>
    <row r="367" spans="1:10" x14ac:dyDescent="0.35">
      <c r="A367" s="1" t="s">
        <v>1086</v>
      </c>
      <c r="C367" t="s">
        <v>1086</v>
      </c>
      <c r="D367" s="1" t="s">
        <v>1085</v>
      </c>
      <c r="E367" s="3" t="s">
        <v>1139</v>
      </c>
      <c r="F367" s="2" t="s">
        <v>5254</v>
      </c>
      <c r="G367" s="2"/>
      <c r="H367" s="1" t="s">
        <v>5311</v>
      </c>
      <c r="I367" s="1" t="s">
        <v>2749</v>
      </c>
      <c r="J367" t="s">
        <v>1084</v>
      </c>
    </row>
    <row r="368" spans="1:10" x14ac:dyDescent="0.35">
      <c r="A368" s="1" t="s">
        <v>911</v>
      </c>
      <c r="C368" t="s">
        <v>911</v>
      </c>
      <c r="D368" s="1" t="s">
        <v>910</v>
      </c>
      <c r="E368" s="3" t="s">
        <v>1139</v>
      </c>
      <c r="F368" s="2" t="s">
        <v>5254</v>
      </c>
      <c r="G368" s="2"/>
      <c r="H368" s="1" t="s">
        <v>835</v>
      </c>
      <c r="I368" s="1" t="s">
        <v>834</v>
      </c>
      <c r="J368"/>
    </row>
    <row r="369" spans="1:10" x14ac:dyDescent="0.35">
      <c r="A369" s="1" t="s">
        <v>130</v>
      </c>
      <c r="C369" t="s">
        <v>129</v>
      </c>
      <c r="D369" s="1" t="s">
        <v>128</v>
      </c>
      <c r="E369" s="3" t="s">
        <v>1139</v>
      </c>
      <c r="F369" s="2" t="s">
        <v>5254</v>
      </c>
      <c r="G369" s="2" t="s">
        <v>2556</v>
      </c>
      <c r="H369" s="1" t="s">
        <v>2849</v>
      </c>
      <c r="I369" s="1" t="s">
        <v>2750</v>
      </c>
      <c r="J369" t="s">
        <v>127</v>
      </c>
    </row>
    <row r="370" spans="1:10" x14ac:dyDescent="0.35">
      <c r="A370" s="1" t="s">
        <v>616</v>
      </c>
      <c r="C370" t="s">
        <v>616</v>
      </c>
      <c r="D370" s="1" t="s">
        <v>615</v>
      </c>
      <c r="E370" s="3" t="s">
        <v>1139</v>
      </c>
      <c r="F370" s="2" t="s">
        <v>5254</v>
      </c>
      <c r="G370" s="2" t="s">
        <v>2556</v>
      </c>
      <c r="H370" s="1" t="s">
        <v>2751</v>
      </c>
      <c r="I370" s="1" t="s">
        <v>2752</v>
      </c>
      <c r="J370" t="s">
        <v>614</v>
      </c>
    </row>
    <row r="371" spans="1:10" x14ac:dyDescent="0.35">
      <c r="A371" s="1" t="s">
        <v>125</v>
      </c>
      <c r="B371" t="s">
        <v>126</v>
      </c>
      <c r="C371" t="s">
        <v>125</v>
      </c>
      <c r="D371" s="1" t="s">
        <v>124</v>
      </c>
      <c r="E371" s="3" t="s">
        <v>1139</v>
      </c>
      <c r="F371" s="2" t="s">
        <v>5254</v>
      </c>
      <c r="G371" s="2" t="s">
        <v>2556</v>
      </c>
      <c r="H371" s="1" t="s">
        <v>5296</v>
      </c>
      <c r="I371" s="1" t="s">
        <v>2754</v>
      </c>
      <c r="J371" t="s">
        <v>123</v>
      </c>
    </row>
    <row r="372" spans="1:10" x14ac:dyDescent="0.35">
      <c r="A372" s="1" t="s">
        <v>2252</v>
      </c>
      <c r="C372" t="s">
        <v>2252</v>
      </c>
      <c r="D372" s="1" t="s">
        <v>2251</v>
      </c>
      <c r="E372" s="3" t="s">
        <v>2546</v>
      </c>
      <c r="F372" s="1" t="s">
        <v>5254</v>
      </c>
      <c r="G372" s="1" t="s">
        <v>2556</v>
      </c>
      <c r="H372" s="1" t="s">
        <v>5312</v>
      </c>
      <c r="I372" s="1" t="s">
        <v>2755</v>
      </c>
      <c r="J372"/>
    </row>
    <row r="373" spans="1:10" x14ac:dyDescent="0.35">
      <c r="A373" s="1" t="s">
        <v>613</v>
      </c>
      <c r="C373" t="s">
        <v>613</v>
      </c>
      <c r="D373" s="1" t="s">
        <v>612</v>
      </c>
      <c r="E373" s="3" t="s">
        <v>1139</v>
      </c>
      <c r="F373" s="2" t="s">
        <v>5254</v>
      </c>
      <c r="G373" s="2" t="s">
        <v>2562</v>
      </c>
      <c r="H373" s="1" t="s">
        <v>2747</v>
      </c>
      <c r="I373" s="1" t="s">
        <v>2756</v>
      </c>
      <c r="J373" t="s">
        <v>611</v>
      </c>
    </row>
    <row r="374" spans="1:10" x14ac:dyDescent="0.35">
      <c r="A374" s="1" t="s">
        <v>698</v>
      </c>
      <c r="B374" t="s">
        <v>699</v>
      </c>
      <c r="C374" t="s">
        <v>698</v>
      </c>
      <c r="D374" s="1" t="s">
        <v>697</v>
      </c>
      <c r="E374" s="3" t="s">
        <v>1139</v>
      </c>
      <c r="F374" s="2" t="s">
        <v>5254</v>
      </c>
      <c r="G374" s="2"/>
      <c r="H374" s="1" t="s">
        <v>598</v>
      </c>
      <c r="I374" s="1" t="s">
        <v>2757</v>
      </c>
      <c r="J374" t="s">
        <v>696</v>
      </c>
    </row>
    <row r="375" spans="1:10" x14ac:dyDescent="0.35">
      <c r="A375" s="1" t="s">
        <v>909</v>
      </c>
      <c r="B375" t="s">
        <v>908</v>
      </c>
      <c r="C375" t="s">
        <v>907</v>
      </c>
      <c r="D375" s="1" t="s">
        <v>906</v>
      </c>
      <c r="E375" s="3" t="s">
        <v>1139</v>
      </c>
      <c r="F375" s="2" t="s">
        <v>5254</v>
      </c>
      <c r="G375" s="2"/>
      <c r="H375" s="1" t="s">
        <v>2571</v>
      </c>
      <c r="I375" s="1" t="s">
        <v>2758</v>
      </c>
      <c r="J375" t="s">
        <v>905</v>
      </c>
    </row>
    <row r="376" spans="1:10" x14ac:dyDescent="0.35">
      <c r="A376" s="1" t="s">
        <v>386</v>
      </c>
      <c r="C376" t="s">
        <v>386</v>
      </c>
      <c r="D376" s="1" t="s">
        <v>385</v>
      </c>
      <c r="E376" s="3" t="s">
        <v>1139</v>
      </c>
      <c r="F376" s="2" t="s">
        <v>5254</v>
      </c>
      <c r="G376" s="2" t="s">
        <v>2556</v>
      </c>
      <c r="H376" s="1" t="s">
        <v>2760</v>
      </c>
      <c r="I376" s="1" t="s">
        <v>2864</v>
      </c>
      <c r="J376" t="s">
        <v>384</v>
      </c>
    </row>
    <row r="377" spans="1:10" x14ac:dyDescent="0.35">
      <c r="A377" s="1" t="s">
        <v>903</v>
      </c>
      <c r="B377" t="s">
        <v>904</v>
      </c>
      <c r="C377" t="s">
        <v>903</v>
      </c>
      <c r="D377" s="1" t="s">
        <v>902</v>
      </c>
      <c r="E377" s="3" t="s">
        <v>1139</v>
      </c>
      <c r="F377" s="2" t="s">
        <v>5254</v>
      </c>
      <c r="G377" s="2" t="s">
        <v>2556</v>
      </c>
      <c r="H377" s="1" t="s">
        <v>835</v>
      </c>
      <c r="I377" s="1" t="s">
        <v>2759</v>
      </c>
      <c r="J377" t="s">
        <v>901</v>
      </c>
    </row>
    <row r="378" spans="1:10" x14ac:dyDescent="0.35">
      <c r="A378" s="1" t="s">
        <v>536</v>
      </c>
      <c r="C378" t="s">
        <v>536</v>
      </c>
      <c r="D378" s="1" t="s">
        <v>535</v>
      </c>
      <c r="E378" s="3" t="s">
        <v>1139</v>
      </c>
      <c r="F378" s="2" t="s">
        <v>5254</v>
      </c>
      <c r="G378" s="2"/>
      <c r="H378" s="1" t="s">
        <v>532</v>
      </c>
      <c r="I378" s="1" t="s">
        <v>532</v>
      </c>
      <c r="J378" t="s">
        <v>534</v>
      </c>
    </row>
    <row r="379" spans="1:10" x14ac:dyDescent="0.35">
      <c r="A379" s="1" t="s">
        <v>2243</v>
      </c>
      <c r="C379" t="s">
        <v>2243</v>
      </c>
      <c r="D379" s="1" t="s">
        <v>2242</v>
      </c>
      <c r="E379" s="3" t="s">
        <v>2546</v>
      </c>
      <c r="F379" s="1" t="s">
        <v>5254</v>
      </c>
      <c r="G379" s="2" t="s">
        <v>2562</v>
      </c>
      <c r="H379" s="1" t="s">
        <v>632</v>
      </c>
      <c r="I379" s="1" t="s">
        <v>2761</v>
      </c>
      <c r="J379" t="s">
        <v>2241</v>
      </c>
    </row>
    <row r="380" spans="1:10" x14ac:dyDescent="0.35">
      <c r="A380" s="1" t="s">
        <v>900</v>
      </c>
      <c r="C380" t="s">
        <v>900</v>
      </c>
      <c r="D380" s="1" t="s">
        <v>899</v>
      </c>
      <c r="E380" s="3" t="s">
        <v>1139</v>
      </c>
      <c r="F380" s="2" t="s">
        <v>5254</v>
      </c>
      <c r="G380" s="2"/>
      <c r="H380" s="1" t="s">
        <v>2763</v>
      </c>
      <c r="I380" s="1" t="s">
        <v>2762</v>
      </c>
      <c r="J380" t="s">
        <v>898</v>
      </c>
    </row>
    <row r="381" spans="1:10" x14ac:dyDescent="0.35">
      <c r="A381" s="1" t="s">
        <v>533</v>
      </c>
      <c r="C381" t="s">
        <v>533</v>
      </c>
      <c r="D381" s="1" t="s">
        <v>531</v>
      </c>
      <c r="E381" s="3" t="s">
        <v>1139</v>
      </c>
      <c r="F381" s="2" t="s">
        <v>5254</v>
      </c>
      <c r="G381" s="2"/>
      <c r="H381" s="1" t="s">
        <v>532</v>
      </c>
      <c r="I381" s="1" t="s">
        <v>532</v>
      </c>
      <c r="J381" t="s">
        <v>530</v>
      </c>
    </row>
    <row r="382" spans="1:10" x14ac:dyDescent="0.35">
      <c r="A382" s="1" t="s">
        <v>2239</v>
      </c>
      <c r="B382" t="s">
        <v>2240</v>
      </c>
      <c r="C382" t="s">
        <v>2239</v>
      </c>
      <c r="D382" s="1" t="s">
        <v>2238</v>
      </c>
      <c r="E382" s="3" t="s">
        <v>2546</v>
      </c>
      <c r="F382" s="1" t="s">
        <v>5254</v>
      </c>
      <c r="G382" s="1"/>
      <c r="H382" s="1" t="s">
        <v>994</v>
      </c>
      <c r="I382" s="1" t="s">
        <v>2654</v>
      </c>
      <c r="J382" t="s">
        <v>2237</v>
      </c>
    </row>
    <row r="383" spans="1:10" x14ac:dyDescent="0.35">
      <c r="A383" s="1" t="s">
        <v>897</v>
      </c>
      <c r="C383" t="s">
        <v>897</v>
      </c>
      <c r="D383" s="1" t="s">
        <v>896</v>
      </c>
      <c r="E383" s="3" t="s">
        <v>1139</v>
      </c>
      <c r="F383" s="2" t="s">
        <v>5254</v>
      </c>
      <c r="G383" s="2"/>
      <c r="H383" s="1" t="s">
        <v>835</v>
      </c>
      <c r="I383" s="1" t="s">
        <v>834</v>
      </c>
      <c r="J383" t="s">
        <v>895</v>
      </c>
    </row>
    <row r="384" spans="1:10" x14ac:dyDescent="0.35">
      <c r="A384" s="1" t="s">
        <v>1602</v>
      </c>
      <c r="C384" t="s">
        <v>1602</v>
      </c>
      <c r="D384" s="1" t="s">
        <v>1601</v>
      </c>
      <c r="E384" s="3" t="s">
        <v>1139</v>
      </c>
      <c r="F384" s="2" t="s">
        <v>5254</v>
      </c>
      <c r="G384" s="2"/>
      <c r="H384" s="1" t="s">
        <v>5313</v>
      </c>
      <c r="I384" s="2" t="s">
        <v>2753</v>
      </c>
      <c r="J384" t="s">
        <v>1600</v>
      </c>
    </row>
    <row r="385" spans="1:10" x14ac:dyDescent="0.35">
      <c r="A385" s="1" t="s">
        <v>1598</v>
      </c>
      <c r="B385" t="s">
        <v>1599</v>
      </c>
      <c r="C385" t="s">
        <v>1598</v>
      </c>
      <c r="D385" s="1" t="s">
        <v>1597</v>
      </c>
      <c r="E385" s="3" t="s">
        <v>1139</v>
      </c>
      <c r="F385" s="2" t="s">
        <v>5254</v>
      </c>
      <c r="G385" s="2" t="s">
        <v>2550</v>
      </c>
      <c r="H385" s="1" t="s">
        <v>5296</v>
      </c>
      <c r="I385" s="1" t="s">
        <v>2764</v>
      </c>
      <c r="J385" t="s">
        <v>1596</v>
      </c>
    </row>
    <row r="386" spans="1:10" x14ac:dyDescent="0.35">
      <c r="A386" s="1" t="s">
        <v>1594</v>
      </c>
      <c r="B386" t="s">
        <v>1595</v>
      </c>
      <c r="C386" t="s">
        <v>1594</v>
      </c>
      <c r="D386" s="1" t="s">
        <v>1593</v>
      </c>
      <c r="E386" s="3" t="s">
        <v>1139</v>
      </c>
      <c r="F386" s="2" t="s">
        <v>5254</v>
      </c>
      <c r="G386" s="2" t="s">
        <v>2550</v>
      </c>
      <c r="H386" s="1" t="s">
        <v>5296</v>
      </c>
      <c r="I386" s="1" t="s">
        <v>2764</v>
      </c>
      <c r="J386" t="s">
        <v>1592</v>
      </c>
    </row>
    <row r="387" spans="1:10" x14ac:dyDescent="0.35">
      <c r="A387" s="1" t="s">
        <v>894</v>
      </c>
      <c r="C387" t="s">
        <v>894</v>
      </c>
      <c r="D387" s="1" t="s">
        <v>893</v>
      </c>
      <c r="E387" s="3" t="s">
        <v>1139</v>
      </c>
      <c r="F387" s="2" t="s">
        <v>5254</v>
      </c>
      <c r="G387" s="2"/>
      <c r="H387" s="1" t="s">
        <v>2763</v>
      </c>
      <c r="I387" s="1" t="s">
        <v>2762</v>
      </c>
      <c r="J387" t="s">
        <v>892</v>
      </c>
    </row>
    <row r="388" spans="1:10" x14ac:dyDescent="0.35">
      <c r="A388" s="1" t="s">
        <v>652</v>
      </c>
      <c r="C388" t="s">
        <v>651</v>
      </c>
      <c r="D388" s="1" t="s">
        <v>650</v>
      </c>
      <c r="E388" s="3" t="s">
        <v>1139</v>
      </c>
      <c r="F388" s="2" t="s">
        <v>5254</v>
      </c>
      <c r="G388" s="2" t="s">
        <v>2561</v>
      </c>
      <c r="H388" s="1" t="s">
        <v>632</v>
      </c>
      <c r="I388" s="1" t="s">
        <v>2677</v>
      </c>
      <c r="J388" t="s">
        <v>649</v>
      </c>
    </row>
    <row r="389" spans="1:10" x14ac:dyDescent="0.35">
      <c r="A389" s="1" t="s">
        <v>813</v>
      </c>
      <c r="C389" t="s">
        <v>812</v>
      </c>
      <c r="D389" s="1" t="s">
        <v>811</v>
      </c>
      <c r="E389" s="3" t="s">
        <v>1139</v>
      </c>
      <c r="F389" s="2" t="s">
        <v>5254</v>
      </c>
      <c r="G389" s="2" t="s">
        <v>2561</v>
      </c>
      <c r="H389" s="1" t="s">
        <v>2848</v>
      </c>
      <c r="I389" s="1" t="s">
        <v>2924</v>
      </c>
      <c r="J389" t="s">
        <v>810</v>
      </c>
    </row>
    <row r="390" spans="1:10" x14ac:dyDescent="0.35">
      <c r="A390" s="1" t="s">
        <v>1590</v>
      </c>
      <c r="B390" t="s">
        <v>1591</v>
      </c>
      <c r="C390" t="s">
        <v>1590</v>
      </c>
      <c r="D390" s="1" t="s">
        <v>1589</v>
      </c>
      <c r="E390" s="3" t="s">
        <v>1139</v>
      </c>
      <c r="F390" s="2" t="s">
        <v>5254</v>
      </c>
      <c r="G390" s="2" t="s">
        <v>2550</v>
      </c>
      <c r="H390" s="1"/>
      <c r="I390" s="1" t="s">
        <v>2593</v>
      </c>
      <c r="J390" t="s">
        <v>1588</v>
      </c>
    </row>
    <row r="391" spans="1:10" x14ac:dyDescent="0.35">
      <c r="A391" s="1" t="s">
        <v>694</v>
      </c>
      <c r="B391" t="s">
        <v>695</v>
      </c>
      <c r="C391" t="s">
        <v>694</v>
      </c>
      <c r="D391" s="1" t="s">
        <v>693</v>
      </c>
      <c r="E391" s="3" t="s">
        <v>1139</v>
      </c>
      <c r="F391" s="2" t="s">
        <v>5254</v>
      </c>
      <c r="G391" s="2"/>
      <c r="H391" s="1" t="s">
        <v>660</v>
      </c>
      <c r="I391" s="1" t="s">
        <v>2547</v>
      </c>
      <c r="J391" t="s">
        <v>692</v>
      </c>
    </row>
    <row r="392" spans="1:10" x14ac:dyDescent="0.35">
      <c r="A392" s="1" t="s">
        <v>1587</v>
      </c>
      <c r="C392" t="s">
        <v>1587</v>
      </c>
      <c r="D392" s="1" t="s">
        <v>1586</v>
      </c>
      <c r="E392" s="3" t="s">
        <v>1139</v>
      </c>
      <c r="F392" s="2" t="s">
        <v>5254</v>
      </c>
      <c r="G392" s="2" t="s">
        <v>2550</v>
      </c>
      <c r="H392" s="1"/>
      <c r="I392" s="1" t="s">
        <v>2591</v>
      </c>
      <c r="J392" t="s">
        <v>1585</v>
      </c>
    </row>
    <row r="393" spans="1:10" x14ac:dyDescent="0.35">
      <c r="A393" s="1" t="s">
        <v>1584</v>
      </c>
      <c r="C393" t="s">
        <v>1584</v>
      </c>
      <c r="D393" s="1" t="s">
        <v>1583</v>
      </c>
      <c r="E393" s="3" t="s">
        <v>1139</v>
      </c>
      <c r="F393" s="2" t="s">
        <v>5254</v>
      </c>
      <c r="G393" s="2" t="s">
        <v>2550</v>
      </c>
      <c r="H393" s="1"/>
      <c r="I393" s="1" t="s">
        <v>2591</v>
      </c>
      <c r="J393" t="s">
        <v>1582</v>
      </c>
    </row>
    <row r="394" spans="1:10" x14ac:dyDescent="0.35">
      <c r="A394" s="1" t="s">
        <v>1581</v>
      </c>
      <c r="C394" t="s">
        <v>1581</v>
      </c>
      <c r="D394" s="1" t="s">
        <v>1580</v>
      </c>
      <c r="E394" s="3" t="s">
        <v>1139</v>
      </c>
      <c r="F394" s="2" t="s">
        <v>5254</v>
      </c>
      <c r="G394" s="2" t="s">
        <v>2550</v>
      </c>
      <c r="H394" s="1"/>
      <c r="I394" s="1" t="s">
        <v>2591</v>
      </c>
      <c r="J394" t="s">
        <v>1579</v>
      </c>
    </row>
    <row r="395" spans="1:10" x14ac:dyDescent="0.35">
      <c r="A395" s="1" t="s">
        <v>1578</v>
      </c>
      <c r="C395" t="s">
        <v>1578</v>
      </c>
      <c r="D395" s="1" t="s">
        <v>1577</v>
      </c>
      <c r="E395" s="3" t="s">
        <v>1139</v>
      </c>
      <c r="F395" s="2" t="s">
        <v>5254</v>
      </c>
      <c r="G395" s="2" t="s">
        <v>2550</v>
      </c>
      <c r="H395" s="1"/>
      <c r="I395" s="1" t="s">
        <v>2591</v>
      </c>
      <c r="J395" t="s">
        <v>1576</v>
      </c>
    </row>
    <row r="396" spans="1:10" x14ac:dyDescent="0.35">
      <c r="A396" s="1" t="s">
        <v>640</v>
      </c>
      <c r="C396" t="s">
        <v>640</v>
      </c>
      <c r="D396" s="1" t="s">
        <v>639</v>
      </c>
      <c r="E396" s="3" t="s">
        <v>1139</v>
      </c>
      <c r="F396" s="2" t="s">
        <v>5254</v>
      </c>
      <c r="G396" s="2"/>
      <c r="H396" s="1" t="s">
        <v>632</v>
      </c>
      <c r="I396" s="1" t="s">
        <v>2678</v>
      </c>
      <c r="J396" t="s">
        <v>638</v>
      </c>
    </row>
    <row r="397" spans="1:10" x14ac:dyDescent="0.35">
      <c r="A397" s="1" t="s">
        <v>610</v>
      </c>
      <c r="C397" t="s">
        <v>610</v>
      </c>
      <c r="D397" s="1" t="s">
        <v>609</v>
      </c>
      <c r="E397" s="3" t="s">
        <v>1139</v>
      </c>
      <c r="F397" s="2" t="s">
        <v>5254</v>
      </c>
      <c r="G397" s="2" t="s">
        <v>2556</v>
      </c>
      <c r="H397" s="1" t="s">
        <v>5314</v>
      </c>
      <c r="I397" s="1" t="s">
        <v>2866</v>
      </c>
      <c r="J397" t="s">
        <v>608</v>
      </c>
    </row>
    <row r="398" spans="1:10" x14ac:dyDescent="0.35">
      <c r="A398" s="1" t="s">
        <v>637</v>
      </c>
      <c r="C398" t="s">
        <v>637</v>
      </c>
      <c r="D398" s="1" t="s">
        <v>635</v>
      </c>
      <c r="E398" s="3" t="s">
        <v>1139</v>
      </c>
      <c r="F398" s="2" t="s">
        <v>5254</v>
      </c>
      <c r="G398" s="2" t="s">
        <v>2556</v>
      </c>
      <c r="H398" s="1" t="s">
        <v>632</v>
      </c>
      <c r="I398" s="1" t="s">
        <v>2765</v>
      </c>
      <c r="J398" t="s">
        <v>634</v>
      </c>
    </row>
    <row r="399" spans="1:10" x14ac:dyDescent="0.35">
      <c r="A399" s="1" t="s">
        <v>2353</v>
      </c>
      <c r="B399" t="s">
        <v>2351</v>
      </c>
      <c r="C399" t="s">
        <v>2353</v>
      </c>
      <c r="D399" s="1" t="s">
        <v>2352</v>
      </c>
      <c r="E399" s="3" t="s">
        <v>2546</v>
      </c>
      <c r="F399" s="1" t="s">
        <v>5290</v>
      </c>
      <c r="G399" s="1" t="s">
        <v>2556</v>
      </c>
      <c r="H399" s="1" t="s">
        <v>994</v>
      </c>
      <c r="I399" s="1" t="s">
        <v>2657</v>
      </c>
      <c r="J399" t="s">
        <v>2351</v>
      </c>
    </row>
    <row r="400" spans="1:10" x14ac:dyDescent="0.35">
      <c r="A400" s="1" t="s">
        <v>691</v>
      </c>
      <c r="C400" t="s">
        <v>691</v>
      </c>
      <c r="D400" s="1" t="s">
        <v>690</v>
      </c>
      <c r="E400" s="3" t="s">
        <v>1139</v>
      </c>
      <c r="F400" s="2" t="s">
        <v>5254</v>
      </c>
      <c r="G400" s="2" t="s">
        <v>2562</v>
      </c>
      <c r="H400" s="1" t="s">
        <v>660</v>
      </c>
      <c r="I400" s="1" t="s">
        <v>2695</v>
      </c>
      <c r="J400" t="s">
        <v>689</v>
      </c>
    </row>
    <row r="401" spans="1:10" x14ac:dyDescent="0.35">
      <c r="A401" s="1" t="s">
        <v>891</v>
      </c>
      <c r="C401" t="s">
        <v>891</v>
      </c>
      <c r="D401" s="1" t="s">
        <v>890</v>
      </c>
      <c r="E401" s="3" t="s">
        <v>1139</v>
      </c>
      <c r="F401" s="2" t="s">
        <v>5254</v>
      </c>
      <c r="G401" s="2"/>
      <c r="H401" s="1" t="s">
        <v>835</v>
      </c>
      <c r="I401" s="1" t="s">
        <v>834</v>
      </c>
      <c r="J401" t="s">
        <v>889</v>
      </c>
    </row>
    <row r="402" spans="1:10" x14ac:dyDescent="0.35">
      <c r="A402" s="1" t="s">
        <v>888</v>
      </c>
      <c r="C402" t="s">
        <v>888</v>
      </c>
      <c r="D402" s="1" t="s">
        <v>887</v>
      </c>
      <c r="E402" s="3" t="s">
        <v>1139</v>
      </c>
      <c r="F402" s="2" t="s">
        <v>5254</v>
      </c>
      <c r="G402" s="2"/>
      <c r="H402" s="1" t="s">
        <v>835</v>
      </c>
      <c r="I402" s="1" t="s">
        <v>834</v>
      </c>
      <c r="J402" t="s">
        <v>886</v>
      </c>
    </row>
    <row r="403" spans="1:10" x14ac:dyDescent="0.35">
      <c r="A403" s="1" t="s">
        <v>1575</v>
      </c>
      <c r="C403" t="s">
        <v>1575</v>
      </c>
      <c r="D403" s="1" t="s">
        <v>1574</v>
      </c>
      <c r="E403" s="3" t="s">
        <v>1139</v>
      </c>
      <c r="F403" s="2" t="s">
        <v>5254</v>
      </c>
      <c r="G403" s="2" t="s">
        <v>2550</v>
      </c>
      <c r="H403" s="1" t="s">
        <v>532</v>
      </c>
      <c r="I403" s="1" t="s">
        <v>2744</v>
      </c>
      <c r="J403" t="s">
        <v>1573</v>
      </c>
    </row>
    <row r="404" spans="1:10" x14ac:dyDescent="0.35">
      <c r="A404" s="1" t="s">
        <v>688</v>
      </c>
      <c r="C404" t="s">
        <v>688</v>
      </c>
      <c r="D404" s="1" t="s">
        <v>687</v>
      </c>
      <c r="E404" s="3" t="s">
        <v>1139</v>
      </c>
      <c r="F404" s="2" t="s">
        <v>5254</v>
      </c>
      <c r="G404" s="2"/>
      <c r="H404" s="1" t="s">
        <v>660</v>
      </c>
      <c r="I404" s="1" t="s">
        <v>665</v>
      </c>
      <c r="J404" t="s">
        <v>686</v>
      </c>
    </row>
    <row r="405" spans="1:10" x14ac:dyDescent="0.35">
      <c r="A405" s="1" t="s">
        <v>633</v>
      </c>
      <c r="C405" t="s">
        <v>633</v>
      </c>
      <c r="D405" s="1" t="s">
        <v>631</v>
      </c>
      <c r="E405" s="3" t="s">
        <v>1139</v>
      </c>
      <c r="F405" s="2" t="s">
        <v>5254</v>
      </c>
      <c r="G405" s="2" t="s">
        <v>2562</v>
      </c>
      <c r="H405" s="1" t="s">
        <v>632</v>
      </c>
      <c r="I405" s="1" t="s">
        <v>2645</v>
      </c>
      <c r="J405" t="s">
        <v>630</v>
      </c>
    </row>
    <row r="406" spans="1:10" x14ac:dyDescent="0.35">
      <c r="A406" s="1" t="s">
        <v>559</v>
      </c>
      <c r="C406" t="s">
        <v>559</v>
      </c>
      <c r="D406" s="1" t="s">
        <v>558</v>
      </c>
      <c r="E406" s="3" t="s">
        <v>1139</v>
      </c>
      <c r="F406" s="2" t="s">
        <v>5254</v>
      </c>
      <c r="G406" s="2" t="s">
        <v>2562</v>
      </c>
      <c r="H406" s="1" t="s">
        <v>532</v>
      </c>
      <c r="I406" s="1" t="s">
        <v>2766</v>
      </c>
      <c r="J406" t="s">
        <v>557</v>
      </c>
    </row>
    <row r="407" spans="1:10" x14ac:dyDescent="0.35">
      <c r="A407" s="1" t="s">
        <v>2226</v>
      </c>
      <c r="C407" t="s">
        <v>2226</v>
      </c>
      <c r="D407" s="1" t="s">
        <v>2225</v>
      </c>
      <c r="E407" s="3" t="s">
        <v>2546</v>
      </c>
      <c r="F407" s="1" t="s">
        <v>5254</v>
      </c>
      <c r="G407" s="1"/>
      <c r="H407" s="1" t="s">
        <v>632</v>
      </c>
      <c r="I407" s="1" t="s">
        <v>2767</v>
      </c>
      <c r="J407" t="s">
        <v>2224</v>
      </c>
    </row>
    <row r="408" spans="1:10" x14ac:dyDescent="0.35">
      <c r="A408" s="1" t="s">
        <v>1572</v>
      </c>
      <c r="C408" t="s">
        <v>1571</v>
      </c>
      <c r="D408" s="1" t="s">
        <v>1570</v>
      </c>
      <c r="E408" s="3" t="s">
        <v>1139</v>
      </c>
      <c r="F408" s="2" t="s">
        <v>5254</v>
      </c>
      <c r="G408" s="2" t="s">
        <v>2550</v>
      </c>
      <c r="H408" s="1" t="s">
        <v>532</v>
      </c>
      <c r="I408" s="1" t="s">
        <v>2744</v>
      </c>
      <c r="J408" t="s">
        <v>1569</v>
      </c>
    </row>
    <row r="409" spans="1:10" x14ac:dyDescent="0.35">
      <c r="A409" s="1" t="s">
        <v>383</v>
      </c>
      <c r="B409" t="s">
        <v>382</v>
      </c>
      <c r="C409" t="s">
        <v>381</v>
      </c>
      <c r="D409" s="1" t="s">
        <v>380</v>
      </c>
      <c r="E409" s="3" t="s">
        <v>1139</v>
      </c>
      <c r="F409" s="2" t="s">
        <v>5254</v>
      </c>
      <c r="G409" s="2" t="s">
        <v>2560</v>
      </c>
      <c r="H409" s="1" t="s">
        <v>205</v>
      </c>
      <c r="I409" s="1" t="s">
        <v>2768</v>
      </c>
      <c r="J409" t="s">
        <v>379</v>
      </c>
    </row>
    <row r="410" spans="1:10" x14ac:dyDescent="0.35">
      <c r="A410" s="1" t="s">
        <v>684</v>
      </c>
      <c r="B410" t="s">
        <v>685</v>
      </c>
      <c r="C410" t="s">
        <v>684</v>
      </c>
      <c r="D410" s="1" t="s">
        <v>683</v>
      </c>
      <c r="E410" s="3" t="s">
        <v>1139</v>
      </c>
      <c r="F410" s="2" t="s">
        <v>5254</v>
      </c>
      <c r="G410" s="2" t="s">
        <v>2556</v>
      </c>
      <c r="H410" s="1" t="s">
        <v>660</v>
      </c>
      <c r="I410" s="1" t="s">
        <v>2769</v>
      </c>
      <c r="J410" t="s">
        <v>682</v>
      </c>
    </row>
    <row r="411" spans="1:10" x14ac:dyDescent="0.35">
      <c r="A411" s="1" t="s">
        <v>884</v>
      </c>
      <c r="B411" t="s">
        <v>885</v>
      </c>
      <c r="C411" t="s">
        <v>884</v>
      </c>
      <c r="D411" s="1" t="s">
        <v>883</v>
      </c>
      <c r="E411" s="3" t="s">
        <v>1139</v>
      </c>
      <c r="F411" s="2" t="s">
        <v>5254</v>
      </c>
      <c r="G411" s="2" t="s">
        <v>2556</v>
      </c>
      <c r="H411" s="1" t="s">
        <v>835</v>
      </c>
      <c r="I411" s="1" t="s">
        <v>2759</v>
      </c>
      <c r="J411" t="s">
        <v>882</v>
      </c>
    </row>
    <row r="412" spans="1:10" x14ac:dyDescent="0.35">
      <c r="A412" s="1" t="s">
        <v>122</v>
      </c>
      <c r="C412" t="s">
        <v>122</v>
      </c>
      <c r="D412" s="1" t="s">
        <v>121</v>
      </c>
      <c r="E412" s="3" t="s">
        <v>1139</v>
      </c>
      <c r="F412" s="2" t="s">
        <v>5254</v>
      </c>
      <c r="G412" s="2"/>
      <c r="H412" s="1" t="s">
        <v>197</v>
      </c>
      <c r="I412" s="1" t="s">
        <v>2729</v>
      </c>
      <c r="J412" t="s">
        <v>120</v>
      </c>
    </row>
    <row r="413" spans="1:10" x14ac:dyDescent="0.35">
      <c r="A413" s="1" t="s">
        <v>881</v>
      </c>
      <c r="C413" t="s">
        <v>881</v>
      </c>
      <c r="D413" s="1" t="s">
        <v>5249</v>
      </c>
      <c r="E413" s="3" t="s">
        <v>1139</v>
      </c>
      <c r="F413" s="2" t="s">
        <v>5254</v>
      </c>
      <c r="G413" s="2"/>
      <c r="H413" s="1" t="s">
        <v>2763</v>
      </c>
      <c r="I413" s="1" t="s">
        <v>2762</v>
      </c>
      <c r="J413" t="s">
        <v>880</v>
      </c>
    </row>
    <row r="414" spans="1:10" x14ac:dyDescent="0.35">
      <c r="A414" s="1" t="s">
        <v>1568</v>
      </c>
      <c r="C414" t="s">
        <v>1568</v>
      </c>
      <c r="D414" s="1" t="s">
        <v>1567</v>
      </c>
      <c r="E414" s="3" t="s">
        <v>1139</v>
      </c>
      <c r="F414" s="2" t="s">
        <v>5254</v>
      </c>
      <c r="G414" s="2" t="s">
        <v>2550</v>
      </c>
      <c r="H414" s="1" t="s">
        <v>532</v>
      </c>
      <c r="I414" s="1" t="s">
        <v>2744</v>
      </c>
      <c r="J414" t="s">
        <v>1566</v>
      </c>
    </row>
    <row r="415" spans="1:10" x14ac:dyDescent="0.35">
      <c r="A415" s="1" t="s">
        <v>2337</v>
      </c>
      <c r="B415" t="s">
        <v>2335</v>
      </c>
      <c r="C415" t="s">
        <v>2335</v>
      </c>
      <c r="D415" s="1" t="s">
        <v>2336</v>
      </c>
      <c r="E415" s="3" t="s">
        <v>2546</v>
      </c>
      <c r="F415" s="1" t="s">
        <v>5254</v>
      </c>
      <c r="G415" s="1"/>
      <c r="H415" s="1" t="s">
        <v>994</v>
      </c>
      <c r="I415" s="1" t="s">
        <v>2654</v>
      </c>
      <c r="J415" t="s">
        <v>2335</v>
      </c>
    </row>
    <row r="416" spans="1:10" x14ac:dyDescent="0.35">
      <c r="A416" s="1" t="s">
        <v>378</v>
      </c>
      <c r="C416" t="s">
        <v>378</v>
      </c>
      <c r="D416" s="1" t="s">
        <v>377</v>
      </c>
      <c r="E416" s="3" t="s">
        <v>1139</v>
      </c>
      <c r="F416" s="2" t="s">
        <v>5254</v>
      </c>
      <c r="G416" s="2"/>
      <c r="H416" s="1" t="s">
        <v>2771</v>
      </c>
      <c r="I416" s="1" t="s">
        <v>2770</v>
      </c>
      <c r="J416" t="s">
        <v>376</v>
      </c>
    </row>
    <row r="417" spans="1:10" x14ac:dyDescent="0.35">
      <c r="A417" s="1" t="s">
        <v>607</v>
      </c>
      <c r="B417" t="s">
        <v>605</v>
      </c>
      <c r="C417" t="s">
        <v>605</v>
      </c>
      <c r="D417" s="1" t="s">
        <v>606</v>
      </c>
      <c r="E417" s="3" t="s">
        <v>1139</v>
      </c>
      <c r="F417" s="2" t="s">
        <v>5254</v>
      </c>
      <c r="G417" s="2"/>
      <c r="H417" s="1" t="s">
        <v>598</v>
      </c>
      <c r="I417" s="1" t="s">
        <v>2772</v>
      </c>
      <c r="J417" t="s">
        <v>605</v>
      </c>
    </row>
    <row r="418" spans="1:10" x14ac:dyDescent="0.35">
      <c r="A418" s="1" t="s">
        <v>604</v>
      </c>
      <c r="C418" t="s">
        <v>604</v>
      </c>
      <c r="D418" s="1" t="s">
        <v>603</v>
      </c>
      <c r="E418" s="3" t="s">
        <v>1139</v>
      </c>
      <c r="F418" s="2" t="s">
        <v>5254</v>
      </c>
      <c r="G418" s="2"/>
      <c r="H418" s="1" t="s">
        <v>2850</v>
      </c>
      <c r="I418" s="1" t="s">
        <v>2869</v>
      </c>
      <c r="J418" t="s">
        <v>602</v>
      </c>
    </row>
    <row r="419" spans="1:10" x14ac:dyDescent="0.35">
      <c r="A419" s="1" t="s">
        <v>2450</v>
      </c>
      <c r="B419" t="s">
        <v>2451</v>
      </c>
      <c r="C419" t="s">
        <v>2450</v>
      </c>
      <c r="D419" s="1" t="s">
        <v>2449</v>
      </c>
      <c r="E419" s="3" t="s">
        <v>2546</v>
      </c>
      <c r="F419" s="1" t="s">
        <v>5254</v>
      </c>
      <c r="G419" s="1"/>
      <c r="H419" s="1" t="s">
        <v>660</v>
      </c>
      <c r="I419" s="1" t="s">
        <v>2660</v>
      </c>
      <c r="J419" t="s">
        <v>2448</v>
      </c>
    </row>
    <row r="420" spans="1:10" x14ac:dyDescent="0.35">
      <c r="A420" s="1" t="s">
        <v>1565</v>
      </c>
      <c r="C420" t="s">
        <v>1565</v>
      </c>
      <c r="D420" s="1" t="s">
        <v>1564</v>
      </c>
      <c r="E420" s="3" t="s">
        <v>1139</v>
      </c>
      <c r="F420" s="2" t="s">
        <v>5254</v>
      </c>
      <c r="G420" s="2" t="s">
        <v>2551</v>
      </c>
      <c r="H420" s="1" t="s">
        <v>532</v>
      </c>
      <c r="I420" s="1" t="s">
        <v>2773</v>
      </c>
      <c r="J420" t="s">
        <v>1563</v>
      </c>
    </row>
    <row r="421" spans="1:10" x14ac:dyDescent="0.35">
      <c r="A421" s="1" t="s">
        <v>681</v>
      </c>
      <c r="B421" t="s">
        <v>679</v>
      </c>
      <c r="C421" t="s">
        <v>679</v>
      </c>
      <c r="D421" s="1" t="s">
        <v>680</v>
      </c>
      <c r="E421" s="3" t="s">
        <v>1139</v>
      </c>
      <c r="F421" s="2" t="s">
        <v>5254</v>
      </c>
      <c r="G421" s="2"/>
      <c r="H421" s="1" t="s">
        <v>660</v>
      </c>
      <c r="I421" s="1" t="s">
        <v>2676</v>
      </c>
      <c r="J421" t="s">
        <v>679</v>
      </c>
    </row>
    <row r="422" spans="1:10" x14ac:dyDescent="0.35">
      <c r="A422" s="1" t="s">
        <v>879</v>
      </c>
      <c r="B422" t="s">
        <v>878</v>
      </c>
      <c r="C422" t="s">
        <v>877</v>
      </c>
      <c r="D422" s="1" t="s">
        <v>876</v>
      </c>
      <c r="E422" s="3" t="s">
        <v>1139</v>
      </c>
      <c r="F422" s="2" t="s">
        <v>5254</v>
      </c>
      <c r="G422" s="2" t="s">
        <v>2562</v>
      </c>
      <c r="H422" s="1" t="s">
        <v>835</v>
      </c>
      <c r="I422" s="1" t="s">
        <v>2632</v>
      </c>
      <c r="J422" t="s">
        <v>875</v>
      </c>
    </row>
    <row r="423" spans="1:10" x14ac:dyDescent="0.35">
      <c r="A423" s="1" t="s">
        <v>1562</v>
      </c>
      <c r="C423" t="s">
        <v>1562</v>
      </c>
      <c r="D423" s="1" t="s">
        <v>1561</v>
      </c>
      <c r="E423" s="3" t="s">
        <v>1139</v>
      </c>
      <c r="F423" s="2" t="s">
        <v>5254</v>
      </c>
      <c r="G423" s="2" t="s">
        <v>2746</v>
      </c>
      <c r="H423" s="1" t="s">
        <v>532</v>
      </c>
      <c r="I423" s="1" t="s">
        <v>2774</v>
      </c>
      <c r="J423" t="s">
        <v>1560</v>
      </c>
    </row>
    <row r="424" spans="1:10" x14ac:dyDescent="0.35">
      <c r="A424" s="1" t="s">
        <v>678</v>
      </c>
      <c r="B424" t="s">
        <v>676</v>
      </c>
      <c r="C424" t="s">
        <v>676</v>
      </c>
      <c r="D424" s="1" t="s">
        <v>677</v>
      </c>
      <c r="E424" s="3" t="s">
        <v>1139</v>
      </c>
      <c r="F424" s="2" t="s">
        <v>5254</v>
      </c>
      <c r="G424" s="2" t="s">
        <v>2556</v>
      </c>
      <c r="H424" s="1" t="s">
        <v>660</v>
      </c>
      <c r="I424" s="1" t="s">
        <v>2769</v>
      </c>
      <c r="J424" t="s">
        <v>676</v>
      </c>
    </row>
    <row r="425" spans="1:10" x14ac:dyDescent="0.35">
      <c r="A425" s="1" t="s">
        <v>5280</v>
      </c>
      <c r="C425" t="s">
        <v>815</v>
      </c>
      <c r="D425" s="1" t="s">
        <v>814</v>
      </c>
      <c r="E425" s="3" t="s">
        <v>1139</v>
      </c>
      <c r="F425" s="2" t="s">
        <v>5254</v>
      </c>
      <c r="G425" s="2" t="s">
        <v>2561</v>
      </c>
      <c r="H425" s="1" t="s">
        <v>2848</v>
      </c>
      <c r="I425" s="1" t="s">
        <v>2923</v>
      </c>
      <c r="J425" t="s">
        <v>727</v>
      </c>
    </row>
    <row r="426" spans="1:10" x14ac:dyDescent="0.35">
      <c r="A426" s="1" t="s">
        <v>648</v>
      </c>
      <c r="C426" t="s">
        <v>647</v>
      </c>
      <c r="D426" s="1" t="s">
        <v>646</v>
      </c>
      <c r="E426" s="3" t="s">
        <v>1139</v>
      </c>
      <c r="F426" s="2" t="s">
        <v>5254</v>
      </c>
      <c r="G426" s="2" t="s">
        <v>2562</v>
      </c>
      <c r="H426" s="1" t="s">
        <v>660</v>
      </c>
      <c r="I426" s="1" t="s">
        <v>2696</v>
      </c>
      <c r="J426" t="s">
        <v>645</v>
      </c>
    </row>
    <row r="427" spans="1:10" x14ac:dyDescent="0.35">
      <c r="A427" s="1" t="s">
        <v>874</v>
      </c>
      <c r="C427" t="s">
        <v>874</v>
      </c>
      <c r="D427" s="1" t="s">
        <v>873</v>
      </c>
      <c r="E427" s="3" t="s">
        <v>1139</v>
      </c>
      <c r="F427" s="2" t="s">
        <v>5254</v>
      </c>
      <c r="G427" s="2"/>
      <c r="H427" s="1" t="s">
        <v>835</v>
      </c>
      <c r="I427" s="1" t="s">
        <v>834</v>
      </c>
      <c r="J427" t="s">
        <v>872</v>
      </c>
    </row>
    <row r="428" spans="1:10" x14ac:dyDescent="0.35">
      <c r="A428" s="1" t="s">
        <v>375</v>
      </c>
      <c r="C428" t="s">
        <v>375</v>
      </c>
      <c r="D428" s="1" t="s">
        <v>374</v>
      </c>
      <c r="E428" s="3" t="s">
        <v>1139</v>
      </c>
      <c r="F428" s="2" t="s">
        <v>5254</v>
      </c>
      <c r="G428" s="2"/>
      <c r="H428" s="1" t="s">
        <v>205</v>
      </c>
      <c r="I428" s="1" t="s">
        <v>2618</v>
      </c>
      <c r="J428" t="s">
        <v>373</v>
      </c>
    </row>
    <row r="429" spans="1:10" x14ac:dyDescent="0.35">
      <c r="A429" s="1" t="s">
        <v>1559</v>
      </c>
      <c r="C429" t="s">
        <v>1558</v>
      </c>
      <c r="D429" s="1" t="s">
        <v>1557</v>
      </c>
      <c r="E429" s="3" t="s">
        <v>1139</v>
      </c>
      <c r="F429" s="2" t="s">
        <v>5254</v>
      </c>
      <c r="G429" s="2" t="s">
        <v>2550</v>
      </c>
      <c r="H429" s="1"/>
      <c r="I429" s="1" t="s">
        <v>2591</v>
      </c>
      <c r="J429" t="s">
        <v>1556</v>
      </c>
    </row>
    <row r="430" spans="1:10" x14ac:dyDescent="0.35">
      <c r="A430" s="1" t="s">
        <v>1555</v>
      </c>
      <c r="C430" t="s">
        <v>1555</v>
      </c>
      <c r="D430" s="1" t="s">
        <v>1554</v>
      </c>
      <c r="E430" s="3" t="s">
        <v>1139</v>
      </c>
      <c r="F430" s="2" t="s">
        <v>5254</v>
      </c>
      <c r="G430" s="2" t="s">
        <v>2550</v>
      </c>
      <c r="H430" s="1"/>
      <c r="I430" s="1" t="s">
        <v>2591</v>
      </c>
      <c r="J430"/>
    </row>
    <row r="431" spans="1:10" x14ac:dyDescent="0.35">
      <c r="A431" s="1" t="s">
        <v>1553</v>
      </c>
      <c r="C431" t="s">
        <v>1553</v>
      </c>
      <c r="D431" s="1" t="s">
        <v>1552</v>
      </c>
      <c r="E431" s="3" t="s">
        <v>1139</v>
      </c>
      <c r="F431" s="2" t="s">
        <v>5254</v>
      </c>
      <c r="G431" s="2" t="s">
        <v>2550</v>
      </c>
      <c r="H431" s="1"/>
      <c r="I431" s="1" t="s">
        <v>2591</v>
      </c>
      <c r="J431" t="s">
        <v>1551</v>
      </c>
    </row>
    <row r="432" spans="1:10" x14ac:dyDescent="0.35">
      <c r="A432" s="1" t="s">
        <v>715</v>
      </c>
      <c r="C432" t="s">
        <v>715</v>
      </c>
      <c r="D432" s="1" t="s">
        <v>714</v>
      </c>
      <c r="E432" s="3" t="s">
        <v>1139</v>
      </c>
      <c r="F432" s="2" t="s">
        <v>5254</v>
      </c>
      <c r="G432" s="2"/>
      <c r="H432" s="1" t="s">
        <v>5315</v>
      </c>
      <c r="I432" s="2" t="s">
        <v>2775</v>
      </c>
      <c r="J432" t="s">
        <v>713</v>
      </c>
    </row>
    <row r="433" spans="1:10" x14ac:dyDescent="0.35">
      <c r="A433" s="1" t="s">
        <v>712</v>
      </c>
      <c r="C433" t="s">
        <v>712</v>
      </c>
      <c r="D433" s="1" t="s">
        <v>711</v>
      </c>
      <c r="E433" s="3" t="s">
        <v>1139</v>
      </c>
      <c r="F433" s="2" t="s">
        <v>5254</v>
      </c>
      <c r="G433" s="2"/>
      <c r="H433" s="1" t="s">
        <v>709</v>
      </c>
      <c r="I433" s="2" t="s">
        <v>2776</v>
      </c>
      <c r="J433"/>
    </row>
    <row r="434" spans="1:10" x14ac:dyDescent="0.35">
      <c r="A434" s="1" t="s">
        <v>1550</v>
      </c>
      <c r="C434" t="s">
        <v>1550</v>
      </c>
      <c r="D434" s="1" t="s">
        <v>1549</v>
      </c>
      <c r="E434" s="3" t="s">
        <v>1139</v>
      </c>
      <c r="F434" s="2" t="s">
        <v>5254</v>
      </c>
      <c r="G434" s="2" t="s">
        <v>2550</v>
      </c>
      <c r="H434" s="1"/>
      <c r="I434" s="1" t="s">
        <v>2591</v>
      </c>
      <c r="J434"/>
    </row>
    <row r="435" spans="1:10" x14ac:dyDescent="0.35">
      <c r="A435" s="1" t="s">
        <v>202</v>
      </c>
      <c r="C435" t="s">
        <v>202</v>
      </c>
      <c r="D435" s="1" t="s">
        <v>201</v>
      </c>
      <c r="E435" s="3" t="s">
        <v>1139</v>
      </c>
      <c r="F435" s="2" t="s">
        <v>5254</v>
      </c>
      <c r="G435" s="2"/>
      <c r="H435" s="1" t="s">
        <v>2846</v>
      </c>
      <c r="I435" s="1" t="s">
        <v>2701</v>
      </c>
      <c r="J435" t="s">
        <v>200</v>
      </c>
    </row>
    <row r="436" spans="1:10" x14ac:dyDescent="0.35">
      <c r="A436" s="1" t="s">
        <v>179</v>
      </c>
      <c r="C436" t="s">
        <v>179</v>
      </c>
      <c r="D436" s="1" t="s">
        <v>178</v>
      </c>
      <c r="E436" s="3" t="s">
        <v>1139</v>
      </c>
      <c r="F436" s="2" t="s">
        <v>5254</v>
      </c>
      <c r="G436" s="2"/>
      <c r="H436" s="1" t="s">
        <v>171</v>
      </c>
      <c r="I436" s="1" t="s">
        <v>2703</v>
      </c>
      <c r="J436"/>
    </row>
    <row r="437" spans="1:10" x14ac:dyDescent="0.35">
      <c r="A437" s="1" t="s">
        <v>1548</v>
      </c>
      <c r="C437" t="s">
        <v>1548</v>
      </c>
      <c r="D437" s="1" t="s">
        <v>1547</v>
      </c>
      <c r="E437" s="3" t="s">
        <v>1139</v>
      </c>
      <c r="F437" s="2" t="s">
        <v>5254</v>
      </c>
      <c r="G437" s="2" t="s">
        <v>2550</v>
      </c>
      <c r="H437" s="1"/>
      <c r="I437" s="1" t="s">
        <v>2591</v>
      </c>
      <c r="J437"/>
    </row>
    <row r="438" spans="1:10" x14ac:dyDescent="0.35">
      <c r="A438" s="1" t="s">
        <v>372</v>
      </c>
      <c r="C438" t="s">
        <v>372</v>
      </c>
      <c r="D438" s="1" t="s">
        <v>371</v>
      </c>
      <c r="E438" s="3" t="s">
        <v>1139</v>
      </c>
      <c r="F438" s="2" t="s">
        <v>5254</v>
      </c>
      <c r="G438" s="2"/>
      <c r="H438" s="1" t="s">
        <v>709</v>
      </c>
      <c r="I438" s="2" t="s">
        <v>2776</v>
      </c>
      <c r="J438" t="s">
        <v>370</v>
      </c>
    </row>
    <row r="439" spans="1:10" x14ac:dyDescent="0.35">
      <c r="A439" s="1" t="s">
        <v>1546</v>
      </c>
      <c r="C439" t="s">
        <v>1546</v>
      </c>
      <c r="D439" s="1" t="s">
        <v>1545</v>
      </c>
      <c r="E439" s="3" t="s">
        <v>1139</v>
      </c>
      <c r="F439" s="2" t="s">
        <v>5254</v>
      </c>
      <c r="G439" s="2" t="s">
        <v>2550</v>
      </c>
      <c r="H439" s="1"/>
      <c r="I439" s="1" t="s">
        <v>2591</v>
      </c>
      <c r="J439" t="s">
        <v>1544</v>
      </c>
    </row>
    <row r="440" spans="1:10" x14ac:dyDescent="0.35">
      <c r="A440" s="1" t="s">
        <v>1543</v>
      </c>
      <c r="C440" t="s">
        <v>1543</v>
      </c>
      <c r="D440" s="1" t="s">
        <v>1542</v>
      </c>
      <c r="E440" s="3" t="s">
        <v>1139</v>
      </c>
      <c r="F440" s="2" t="s">
        <v>5254</v>
      </c>
      <c r="G440" s="2" t="s">
        <v>2550</v>
      </c>
      <c r="H440" s="1"/>
      <c r="I440" s="1" t="s">
        <v>2591</v>
      </c>
      <c r="J440" t="s">
        <v>1541</v>
      </c>
    </row>
    <row r="441" spans="1:10" x14ac:dyDescent="0.35">
      <c r="A441" s="1" t="s">
        <v>1540</v>
      </c>
      <c r="C441" t="s">
        <v>1540</v>
      </c>
      <c r="D441" s="1" t="s">
        <v>1539</v>
      </c>
      <c r="E441" s="3" t="s">
        <v>1139</v>
      </c>
      <c r="F441" s="2" t="s">
        <v>5254</v>
      </c>
      <c r="G441" s="2" t="s">
        <v>2550</v>
      </c>
      <c r="H441" s="1"/>
      <c r="I441" s="1" t="s">
        <v>2591</v>
      </c>
      <c r="J441" t="s">
        <v>1538</v>
      </c>
    </row>
    <row r="442" spans="1:10" x14ac:dyDescent="0.35">
      <c r="A442" s="1" t="s">
        <v>1537</v>
      </c>
      <c r="C442" t="s">
        <v>1537</v>
      </c>
      <c r="D442" s="1" t="s">
        <v>1536</v>
      </c>
      <c r="E442" s="3" t="s">
        <v>1139</v>
      </c>
      <c r="F442" s="2" t="s">
        <v>5254</v>
      </c>
      <c r="G442" s="2" t="s">
        <v>2550</v>
      </c>
      <c r="H442" s="1"/>
      <c r="I442" s="1" t="s">
        <v>2591</v>
      </c>
      <c r="J442" t="s">
        <v>1535</v>
      </c>
    </row>
    <row r="443" spans="1:10" x14ac:dyDescent="0.35">
      <c r="A443" s="1" t="s">
        <v>119</v>
      </c>
      <c r="B443" t="s">
        <v>118</v>
      </c>
      <c r="C443" t="s">
        <v>118</v>
      </c>
      <c r="D443" s="1" t="s">
        <v>117</v>
      </c>
      <c r="E443" s="3" t="s">
        <v>1139</v>
      </c>
      <c r="F443" s="2" t="s">
        <v>5254</v>
      </c>
      <c r="G443" s="2"/>
      <c r="H443" s="1" t="s">
        <v>5316</v>
      </c>
      <c r="I443" s="1" t="s">
        <v>2778</v>
      </c>
      <c r="J443" t="s">
        <v>116</v>
      </c>
    </row>
    <row r="444" spans="1:10" x14ac:dyDescent="0.35">
      <c r="A444" s="1" t="s">
        <v>1534</v>
      </c>
      <c r="B444" t="s">
        <v>1533</v>
      </c>
      <c r="C444" t="s">
        <v>1532</v>
      </c>
      <c r="D444" s="1" t="s">
        <v>1531</v>
      </c>
      <c r="E444" s="3" t="s">
        <v>1139</v>
      </c>
      <c r="F444" s="2" t="s">
        <v>5254</v>
      </c>
      <c r="G444" s="2"/>
      <c r="H444" s="1" t="s">
        <v>2563</v>
      </c>
      <c r="I444" s="1" t="s">
        <v>2567</v>
      </c>
      <c r="J444" t="s">
        <v>1530</v>
      </c>
    </row>
    <row r="445" spans="1:10" x14ac:dyDescent="0.35">
      <c r="A445" s="1" t="s">
        <v>1529</v>
      </c>
      <c r="B445" t="s">
        <v>1528</v>
      </c>
      <c r="C445" t="s">
        <v>1528</v>
      </c>
      <c r="D445" s="1" t="s">
        <v>1527</v>
      </c>
      <c r="E445" s="3" t="s">
        <v>1139</v>
      </c>
      <c r="F445" s="2" t="s">
        <v>5254</v>
      </c>
      <c r="G445" s="2"/>
      <c r="H445" s="1" t="s">
        <v>2563</v>
      </c>
      <c r="I445" s="1" t="s">
        <v>2567</v>
      </c>
      <c r="J445" t="s">
        <v>1526</v>
      </c>
    </row>
    <row r="446" spans="1:10" x14ac:dyDescent="0.35">
      <c r="A446" s="1" t="s">
        <v>369</v>
      </c>
      <c r="B446" t="s">
        <v>368</v>
      </c>
      <c r="C446" t="s">
        <v>368</v>
      </c>
      <c r="D446" s="1" t="s">
        <v>367</v>
      </c>
      <c r="E446" s="3" t="s">
        <v>1139</v>
      </c>
      <c r="F446" s="2" t="s">
        <v>5254</v>
      </c>
      <c r="G446" s="2"/>
      <c r="H446" s="1" t="s">
        <v>2741</v>
      </c>
      <c r="I446" s="1" t="s">
        <v>2740</v>
      </c>
      <c r="J446" t="s">
        <v>366</v>
      </c>
    </row>
    <row r="447" spans="1:10" x14ac:dyDescent="0.35">
      <c r="A447" s="1" t="s">
        <v>1525</v>
      </c>
      <c r="B447" t="s">
        <v>1524</v>
      </c>
      <c r="C447" t="s">
        <v>1524</v>
      </c>
      <c r="D447" s="1" t="s">
        <v>1523</v>
      </c>
      <c r="E447" s="3" t="s">
        <v>1139</v>
      </c>
      <c r="F447" s="2" t="s">
        <v>5254</v>
      </c>
      <c r="G447" s="2" t="s">
        <v>2550</v>
      </c>
      <c r="H447" s="1" t="s">
        <v>2563</v>
      </c>
      <c r="I447" s="1" t="s">
        <v>2779</v>
      </c>
      <c r="J447" t="s">
        <v>1522</v>
      </c>
    </row>
    <row r="448" spans="1:10" x14ac:dyDescent="0.35">
      <c r="A448" s="1" t="s">
        <v>1521</v>
      </c>
      <c r="B448" t="s">
        <v>1519</v>
      </c>
      <c r="C448" t="s">
        <v>1519</v>
      </c>
      <c r="D448" s="1" t="s">
        <v>1520</v>
      </c>
      <c r="E448" s="3" t="s">
        <v>1139</v>
      </c>
      <c r="F448" s="2" t="s">
        <v>5254</v>
      </c>
      <c r="G448" s="2"/>
      <c r="H448" s="1" t="s">
        <v>2563</v>
      </c>
      <c r="I448" s="1" t="s">
        <v>2567</v>
      </c>
      <c r="J448" t="s">
        <v>1519</v>
      </c>
    </row>
    <row r="449" spans="1:10" x14ac:dyDescent="0.35">
      <c r="A449" s="1" t="s">
        <v>1518</v>
      </c>
      <c r="B449" t="s">
        <v>1517</v>
      </c>
      <c r="C449" t="s">
        <v>1517</v>
      </c>
      <c r="D449" s="1" t="s">
        <v>1516</v>
      </c>
      <c r="E449" s="3" t="s">
        <v>1139</v>
      </c>
      <c r="F449" s="2" t="s">
        <v>5254</v>
      </c>
      <c r="G449" s="2"/>
      <c r="H449" s="1" t="s">
        <v>2563</v>
      </c>
      <c r="I449" s="1" t="s">
        <v>2567</v>
      </c>
      <c r="J449" t="s">
        <v>1515</v>
      </c>
    </row>
    <row r="450" spans="1:10" x14ac:dyDescent="0.35">
      <c r="A450" s="1" t="s">
        <v>365</v>
      </c>
      <c r="B450" t="s">
        <v>364</v>
      </c>
      <c r="C450" t="s">
        <v>364</v>
      </c>
      <c r="D450" s="1" t="s">
        <v>363</v>
      </c>
      <c r="E450" s="3" t="s">
        <v>1139</v>
      </c>
      <c r="F450" s="2" t="s">
        <v>5254</v>
      </c>
      <c r="G450" s="2"/>
      <c r="H450" s="1" t="s">
        <v>2741</v>
      </c>
      <c r="I450" s="1" t="s">
        <v>2740</v>
      </c>
      <c r="J450" t="s">
        <v>362</v>
      </c>
    </row>
    <row r="451" spans="1:10" x14ac:dyDescent="0.35">
      <c r="A451" s="1" t="s">
        <v>31</v>
      </c>
      <c r="B451" t="s">
        <v>30</v>
      </c>
      <c r="C451" t="s">
        <v>29</v>
      </c>
      <c r="D451" s="1" t="s">
        <v>28</v>
      </c>
      <c r="E451" s="3" t="s">
        <v>1139</v>
      </c>
      <c r="F451" s="2" t="s">
        <v>5254</v>
      </c>
      <c r="G451" s="2" t="s">
        <v>2550</v>
      </c>
      <c r="H451" s="1" t="s">
        <v>2781</v>
      </c>
      <c r="I451" s="1" t="s">
        <v>2780</v>
      </c>
      <c r="J451" t="s">
        <v>27</v>
      </c>
    </row>
    <row r="452" spans="1:10" x14ac:dyDescent="0.35">
      <c r="A452" s="1" t="s">
        <v>1514</v>
      </c>
      <c r="B452" t="s">
        <v>1513</v>
      </c>
      <c r="C452" t="s">
        <v>1512</v>
      </c>
      <c r="D452" s="1" t="s">
        <v>1511</v>
      </c>
      <c r="E452" s="3" t="s">
        <v>1139</v>
      </c>
      <c r="F452" s="2" t="s">
        <v>5254</v>
      </c>
      <c r="G452" s="2" t="s">
        <v>2550</v>
      </c>
      <c r="H452" s="1" t="s">
        <v>2563</v>
      </c>
      <c r="I452" s="1" t="s">
        <v>2779</v>
      </c>
      <c r="J452" t="s">
        <v>1510</v>
      </c>
    </row>
    <row r="453" spans="1:10" x14ac:dyDescent="0.35">
      <c r="A453" s="1" t="s">
        <v>361</v>
      </c>
      <c r="B453" t="s">
        <v>360</v>
      </c>
      <c r="C453" t="s">
        <v>360</v>
      </c>
      <c r="D453" s="1" t="s">
        <v>359</v>
      </c>
      <c r="E453" s="3" t="s">
        <v>1139</v>
      </c>
      <c r="F453" s="2" t="s">
        <v>5254</v>
      </c>
      <c r="G453" s="2"/>
      <c r="H453" s="1" t="s">
        <v>2741</v>
      </c>
      <c r="I453" s="1" t="s">
        <v>2740</v>
      </c>
      <c r="J453" t="s">
        <v>358</v>
      </c>
    </row>
    <row r="454" spans="1:10" x14ac:dyDescent="0.35">
      <c r="A454" s="1" t="s">
        <v>357</v>
      </c>
      <c r="B454" t="s">
        <v>356</v>
      </c>
      <c r="C454" t="s">
        <v>356</v>
      </c>
      <c r="D454" s="1" t="s">
        <v>355</v>
      </c>
      <c r="E454" s="3" t="s">
        <v>1139</v>
      </c>
      <c r="F454" s="2" t="s">
        <v>5254</v>
      </c>
      <c r="G454" s="2"/>
      <c r="H454" s="1" t="s">
        <v>2741</v>
      </c>
      <c r="I454" s="1" t="s">
        <v>2740</v>
      </c>
      <c r="J454" t="s">
        <v>354</v>
      </c>
    </row>
    <row r="455" spans="1:10" x14ac:dyDescent="0.35">
      <c r="A455" s="1" t="s">
        <v>1509</v>
      </c>
      <c r="B455" t="s">
        <v>1508</v>
      </c>
      <c r="C455" t="s">
        <v>1508</v>
      </c>
      <c r="D455" s="1" t="s">
        <v>1507</v>
      </c>
      <c r="E455" s="3" t="s">
        <v>1139</v>
      </c>
      <c r="F455" s="2" t="s">
        <v>5254</v>
      </c>
      <c r="G455" s="2"/>
      <c r="H455" s="1" t="s">
        <v>2563</v>
      </c>
      <c r="I455" s="1" t="s">
        <v>2567</v>
      </c>
      <c r="J455" t="s">
        <v>1506</v>
      </c>
    </row>
    <row r="456" spans="1:10" x14ac:dyDescent="0.35">
      <c r="A456" s="1" t="s">
        <v>1505</v>
      </c>
      <c r="B456" t="s">
        <v>1503</v>
      </c>
      <c r="C456" t="s">
        <v>1503</v>
      </c>
      <c r="D456" s="1" t="s">
        <v>1504</v>
      </c>
      <c r="E456" s="3" t="s">
        <v>1139</v>
      </c>
      <c r="F456" s="2" t="s">
        <v>5254</v>
      </c>
      <c r="G456" s="2"/>
      <c r="H456" s="1" t="s">
        <v>2563</v>
      </c>
      <c r="I456" s="1" t="s">
        <v>2567</v>
      </c>
      <c r="J456" t="s">
        <v>1503</v>
      </c>
    </row>
    <row r="457" spans="1:10" x14ac:dyDescent="0.35">
      <c r="A457" s="1" t="s">
        <v>1502</v>
      </c>
      <c r="C457" t="s">
        <v>1502</v>
      </c>
      <c r="D457" s="1" t="s">
        <v>1501</v>
      </c>
      <c r="E457" s="3" t="s">
        <v>1139</v>
      </c>
      <c r="F457" s="2" t="s">
        <v>5254</v>
      </c>
      <c r="G457" s="2" t="s">
        <v>2556</v>
      </c>
      <c r="H457" s="1"/>
      <c r="I457" s="1" t="s">
        <v>2585</v>
      </c>
      <c r="J457" t="s">
        <v>1500</v>
      </c>
    </row>
    <row r="458" spans="1:10" x14ac:dyDescent="0.35">
      <c r="A458" s="1" t="s">
        <v>115</v>
      </c>
      <c r="C458" t="s">
        <v>115</v>
      </c>
      <c r="D458" s="1" t="s">
        <v>114</v>
      </c>
      <c r="E458" s="3" t="s">
        <v>1139</v>
      </c>
      <c r="F458" s="2" t="s">
        <v>5254</v>
      </c>
      <c r="G458" s="2" t="s">
        <v>2550</v>
      </c>
      <c r="H458" s="1" t="s">
        <v>2783</v>
      </c>
      <c r="I458" s="2" t="s">
        <v>2782</v>
      </c>
      <c r="J458" t="s">
        <v>113</v>
      </c>
    </row>
    <row r="459" spans="1:10" x14ac:dyDescent="0.35">
      <c r="A459" s="1" t="s">
        <v>1499</v>
      </c>
      <c r="C459" t="s">
        <v>1499</v>
      </c>
      <c r="D459" s="1" t="s">
        <v>1498</v>
      </c>
      <c r="E459" s="3" t="s">
        <v>1139</v>
      </c>
      <c r="F459" s="2" t="s">
        <v>5254</v>
      </c>
      <c r="G459" s="2" t="s">
        <v>2550</v>
      </c>
      <c r="H459" s="1" t="s">
        <v>2783</v>
      </c>
      <c r="I459" s="2" t="s">
        <v>2782</v>
      </c>
      <c r="J459" t="s">
        <v>1497</v>
      </c>
    </row>
    <row r="460" spans="1:10" x14ac:dyDescent="0.35">
      <c r="A460" s="1" t="s">
        <v>353</v>
      </c>
      <c r="C460" t="s">
        <v>353</v>
      </c>
      <c r="D460" s="1" t="s">
        <v>352</v>
      </c>
      <c r="E460" s="3" t="s">
        <v>1139</v>
      </c>
      <c r="F460" s="2" t="s">
        <v>5254</v>
      </c>
      <c r="G460" s="2" t="s">
        <v>2550</v>
      </c>
      <c r="H460" s="1" t="s">
        <v>2783</v>
      </c>
      <c r="I460" s="2" t="s">
        <v>2782</v>
      </c>
      <c r="J460" t="s">
        <v>351</v>
      </c>
    </row>
    <row r="461" spans="1:10" x14ac:dyDescent="0.35">
      <c r="A461" s="1" t="s">
        <v>1496</v>
      </c>
      <c r="C461" t="s">
        <v>1496</v>
      </c>
      <c r="D461" s="1" t="s">
        <v>1495</v>
      </c>
      <c r="E461" s="3" t="s">
        <v>1139</v>
      </c>
      <c r="F461" s="2" t="s">
        <v>5254</v>
      </c>
      <c r="G461" s="2" t="s">
        <v>2556</v>
      </c>
      <c r="H461" s="1"/>
      <c r="I461" s="1" t="s">
        <v>2585</v>
      </c>
      <c r="J461" t="s">
        <v>1494</v>
      </c>
    </row>
    <row r="462" spans="1:10" x14ac:dyDescent="0.35">
      <c r="A462" s="1" t="s">
        <v>5284</v>
      </c>
      <c r="B462" t="s">
        <v>5324</v>
      </c>
      <c r="C462" t="s">
        <v>334</v>
      </c>
      <c r="D462" s="1" t="s">
        <v>333</v>
      </c>
      <c r="E462" s="3" t="s">
        <v>1139</v>
      </c>
      <c r="F462" s="2" t="s">
        <v>5254</v>
      </c>
      <c r="G462" s="2"/>
      <c r="H462" s="1" t="s">
        <v>2787</v>
      </c>
      <c r="I462" s="1" t="s">
        <v>2784</v>
      </c>
      <c r="J462" t="s">
        <v>332</v>
      </c>
    </row>
    <row r="463" spans="1:10" x14ac:dyDescent="0.35">
      <c r="A463" s="1" t="s">
        <v>5282</v>
      </c>
      <c r="B463" t="s">
        <v>342</v>
      </c>
      <c r="C463" t="s">
        <v>341</v>
      </c>
      <c r="D463" s="1" t="s">
        <v>340</v>
      </c>
      <c r="E463" s="3" t="s">
        <v>1139</v>
      </c>
      <c r="F463" s="2" t="s">
        <v>5254</v>
      </c>
      <c r="G463" s="2"/>
      <c r="H463" s="1" t="s">
        <v>2787</v>
      </c>
      <c r="I463" s="1" t="s">
        <v>2784</v>
      </c>
      <c r="J463" t="s">
        <v>339</v>
      </c>
    </row>
    <row r="464" spans="1:10" x14ac:dyDescent="0.35">
      <c r="A464" s="1" t="s">
        <v>5281</v>
      </c>
      <c r="B464" t="s">
        <v>350</v>
      </c>
      <c r="C464" t="s">
        <v>349</v>
      </c>
      <c r="D464" s="1" t="s">
        <v>348</v>
      </c>
      <c r="E464" s="3" t="s">
        <v>1139</v>
      </c>
      <c r="F464" s="2" t="s">
        <v>5254</v>
      </c>
      <c r="G464" s="2"/>
      <c r="H464" s="1" t="s">
        <v>2787</v>
      </c>
      <c r="I464" s="1" t="s">
        <v>2784</v>
      </c>
      <c r="J464" t="s">
        <v>347</v>
      </c>
    </row>
    <row r="465" spans="1:10" x14ac:dyDescent="0.35">
      <c r="A465" s="1" t="s">
        <v>5283</v>
      </c>
      <c r="B465" t="s">
        <v>346</v>
      </c>
      <c r="C465" t="s">
        <v>345</v>
      </c>
      <c r="D465" s="1" t="s">
        <v>344</v>
      </c>
      <c r="E465" s="3" t="s">
        <v>1139</v>
      </c>
      <c r="F465" s="2" t="s">
        <v>5290</v>
      </c>
      <c r="G465" s="2"/>
      <c r="H465" s="1" t="s">
        <v>2787</v>
      </c>
      <c r="I465" s="1" t="s">
        <v>2784</v>
      </c>
      <c r="J465" t="s">
        <v>343</v>
      </c>
    </row>
    <row r="466" spans="1:10" x14ac:dyDescent="0.35">
      <c r="A466" s="1" t="s">
        <v>990</v>
      </c>
      <c r="B466" t="s">
        <v>991</v>
      </c>
      <c r="C466" t="s">
        <v>990</v>
      </c>
      <c r="D466" s="1" t="s">
        <v>989</v>
      </c>
      <c r="E466" s="3" t="s">
        <v>5246</v>
      </c>
      <c r="F466" s="1" t="s">
        <v>5290</v>
      </c>
      <c r="G466" s="1"/>
      <c r="H466" s="1" t="s">
        <v>2787</v>
      </c>
      <c r="I466" s="1" t="s">
        <v>2784</v>
      </c>
      <c r="J466" t="s">
        <v>988</v>
      </c>
    </row>
    <row r="467" spans="1:10" x14ac:dyDescent="0.35">
      <c r="A467" s="1" t="s">
        <v>337</v>
      </c>
      <c r="B467" t="s">
        <v>338</v>
      </c>
      <c r="C467" t="s">
        <v>337</v>
      </c>
      <c r="D467" s="1" t="s">
        <v>336</v>
      </c>
      <c r="E467" s="3" t="s">
        <v>1139</v>
      </c>
      <c r="F467" s="2" t="s">
        <v>5290</v>
      </c>
      <c r="G467" s="2"/>
      <c r="H467" s="1" t="s">
        <v>2787</v>
      </c>
      <c r="I467" s="1" t="s">
        <v>2784</v>
      </c>
      <c r="J467" t="s">
        <v>335</v>
      </c>
    </row>
    <row r="468" spans="1:10" x14ac:dyDescent="0.35">
      <c r="A468" s="1" t="s">
        <v>1492</v>
      </c>
      <c r="B468" t="s">
        <v>1493</v>
      </c>
      <c r="C468" t="s">
        <v>1492</v>
      </c>
      <c r="D468" s="1" t="s">
        <v>1491</v>
      </c>
      <c r="E468" s="3" t="s">
        <v>1139</v>
      </c>
      <c r="F468" s="2" t="s">
        <v>5254</v>
      </c>
      <c r="G468" s="2"/>
      <c r="H468" s="1" t="s">
        <v>2787</v>
      </c>
      <c r="I468" s="1" t="s">
        <v>2784</v>
      </c>
      <c r="J468" t="s">
        <v>1490</v>
      </c>
    </row>
    <row r="469" spans="1:10" x14ac:dyDescent="0.35">
      <c r="A469" s="1" t="s">
        <v>2395</v>
      </c>
      <c r="B469" t="s">
        <v>2396</v>
      </c>
      <c r="C469" t="s">
        <v>2395</v>
      </c>
      <c r="D469" s="1" t="s">
        <v>2394</v>
      </c>
      <c r="E469" s="3" t="s">
        <v>2546</v>
      </c>
      <c r="F469" s="1" t="s">
        <v>5254</v>
      </c>
      <c r="G469" s="1"/>
      <c r="H469" s="1" t="s">
        <v>994</v>
      </c>
      <c r="I469" s="1" t="s">
        <v>2654</v>
      </c>
      <c r="J469" t="s">
        <v>2393</v>
      </c>
    </row>
    <row r="470" spans="1:10" x14ac:dyDescent="0.35">
      <c r="A470" s="1" t="s">
        <v>726</v>
      </c>
      <c r="B470" t="s">
        <v>725</v>
      </c>
      <c r="C470" t="s">
        <v>725</v>
      </c>
      <c r="D470" s="1" t="s">
        <v>724</v>
      </c>
      <c r="E470" s="3" t="s">
        <v>1139</v>
      </c>
      <c r="F470" s="2" t="s">
        <v>5287</v>
      </c>
      <c r="G470" s="2" t="s">
        <v>2562</v>
      </c>
      <c r="H470" s="1" t="s">
        <v>2789</v>
      </c>
      <c r="I470" s="1" t="s">
        <v>2788</v>
      </c>
      <c r="J470" t="s">
        <v>723</v>
      </c>
    </row>
    <row r="471" spans="1:10" x14ac:dyDescent="0.35">
      <c r="A471" s="1" t="s">
        <v>330</v>
      </c>
      <c r="B471" t="s">
        <v>331</v>
      </c>
      <c r="C471" t="s">
        <v>330</v>
      </c>
      <c r="D471" s="1" t="s">
        <v>329</v>
      </c>
      <c r="E471" s="3" t="s">
        <v>1139</v>
      </c>
      <c r="F471" s="2" t="s">
        <v>5254</v>
      </c>
      <c r="G471" s="2"/>
      <c r="H471" s="1" t="s">
        <v>2787</v>
      </c>
      <c r="I471" s="1" t="s">
        <v>2784</v>
      </c>
      <c r="J471" t="s">
        <v>328</v>
      </c>
    </row>
    <row r="472" spans="1:10" x14ac:dyDescent="0.35">
      <c r="A472" s="1" t="s">
        <v>1488</v>
      </c>
      <c r="B472" t="s">
        <v>1489</v>
      </c>
      <c r="C472" t="s">
        <v>1488</v>
      </c>
      <c r="D472" s="1" t="s">
        <v>1487</v>
      </c>
      <c r="E472" s="3" t="s">
        <v>1139</v>
      </c>
      <c r="F472" s="2" t="s">
        <v>5254</v>
      </c>
      <c r="G472" s="2"/>
      <c r="H472" s="1" t="s">
        <v>2786</v>
      </c>
      <c r="I472" s="1" t="s">
        <v>2785</v>
      </c>
      <c r="J472" t="s">
        <v>1486</v>
      </c>
    </row>
    <row r="473" spans="1:10" x14ac:dyDescent="0.35">
      <c r="A473" s="1" t="s">
        <v>2479</v>
      </c>
      <c r="B473" t="s">
        <v>2477</v>
      </c>
      <c r="C473" t="s">
        <v>2477</v>
      </c>
      <c r="D473" s="1" t="s">
        <v>2478</v>
      </c>
      <c r="E473" s="3" t="s">
        <v>2546</v>
      </c>
      <c r="F473" s="1" t="s">
        <v>5287</v>
      </c>
      <c r="G473" s="1"/>
      <c r="H473" s="1" t="s">
        <v>2787</v>
      </c>
      <c r="I473" s="1" t="s">
        <v>2790</v>
      </c>
      <c r="J473" t="s">
        <v>2477</v>
      </c>
    </row>
    <row r="474" spans="1:10" x14ac:dyDescent="0.35">
      <c r="A474" s="1" t="s">
        <v>2476</v>
      </c>
      <c r="C474" t="s">
        <v>2475</v>
      </c>
      <c r="D474" s="1" t="s">
        <v>2474</v>
      </c>
      <c r="E474" s="3" t="s">
        <v>2546</v>
      </c>
      <c r="F474" s="1" t="s">
        <v>5254</v>
      </c>
      <c r="G474" s="1"/>
      <c r="H474" s="1" t="s">
        <v>2798</v>
      </c>
      <c r="I474" s="1" t="s">
        <v>2791</v>
      </c>
      <c r="J474" t="s">
        <v>2473</v>
      </c>
    </row>
    <row r="475" spans="1:10" x14ac:dyDescent="0.35">
      <c r="A475" s="1" t="s">
        <v>327</v>
      </c>
      <c r="C475" t="s">
        <v>327</v>
      </c>
      <c r="D475" s="1" t="s">
        <v>326</v>
      </c>
      <c r="E475" s="3" t="s">
        <v>1139</v>
      </c>
      <c r="F475" s="2" t="s">
        <v>5254</v>
      </c>
      <c r="G475" s="2" t="s">
        <v>2550</v>
      </c>
      <c r="H475" s="1" t="s">
        <v>2787</v>
      </c>
      <c r="I475" s="1" t="s">
        <v>2792</v>
      </c>
      <c r="J475" t="s">
        <v>325</v>
      </c>
    </row>
    <row r="476" spans="1:10" x14ac:dyDescent="0.35">
      <c r="A476" s="1" t="s">
        <v>323</v>
      </c>
      <c r="B476" t="s">
        <v>324</v>
      </c>
      <c r="C476" t="s">
        <v>323</v>
      </c>
      <c r="D476" s="1" t="s">
        <v>322</v>
      </c>
      <c r="E476" s="3" t="s">
        <v>1139</v>
      </c>
      <c r="F476" s="2" t="s">
        <v>5287</v>
      </c>
      <c r="G476" s="2"/>
      <c r="H476" s="1" t="s">
        <v>2787</v>
      </c>
      <c r="I476" s="1" t="s">
        <v>2784</v>
      </c>
      <c r="J476" t="s">
        <v>321</v>
      </c>
    </row>
    <row r="477" spans="1:10" x14ac:dyDescent="0.35">
      <c r="A477" s="1" t="s">
        <v>987</v>
      </c>
      <c r="B477" t="s">
        <v>985</v>
      </c>
      <c r="C477" t="s">
        <v>985</v>
      </c>
      <c r="D477" s="1" t="s">
        <v>986</v>
      </c>
      <c r="E477" s="3" t="s">
        <v>5246</v>
      </c>
      <c r="F477" s="1" t="s">
        <v>5288</v>
      </c>
      <c r="G477" s="1" t="s">
        <v>2556</v>
      </c>
      <c r="H477" s="1" t="s">
        <v>197</v>
      </c>
      <c r="I477" s="1" t="s">
        <v>2857</v>
      </c>
      <c r="J477" t="s">
        <v>985</v>
      </c>
    </row>
    <row r="478" spans="1:10" x14ac:dyDescent="0.35">
      <c r="A478" s="1" t="s">
        <v>2223</v>
      </c>
      <c r="B478" t="s">
        <v>2221</v>
      </c>
      <c r="C478" t="s">
        <v>2223</v>
      </c>
      <c r="D478" s="1" t="s">
        <v>2222</v>
      </c>
      <c r="E478" s="3" t="s">
        <v>2546</v>
      </c>
      <c r="F478" s="1" t="s">
        <v>5254</v>
      </c>
      <c r="G478" s="1"/>
      <c r="H478" s="1" t="s">
        <v>994</v>
      </c>
      <c r="I478" s="1" t="s">
        <v>2654</v>
      </c>
      <c r="J478" t="s">
        <v>2221</v>
      </c>
    </row>
    <row r="479" spans="1:10" x14ac:dyDescent="0.35">
      <c r="A479" s="1" t="s">
        <v>26</v>
      </c>
      <c r="B479" t="s">
        <v>24</v>
      </c>
      <c r="C479" t="s">
        <v>26</v>
      </c>
      <c r="D479" s="1" t="s">
        <v>25</v>
      </c>
      <c r="E479" s="3" t="s">
        <v>1139</v>
      </c>
      <c r="F479" s="2" t="s">
        <v>5254</v>
      </c>
      <c r="G479" s="2"/>
      <c r="H479" s="1" t="s">
        <v>2</v>
      </c>
      <c r="I479" s="1" t="s">
        <v>2706</v>
      </c>
      <c r="J479" t="s">
        <v>24</v>
      </c>
    </row>
    <row r="480" spans="1:10" x14ac:dyDescent="0.35">
      <c r="A480" s="1" t="s">
        <v>1485</v>
      </c>
      <c r="B480" t="s">
        <v>1483</v>
      </c>
      <c r="C480" t="s">
        <v>1485</v>
      </c>
      <c r="D480" s="1" t="s">
        <v>1484</v>
      </c>
      <c r="E480" s="3" t="s">
        <v>1139</v>
      </c>
      <c r="F480" s="2" t="s">
        <v>5254</v>
      </c>
      <c r="G480" s="2"/>
      <c r="H480" s="1"/>
      <c r="I480" s="1" t="s">
        <v>1175</v>
      </c>
      <c r="J480" t="s">
        <v>1483</v>
      </c>
    </row>
    <row r="481" spans="1:10" x14ac:dyDescent="0.35">
      <c r="A481" s="1" t="s">
        <v>2527</v>
      </c>
      <c r="B481" t="s">
        <v>2528</v>
      </c>
      <c r="C481" t="s">
        <v>2527</v>
      </c>
      <c r="D481" s="1" t="s">
        <v>2526</v>
      </c>
      <c r="E481" s="3" t="s">
        <v>2546</v>
      </c>
      <c r="F481" s="1" t="s">
        <v>5254</v>
      </c>
      <c r="G481" s="1"/>
      <c r="H481" s="1" t="s">
        <v>994</v>
      </c>
      <c r="I481" s="1" t="s">
        <v>2654</v>
      </c>
      <c r="J481" t="s">
        <v>2525</v>
      </c>
    </row>
    <row r="482" spans="1:10" x14ac:dyDescent="0.35">
      <c r="A482" s="1" t="s">
        <v>517</v>
      </c>
      <c r="C482" t="s">
        <v>517</v>
      </c>
      <c r="D482" s="1" t="s">
        <v>516</v>
      </c>
      <c r="E482" s="3" t="s">
        <v>1139</v>
      </c>
      <c r="F482" s="2" t="s">
        <v>5254</v>
      </c>
      <c r="G482" s="2" t="s">
        <v>2550</v>
      </c>
      <c r="H482" s="1" t="s">
        <v>506</v>
      </c>
      <c r="I482" s="1" t="s">
        <v>2686</v>
      </c>
      <c r="J482" t="s">
        <v>515</v>
      </c>
    </row>
    <row r="483" spans="1:10" x14ac:dyDescent="0.35">
      <c r="A483" s="1" t="s">
        <v>112</v>
      </c>
      <c r="C483" t="s">
        <v>112</v>
      </c>
      <c r="D483" s="1" t="s">
        <v>111</v>
      </c>
      <c r="E483" s="3" t="s">
        <v>1139</v>
      </c>
      <c r="F483" s="2" t="s">
        <v>5254</v>
      </c>
      <c r="G483" s="2"/>
      <c r="H483" s="1" t="s">
        <v>197</v>
      </c>
      <c r="I483" s="1" t="s">
        <v>2687</v>
      </c>
      <c r="J483"/>
    </row>
    <row r="484" spans="1:10" x14ac:dyDescent="0.35">
      <c r="A484" s="1" t="s">
        <v>1482</v>
      </c>
      <c r="C484" t="s">
        <v>1482</v>
      </c>
      <c r="D484" s="1" t="s">
        <v>1481</v>
      </c>
      <c r="E484" s="3" t="s">
        <v>1139</v>
      </c>
      <c r="F484" s="2" t="s">
        <v>5254</v>
      </c>
      <c r="G484" s="2" t="s">
        <v>2550</v>
      </c>
      <c r="H484" s="1"/>
      <c r="I484" s="1" t="s">
        <v>2591</v>
      </c>
      <c r="J484" t="s">
        <v>1480</v>
      </c>
    </row>
    <row r="485" spans="1:10" x14ac:dyDescent="0.35">
      <c r="A485" s="1" t="s">
        <v>110</v>
      </c>
      <c r="C485" t="s">
        <v>109</v>
      </c>
      <c r="D485" s="1" t="s">
        <v>108</v>
      </c>
      <c r="E485" s="3" t="s">
        <v>1139</v>
      </c>
      <c r="F485" s="2" t="s">
        <v>5254</v>
      </c>
      <c r="G485" s="2"/>
      <c r="H485" s="1" t="s">
        <v>5317</v>
      </c>
      <c r="I485" s="1" t="s">
        <v>2635</v>
      </c>
      <c r="J485" t="s">
        <v>107</v>
      </c>
    </row>
    <row r="486" spans="1:10" x14ac:dyDescent="0.35">
      <c r="A486" s="1" t="s">
        <v>1479</v>
      </c>
      <c r="C486" t="s">
        <v>1479</v>
      </c>
      <c r="D486" s="1" t="s">
        <v>1478</v>
      </c>
      <c r="E486" s="3" t="s">
        <v>1139</v>
      </c>
      <c r="F486" s="2" t="s">
        <v>5254</v>
      </c>
      <c r="G486" s="2" t="s">
        <v>2550</v>
      </c>
      <c r="H486" s="1"/>
      <c r="I486" s="1" t="s">
        <v>2591</v>
      </c>
      <c r="J486" t="s">
        <v>1477</v>
      </c>
    </row>
    <row r="487" spans="1:10" x14ac:dyDescent="0.35">
      <c r="A487" s="1" t="s">
        <v>1024</v>
      </c>
      <c r="C487" t="s">
        <v>1024</v>
      </c>
      <c r="D487" s="1" t="s">
        <v>1023</v>
      </c>
      <c r="E487" s="3" t="s">
        <v>1139</v>
      </c>
      <c r="F487" s="2" t="s">
        <v>5254</v>
      </c>
      <c r="G487" s="2"/>
      <c r="H487" s="1" t="s">
        <v>994</v>
      </c>
      <c r="I487" s="1" t="s">
        <v>2577</v>
      </c>
      <c r="J487" t="s">
        <v>1022</v>
      </c>
    </row>
    <row r="488" spans="1:10" x14ac:dyDescent="0.35">
      <c r="A488" s="1" t="s">
        <v>319</v>
      </c>
      <c r="B488" t="s">
        <v>320</v>
      </c>
      <c r="C488" t="s">
        <v>319</v>
      </c>
      <c r="D488" s="1" t="s">
        <v>318</v>
      </c>
      <c r="E488" s="3" t="s">
        <v>1139</v>
      </c>
      <c r="F488" s="2" t="s">
        <v>5254</v>
      </c>
      <c r="G488" s="2"/>
      <c r="H488" s="1" t="s">
        <v>205</v>
      </c>
      <c r="I488" s="1" t="s">
        <v>2615</v>
      </c>
      <c r="J488" t="s">
        <v>317</v>
      </c>
    </row>
    <row r="489" spans="1:10" x14ac:dyDescent="0.35">
      <c r="A489" s="1" t="s">
        <v>1475</v>
      </c>
      <c r="B489" t="s">
        <v>1476</v>
      </c>
      <c r="C489" t="s">
        <v>1475</v>
      </c>
      <c r="D489" s="1" t="s">
        <v>1474</v>
      </c>
      <c r="E489" s="3" t="s">
        <v>1139</v>
      </c>
      <c r="F489" s="2" t="s">
        <v>5254</v>
      </c>
      <c r="G489" s="2" t="s">
        <v>2550</v>
      </c>
      <c r="H489" s="1"/>
      <c r="I489" s="1" t="s">
        <v>2593</v>
      </c>
      <c r="J489" t="s">
        <v>1473</v>
      </c>
    </row>
    <row r="490" spans="1:10" x14ac:dyDescent="0.35">
      <c r="A490" s="1" t="s">
        <v>1472</v>
      </c>
      <c r="B490" t="s">
        <v>199</v>
      </c>
      <c r="C490" t="s">
        <v>1472</v>
      </c>
      <c r="D490" s="1" t="s">
        <v>1471</v>
      </c>
      <c r="E490" s="3" t="s">
        <v>1139</v>
      </c>
      <c r="F490" s="2" t="s">
        <v>5254</v>
      </c>
      <c r="G490" s="2" t="s">
        <v>2550</v>
      </c>
      <c r="H490" s="1"/>
      <c r="I490" s="1" t="s">
        <v>2593</v>
      </c>
      <c r="J490" t="s">
        <v>1470</v>
      </c>
    </row>
    <row r="491" spans="1:10" x14ac:dyDescent="0.35">
      <c r="A491" s="1" t="s">
        <v>198</v>
      </c>
      <c r="B491" t="s">
        <v>199</v>
      </c>
      <c r="C491" t="s">
        <v>198</v>
      </c>
      <c r="D491" s="1" t="s">
        <v>196</v>
      </c>
      <c r="E491" s="3" t="s">
        <v>1139</v>
      </c>
      <c r="F491" s="2" t="s">
        <v>5254</v>
      </c>
      <c r="G491" s="2"/>
      <c r="H491" s="1" t="s">
        <v>5298</v>
      </c>
      <c r="I491" s="1" t="s">
        <v>2694</v>
      </c>
      <c r="J491" t="s">
        <v>195</v>
      </c>
    </row>
    <row r="492" spans="1:10" x14ac:dyDescent="0.35">
      <c r="A492" s="1" t="s">
        <v>315</v>
      </c>
      <c r="B492" t="s">
        <v>316</v>
      </c>
      <c r="C492" t="s">
        <v>315</v>
      </c>
      <c r="D492" s="1" t="s">
        <v>314</v>
      </c>
      <c r="E492" s="3" t="s">
        <v>1139</v>
      </c>
      <c r="F492" s="2" t="s">
        <v>5254</v>
      </c>
      <c r="G492" s="2"/>
      <c r="H492" s="1" t="s">
        <v>205</v>
      </c>
      <c r="I492" s="1" t="s">
        <v>2615</v>
      </c>
      <c r="J492" t="s">
        <v>313</v>
      </c>
    </row>
    <row r="493" spans="1:10" x14ac:dyDescent="0.35">
      <c r="A493" s="1" t="s">
        <v>311</v>
      </c>
      <c r="B493" t="s">
        <v>312</v>
      </c>
      <c r="C493" t="s">
        <v>311</v>
      </c>
      <c r="D493" s="1" t="s">
        <v>310</v>
      </c>
      <c r="E493" s="3" t="s">
        <v>1139</v>
      </c>
      <c r="F493" s="2" t="s">
        <v>5254</v>
      </c>
      <c r="G493" s="2"/>
      <c r="H493" s="1" t="s">
        <v>205</v>
      </c>
      <c r="I493" s="1" t="s">
        <v>2615</v>
      </c>
      <c r="J493" t="s">
        <v>309</v>
      </c>
    </row>
    <row r="494" spans="1:10" x14ac:dyDescent="0.35">
      <c r="A494" s="1" t="s">
        <v>1468</v>
      </c>
      <c r="B494" t="s">
        <v>1469</v>
      </c>
      <c r="C494" t="s">
        <v>1468</v>
      </c>
      <c r="D494" s="1" t="s">
        <v>1467</v>
      </c>
      <c r="E494" s="3" t="s">
        <v>1139</v>
      </c>
      <c r="F494" s="2" t="s">
        <v>5254</v>
      </c>
      <c r="G494" s="2"/>
      <c r="H494" s="1"/>
      <c r="I494" s="1" t="s">
        <v>1175</v>
      </c>
      <c r="J494" t="s">
        <v>1466</v>
      </c>
    </row>
    <row r="495" spans="1:10" x14ac:dyDescent="0.35">
      <c r="A495" s="1" t="s">
        <v>1465</v>
      </c>
      <c r="C495" t="s">
        <v>1465</v>
      </c>
      <c r="D495" s="1" t="s">
        <v>1464</v>
      </c>
      <c r="E495" s="3" t="s">
        <v>1139</v>
      </c>
      <c r="F495" s="2" t="s">
        <v>5254</v>
      </c>
      <c r="G495" s="2"/>
      <c r="H495" s="1"/>
      <c r="I495" s="1" t="s">
        <v>1175</v>
      </c>
      <c r="J495" t="s">
        <v>1463</v>
      </c>
    </row>
    <row r="496" spans="1:10" x14ac:dyDescent="0.35">
      <c r="A496" s="1" t="s">
        <v>2250</v>
      </c>
      <c r="C496" t="s">
        <v>2250</v>
      </c>
      <c r="D496" s="1" t="s">
        <v>2249</v>
      </c>
      <c r="E496" s="3" t="s">
        <v>2546</v>
      </c>
      <c r="F496" s="1" t="s">
        <v>5254</v>
      </c>
      <c r="G496" s="2" t="s">
        <v>2559</v>
      </c>
      <c r="H496" s="1" t="s">
        <v>835</v>
      </c>
      <c r="I496" s="1" t="s">
        <v>2721</v>
      </c>
      <c r="J496" t="s">
        <v>2248</v>
      </c>
    </row>
    <row r="497" spans="1:10" x14ac:dyDescent="0.35">
      <c r="A497" s="1" t="s">
        <v>675</v>
      </c>
      <c r="C497" t="s">
        <v>675</v>
      </c>
      <c r="D497" s="1" t="s">
        <v>674</v>
      </c>
      <c r="E497" s="3" t="s">
        <v>1139</v>
      </c>
      <c r="F497" s="2" t="s">
        <v>5254</v>
      </c>
      <c r="G497" s="2"/>
      <c r="H497" s="1" t="s">
        <v>2821</v>
      </c>
      <c r="I497" s="1" t="s">
        <v>2710</v>
      </c>
      <c r="J497" t="s">
        <v>673</v>
      </c>
    </row>
    <row r="498" spans="1:10" x14ac:dyDescent="0.35">
      <c r="A498" s="1" t="s">
        <v>871</v>
      </c>
      <c r="C498" t="s">
        <v>871</v>
      </c>
      <c r="D498" s="1" t="s">
        <v>870</v>
      </c>
      <c r="E498" s="3" t="s">
        <v>1139</v>
      </c>
      <c r="F498" s="2" t="s">
        <v>5254</v>
      </c>
      <c r="G498" s="2"/>
      <c r="H498" s="1" t="s">
        <v>835</v>
      </c>
      <c r="I498" s="1" t="s">
        <v>834</v>
      </c>
      <c r="J498" t="s">
        <v>869</v>
      </c>
    </row>
    <row r="499" spans="1:10" x14ac:dyDescent="0.35">
      <c r="A499" s="1" t="s">
        <v>1462</v>
      </c>
      <c r="C499" t="s">
        <v>1462</v>
      </c>
      <c r="D499" s="1" t="s">
        <v>1461</v>
      </c>
      <c r="E499" s="3" t="s">
        <v>1139</v>
      </c>
      <c r="F499" s="2" t="s">
        <v>5254</v>
      </c>
      <c r="G499" s="2" t="s">
        <v>2551</v>
      </c>
      <c r="H499" s="1"/>
      <c r="I499" s="1" t="s">
        <v>2596</v>
      </c>
      <c r="J499" t="s">
        <v>1460</v>
      </c>
    </row>
    <row r="500" spans="1:10" x14ac:dyDescent="0.35">
      <c r="A500" s="1" t="s">
        <v>2285</v>
      </c>
      <c r="C500" t="s">
        <v>2285</v>
      </c>
      <c r="D500" s="1" t="s">
        <v>2284</v>
      </c>
      <c r="E500" s="3" t="s">
        <v>2546</v>
      </c>
      <c r="F500" s="1" t="s">
        <v>5254</v>
      </c>
      <c r="G500" s="1"/>
      <c r="H500" s="1" t="s">
        <v>994</v>
      </c>
      <c r="I500" s="1" t="s">
        <v>2578</v>
      </c>
      <c r="J500" t="s">
        <v>2283</v>
      </c>
    </row>
    <row r="501" spans="1:10" x14ac:dyDescent="0.35">
      <c r="A501" s="1" t="s">
        <v>1459</v>
      </c>
      <c r="C501" t="s">
        <v>1458</v>
      </c>
      <c r="D501" s="1" t="s">
        <v>1457</v>
      </c>
      <c r="E501" s="3" t="s">
        <v>1139</v>
      </c>
      <c r="F501" s="2" t="s">
        <v>5254</v>
      </c>
      <c r="G501" s="2" t="s">
        <v>2554</v>
      </c>
      <c r="H501" s="1"/>
      <c r="I501" s="1" t="s">
        <v>2600</v>
      </c>
      <c r="J501" t="s">
        <v>1456</v>
      </c>
    </row>
    <row r="502" spans="1:10" x14ac:dyDescent="0.35">
      <c r="A502" s="1" t="s">
        <v>1454</v>
      </c>
      <c r="B502" t="s">
        <v>1455</v>
      </c>
      <c r="C502" t="s">
        <v>1454</v>
      </c>
      <c r="D502" s="1" t="s">
        <v>1453</v>
      </c>
      <c r="E502" s="3" t="s">
        <v>1139</v>
      </c>
      <c r="F502" s="2" t="s">
        <v>5254</v>
      </c>
      <c r="G502" s="2" t="s">
        <v>2556</v>
      </c>
      <c r="H502" s="1"/>
      <c r="I502" s="1" t="s">
        <v>2581</v>
      </c>
      <c r="J502" t="s">
        <v>1452</v>
      </c>
    </row>
    <row r="503" spans="1:10" x14ac:dyDescent="0.35">
      <c r="A503" s="1" t="s">
        <v>1451</v>
      </c>
      <c r="C503" t="s">
        <v>1449</v>
      </c>
      <c r="D503" s="1" t="s">
        <v>1450</v>
      </c>
      <c r="E503" s="3" t="s">
        <v>1139</v>
      </c>
      <c r="F503" s="2" t="s">
        <v>5254</v>
      </c>
      <c r="G503" s="2" t="s">
        <v>2550</v>
      </c>
      <c r="H503" s="1"/>
      <c r="I503" s="1" t="s">
        <v>2591</v>
      </c>
      <c r="J503" t="s">
        <v>1449</v>
      </c>
    </row>
    <row r="504" spans="1:10" x14ac:dyDescent="0.35">
      <c r="A504" s="1" t="s">
        <v>308</v>
      </c>
      <c r="C504" t="s">
        <v>308</v>
      </c>
      <c r="D504" s="1" t="s">
        <v>307</v>
      </c>
      <c r="E504" s="3" t="s">
        <v>1139</v>
      </c>
      <c r="F504" s="2" t="s">
        <v>5254</v>
      </c>
      <c r="G504" s="2" t="s">
        <v>2550</v>
      </c>
      <c r="H504" s="1" t="s">
        <v>205</v>
      </c>
      <c r="I504" s="1" t="s">
        <v>2619</v>
      </c>
      <c r="J504" t="s">
        <v>306</v>
      </c>
    </row>
    <row r="505" spans="1:10" x14ac:dyDescent="0.35">
      <c r="A505" s="1" t="s">
        <v>2276</v>
      </c>
      <c r="C505" t="s">
        <v>2276</v>
      </c>
      <c r="D505" s="1" t="s">
        <v>2275</v>
      </c>
      <c r="E505" s="3" t="s">
        <v>2546</v>
      </c>
      <c r="F505" s="1" t="s">
        <v>5254</v>
      </c>
      <c r="G505" s="1"/>
      <c r="H505" s="1" t="s">
        <v>2794</v>
      </c>
      <c r="I505" s="1" t="s">
        <v>2793</v>
      </c>
      <c r="J505" t="s">
        <v>2274</v>
      </c>
    </row>
    <row r="506" spans="1:10" x14ac:dyDescent="0.35">
      <c r="A506" s="1" t="s">
        <v>2188</v>
      </c>
      <c r="C506" t="s">
        <v>2188</v>
      </c>
      <c r="D506" s="1" t="s">
        <v>2187</v>
      </c>
      <c r="E506" s="3" t="s">
        <v>2121</v>
      </c>
      <c r="F506" s="2" t="s">
        <v>5254</v>
      </c>
      <c r="G506" s="2"/>
      <c r="H506" s="1" t="s">
        <v>5254</v>
      </c>
      <c r="I506" s="1"/>
      <c r="J506" t="s">
        <v>2186</v>
      </c>
    </row>
    <row r="507" spans="1:10" x14ac:dyDescent="0.35">
      <c r="A507" s="1" t="s">
        <v>2185</v>
      </c>
      <c r="C507" t="s">
        <v>2185</v>
      </c>
      <c r="D507" s="1" t="s">
        <v>2184</v>
      </c>
      <c r="E507" s="3" t="s">
        <v>2121</v>
      </c>
      <c r="F507" s="2" t="s">
        <v>5254</v>
      </c>
      <c r="G507" s="2"/>
      <c r="H507" s="1" t="s">
        <v>5254</v>
      </c>
      <c r="I507" s="1"/>
      <c r="J507" t="s">
        <v>2183</v>
      </c>
    </row>
    <row r="508" spans="1:10" x14ac:dyDescent="0.35">
      <c r="A508" s="1" t="s">
        <v>2182</v>
      </c>
      <c r="C508" t="s">
        <v>2182</v>
      </c>
      <c r="D508" s="1" t="s">
        <v>2181</v>
      </c>
      <c r="E508" s="3" t="s">
        <v>2121</v>
      </c>
      <c r="F508" s="2" t="s">
        <v>5254</v>
      </c>
      <c r="G508" s="2"/>
      <c r="H508" s="1" t="s">
        <v>5254</v>
      </c>
      <c r="I508" s="1"/>
      <c r="J508" t="s">
        <v>2180</v>
      </c>
    </row>
    <row r="509" spans="1:10" x14ac:dyDescent="0.35">
      <c r="A509" s="1" t="s">
        <v>2179</v>
      </c>
      <c r="C509" t="s">
        <v>2179</v>
      </c>
      <c r="D509" s="1" t="s">
        <v>2178</v>
      </c>
      <c r="E509" s="3" t="s">
        <v>2121</v>
      </c>
      <c r="F509" s="2" t="s">
        <v>5254</v>
      </c>
      <c r="G509" s="2"/>
      <c r="H509" s="1" t="s">
        <v>5254</v>
      </c>
      <c r="I509" s="1"/>
      <c r="J509" t="s">
        <v>2177</v>
      </c>
    </row>
    <row r="510" spans="1:10" x14ac:dyDescent="0.35">
      <c r="A510" s="1" t="s">
        <v>2176</v>
      </c>
      <c r="C510" t="s">
        <v>2176</v>
      </c>
      <c r="D510" s="1" t="s">
        <v>2175</v>
      </c>
      <c r="E510" s="3" t="s">
        <v>2121</v>
      </c>
      <c r="F510" s="2" t="s">
        <v>5254</v>
      </c>
      <c r="G510" s="2"/>
      <c r="H510" s="1" t="s">
        <v>5254</v>
      </c>
      <c r="I510" s="1"/>
      <c r="J510" t="s">
        <v>2174</v>
      </c>
    </row>
    <row r="511" spans="1:10" x14ac:dyDescent="0.35">
      <c r="A511" s="1" t="s">
        <v>2173</v>
      </c>
      <c r="C511" t="s">
        <v>2173</v>
      </c>
      <c r="D511" s="1" t="s">
        <v>2172</v>
      </c>
      <c r="E511" s="3" t="s">
        <v>2121</v>
      </c>
      <c r="F511" s="2" t="s">
        <v>5254</v>
      </c>
      <c r="G511" s="2"/>
      <c r="H511" s="1" t="s">
        <v>5254</v>
      </c>
      <c r="I511" s="1"/>
      <c r="J511" t="s">
        <v>2171</v>
      </c>
    </row>
    <row r="512" spans="1:10" x14ac:dyDescent="0.35">
      <c r="A512" s="1" t="s">
        <v>2170</v>
      </c>
      <c r="C512" t="s">
        <v>2170</v>
      </c>
      <c r="D512" s="1" t="s">
        <v>2169</v>
      </c>
      <c r="E512" s="3" t="s">
        <v>2121</v>
      </c>
      <c r="F512" s="2" t="s">
        <v>5254</v>
      </c>
      <c r="G512" s="2"/>
      <c r="H512" s="1" t="s">
        <v>5254</v>
      </c>
      <c r="I512" s="1"/>
      <c r="J512" t="s">
        <v>2168</v>
      </c>
    </row>
    <row r="513" spans="1:10" x14ac:dyDescent="0.35">
      <c r="A513" s="1" t="s">
        <v>1448</v>
      </c>
      <c r="C513" t="s">
        <v>1448</v>
      </c>
      <c r="D513" s="1" t="s">
        <v>1447</v>
      </c>
      <c r="E513" s="3" t="s">
        <v>1139</v>
      </c>
      <c r="F513" s="2" t="s">
        <v>5254</v>
      </c>
      <c r="G513" s="2" t="s">
        <v>2550</v>
      </c>
      <c r="H513" s="1"/>
      <c r="I513" s="1" t="s">
        <v>2591</v>
      </c>
      <c r="J513" t="s">
        <v>1446</v>
      </c>
    </row>
    <row r="514" spans="1:10" x14ac:dyDescent="0.35">
      <c r="A514" s="1" t="s">
        <v>1445</v>
      </c>
      <c r="C514" t="s">
        <v>1445</v>
      </c>
      <c r="D514" s="1" t="s">
        <v>1444</v>
      </c>
      <c r="E514" s="3" t="s">
        <v>1139</v>
      </c>
      <c r="F514" s="2" t="s">
        <v>5254</v>
      </c>
      <c r="G514" s="2" t="s">
        <v>2550</v>
      </c>
      <c r="H514" s="1"/>
      <c r="I514" s="1" t="s">
        <v>2591</v>
      </c>
      <c r="J514" t="s">
        <v>1443</v>
      </c>
    </row>
    <row r="515" spans="1:10" x14ac:dyDescent="0.35">
      <c r="A515" s="1" t="s">
        <v>1442</v>
      </c>
      <c r="C515" t="s">
        <v>1442</v>
      </c>
      <c r="D515" s="1" t="s">
        <v>1441</v>
      </c>
      <c r="E515" s="3" t="s">
        <v>1139</v>
      </c>
      <c r="F515" s="2" t="s">
        <v>5254</v>
      </c>
      <c r="G515" s="2" t="s">
        <v>2550</v>
      </c>
      <c r="H515" s="1"/>
      <c r="I515" s="1" t="s">
        <v>2591</v>
      </c>
      <c r="J515" t="s">
        <v>1440</v>
      </c>
    </row>
    <row r="516" spans="1:10" x14ac:dyDescent="0.35">
      <c r="A516" s="1" t="s">
        <v>1439</v>
      </c>
      <c r="C516" t="s">
        <v>1439</v>
      </c>
      <c r="D516" s="1" t="s">
        <v>1438</v>
      </c>
      <c r="E516" s="3" t="s">
        <v>1139</v>
      </c>
      <c r="F516" s="2" t="s">
        <v>5254</v>
      </c>
      <c r="G516" s="2" t="s">
        <v>2550</v>
      </c>
      <c r="H516" s="1"/>
      <c r="I516" s="1" t="s">
        <v>2591</v>
      </c>
      <c r="J516" t="s">
        <v>1437</v>
      </c>
    </row>
    <row r="517" spans="1:10" x14ac:dyDescent="0.35">
      <c r="A517" s="1" t="s">
        <v>1436</v>
      </c>
      <c r="C517" t="s">
        <v>1435</v>
      </c>
      <c r="D517" s="1" t="s">
        <v>1434</v>
      </c>
      <c r="E517" s="3" t="s">
        <v>1139</v>
      </c>
      <c r="F517" s="2" t="s">
        <v>5254</v>
      </c>
      <c r="G517" s="2" t="s">
        <v>2550</v>
      </c>
      <c r="H517" s="1"/>
      <c r="I517" s="1" t="s">
        <v>2591</v>
      </c>
      <c r="J517" t="s">
        <v>1433</v>
      </c>
    </row>
    <row r="518" spans="1:10" x14ac:dyDescent="0.35">
      <c r="A518" s="1" t="s">
        <v>1432</v>
      </c>
      <c r="C518" t="s">
        <v>1432</v>
      </c>
      <c r="D518" s="1" t="s">
        <v>1431</v>
      </c>
      <c r="E518" s="3" t="s">
        <v>1139</v>
      </c>
      <c r="F518" s="2" t="s">
        <v>5254</v>
      </c>
      <c r="G518" s="2" t="s">
        <v>2550</v>
      </c>
      <c r="H518" s="1"/>
      <c r="I518" s="1" t="s">
        <v>2591</v>
      </c>
      <c r="J518" t="s">
        <v>1430</v>
      </c>
    </row>
    <row r="519" spans="1:10" x14ac:dyDescent="0.35">
      <c r="A519" s="1" t="s">
        <v>1429</v>
      </c>
      <c r="C519" t="s">
        <v>1429</v>
      </c>
      <c r="D519" s="1" t="s">
        <v>1428</v>
      </c>
      <c r="E519" s="3" t="s">
        <v>1139</v>
      </c>
      <c r="F519" s="2" t="s">
        <v>5254</v>
      </c>
      <c r="G519" s="2" t="s">
        <v>2550</v>
      </c>
      <c r="H519" s="1"/>
      <c r="I519" s="1" t="s">
        <v>2591</v>
      </c>
      <c r="J519" t="s">
        <v>1427</v>
      </c>
    </row>
    <row r="520" spans="1:10" x14ac:dyDescent="0.35">
      <c r="A520" s="1" t="s">
        <v>1426</v>
      </c>
      <c r="C520" t="s">
        <v>1426</v>
      </c>
      <c r="D520" s="1" t="s">
        <v>1425</v>
      </c>
      <c r="E520" s="3" t="s">
        <v>1139</v>
      </c>
      <c r="F520" s="2" t="s">
        <v>5254</v>
      </c>
      <c r="G520" s="2" t="s">
        <v>2550</v>
      </c>
      <c r="H520" s="1"/>
      <c r="I520" s="1" t="s">
        <v>2591</v>
      </c>
      <c r="J520" t="s">
        <v>1424</v>
      </c>
    </row>
    <row r="521" spans="1:10" x14ac:dyDescent="0.35">
      <c r="A521" s="1" t="s">
        <v>1423</v>
      </c>
      <c r="C521" t="s">
        <v>1422</v>
      </c>
      <c r="D521" s="1" t="s">
        <v>1421</v>
      </c>
      <c r="E521" s="3" t="s">
        <v>1139</v>
      </c>
      <c r="F521" s="2" t="s">
        <v>5254</v>
      </c>
      <c r="G521" s="2" t="s">
        <v>2550</v>
      </c>
      <c r="H521" s="1"/>
      <c r="I521" s="1" t="s">
        <v>2591</v>
      </c>
      <c r="J521" t="s">
        <v>1420</v>
      </c>
    </row>
    <row r="522" spans="1:10" x14ac:dyDescent="0.35">
      <c r="A522" s="1" t="s">
        <v>1419</v>
      </c>
      <c r="C522" t="s">
        <v>1419</v>
      </c>
      <c r="D522" s="1" t="s">
        <v>1418</v>
      </c>
      <c r="E522" s="3" t="s">
        <v>1139</v>
      </c>
      <c r="F522" s="2" t="s">
        <v>5254</v>
      </c>
      <c r="G522" s="2" t="s">
        <v>2550</v>
      </c>
      <c r="H522" s="1"/>
      <c r="I522" s="1" t="s">
        <v>2591</v>
      </c>
      <c r="J522" t="s">
        <v>1417</v>
      </c>
    </row>
    <row r="523" spans="1:10" x14ac:dyDescent="0.35">
      <c r="A523" s="1" t="s">
        <v>1416</v>
      </c>
      <c r="C523" t="s">
        <v>1416</v>
      </c>
      <c r="D523" s="1" t="s">
        <v>1415</v>
      </c>
      <c r="E523" s="3" t="s">
        <v>1139</v>
      </c>
      <c r="F523" s="2" t="s">
        <v>5254</v>
      </c>
      <c r="G523" s="2" t="s">
        <v>2550</v>
      </c>
      <c r="H523" s="1"/>
      <c r="I523" s="1" t="s">
        <v>2591</v>
      </c>
      <c r="J523" t="s">
        <v>1414</v>
      </c>
    </row>
    <row r="524" spans="1:10" x14ac:dyDescent="0.35">
      <c r="A524" s="1" t="s">
        <v>1413</v>
      </c>
      <c r="C524" t="s">
        <v>1412</v>
      </c>
      <c r="D524" s="1" t="s">
        <v>1411</v>
      </c>
      <c r="E524" s="3" t="s">
        <v>1139</v>
      </c>
      <c r="F524" s="2" t="s">
        <v>5254</v>
      </c>
      <c r="G524" s="2" t="s">
        <v>2550</v>
      </c>
      <c r="H524" s="1"/>
      <c r="I524" s="1" t="s">
        <v>2591</v>
      </c>
      <c r="J524" t="s">
        <v>1410</v>
      </c>
    </row>
    <row r="525" spans="1:10" x14ac:dyDescent="0.35">
      <c r="A525" s="1" t="s">
        <v>1409</v>
      </c>
      <c r="C525" t="s">
        <v>1409</v>
      </c>
      <c r="D525" s="1" t="s">
        <v>1408</v>
      </c>
      <c r="E525" s="3" t="s">
        <v>1139</v>
      </c>
      <c r="F525" s="2" t="s">
        <v>5254</v>
      </c>
      <c r="G525" s="2" t="s">
        <v>2550</v>
      </c>
      <c r="H525" s="1"/>
      <c r="I525" s="1" t="s">
        <v>2591</v>
      </c>
      <c r="J525"/>
    </row>
    <row r="526" spans="1:10" x14ac:dyDescent="0.35">
      <c r="A526" s="1" t="s">
        <v>2409</v>
      </c>
      <c r="C526" t="s">
        <v>2409</v>
      </c>
      <c r="D526" s="1" t="s">
        <v>2408</v>
      </c>
      <c r="E526" s="3" t="s">
        <v>2546</v>
      </c>
      <c r="F526" s="1" t="s">
        <v>5254</v>
      </c>
      <c r="G526" s="2" t="s">
        <v>2550</v>
      </c>
      <c r="H526" s="1"/>
      <c r="I526" s="1" t="s">
        <v>2666</v>
      </c>
      <c r="J526" t="s">
        <v>2407</v>
      </c>
    </row>
    <row r="527" spans="1:10" x14ac:dyDescent="0.35">
      <c r="A527" s="1" t="s">
        <v>1407</v>
      </c>
      <c r="C527" t="s">
        <v>1406</v>
      </c>
      <c r="D527" s="1" t="s">
        <v>1405</v>
      </c>
      <c r="E527" s="3" t="s">
        <v>1139</v>
      </c>
      <c r="F527" s="2" t="s">
        <v>5254</v>
      </c>
      <c r="G527" s="2" t="s">
        <v>2550</v>
      </c>
      <c r="H527" s="1"/>
      <c r="I527" s="1" t="s">
        <v>2591</v>
      </c>
      <c r="J527" t="s">
        <v>1404</v>
      </c>
    </row>
    <row r="528" spans="1:10" x14ac:dyDescent="0.35">
      <c r="A528" s="1" t="s">
        <v>1403</v>
      </c>
      <c r="C528" t="s">
        <v>1403</v>
      </c>
      <c r="D528" s="1" t="s">
        <v>1402</v>
      </c>
      <c r="E528" s="3" t="s">
        <v>1139</v>
      </c>
      <c r="F528" s="2" t="s">
        <v>5254</v>
      </c>
      <c r="G528" s="2" t="s">
        <v>2550</v>
      </c>
      <c r="H528" s="1"/>
      <c r="I528" s="1" t="s">
        <v>2591</v>
      </c>
      <c r="J528" t="s">
        <v>1401</v>
      </c>
    </row>
    <row r="529" spans="1:10" x14ac:dyDescent="0.35">
      <c r="A529" s="1" t="s">
        <v>1400</v>
      </c>
      <c r="C529" t="s">
        <v>1400</v>
      </c>
      <c r="D529" s="1" t="s">
        <v>1399</v>
      </c>
      <c r="E529" s="3" t="s">
        <v>1139</v>
      </c>
      <c r="F529" s="2" t="s">
        <v>5254</v>
      </c>
      <c r="G529" s="2" t="s">
        <v>2550</v>
      </c>
      <c r="H529" s="1"/>
      <c r="I529" s="1" t="s">
        <v>2591</v>
      </c>
      <c r="J529" t="s">
        <v>1398</v>
      </c>
    </row>
    <row r="530" spans="1:10" x14ac:dyDescent="0.35">
      <c r="A530" s="1" t="s">
        <v>1397</v>
      </c>
      <c r="C530" t="s">
        <v>1396</v>
      </c>
      <c r="D530" s="1" t="s">
        <v>1395</v>
      </c>
      <c r="E530" s="3" t="s">
        <v>1139</v>
      </c>
      <c r="F530" s="2" t="s">
        <v>5254</v>
      </c>
      <c r="G530" s="2" t="s">
        <v>2550</v>
      </c>
      <c r="H530" s="1"/>
      <c r="I530" s="1" t="s">
        <v>2591</v>
      </c>
      <c r="J530" t="s">
        <v>1394</v>
      </c>
    </row>
    <row r="531" spans="1:10" x14ac:dyDescent="0.35">
      <c r="A531" s="1" t="s">
        <v>1393</v>
      </c>
      <c r="B531" t="s">
        <v>1392</v>
      </c>
      <c r="C531" t="s">
        <v>1392</v>
      </c>
      <c r="D531" s="1" t="s">
        <v>1391</v>
      </c>
      <c r="E531" s="3" t="s">
        <v>1139</v>
      </c>
      <c r="F531" s="2" t="s">
        <v>5254</v>
      </c>
      <c r="G531" s="2"/>
      <c r="H531" s="1" t="s">
        <v>2563</v>
      </c>
      <c r="I531" s="1" t="s">
        <v>2567</v>
      </c>
      <c r="J531" t="s">
        <v>1390</v>
      </c>
    </row>
    <row r="532" spans="1:10" x14ac:dyDescent="0.35">
      <c r="A532" s="1" t="s">
        <v>1389</v>
      </c>
      <c r="C532" t="s">
        <v>1389</v>
      </c>
      <c r="D532" s="1" t="s">
        <v>1388</v>
      </c>
      <c r="E532" s="3" t="s">
        <v>1139</v>
      </c>
      <c r="F532" s="2" t="s">
        <v>5254</v>
      </c>
      <c r="G532" s="2" t="s">
        <v>2551</v>
      </c>
      <c r="H532" s="1"/>
      <c r="I532" s="1" t="s">
        <v>2596</v>
      </c>
      <c r="J532"/>
    </row>
    <row r="533" spans="1:10" x14ac:dyDescent="0.35">
      <c r="A533" s="1" t="s">
        <v>1387</v>
      </c>
      <c r="C533" t="s">
        <v>1387</v>
      </c>
      <c r="D533" s="1" t="s">
        <v>1386</v>
      </c>
      <c r="E533" s="3" t="s">
        <v>1139</v>
      </c>
      <c r="F533" s="2" t="s">
        <v>5254</v>
      </c>
      <c r="G533" s="2" t="s">
        <v>2550</v>
      </c>
      <c r="H533" s="1"/>
      <c r="I533" s="1" t="s">
        <v>2591</v>
      </c>
      <c r="J533" t="s">
        <v>1385</v>
      </c>
    </row>
    <row r="534" spans="1:10" x14ac:dyDescent="0.35">
      <c r="A534" s="1" t="s">
        <v>23</v>
      </c>
      <c r="C534" t="s">
        <v>23</v>
      </c>
      <c r="D534" s="1" t="s">
        <v>22</v>
      </c>
      <c r="E534" s="3" t="s">
        <v>1139</v>
      </c>
      <c r="F534" s="2" t="s">
        <v>5254</v>
      </c>
      <c r="G534" s="2"/>
      <c r="H534" s="1" t="s">
        <v>2</v>
      </c>
      <c r="I534" s="1" t="s">
        <v>2736</v>
      </c>
      <c r="J534" t="s">
        <v>21</v>
      </c>
    </row>
    <row r="535" spans="1:10" x14ac:dyDescent="0.35">
      <c r="A535" s="1" t="s">
        <v>20</v>
      </c>
      <c r="C535" t="s">
        <v>20</v>
      </c>
      <c r="D535" s="1" t="s">
        <v>19</v>
      </c>
      <c r="E535" s="3" t="s">
        <v>1139</v>
      </c>
      <c r="F535" s="2" t="s">
        <v>5254</v>
      </c>
      <c r="G535" s="2"/>
      <c r="H535" s="1" t="s">
        <v>2</v>
      </c>
      <c r="I535" s="1" t="s">
        <v>2705</v>
      </c>
      <c r="J535" t="s">
        <v>18</v>
      </c>
    </row>
    <row r="536" spans="1:10" x14ac:dyDescent="0.35">
      <c r="A536" s="1" t="s">
        <v>305</v>
      </c>
      <c r="C536" t="s">
        <v>305</v>
      </c>
      <c r="D536" s="1" t="s">
        <v>304</v>
      </c>
      <c r="E536" s="3" t="s">
        <v>1139</v>
      </c>
      <c r="F536" s="2" t="s">
        <v>5254</v>
      </c>
      <c r="G536" s="2"/>
      <c r="H536" s="1" t="s">
        <v>205</v>
      </c>
      <c r="I536" s="1" t="s">
        <v>2860</v>
      </c>
      <c r="J536" t="s">
        <v>303</v>
      </c>
    </row>
    <row r="537" spans="1:10" x14ac:dyDescent="0.35">
      <c r="A537" s="1" t="s">
        <v>302</v>
      </c>
      <c r="C537" t="s">
        <v>302</v>
      </c>
      <c r="D537" s="1" t="s">
        <v>301</v>
      </c>
      <c r="E537" s="3" t="s">
        <v>1139</v>
      </c>
      <c r="F537" s="2" t="s">
        <v>5254</v>
      </c>
      <c r="G537" s="2"/>
      <c r="H537" s="1" t="s">
        <v>205</v>
      </c>
      <c r="I537" s="1" t="s">
        <v>2613</v>
      </c>
      <c r="J537" t="s">
        <v>300</v>
      </c>
    </row>
    <row r="538" spans="1:10" x14ac:dyDescent="0.35">
      <c r="A538" s="1" t="s">
        <v>1384</v>
      </c>
      <c r="C538" t="s">
        <v>1384</v>
      </c>
      <c r="D538" s="1" t="s">
        <v>1383</v>
      </c>
      <c r="E538" s="3" t="s">
        <v>1139</v>
      </c>
      <c r="F538" s="2" t="s">
        <v>5254</v>
      </c>
      <c r="G538" s="2" t="s">
        <v>2550</v>
      </c>
      <c r="H538" s="1"/>
      <c r="I538" s="1" t="s">
        <v>2591</v>
      </c>
      <c r="J538" t="s">
        <v>1382</v>
      </c>
    </row>
    <row r="539" spans="1:10" x14ac:dyDescent="0.35">
      <c r="A539" s="1" t="s">
        <v>2376</v>
      </c>
      <c r="B539" t="s">
        <v>2375</v>
      </c>
      <c r="C539" t="s">
        <v>2375</v>
      </c>
      <c r="D539" s="1" t="s">
        <v>2373</v>
      </c>
      <c r="E539" s="3" t="s">
        <v>2546</v>
      </c>
      <c r="F539" s="1" t="s">
        <v>5254</v>
      </c>
      <c r="G539" s="1"/>
      <c r="H539" s="1" t="s">
        <v>994</v>
      </c>
      <c r="I539" s="1" t="s">
        <v>2654</v>
      </c>
      <c r="J539" t="s">
        <v>2372</v>
      </c>
    </row>
    <row r="540" spans="1:10" x14ac:dyDescent="0.35">
      <c r="A540" s="1" t="s">
        <v>1381</v>
      </c>
      <c r="C540" t="s">
        <v>1380</v>
      </c>
      <c r="D540" s="1" t="s">
        <v>1379</v>
      </c>
      <c r="E540" s="3" t="s">
        <v>1139</v>
      </c>
      <c r="F540" s="2" t="s">
        <v>5254</v>
      </c>
      <c r="G540" s="2" t="s">
        <v>2551</v>
      </c>
      <c r="H540" s="1"/>
      <c r="I540" s="1" t="s">
        <v>2596</v>
      </c>
      <c r="J540" t="s">
        <v>1378</v>
      </c>
    </row>
    <row r="541" spans="1:10" x14ac:dyDescent="0.35">
      <c r="A541" s="1" t="s">
        <v>2368</v>
      </c>
      <c r="C541" t="s">
        <v>2368</v>
      </c>
      <c r="D541" s="1" t="s">
        <v>2367</v>
      </c>
      <c r="E541" s="3" t="s">
        <v>2546</v>
      </c>
      <c r="F541" s="1" t="s">
        <v>5254</v>
      </c>
      <c r="G541" s="1"/>
      <c r="H541" s="1" t="s">
        <v>994</v>
      </c>
      <c r="I541" s="1" t="s">
        <v>2578</v>
      </c>
      <c r="J541" t="s">
        <v>2366</v>
      </c>
    </row>
    <row r="542" spans="1:10" x14ac:dyDescent="0.35">
      <c r="A542" s="1" t="s">
        <v>1115</v>
      </c>
      <c r="C542" t="s">
        <v>1115</v>
      </c>
      <c r="D542" s="1" t="s">
        <v>1114</v>
      </c>
      <c r="E542" s="3" t="s">
        <v>1139</v>
      </c>
      <c r="F542" s="2" t="s">
        <v>5254</v>
      </c>
      <c r="G542" s="2"/>
      <c r="H542" s="1" t="s">
        <v>1099</v>
      </c>
      <c r="I542" s="1" t="s">
        <v>2855</v>
      </c>
      <c r="J542" t="s">
        <v>1113</v>
      </c>
    </row>
    <row r="543" spans="1:10" x14ac:dyDescent="0.35">
      <c r="A543" s="1" t="s">
        <v>1376</v>
      </c>
      <c r="B543" t="s">
        <v>1377</v>
      </c>
      <c r="C543" t="s">
        <v>1376</v>
      </c>
      <c r="D543" s="1" t="s">
        <v>1375</v>
      </c>
      <c r="E543" s="3" t="s">
        <v>1139</v>
      </c>
      <c r="F543" s="2" t="s">
        <v>5254</v>
      </c>
      <c r="G543" s="2"/>
      <c r="H543" s="1"/>
      <c r="I543" s="1" t="s">
        <v>1175</v>
      </c>
      <c r="J543" t="s">
        <v>1374</v>
      </c>
    </row>
    <row r="544" spans="1:10" x14ac:dyDescent="0.35">
      <c r="A544" s="1" t="s">
        <v>2053</v>
      </c>
      <c r="C544" t="s">
        <v>2053</v>
      </c>
      <c r="D544" s="1" t="s">
        <v>2052</v>
      </c>
      <c r="E544" s="3" t="s">
        <v>1995</v>
      </c>
      <c r="F544" s="2" t="s">
        <v>5254</v>
      </c>
      <c r="G544" s="2"/>
      <c r="H544" s="1" t="s">
        <v>5254</v>
      </c>
      <c r="I544" s="1"/>
      <c r="J544" t="s">
        <v>2051</v>
      </c>
    </row>
    <row r="545" spans="1:10" x14ac:dyDescent="0.35">
      <c r="A545" s="1" t="s">
        <v>2511</v>
      </c>
      <c r="B545" t="s">
        <v>2510</v>
      </c>
      <c r="C545" t="s">
        <v>2510</v>
      </c>
      <c r="D545" s="1" t="s">
        <v>2509</v>
      </c>
      <c r="E545" s="3" t="s">
        <v>2546</v>
      </c>
      <c r="F545" s="1" t="s">
        <v>5285</v>
      </c>
      <c r="G545" s="1" t="s">
        <v>2551</v>
      </c>
      <c r="H545" s="1" t="s">
        <v>1003</v>
      </c>
      <c r="I545" s="1" t="s">
        <v>2868</v>
      </c>
      <c r="J545" t="s">
        <v>2508</v>
      </c>
    </row>
    <row r="546" spans="1:10" x14ac:dyDescent="0.35">
      <c r="A546" s="1" t="s">
        <v>2392</v>
      </c>
      <c r="C546" t="s">
        <v>2392</v>
      </c>
      <c r="D546" s="1" t="s">
        <v>2391</v>
      </c>
      <c r="E546" s="3" t="s">
        <v>2546</v>
      </c>
      <c r="F546" s="1" t="s">
        <v>5289</v>
      </c>
      <c r="G546" s="2" t="s">
        <v>2559</v>
      </c>
      <c r="H546" s="1" t="s">
        <v>835</v>
      </c>
      <c r="I546" s="1" t="s">
        <v>2667</v>
      </c>
      <c r="J546" t="s">
        <v>2390</v>
      </c>
    </row>
    <row r="547" spans="1:10" x14ac:dyDescent="0.35">
      <c r="A547" s="1" t="s">
        <v>2405</v>
      </c>
      <c r="B547" t="s">
        <v>2406</v>
      </c>
      <c r="C547" t="s">
        <v>2405</v>
      </c>
      <c r="D547" s="1" t="s">
        <v>2403</v>
      </c>
      <c r="E547" s="3" t="s">
        <v>2546</v>
      </c>
      <c r="F547" s="1" t="s">
        <v>5254</v>
      </c>
      <c r="G547" s="1"/>
      <c r="H547" s="1" t="s">
        <v>994</v>
      </c>
      <c r="I547" s="1" t="s">
        <v>2654</v>
      </c>
      <c r="J547" t="s">
        <v>2402</v>
      </c>
    </row>
    <row r="548" spans="1:10" x14ac:dyDescent="0.35">
      <c r="A548" s="1" t="s">
        <v>1372</v>
      </c>
      <c r="B548" t="s">
        <v>1373</v>
      </c>
      <c r="C548" t="s">
        <v>1372</v>
      </c>
      <c r="D548" s="1" t="s">
        <v>1371</v>
      </c>
      <c r="E548" s="3" t="s">
        <v>1139</v>
      </c>
      <c r="F548" s="2" t="s">
        <v>5254</v>
      </c>
      <c r="G548" s="2" t="s">
        <v>2550</v>
      </c>
      <c r="H548" s="1"/>
      <c r="I548" s="1" t="s">
        <v>2593</v>
      </c>
      <c r="J548" t="s">
        <v>1370</v>
      </c>
    </row>
    <row r="549" spans="1:10" x14ac:dyDescent="0.35">
      <c r="A549" s="1" t="s">
        <v>2050</v>
      </c>
      <c r="C549" t="s">
        <v>2050</v>
      </c>
      <c r="D549" s="1" t="s">
        <v>2049</v>
      </c>
      <c r="E549" s="3" t="s">
        <v>1995</v>
      </c>
      <c r="F549" s="2" t="s">
        <v>5254</v>
      </c>
      <c r="G549" s="2"/>
      <c r="H549" s="1" t="s">
        <v>5254</v>
      </c>
      <c r="I549" s="1"/>
      <c r="J549" t="s">
        <v>2048</v>
      </c>
    </row>
    <row r="550" spans="1:10" x14ac:dyDescent="0.35">
      <c r="A550" s="1" t="s">
        <v>1368</v>
      </c>
      <c r="B550" t="s">
        <v>1369</v>
      </c>
      <c r="C550" t="s">
        <v>1368</v>
      </c>
      <c r="D550" s="1" t="s">
        <v>1367</v>
      </c>
      <c r="E550" s="3" t="s">
        <v>1139</v>
      </c>
      <c r="F550" s="2" t="s">
        <v>5254</v>
      </c>
      <c r="G550" s="2"/>
      <c r="H550" s="1"/>
      <c r="I550" s="1" t="s">
        <v>1175</v>
      </c>
      <c r="J550" t="s">
        <v>1366</v>
      </c>
    </row>
    <row r="551" spans="1:10" x14ac:dyDescent="0.35">
      <c r="A551" s="1" t="s">
        <v>1365</v>
      </c>
      <c r="C551" t="s">
        <v>1365</v>
      </c>
      <c r="D551" s="1" t="s">
        <v>1364</v>
      </c>
      <c r="E551" s="3" t="s">
        <v>1139</v>
      </c>
      <c r="F551" s="2" t="s">
        <v>5254</v>
      </c>
      <c r="G551" s="2" t="s">
        <v>2550</v>
      </c>
      <c r="H551" s="1"/>
      <c r="I551" s="1" t="s">
        <v>2591</v>
      </c>
      <c r="J551" t="s">
        <v>1363</v>
      </c>
    </row>
    <row r="552" spans="1:10" x14ac:dyDescent="0.35">
      <c r="A552" s="1" t="s">
        <v>1362</v>
      </c>
      <c r="C552" t="s">
        <v>1362</v>
      </c>
      <c r="D552" s="1" t="s">
        <v>1361</v>
      </c>
      <c r="E552" s="3" t="s">
        <v>1139</v>
      </c>
      <c r="F552" s="2" t="s">
        <v>5254</v>
      </c>
      <c r="G552" s="2" t="s">
        <v>2550</v>
      </c>
      <c r="H552" s="1" t="s">
        <v>2796</v>
      </c>
      <c r="I552" s="1" t="s">
        <v>2795</v>
      </c>
      <c r="J552"/>
    </row>
    <row r="553" spans="1:10" x14ac:dyDescent="0.35">
      <c r="A553" s="1" t="s">
        <v>1360</v>
      </c>
      <c r="B553" t="s">
        <v>1359</v>
      </c>
      <c r="C553" t="s">
        <v>1358</v>
      </c>
      <c r="D553" s="1" t="s">
        <v>1357</v>
      </c>
      <c r="E553" s="3" t="s">
        <v>1139</v>
      </c>
      <c r="F553" s="2" t="s">
        <v>5254</v>
      </c>
      <c r="G553" s="2"/>
      <c r="H553" s="1"/>
      <c r="I553" s="1" t="s">
        <v>1175</v>
      </c>
      <c r="J553" t="s">
        <v>1356</v>
      </c>
    </row>
    <row r="554" spans="1:10" x14ac:dyDescent="0.35">
      <c r="A554" s="1" t="s">
        <v>1355</v>
      </c>
      <c r="C554" t="s">
        <v>1355</v>
      </c>
      <c r="D554" s="1" t="s">
        <v>1354</v>
      </c>
      <c r="E554" s="3" t="s">
        <v>1139</v>
      </c>
      <c r="F554" s="2" t="s">
        <v>5254</v>
      </c>
      <c r="G554" s="2" t="s">
        <v>2550</v>
      </c>
      <c r="H554" s="1"/>
      <c r="I554" s="1" t="s">
        <v>2591</v>
      </c>
      <c r="J554" t="s">
        <v>1353</v>
      </c>
    </row>
    <row r="555" spans="1:10" x14ac:dyDescent="0.35">
      <c r="A555" s="1" t="s">
        <v>2343</v>
      </c>
      <c r="B555" t="s">
        <v>2344</v>
      </c>
      <c r="C555" t="s">
        <v>5244</v>
      </c>
      <c r="D555" s="1" t="s">
        <v>2342</v>
      </c>
      <c r="E555" s="3" t="s">
        <v>2546</v>
      </c>
      <c r="F555" s="1" t="s">
        <v>5291</v>
      </c>
      <c r="G555" s="1"/>
      <c r="H555" s="1" t="s">
        <v>2798</v>
      </c>
      <c r="I555" s="1" t="s">
        <v>2797</v>
      </c>
      <c r="J555" t="s">
        <v>2341</v>
      </c>
    </row>
    <row r="556" spans="1:10" x14ac:dyDescent="0.35">
      <c r="A556" s="1" t="s">
        <v>2303</v>
      </c>
      <c r="C556" t="s">
        <v>2303</v>
      </c>
      <c r="D556" s="1" t="s">
        <v>2302</v>
      </c>
      <c r="E556" s="3" t="s">
        <v>2546</v>
      </c>
      <c r="F556" s="1" t="s">
        <v>5254</v>
      </c>
      <c r="G556" s="1"/>
      <c r="H556" s="1" t="s">
        <v>994</v>
      </c>
      <c r="I556" s="1" t="s">
        <v>2578</v>
      </c>
      <c r="J556" t="s">
        <v>2301</v>
      </c>
    </row>
    <row r="557" spans="1:10" x14ac:dyDescent="0.35">
      <c r="A557" s="1" t="s">
        <v>299</v>
      </c>
      <c r="C557" t="s">
        <v>299</v>
      </c>
      <c r="D557" s="1" t="s">
        <v>298</v>
      </c>
      <c r="E557" s="3" t="s">
        <v>1139</v>
      </c>
      <c r="F557" s="2" t="s">
        <v>5254</v>
      </c>
      <c r="G557" s="2"/>
      <c r="H557" s="1" t="s">
        <v>205</v>
      </c>
      <c r="I557" s="1" t="s">
        <v>2700</v>
      </c>
      <c r="J557" t="s">
        <v>297</v>
      </c>
    </row>
    <row r="558" spans="1:10" x14ac:dyDescent="0.35">
      <c r="A558" s="1" t="s">
        <v>296</v>
      </c>
      <c r="C558" t="s">
        <v>296</v>
      </c>
      <c r="D558" s="1" t="s">
        <v>295</v>
      </c>
      <c r="E558" s="3" t="s">
        <v>1139</v>
      </c>
      <c r="F558" s="2" t="s">
        <v>5254</v>
      </c>
      <c r="G558" s="2"/>
      <c r="H558" s="1" t="s">
        <v>205</v>
      </c>
      <c r="I558" s="1" t="s">
        <v>2700</v>
      </c>
      <c r="J558" t="s">
        <v>294</v>
      </c>
    </row>
    <row r="559" spans="1:10" x14ac:dyDescent="0.35">
      <c r="A559" s="1" t="s">
        <v>293</v>
      </c>
      <c r="C559" t="s">
        <v>293</v>
      </c>
      <c r="D559" s="1" t="s">
        <v>292</v>
      </c>
      <c r="E559" s="3" t="s">
        <v>1139</v>
      </c>
      <c r="F559" s="2" t="s">
        <v>5254</v>
      </c>
      <c r="G559" s="2"/>
      <c r="H559" s="1" t="s">
        <v>205</v>
      </c>
      <c r="I559" s="1" t="s">
        <v>2699</v>
      </c>
      <c r="J559" t="s">
        <v>291</v>
      </c>
    </row>
    <row r="560" spans="1:10" x14ac:dyDescent="0.35">
      <c r="A560" s="1" t="s">
        <v>2282</v>
      </c>
      <c r="C560" t="s">
        <v>2282</v>
      </c>
      <c r="D560" s="1" t="s">
        <v>2281</v>
      </c>
      <c r="E560" s="3" t="s">
        <v>2546</v>
      </c>
      <c r="F560" s="1" t="s">
        <v>5254</v>
      </c>
      <c r="G560" s="2" t="s">
        <v>2562</v>
      </c>
      <c r="H560" s="1"/>
      <c r="I560" s="1" t="s">
        <v>2665</v>
      </c>
      <c r="J560" t="s">
        <v>2280</v>
      </c>
    </row>
    <row r="561" spans="1:10" x14ac:dyDescent="0.35">
      <c r="A561" s="1" t="s">
        <v>1352</v>
      </c>
      <c r="C561" t="s">
        <v>1352</v>
      </c>
      <c r="D561" s="1" t="s">
        <v>1351</v>
      </c>
      <c r="E561" s="3" t="s">
        <v>1139</v>
      </c>
      <c r="F561" s="2" t="s">
        <v>5254</v>
      </c>
      <c r="G561" s="2" t="s">
        <v>2550</v>
      </c>
      <c r="H561" s="1"/>
      <c r="I561" s="1" t="s">
        <v>2591</v>
      </c>
      <c r="J561" t="s">
        <v>1350</v>
      </c>
    </row>
    <row r="562" spans="1:10" x14ac:dyDescent="0.35">
      <c r="A562" s="1" t="s">
        <v>1349</v>
      </c>
      <c r="C562" t="s">
        <v>1349</v>
      </c>
      <c r="D562" s="1" t="s">
        <v>1348</v>
      </c>
      <c r="E562" s="3" t="s">
        <v>1139</v>
      </c>
      <c r="F562" s="2" t="s">
        <v>5254</v>
      </c>
      <c r="G562" s="2" t="s">
        <v>2550</v>
      </c>
      <c r="H562" s="1"/>
      <c r="I562" s="1" t="s">
        <v>2591</v>
      </c>
      <c r="J562" t="s">
        <v>1347</v>
      </c>
    </row>
    <row r="563" spans="1:10" x14ac:dyDescent="0.35">
      <c r="A563" s="1" t="s">
        <v>1346</v>
      </c>
      <c r="C563" t="s">
        <v>1346</v>
      </c>
      <c r="D563" s="1" t="s">
        <v>1345</v>
      </c>
      <c r="E563" s="3" t="s">
        <v>1139</v>
      </c>
      <c r="F563" s="2" t="s">
        <v>5254</v>
      </c>
      <c r="G563" s="2" t="s">
        <v>2550</v>
      </c>
      <c r="H563" s="1"/>
      <c r="I563" s="1" t="s">
        <v>2591</v>
      </c>
      <c r="J563" t="s">
        <v>1344</v>
      </c>
    </row>
    <row r="564" spans="1:10" x14ac:dyDescent="0.35">
      <c r="A564" s="1" t="s">
        <v>1343</v>
      </c>
      <c r="C564" t="s">
        <v>1343</v>
      </c>
      <c r="D564" s="1" t="s">
        <v>1342</v>
      </c>
      <c r="E564" s="3" t="s">
        <v>1139</v>
      </c>
      <c r="F564" s="2" t="s">
        <v>5254</v>
      </c>
      <c r="G564" s="2" t="s">
        <v>2550</v>
      </c>
      <c r="H564" s="1"/>
      <c r="I564" s="1" t="s">
        <v>2591</v>
      </c>
      <c r="J564" t="s">
        <v>1341</v>
      </c>
    </row>
    <row r="565" spans="1:10" x14ac:dyDescent="0.35">
      <c r="A565" s="1" t="s">
        <v>1340</v>
      </c>
      <c r="C565" t="s">
        <v>1340</v>
      </c>
      <c r="D565" s="1" t="s">
        <v>1339</v>
      </c>
      <c r="E565" s="3" t="s">
        <v>1139</v>
      </c>
      <c r="F565" s="2" t="s">
        <v>5254</v>
      </c>
      <c r="G565" s="2" t="s">
        <v>2550</v>
      </c>
      <c r="H565" s="1"/>
      <c r="I565" s="1" t="s">
        <v>2591</v>
      </c>
      <c r="J565" t="s">
        <v>1338</v>
      </c>
    </row>
    <row r="566" spans="1:10" x14ac:dyDescent="0.35">
      <c r="A566" s="1" t="s">
        <v>1337</v>
      </c>
      <c r="C566" t="s">
        <v>1337</v>
      </c>
      <c r="D566" s="1" t="s">
        <v>1336</v>
      </c>
      <c r="E566" s="3" t="s">
        <v>1139</v>
      </c>
      <c r="F566" s="2" t="s">
        <v>5254</v>
      </c>
      <c r="G566" s="2" t="s">
        <v>2550</v>
      </c>
      <c r="H566" s="1"/>
      <c r="I566" s="1" t="s">
        <v>2591</v>
      </c>
      <c r="J566" t="s">
        <v>1335</v>
      </c>
    </row>
    <row r="567" spans="1:10" x14ac:dyDescent="0.35">
      <c r="A567" s="1" t="s">
        <v>672</v>
      </c>
      <c r="C567" t="s">
        <v>672</v>
      </c>
      <c r="D567" s="1" t="s">
        <v>671</v>
      </c>
      <c r="E567" s="3" t="s">
        <v>1139</v>
      </c>
      <c r="F567" s="2" t="s">
        <v>5254</v>
      </c>
      <c r="G567" s="2" t="s">
        <v>2550</v>
      </c>
      <c r="H567" s="1" t="s">
        <v>660</v>
      </c>
      <c r="I567" s="1" t="s">
        <v>2595</v>
      </c>
      <c r="J567" t="s">
        <v>670</v>
      </c>
    </row>
    <row r="568" spans="1:10" x14ac:dyDescent="0.35">
      <c r="A568" s="1" t="s">
        <v>2047</v>
      </c>
      <c r="C568" t="s">
        <v>2047</v>
      </c>
      <c r="D568" s="1" t="s">
        <v>2046</v>
      </c>
      <c r="E568" s="3" t="s">
        <v>1995</v>
      </c>
      <c r="F568" s="2" t="s">
        <v>5254</v>
      </c>
      <c r="G568" s="2"/>
      <c r="H568" s="1" t="s">
        <v>5254</v>
      </c>
      <c r="I568" s="1"/>
      <c r="J568" t="s">
        <v>2045</v>
      </c>
    </row>
    <row r="569" spans="1:10" x14ac:dyDescent="0.35">
      <c r="A569" s="1" t="s">
        <v>2931</v>
      </c>
      <c r="C569" t="s">
        <v>556</v>
      </c>
      <c r="D569" s="1" t="s">
        <v>555</v>
      </c>
      <c r="E569" s="3" t="s">
        <v>1139</v>
      </c>
      <c r="F569" s="2" t="s">
        <v>5254</v>
      </c>
      <c r="G569" s="2" t="s">
        <v>2562</v>
      </c>
      <c r="H569" s="1"/>
      <c r="I569" s="1" t="s">
        <v>2624</v>
      </c>
      <c r="J569" t="s">
        <v>554</v>
      </c>
    </row>
    <row r="570" spans="1:10" x14ac:dyDescent="0.35">
      <c r="A570" s="1" t="s">
        <v>290</v>
      </c>
      <c r="C570" t="s">
        <v>290</v>
      </c>
      <c r="D570" s="1" t="s">
        <v>289</v>
      </c>
      <c r="E570" s="3" t="s">
        <v>1139</v>
      </c>
      <c r="F570" s="2" t="s">
        <v>5254</v>
      </c>
      <c r="G570" s="2"/>
      <c r="H570" s="1" t="s">
        <v>205</v>
      </c>
      <c r="I570" s="1" t="s">
        <v>2699</v>
      </c>
      <c r="J570" t="s">
        <v>288</v>
      </c>
    </row>
    <row r="571" spans="1:10" x14ac:dyDescent="0.35">
      <c r="A571" s="1" t="s">
        <v>1020</v>
      </c>
      <c r="B571" t="s">
        <v>1021</v>
      </c>
      <c r="C571" t="s">
        <v>1020</v>
      </c>
      <c r="D571" s="1" t="s">
        <v>1019</v>
      </c>
      <c r="E571" s="3" t="s">
        <v>1139</v>
      </c>
      <c r="F571" s="2" t="s">
        <v>5254</v>
      </c>
      <c r="G571" s="2"/>
      <c r="H571" s="1" t="s">
        <v>994</v>
      </c>
      <c r="I571" s="1" t="s">
        <v>2579</v>
      </c>
      <c r="J571" t="s">
        <v>1018</v>
      </c>
    </row>
    <row r="572" spans="1:10" x14ac:dyDescent="0.35">
      <c r="A572" s="1" t="s">
        <v>16</v>
      </c>
      <c r="B572" t="s">
        <v>17</v>
      </c>
      <c r="C572" t="s">
        <v>16</v>
      </c>
      <c r="D572" s="1" t="s">
        <v>15</v>
      </c>
      <c r="E572" s="3" t="s">
        <v>1139</v>
      </c>
      <c r="F572" s="2" t="s">
        <v>5254</v>
      </c>
      <c r="G572" s="2"/>
      <c r="H572" s="1" t="s">
        <v>2</v>
      </c>
      <c r="I572" s="1" t="s">
        <v>40</v>
      </c>
      <c r="J572" t="s">
        <v>14</v>
      </c>
    </row>
    <row r="573" spans="1:10" x14ac:dyDescent="0.35">
      <c r="A573" s="1" t="s">
        <v>2044</v>
      </c>
      <c r="C573" t="s">
        <v>2044</v>
      </c>
      <c r="D573" s="1" t="s">
        <v>2043</v>
      </c>
      <c r="E573" s="3" t="s">
        <v>1995</v>
      </c>
      <c r="F573" s="2" t="s">
        <v>5254</v>
      </c>
      <c r="G573" s="2"/>
      <c r="H573" s="1" t="s">
        <v>5254</v>
      </c>
      <c r="I573" s="1"/>
      <c r="J573" t="s">
        <v>2042</v>
      </c>
    </row>
    <row r="574" spans="1:10" x14ac:dyDescent="0.35">
      <c r="A574" s="1" t="s">
        <v>2328</v>
      </c>
      <c r="C574" t="s">
        <v>2328</v>
      </c>
      <c r="D574" s="1" t="s">
        <v>2327</v>
      </c>
      <c r="E574" s="3" t="s">
        <v>2546</v>
      </c>
      <c r="F574" s="1" t="s">
        <v>5254</v>
      </c>
      <c r="G574" s="1"/>
      <c r="H574" s="1" t="s">
        <v>1042</v>
      </c>
      <c r="I574" s="1" t="s">
        <v>2668</v>
      </c>
      <c r="J574" t="s">
        <v>2326</v>
      </c>
    </row>
    <row r="575" spans="1:10" x14ac:dyDescent="0.35">
      <c r="A575" s="1" t="s">
        <v>2524</v>
      </c>
      <c r="C575" t="s">
        <v>2524</v>
      </c>
      <c r="D575" s="1" t="s">
        <v>2523</v>
      </c>
      <c r="E575" s="3" t="s">
        <v>2546</v>
      </c>
      <c r="F575" s="1" t="s">
        <v>5254</v>
      </c>
      <c r="G575" s="1"/>
      <c r="H575" s="1" t="s">
        <v>2830</v>
      </c>
      <c r="I575" s="1" t="s">
        <v>2669</v>
      </c>
      <c r="J575"/>
    </row>
    <row r="576" spans="1:10" x14ac:dyDescent="0.35">
      <c r="A576" s="1" t="s">
        <v>1017</v>
      </c>
      <c r="C576" t="s">
        <v>1017</v>
      </c>
      <c r="D576" s="1" t="s">
        <v>1016</v>
      </c>
      <c r="E576" s="3" t="s">
        <v>1139</v>
      </c>
      <c r="F576" s="2" t="s">
        <v>5254</v>
      </c>
      <c r="G576" s="2"/>
      <c r="H576" s="1" t="s">
        <v>994</v>
      </c>
      <c r="I576" s="1" t="s">
        <v>2577</v>
      </c>
      <c r="J576" t="s">
        <v>1015</v>
      </c>
    </row>
    <row r="577" spans="1:10" x14ac:dyDescent="0.35">
      <c r="A577" s="1" t="s">
        <v>2167</v>
      </c>
      <c r="C577" t="s">
        <v>2167</v>
      </c>
      <c r="D577" s="1" t="s">
        <v>2166</v>
      </c>
      <c r="E577" s="3" t="s">
        <v>2121</v>
      </c>
      <c r="F577" s="2" t="s">
        <v>5254</v>
      </c>
      <c r="G577" s="2"/>
      <c r="H577" s="1" t="s">
        <v>5254</v>
      </c>
      <c r="I577" s="1"/>
      <c r="J577" t="s">
        <v>2165</v>
      </c>
    </row>
    <row r="578" spans="1:10" x14ac:dyDescent="0.35">
      <c r="A578" s="1" t="s">
        <v>1334</v>
      </c>
      <c r="C578" t="s">
        <v>1334</v>
      </c>
      <c r="D578" s="1" t="s">
        <v>1333</v>
      </c>
      <c r="E578" s="3" t="s">
        <v>1139</v>
      </c>
      <c r="F578" s="2" t="s">
        <v>5254</v>
      </c>
      <c r="G578" s="2" t="s">
        <v>2551</v>
      </c>
      <c r="H578" s="1"/>
      <c r="I578" s="1" t="s">
        <v>2596</v>
      </c>
      <c r="J578" t="s">
        <v>1332</v>
      </c>
    </row>
    <row r="579" spans="1:10" x14ac:dyDescent="0.35">
      <c r="A579" s="1" t="s">
        <v>2164</v>
      </c>
      <c r="C579" t="s">
        <v>2164</v>
      </c>
      <c r="D579" s="1" t="s">
        <v>2163</v>
      </c>
      <c r="E579" s="3" t="s">
        <v>2121</v>
      </c>
      <c r="F579" s="2" t="s">
        <v>5254</v>
      </c>
      <c r="G579" s="2"/>
      <c r="H579" s="1" t="s">
        <v>5254</v>
      </c>
      <c r="I579" s="1"/>
      <c r="J579" t="s">
        <v>2162</v>
      </c>
    </row>
    <row r="580" spans="1:10" x14ac:dyDescent="0.35">
      <c r="A580" s="1" t="s">
        <v>2272</v>
      </c>
      <c r="B580" t="s">
        <v>2273</v>
      </c>
      <c r="C580" t="s">
        <v>2272</v>
      </c>
      <c r="D580" s="1" t="s">
        <v>2271</v>
      </c>
      <c r="E580" s="3" t="s">
        <v>5245</v>
      </c>
      <c r="F580" s="1" t="s">
        <v>5254</v>
      </c>
      <c r="G580" s="2" t="s">
        <v>2746</v>
      </c>
      <c r="H580" s="1" t="s">
        <v>205</v>
      </c>
      <c r="I580" s="1" t="s">
        <v>2921</v>
      </c>
      <c r="J580" t="s">
        <v>2270</v>
      </c>
    </row>
    <row r="581" spans="1:10" x14ac:dyDescent="0.35">
      <c r="A581" s="1" t="s">
        <v>1331</v>
      </c>
      <c r="B581" t="s">
        <v>1330</v>
      </c>
      <c r="C581" t="s">
        <v>1329</v>
      </c>
      <c r="D581" s="1" t="s">
        <v>1328</v>
      </c>
      <c r="E581" s="3" t="s">
        <v>1139</v>
      </c>
      <c r="F581" s="2" t="s">
        <v>5254</v>
      </c>
      <c r="G581" s="2" t="s">
        <v>2556</v>
      </c>
      <c r="H581" s="1"/>
      <c r="I581" s="1" t="s">
        <v>2581</v>
      </c>
      <c r="J581" t="s">
        <v>1327</v>
      </c>
    </row>
    <row r="582" spans="1:10" x14ac:dyDescent="0.35">
      <c r="A582" s="1" t="s">
        <v>1014</v>
      </c>
      <c r="C582" t="s">
        <v>1014</v>
      </c>
      <c r="D582" s="1" t="s">
        <v>1013</v>
      </c>
      <c r="E582" s="3" t="s">
        <v>1139</v>
      </c>
      <c r="F582" s="2" t="s">
        <v>5254</v>
      </c>
      <c r="G582" s="2"/>
      <c r="H582" s="1" t="s">
        <v>994</v>
      </c>
      <c r="I582" s="1" t="s">
        <v>2577</v>
      </c>
      <c r="J582" t="s">
        <v>1012</v>
      </c>
    </row>
    <row r="583" spans="1:10" x14ac:dyDescent="0.35">
      <c r="A583" s="1" t="s">
        <v>1325</v>
      </c>
      <c r="B583" t="s">
        <v>1326</v>
      </c>
      <c r="C583" t="s">
        <v>1325</v>
      </c>
      <c r="D583" s="1" t="s">
        <v>1324</v>
      </c>
      <c r="E583" s="3" t="s">
        <v>1139</v>
      </c>
      <c r="F583" s="2" t="s">
        <v>5254</v>
      </c>
      <c r="G583" s="2"/>
      <c r="H583" s="1"/>
      <c r="I583" s="1" t="s">
        <v>1175</v>
      </c>
      <c r="J583" t="s">
        <v>1323</v>
      </c>
    </row>
    <row r="584" spans="1:10" x14ac:dyDescent="0.35">
      <c r="A584" s="1" t="s">
        <v>13</v>
      </c>
      <c r="B584" t="s">
        <v>11</v>
      </c>
      <c r="C584" t="s">
        <v>13</v>
      </c>
      <c r="D584" s="1" t="s">
        <v>12</v>
      </c>
      <c r="E584" s="3" t="s">
        <v>1139</v>
      </c>
      <c r="F584" s="2" t="s">
        <v>5254</v>
      </c>
      <c r="G584" s="2"/>
      <c r="H584" s="1" t="s">
        <v>2</v>
      </c>
      <c r="I584" s="1" t="s">
        <v>2704</v>
      </c>
      <c r="J584" t="s">
        <v>11</v>
      </c>
    </row>
    <row r="585" spans="1:10" x14ac:dyDescent="0.35">
      <c r="A585" s="1" t="s">
        <v>1322</v>
      </c>
      <c r="C585" t="s">
        <v>1322</v>
      </c>
      <c r="D585" s="1" t="s">
        <v>1321</v>
      </c>
      <c r="E585" s="3" t="s">
        <v>1139</v>
      </c>
      <c r="F585" s="2" t="s">
        <v>5254</v>
      </c>
      <c r="G585" s="2" t="s">
        <v>2555</v>
      </c>
      <c r="H585" s="1"/>
      <c r="I585" s="1" t="s">
        <v>2592</v>
      </c>
      <c r="J585" t="s">
        <v>1320</v>
      </c>
    </row>
    <row r="586" spans="1:10" x14ac:dyDescent="0.35">
      <c r="A586" s="1" t="s">
        <v>1319</v>
      </c>
      <c r="C586" t="s">
        <v>1319</v>
      </c>
      <c r="D586" s="1" t="s">
        <v>1318</v>
      </c>
      <c r="E586" s="3" t="s">
        <v>1139</v>
      </c>
      <c r="F586" s="2" t="s">
        <v>5254</v>
      </c>
      <c r="G586" s="2" t="s">
        <v>2555</v>
      </c>
      <c r="H586" s="1"/>
      <c r="I586" s="1" t="s">
        <v>2592</v>
      </c>
      <c r="J586"/>
    </row>
    <row r="587" spans="1:10" x14ac:dyDescent="0.35">
      <c r="A587" s="1" t="s">
        <v>1317</v>
      </c>
      <c r="C587" t="s">
        <v>1317</v>
      </c>
      <c r="D587" s="1" t="s">
        <v>1316</v>
      </c>
      <c r="E587" s="3" t="s">
        <v>1139</v>
      </c>
      <c r="F587" s="2" t="s">
        <v>5254</v>
      </c>
      <c r="G587" s="2" t="s">
        <v>2550</v>
      </c>
      <c r="H587" s="1"/>
      <c r="I587" s="1" t="s">
        <v>2591</v>
      </c>
      <c r="J587" t="s">
        <v>1315</v>
      </c>
    </row>
    <row r="588" spans="1:10" x14ac:dyDescent="0.35">
      <c r="A588" s="1" t="s">
        <v>287</v>
      </c>
      <c r="C588" t="s">
        <v>286</v>
      </c>
      <c r="D588" s="1" t="s">
        <v>285</v>
      </c>
      <c r="E588" s="3" t="s">
        <v>1139</v>
      </c>
      <c r="F588" s="2" t="s">
        <v>5254</v>
      </c>
      <c r="G588" s="2"/>
      <c r="H588" s="1" t="s">
        <v>205</v>
      </c>
      <c r="I588" s="1" t="s">
        <v>2620</v>
      </c>
      <c r="J588" t="s">
        <v>284</v>
      </c>
    </row>
    <row r="589" spans="1:10" x14ac:dyDescent="0.35">
      <c r="A589" s="1" t="s">
        <v>2365</v>
      </c>
      <c r="C589" t="s">
        <v>2365</v>
      </c>
      <c r="D589" s="1" t="s">
        <v>2364</v>
      </c>
      <c r="E589" s="3" t="s">
        <v>2546</v>
      </c>
      <c r="F589" s="1" t="s">
        <v>5254</v>
      </c>
      <c r="G589" s="1"/>
      <c r="H589" s="1" t="s">
        <v>994</v>
      </c>
      <c r="I589" s="1" t="s">
        <v>2578</v>
      </c>
      <c r="J589" t="s">
        <v>2363</v>
      </c>
    </row>
    <row r="590" spans="1:10" x14ac:dyDescent="0.35">
      <c r="A590" s="1" t="s">
        <v>177</v>
      </c>
      <c r="C590" t="s">
        <v>177</v>
      </c>
      <c r="D590" s="1" t="s">
        <v>176</v>
      </c>
      <c r="E590" s="3" t="s">
        <v>1139</v>
      </c>
      <c r="F590" s="2" t="s">
        <v>5254</v>
      </c>
      <c r="G590" s="2"/>
      <c r="H590" s="1" t="s">
        <v>171</v>
      </c>
      <c r="I590" s="1" t="s">
        <v>2576</v>
      </c>
      <c r="J590" t="s">
        <v>175</v>
      </c>
    </row>
    <row r="591" spans="1:10" x14ac:dyDescent="0.35">
      <c r="A591" s="1" t="s">
        <v>1313</v>
      </c>
      <c r="B591" t="s">
        <v>1314</v>
      </c>
      <c r="C591" t="s">
        <v>1313</v>
      </c>
      <c r="D591" s="1" t="s">
        <v>1312</v>
      </c>
      <c r="E591" s="3" t="s">
        <v>1139</v>
      </c>
      <c r="F591" s="2" t="s">
        <v>5254</v>
      </c>
      <c r="G591" s="2"/>
      <c r="H591" s="1"/>
      <c r="I591" s="1" t="s">
        <v>1175</v>
      </c>
      <c r="J591" t="s">
        <v>1311</v>
      </c>
    </row>
    <row r="592" spans="1:10" x14ac:dyDescent="0.35">
      <c r="A592" s="1" t="s">
        <v>2220</v>
      </c>
      <c r="C592" t="s">
        <v>2220</v>
      </c>
      <c r="D592" s="1" t="s">
        <v>2219</v>
      </c>
      <c r="E592" s="3" t="s">
        <v>2546</v>
      </c>
      <c r="F592" s="1" t="s">
        <v>5254</v>
      </c>
      <c r="G592" s="1"/>
      <c r="H592" s="1" t="s">
        <v>994</v>
      </c>
      <c r="I592" s="1" t="s">
        <v>2578</v>
      </c>
      <c r="J592" t="s">
        <v>2218</v>
      </c>
    </row>
    <row r="593" spans="1:10" x14ac:dyDescent="0.35">
      <c r="A593" s="1" t="s">
        <v>553</v>
      </c>
      <c r="C593" t="s">
        <v>553</v>
      </c>
      <c r="D593" s="1" t="s">
        <v>552</v>
      </c>
      <c r="E593" s="3" t="s">
        <v>1139</v>
      </c>
      <c r="F593" s="2" t="s">
        <v>5254</v>
      </c>
      <c r="G593" s="2" t="s">
        <v>2562</v>
      </c>
      <c r="H593" s="1"/>
      <c r="I593" s="1" t="s">
        <v>2673</v>
      </c>
      <c r="J593" t="s">
        <v>551</v>
      </c>
    </row>
    <row r="594" spans="1:10" x14ac:dyDescent="0.35">
      <c r="A594" s="1" t="s">
        <v>2041</v>
      </c>
      <c r="C594" t="s">
        <v>2041</v>
      </c>
      <c r="D594" s="1" t="s">
        <v>2040</v>
      </c>
      <c r="E594" s="3" t="s">
        <v>1995</v>
      </c>
      <c r="F594" s="2" t="s">
        <v>5254</v>
      </c>
      <c r="G594" s="2"/>
      <c r="H594" s="1" t="s">
        <v>5254</v>
      </c>
      <c r="I594" s="1"/>
      <c r="J594" t="s">
        <v>2039</v>
      </c>
    </row>
    <row r="595" spans="1:10" x14ac:dyDescent="0.35">
      <c r="A595" s="1" t="s">
        <v>1310</v>
      </c>
      <c r="C595" t="s">
        <v>1310</v>
      </c>
      <c r="D595" s="1" t="s">
        <v>1309</v>
      </c>
      <c r="E595" s="3" t="s">
        <v>1139</v>
      </c>
      <c r="F595" s="2" t="s">
        <v>5254</v>
      </c>
      <c r="G595" s="2" t="s">
        <v>2551</v>
      </c>
      <c r="H595" s="1"/>
      <c r="I595" s="1" t="s">
        <v>2596</v>
      </c>
      <c r="J595" t="s">
        <v>1308</v>
      </c>
    </row>
    <row r="596" spans="1:10" x14ac:dyDescent="0.35">
      <c r="A596" s="1" t="s">
        <v>1307</v>
      </c>
      <c r="C596" t="s">
        <v>1307</v>
      </c>
      <c r="D596" s="1" t="s">
        <v>1306</v>
      </c>
      <c r="E596" s="3" t="s">
        <v>1139</v>
      </c>
      <c r="F596" s="2" t="s">
        <v>5254</v>
      </c>
      <c r="G596" s="2" t="s">
        <v>2551</v>
      </c>
      <c r="H596" s="1"/>
      <c r="I596" s="1" t="s">
        <v>2596</v>
      </c>
      <c r="J596" t="s">
        <v>1305</v>
      </c>
    </row>
    <row r="597" spans="1:10" x14ac:dyDescent="0.35">
      <c r="A597" s="1" t="s">
        <v>1304</v>
      </c>
      <c r="C597" t="s">
        <v>1303</v>
      </c>
      <c r="D597" s="1" t="s">
        <v>1302</v>
      </c>
      <c r="E597" s="3" t="s">
        <v>1139</v>
      </c>
      <c r="F597" s="2" t="s">
        <v>5254</v>
      </c>
      <c r="G597" s="2" t="s">
        <v>2550</v>
      </c>
      <c r="H597" s="1"/>
      <c r="I597" s="1" t="s">
        <v>2591</v>
      </c>
      <c r="J597" t="s">
        <v>1301</v>
      </c>
    </row>
    <row r="598" spans="1:10" x14ac:dyDescent="0.35">
      <c r="A598" s="1" t="s">
        <v>868</v>
      </c>
      <c r="C598" t="s">
        <v>867</v>
      </c>
      <c r="D598" s="1" t="s">
        <v>866</v>
      </c>
      <c r="E598" s="3" t="s">
        <v>1139</v>
      </c>
      <c r="F598" s="2" t="s">
        <v>5254</v>
      </c>
      <c r="G598" s="2"/>
      <c r="H598" s="1" t="s">
        <v>835</v>
      </c>
      <c r="I598" s="1" t="s">
        <v>834</v>
      </c>
      <c r="J598" t="s">
        <v>865</v>
      </c>
    </row>
    <row r="599" spans="1:10" x14ac:dyDescent="0.35">
      <c r="A599" s="1" t="s">
        <v>2038</v>
      </c>
      <c r="C599" t="s">
        <v>2038</v>
      </c>
      <c r="D599" s="1" t="s">
        <v>2037</v>
      </c>
      <c r="E599" s="3" t="s">
        <v>1995</v>
      </c>
      <c r="F599" s="2" t="s">
        <v>5254</v>
      </c>
      <c r="G599" s="2"/>
      <c r="H599" s="1" t="s">
        <v>5254</v>
      </c>
      <c r="I599" s="1"/>
      <c r="J599" t="s">
        <v>2036</v>
      </c>
    </row>
    <row r="600" spans="1:10" x14ac:dyDescent="0.35">
      <c r="A600" s="1" t="s">
        <v>2161</v>
      </c>
      <c r="C600" t="s">
        <v>2161</v>
      </c>
      <c r="D600" s="1" t="s">
        <v>2160</v>
      </c>
      <c r="E600" s="3" t="s">
        <v>2121</v>
      </c>
      <c r="F600" s="2" t="s">
        <v>5254</v>
      </c>
      <c r="G600" s="2"/>
      <c r="H600" s="1" t="s">
        <v>5254</v>
      </c>
      <c r="I600" s="1"/>
      <c r="J600" t="s">
        <v>2159</v>
      </c>
    </row>
    <row r="601" spans="1:10" x14ac:dyDescent="0.35">
      <c r="A601" s="1" t="s">
        <v>2491</v>
      </c>
      <c r="C601" t="s">
        <v>2491</v>
      </c>
      <c r="D601" s="1" t="s">
        <v>2490</v>
      </c>
      <c r="E601" s="3" t="s">
        <v>2546</v>
      </c>
      <c r="F601" s="1" t="s">
        <v>5287</v>
      </c>
      <c r="G601" s="1" t="s">
        <v>2556</v>
      </c>
      <c r="H601" s="1" t="s">
        <v>2829</v>
      </c>
      <c r="I601" s="1" t="s">
        <v>2835</v>
      </c>
      <c r="J601" t="s">
        <v>2489</v>
      </c>
    </row>
    <row r="602" spans="1:10" x14ac:dyDescent="0.35">
      <c r="A602" s="1" t="s">
        <v>2389</v>
      </c>
      <c r="C602" t="s">
        <v>2389</v>
      </c>
      <c r="D602" s="1" t="s">
        <v>2388</v>
      </c>
      <c r="E602" s="3" t="s">
        <v>2546</v>
      </c>
      <c r="F602" s="1" t="s">
        <v>5254</v>
      </c>
      <c r="G602" s="1"/>
      <c r="H602" s="1" t="s">
        <v>2826</v>
      </c>
      <c r="I602" s="1" t="s">
        <v>2670</v>
      </c>
      <c r="J602" t="s">
        <v>2387</v>
      </c>
    </row>
    <row r="603" spans="1:10" x14ac:dyDescent="0.35">
      <c r="A603" s="1" t="s">
        <v>174</v>
      </c>
      <c r="C603" t="s">
        <v>174</v>
      </c>
      <c r="D603" s="1" t="s">
        <v>173</v>
      </c>
      <c r="E603" s="3" t="s">
        <v>1139</v>
      </c>
      <c r="F603" s="2" t="s">
        <v>5254</v>
      </c>
      <c r="G603" s="2"/>
      <c r="H603" s="1" t="s">
        <v>171</v>
      </c>
      <c r="I603" s="1" t="s">
        <v>2862</v>
      </c>
      <c r="J603"/>
    </row>
    <row r="604" spans="1:10" x14ac:dyDescent="0.35">
      <c r="A604" s="1" t="s">
        <v>514</v>
      </c>
      <c r="C604" t="s">
        <v>514</v>
      </c>
      <c r="D604" s="1" t="s">
        <v>513</v>
      </c>
      <c r="E604" s="3" t="s">
        <v>1139</v>
      </c>
      <c r="F604" s="2" t="s">
        <v>5254</v>
      </c>
      <c r="G604" s="2"/>
      <c r="H604" s="1" t="s">
        <v>506</v>
      </c>
      <c r="I604" s="1" t="s">
        <v>2688</v>
      </c>
      <c r="J604"/>
    </row>
    <row r="605" spans="1:10" x14ac:dyDescent="0.35">
      <c r="A605" s="1" t="s">
        <v>2158</v>
      </c>
      <c r="C605" t="s">
        <v>2158</v>
      </c>
      <c r="D605" s="1" t="s">
        <v>2157</v>
      </c>
      <c r="E605" s="3" t="s">
        <v>2121</v>
      </c>
      <c r="F605" s="2" t="s">
        <v>5254</v>
      </c>
      <c r="G605" s="2"/>
      <c r="H605" s="1" t="s">
        <v>5254</v>
      </c>
      <c r="I605" s="1"/>
      <c r="J605" t="s">
        <v>2156</v>
      </c>
    </row>
    <row r="606" spans="1:10" x14ac:dyDescent="0.35">
      <c r="A606" s="1" t="s">
        <v>2035</v>
      </c>
      <c r="C606" t="s">
        <v>2035</v>
      </c>
      <c r="D606" s="1" t="s">
        <v>2034</v>
      </c>
      <c r="E606" s="3" t="s">
        <v>1995</v>
      </c>
      <c r="F606" s="2" t="s">
        <v>5254</v>
      </c>
      <c r="G606" s="2"/>
      <c r="H606" s="1" t="s">
        <v>5254</v>
      </c>
      <c r="I606" s="1"/>
      <c r="J606" t="s">
        <v>2033</v>
      </c>
    </row>
    <row r="607" spans="1:10" x14ac:dyDescent="0.35">
      <c r="A607" s="1" t="s">
        <v>106</v>
      </c>
      <c r="C607" t="s">
        <v>106</v>
      </c>
      <c r="D607" s="1" t="s">
        <v>105</v>
      </c>
      <c r="E607" s="3" t="s">
        <v>1139</v>
      </c>
      <c r="F607" s="2" t="s">
        <v>5254</v>
      </c>
      <c r="G607" s="2"/>
      <c r="H607" s="1" t="s">
        <v>994</v>
      </c>
      <c r="I607" s="1" t="s">
        <v>2635</v>
      </c>
      <c r="J607" t="s">
        <v>104</v>
      </c>
    </row>
    <row r="608" spans="1:10" x14ac:dyDescent="0.35">
      <c r="A608" s="1" t="s">
        <v>103</v>
      </c>
      <c r="C608" t="s">
        <v>103</v>
      </c>
      <c r="D608" s="1" t="s">
        <v>102</v>
      </c>
      <c r="E608" s="3" t="s">
        <v>1139</v>
      </c>
      <c r="F608" s="2" t="s">
        <v>5254</v>
      </c>
      <c r="G608" s="2"/>
      <c r="H608" s="1" t="s">
        <v>506</v>
      </c>
      <c r="I608" s="1" t="s">
        <v>2635</v>
      </c>
      <c r="J608" t="s">
        <v>101</v>
      </c>
    </row>
    <row r="609" spans="1:10" x14ac:dyDescent="0.35">
      <c r="A609" s="1" t="s">
        <v>1300</v>
      </c>
      <c r="C609" t="s">
        <v>1300</v>
      </c>
      <c r="D609" s="1" t="s">
        <v>1299</v>
      </c>
      <c r="E609" s="3" t="s">
        <v>1139</v>
      </c>
      <c r="F609" s="2" t="s">
        <v>5254</v>
      </c>
      <c r="G609" s="2" t="s">
        <v>2551</v>
      </c>
      <c r="H609" s="1"/>
      <c r="I609" s="1" t="s">
        <v>2596</v>
      </c>
      <c r="J609" t="s">
        <v>1298</v>
      </c>
    </row>
    <row r="610" spans="1:10" x14ac:dyDescent="0.35">
      <c r="A610" s="1" t="s">
        <v>1112</v>
      </c>
      <c r="C610" t="s">
        <v>1112</v>
      </c>
      <c r="D610" s="1" t="s">
        <v>1111</v>
      </c>
      <c r="E610" s="3" t="s">
        <v>1139</v>
      </c>
      <c r="F610" s="2" t="s">
        <v>5254</v>
      </c>
      <c r="G610" s="2"/>
      <c r="H610" s="1" t="s">
        <v>1099</v>
      </c>
      <c r="I610" s="1" t="s">
        <v>2855</v>
      </c>
      <c r="J610" t="s">
        <v>1110</v>
      </c>
    </row>
    <row r="611" spans="1:10" x14ac:dyDescent="0.35">
      <c r="A611" s="1" t="s">
        <v>864</v>
      </c>
      <c r="C611" t="s">
        <v>864</v>
      </c>
      <c r="D611" s="1" t="s">
        <v>863</v>
      </c>
      <c r="E611" s="3" t="s">
        <v>1139</v>
      </c>
      <c r="F611" s="2" t="s">
        <v>5254</v>
      </c>
      <c r="G611" s="2"/>
      <c r="H611" s="1" t="s">
        <v>835</v>
      </c>
      <c r="I611" s="1" t="s">
        <v>834</v>
      </c>
      <c r="J611" t="s">
        <v>862</v>
      </c>
    </row>
    <row r="612" spans="1:10" x14ac:dyDescent="0.35">
      <c r="A612" s="1" t="s">
        <v>1109</v>
      </c>
      <c r="C612" t="s">
        <v>1109</v>
      </c>
      <c r="D612" s="1" t="s">
        <v>1108</v>
      </c>
      <c r="E612" s="3" t="s">
        <v>1139</v>
      </c>
      <c r="F612" s="2" t="s">
        <v>5254</v>
      </c>
      <c r="G612" s="2" t="s">
        <v>2556</v>
      </c>
      <c r="H612" s="1" t="s">
        <v>1099</v>
      </c>
      <c r="I612" s="1" t="s">
        <v>2854</v>
      </c>
      <c r="J612" t="s">
        <v>1107</v>
      </c>
    </row>
    <row r="613" spans="1:10" x14ac:dyDescent="0.35">
      <c r="A613" s="1" t="s">
        <v>1297</v>
      </c>
      <c r="C613" t="s">
        <v>1297</v>
      </c>
      <c r="D613" s="1" t="s">
        <v>1296</v>
      </c>
      <c r="E613" s="3" t="s">
        <v>1139</v>
      </c>
      <c r="F613" s="2" t="s">
        <v>5254</v>
      </c>
      <c r="G613" s="2"/>
      <c r="H613" s="1"/>
      <c r="I613" s="1" t="s">
        <v>1175</v>
      </c>
      <c r="J613" t="s">
        <v>1295</v>
      </c>
    </row>
    <row r="614" spans="1:10" x14ac:dyDescent="0.35">
      <c r="A614" s="1" t="s">
        <v>2447</v>
      </c>
      <c r="B614" t="s">
        <v>2446</v>
      </c>
      <c r="C614" t="s">
        <v>2445</v>
      </c>
      <c r="D614" s="1" t="s">
        <v>2444</v>
      </c>
      <c r="E614" s="3" t="s">
        <v>2546</v>
      </c>
      <c r="F614" s="1" t="s">
        <v>5254</v>
      </c>
      <c r="G614" s="1"/>
      <c r="H614" s="1" t="s">
        <v>994</v>
      </c>
      <c r="I614" s="1" t="s">
        <v>2654</v>
      </c>
      <c r="J614" t="s">
        <v>2443</v>
      </c>
    </row>
    <row r="615" spans="1:10" x14ac:dyDescent="0.35">
      <c r="A615" s="1" t="s">
        <v>669</v>
      </c>
      <c r="C615" t="s">
        <v>669</v>
      </c>
      <c r="D615" s="1" t="s">
        <v>668</v>
      </c>
      <c r="E615" s="3" t="s">
        <v>1139</v>
      </c>
      <c r="F615" s="2" t="s">
        <v>5254</v>
      </c>
      <c r="G615" s="2"/>
      <c r="H615" s="1" t="s">
        <v>660</v>
      </c>
      <c r="I615" s="1" t="s">
        <v>2720</v>
      </c>
      <c r="J615" t="s">
        <v>667</v>
      </c>
    </row>
    <row r="616" spans="1:10" x14ac:dyDescent="0.35">
      <c r="A616" s="1" t="s">
        <v>1068</v>
      </c>
      <c r="B616" t="s">
        <v>1067</v>
      </c>
      <c r="C616" t="s">
        <v>1067</v>
      </c>
      <c r="D616" s="1" t="s">
        <v>1065</v>
      </c>
      <c r="E616" s="3" t="s">
        <v>1139</v>
      </c>
      <c r="F616" s="2" t="s">
        <v>1067</v>
      </c>
      <c r="G616" s="2"/>
      <c r="H616" s="1" t="s">
        <v>1066</v>
      </c>
      <c r="I616" s="1" t="s">
        <v>2714</v>
      </c>
      <c r="J616" t="s">
        <v>1064</v>
      </c>
    </row>
    <row r="617" spans="1:10" x14ac:dyDescent="0.35">
      <c r="A617" s="1" t="s">
        <v>282</v>
      </c>
      <c r="B617" t="s">
        <v>283</v>
      </c>
      <c r="C617" t="s">
        <v>282</v>
      </c>
      <c r="D617" s="1" t="s">
        <v>281</v>
      </c>
      <c r="E617" s="3" t="s">
        <v>1139</v>
      </c>
      <c r="F617" s="2" t="s">
        <v>5254</v>
      </c>
      <c r="G617" s="2"/>
      <c r="H617" s="1" t="s">
        <v>205</v>
      </c>
      <c r="I617" s="1" t="s">
        <v>2615</v>
      </c>
      <c r="J617" t="s">
        <v>280</v>
      </c>
    </row>
    <row r="618" spans="1:10" x14ac:dyDescent="0.35">
      <c r="A618" s="1" t="s">
        <v>1294</v>
      </c>
      <c r="C618" t="s">
        <v>1294</v>
      </c>
      <c r="D618" s="1" t="s">
        <v>1293</v>
      </c>
      <c r="E618" s="3" t="s">
        <v>1139</v>
      </c>
      <c r="F618" s="2" t="s">
        <v>5254</v>
      </c>
      <c r="G618" s="2" t="s">
        <v>2550</v>
      </c>
      <c r="H618" s="1"/>
      <c r="I618" s="1" t="s">
        <v>2591</v>
      </c>
      <c r="J618" t="s">
        <v>1292</v>
      </c>
    </row>
    <row r="619" spans="1:10" x14ac:dyDescent="0.35">
      <c r="A619" s="1" t="s">
        <v>1089</v>
      </c>
      <c r="C619" t="s">
        <v>1089</v>
      </c>
      <c r="D619" s="1" t="s">
        <v>1088</v>
      </c>
      <c r="E619" s="3" t="s">
        <v>1139</v>
      </c>
      <c r="F619" s="2" t="s">
        <v>5254</v>
      </c>
      <c r="G619" s="2" t="s">
        <v>2556</v>
      </c>
      <c r="H619" s="1" t="s">
        <v>1066</v>
      </c>
      <c r="I619" s="1" t="s">
        <v>2799</v>
      </c>
      <c r="J619" t="s">
        <v>1087</v>
      </c>
    </row>
    <row r="620" spans="1:10" x14ac:dyDescent="0.35">
      <c r="A620" s="1" t="s">
        <v>279</v>
      </c>
      <c r="C620" t="s">
        <v>279</v>
      </c>
      <c r="D620" s="1" t="s">
        <v>278</v>
      </c>
      <c r="E620" s="3" t="s">
        <v>1139</v>
      </c>
      <c r="F620" s="2" t="s">
        <v>5254</v>
      </c>
      <c r="G620" s="2"/>
      <c r="H620" s="1" t="s">
        <v>205</v>
      </c>
      <c r="I620" s="1" t="s">
        <v>2697</v>
      </c>
      <c r="J620" t="s">
        <v>277</v>
      </c>
    </row>
    <row r="621" spans="1:10" x14ac:dyDescent="0.35">
      <c r="A621" s="1" t="s">
        <v>1291</v>
      </c>
      <c r="C621" t="s">
        <v>1291</v>
      </c>
      <c r="D621" s="1" t="s">
        <v>1290</v>
      </c>
      <c r="E621" s="3" t="s">
        <v>1139</v>
      </c>
      <c r="F621" s="2" t="s">
        <v>5254</v>
      </c>
      <c r="G621" s="2" t="s">
        <v>2550</v>
      </c>
      <c r="H621" s="1"/>
      <c r="I621" s="1" t="s">
        <v>2591</v>
      </c>
      <c r="J621" t="s">
        <v>1289</v>
      </c>
    </row>
    <row r="622" spans="1:10" x14ac:dyDescent="0.35">
      <c r="A622" s="1" t="s">
        <v>276</v>
      </c>
      <c r="C622" t="s">
        <v>276</v>
      </c>
      <c r="D622" s="1" t="s">
        <v>275</v>
      </c>
      <c r="E622" s="3" t="s">
        <v>1139</v>
      </c>
      <c r="F622" s="2" t="s">
        <v>5254</v>
      </c>
      <c r="G622" s="2"/>
      <c r="H622" s="1" t="s">
        <v>205</v>
      </c>
      <c r="I622" s="1" t="s">
        <v>2697</v>
      </c>
      <c r="J622" t="s">
        <v>274</v>
      </c>
    </row>
    <row r="623" spans="1:10" x14ac:dyDescent="0.35">
      <c r="A623" s="1" t="s">
        <v>2300</v>
      </c>
      <c r="C623" t="s">
        <v>2300</v>
      </c>
      <c r="D623" s="1" t="s">
        <v>2299</v>
      </c>
      <c r="E623" s="3" t="s">
        <v>2546</v>
      </c>
      <c r="F623" s="1" t="s">
        <v>5254</v>
      </c>
      <c r="G623" s="1"/>
      <c r="H623" s="1" t="s">
        <v>994</v>
      </c>
      <c r="I623" s="1" t="s">
        <v>2578</v>
      </c>
      <c r="J623"/>
    </row>
    <row r="624" spans="1:10" x14ac:dyDescent="0.35">
      <c r="A624" s="1" t="s">
        <v>1288</v>
      </c>
      <c r="C624" t="s">
        <v>1288</v>
      </c>
      <c r="D624" s="1" t="s">
        <v>1287</v>
      </c>
      <c r="E624" s="3" t="s">
        <v>1139</v>
      </c>
      <c r="F624" s="2" t="s">
        <v>5254</v>
      </c>
      <c r="G624" s="2" t="s">
        <v>2550</v>
      </c>
      <c r="H624" s="1"/>
      <c r="I624" s="1" t="s">
        <v>2591</v>
      </c>
      <c r="J624" t="s">
        <v>1286</v>
      </c>
    </row>
    <row r="625" spans="1:10" x14ac:dyDescent="0.35">
      <c r="A625" s="1" t="s">
        <v>2155</v>
      </c>
      <c r="C625" t="s">
        <v>2155</v>
      </c>
      <c r="D625" s="1" t="s">
        <v>2154</v>
      </c>
      <c r="E625" s="3" t="s">
        <v>2121</v>
      </c>
      <c r="F625" s="2" t="s">
        <v>5254</v>
      </c>
      <c r="G625" s="2"/>
      <c r="H625" s="1" t="s">
        <v>5254</v>
      </c>
      <c r="I625" s="1"/>
      <c r="J625" t="s">
        <v>2153</v>
      </c>
    </row>
    <row r="626" spans="1:10" x14ac:dyDescent="0.35">
      <c r="A626" s="1" t="s">
        <v>273</v>
      </c>
      <c r="C626" t="s">
        <v>273</v>
      </c>
      <c r="D626" s="1" t="s">
        <v>272</v>
      </c>
      <c r="E626" s="3" t="s">
        <v>1139</v>
      </c>
      <c r="F626" s="2" t="s">
        <v>5254</v>
      </c>
      <c r="G626" s="2"/>
      <c r="H626" s="1" t="s">
        <v>205</v>
      </c>
      <c r="I626" s="1" t="s">
        <v>2697</v>
      </c>
      <c r="J626" t="s">
        <v>271</v>
      </c>
    </row>
    <row r="627" spans="1:10" x14ac:dyDescent="0.35">
      <c r="A627" s="1" t="s">
        <v>2236</v>
      </c>
      <c r="C627" t="s">
        <v>2236</v>
      </c>
      <c r="D627" s="1" t="s">
        <v>2235</v>
      </c>
      <c r="E627" s="3" t="s">
        <v>2546</v>
      </c>
      <c r="F627" s="1" t="s">
        <v>5254</v>
      </c>
      <c r="G627" s="1"/>
      <c r="H627" s="1" t="s">
        <v>994</v>
      </c>
      <c r="I627" s="1" t="s">
        <v>2578</v>
      </c>
      <c r="J627" t="s">
        <v>2234</v>
      </c>
    </row>
    <row r="628" spans="1:10" x14ac:dyDescent="0.35">
      <c r="A628" s="1" t="s">
        <v>100</v>
      </c>
      <c r="C628" t="s">
        <v>100</v>
      </c>
      <c r="D628" s="1" t="s">
        <v>99</v>
      </c>
      <c r="E628" s="3" t="s">
        <v>1139</v>
      </c>
      <c r="F628" s="2" t="s">
        <v>5254</v>
      </c>
      <c r="G628" s="2"/>
      <c r="H628" s="1" t="s">
        <v>994</v>
      </c>
      <c r="I628" s="1" t="s">
        <v>2638</v>
      </c>
      <c r="J628" t="s">
        <v>98</v>
      </c>
    </row>
    <row r="629" spans="1:10" x14ac:dyDescent="0.35">
      <c r="A629" s="1" t="s">
        <v>2362</v>
      </c>
      <c r="C629" t="s">
        <v>2362</v>
      </c>
      <c r="D629" s="1" t="s">
        <v>2361</v>
      </c>
      <c r="E629" s="3" t="s">
        <v>2546</v>
      </c>
      <c r="F629" s="1" t="s">
        <v>5254</v>
      </c>
      <c r="G629" s="1"/>
      <c r="H629" s="1" t="s">
        <v>994</v>
      </c>
      <c r="I629" s="1" t="s">
        <v>2578</v>
      </c>
      <c r="J629" t="s">
        <v>2360</v>
      </c>
    </row>
    <row r="630" spans="1:10" x14ac:dyDescent="0.35">
      <c r="A630" s="1" t="s">
        <v>270</v>
      </c>
      <c r="C630" t="s">
        <v>270</v>
      </c>
      <c r="D630" s="1" t="s">
        <v>269</v>
      </c>
      <c r="E630" s="3" t="s">
        <v>1139</v>
      </c>
      <c r="F630" s="2" t="s">
        <v>5254</v>
      </c>
      <c r="G630" s="2"/>
      <c r="H630" s="1" t="s">
        <v>205</v>
      </c>
      <c r="I630" s="1" t="s">
        <v>2697</v>
      </c>
      <c r="J630" t="s">
        <v>268</v>
      </c>
    </row>
    <row r="631" spans="1:10" x14ac:dyDescent="0.35">
      <c r="A631" s="1" t="s">
        <v>267</v>
      </c>
      <c r="C631" t="s">
        <v>267</v>
      </c>
      <c r="D631" s="1" t="s">
        <v>266</v>
      </c>
      <c r="E631" s="3" t="s">
        <v>1139</v>
      </c>
      <c r="F631" s="2" t="s">
        <v>5254</v>
      </c>
      <c r="G631" s="2"/>
      <c r="H631" s="1" t="s">
        <v>205</v>
      </c>
      <c r="I631" s="1" t="s">
        <v>2697</v>
      </c>
      <c r="J631" t="s">
        <v>265</v>
      </c>
    </row>
    <row r="632" spans="1:10" x14ac:dyDescent="0.35">
      <c r="A632" s="1" t="s">
        <v>1285</v>
      </c>
      <c r="C632" t="s">
        <v>1285</v>
      </c>
      <c r="D632" s="1" t="s">
        <v>1284</v>
      </c>
      <c r="E632" s="3" t="s">
        <v>1139</v>
      </c>
      <c r="F632" s="2" t="s">
        <v>2374</v>
      </c>
      <c r="G632" s="2" t="s">
        <v>2550</v>
      </c>
      <c r="H632" s="1"/>
      <c r="I632" s="1" t="s">
        <v>2591</v>
      </c>
      <c r="J632" t="s">
        <v>1283</v>
      </c>
    </row>
    <row r="633" spans="1:10" x14ac:dyDescent="0.35">
      <c r="A633" s="1" t="s">
        <v>1282</v>
      </c>
      <c r="C633" t="s">
        <v>1282</v>
      </c>
      <c r="D633" s="1" t="s">
        <v>1281</v>
      </c>
      <c r="E633" s="3" t="s">
        <v>1139</v>
      </c>
      <c r="F633" s="2" t="s">
        <v>5254</v>
      </c>
      <c r="G633" s="2" t="s">
        <v>2550</v>
      </c>
      <c r="H633" s="1"/>
      <c r="I633" s="1" t="s">
        <v>2591</v>
      </c>
      <c r="J633" t="s">
        <v>1280</v>
      </c>
    </row>
    <row r="634" spans="1:10" x14ac:dyDescent="0.35">
      <c r="A634" s="1" t="s">
        <v>550</v>
      </c>
      <c r="C634" t="s">
        <v>550</v>
      </c>
      <c r="D634" s="1" t="s">
        <v>549</v>
      </c>
      <c r="E634" s="3" t="s">
        <v>1139</v>
      </c>
      <c r="F634" s="2" t="s">
        <v>5254</v>
      </c>
      <c r="G634" s="2" t="s">
        <v>2562</v>
      </c>
      <c r="H634" s="1"/>
      <c r="I634" s="1" t="s">
        <v>2624</v>
      </c>
      <c r="J634" t="s">
        <v>548</v>
      </c>
    </row>
    <row r="635" spans="1:10" x14ac:dyDescent="0.35">
      <c r="A635" s="1" t="s">
        <v>1279</v>
      </c>
      <c r="C635" t="s">
        <v>1279</v>
      </c>
      <c r="D635" s="1" t="s">
        <v>1278</v>
      </c>
      <c r="E635" s="3" t="s">
        <v>1139</v>
      </c>
      <c r="F635" s="2" t="s">
        <v>5254</v>
      </c>
      <c r="G635" s="2" t="s">
        <v>2550</v>
      </c>
      <c r="H635" s="1"/>
      <c r="I635" s="1" t="s">
        <v>2591</v>
      </c>
      <c r="J635" t="s">
        <v>1277</v>
      </c>
    </row>
    <row r="636" spans="1:10" x14ac:dyDescent="0.35">
      <c r="A636" s="1" t="s">
        <v>1276</v>
      </c>
      <c r="C636" t="s">
        <v>1276</v>
      </c>
      <c r="D636" s="1" t="s">
        <v>1275</v>
      </c>
      <c r="E636" s="3" t="s">
        <v>1139</v>
      </c>
      <c r="F636" s="2" t="s">
        <v>5254</v>
      </c>
      <c r="G636" s="2" t="s">
        <v>2550</v>
      </c>
      <c r="H636" s="1"/>
      <c r="I636" s="1" t="s">
        <v>2591</v>
      </c>
      <c r="J636" t="s">
        <v>1274</v>
      </c>
    </row>
    <row r="637" spans="1:10" x14ac:dyDescent="0.35">
      <c r="A637" s="1" t="s">
        <v>2032</v>
      </c>
      <c r="C637" t="s">
        <v>2032</v>
      </c>
      <c r="D637" s="1" t="s">
        <v>2031</v>
      </c>
      <c r="E637" s="3" t="s">
        <v>1995</v>
      </c>
      <c r="F637" s="2" t="s">
        <v>5254</v>
      </c>
      <c r="G637" s="2"/>
      <c r="H637" s="1" t="s">
        <v>5254</v>
      </c>
      <c r="I637" s="1"/>
      <c r="J637" t="s">
        <v>2030</v>
      </c>
    </row>
    <row r="638" spans="1:10" x14ac:dyDescent="0.35">
      <c r="A638" s="1" t="s">
        <v>512</v>
      </c>
      <c r="C638" t="s">
        <v>512</v>
      </c>
      <c r="D638" s="1" t="s">
        <v>511</v>
      </c>
      <c r="E638" s="3" t="s">
        <v>1139</v>
      </c>
      <c r="F638" s="2" t="s">
        <v>5254</v>
      </c>
      <c r="G638" s="2"/>
      <c r="H638" s="1" t="s">
        <v>506</v>
      </c>
      <c r="I638" s="1" t="s">
        <v>2688</v>
      </c>
      <c r="J638" t="s">
        <v>510</v>
      </c>
    </row>
    <row r="639" spans="1:10" x14ac:dyDescent="0.35">
      <c r="A639" s="1" t="s">
        <v>2029</v>
      </c>
      <c r="C639" t="s">
        <v>2029</v>
      </c>
      <c r="D639" s="1" t="s">
        <v>2028</v>
      </c>
      <c r="E639" s="3" t="s">
        <v>1995</v>
      </c>
      <c r="F639" s="2" t="s">
        <v>5254</v>
      </c>
      <c r="G639" s="2"/>
      <c r="H639" s="1" t="s">
        <v>5254</v>
      </c>
      <c r="I639" s="1"/>
      <c r="J639" t="s">
        <v>2027</v>
      </c>
    </row>
    <row r="640" spans="1:10" x14ac:dyDescent="0.35">
      <c r="A640" s="1" t="s">
        <v>547</v>
      </c>
      <c r="B640" t="s">
        <v>546</v>
      </c>
      <c r="C640" t="s">
        <v>546</v>
      </c>
      <c r="D640" s="1" t="s">
        <v>544</v>
      </c>
      <c r="E640" s="3" t="s">
        <v>1139</v>
      </c>
      <c r="F640" s="2" t="s">
        <v>5254</v>
      </c>
      <c r="G640" s="2" t="s">
        <v>2562</v>
      </c>
      <c r="H640" s="1" t="s">
        <v>205</v>
      </c>
      <c r="I640" s="1" t="s">
        <v>2839</v>
      </c>
      <c r="J640" t="s">
        <v>543</v>
      </c>
    </row>
    <row r="641" spans="1:10" x14ac:dyDescent="0.35">
      <c r="A641" s="1" t="s">
        <v>264</v>
      </c>
      <c r="B641" t="s">
        <v>263</v>
      </c>
      <c r="C641" t="s">
        <v>263</v>
      </c>
      <c r="D641" s="1" t="s">
        <v>262</v>
      </c>
      <c r="E641" s="3" t="s">
        <v>1139</v>
      </c>
      <c r="F641" s="2" t="s">
        <v>5254</v>
      </c>
      <c r="G641" s="2"/>
      <c r="H641" s="1" t="s">
        <v>205</v>
      </c>
      <c r="I641" s="1" t="s">
        <v>2615</v>
      </c>
      <c r="J641" t="s">
        <v>261</v>
      </c>
    </row>
    <row r="642" spans="1:10" x14ac:dyDescent="0.35">
      <c r="A642" s="1" t="s">
        <v>1272</v>
      </c>
      <c r="B642" t="s">
        <v>1273</v>
      </c>
      <c r="C642" t="s">
        <v>1272</v>
      </c>
      <c r="D642" s="1" t="s">
        <v>1271</v>
      </c>
      <c r="E642" s="3" t="s">
        <v>1139</v>
      </c>
      <c r="F642" s="2" t="s">
        <v>5254</v>
      </c>
      <c r="G642" s="2"/>
      <c r="H642" s="1"/>
      <c r="I642" s="1" t="s">
        <v>1175</v>
      </c>
      <c r="J642" t="s">
        <v>1270</v>
      </c>
    </row>
    <row r="643" spans="1:10" x14ac:dyDescent="0.35">
      <c r="A643" s="1" t="s">
        <v>2152</v>
      </c>
      <c r="C643" t="s">
        <v>2152</v>
      </c>
      <c r="D643" s="1" t="s">
        <v>2151</v>
      </c>
      <c r="E643" s="3" t="s">
        <v>2121</v>
      </c>
      <c r="F643" s="2" t="s">
        <v>5254</v>
      </c>
      <c r="G643" s="2"/>
      <c r="H643" s="1" t="s">
        <v>5254</v>
      </c>
      <c r="I643" s="1"/>
      <c r="J643" t="s">
        <v>2150</v>
      </c>
    </row>
    <row r="644" spans="1:10" x14ac:dyDescent="0.35">
      <c r="A644" s="1" t="s">
        <v>172</v>
      </c>
      <c r="C644" t="s">
        <v>172</v>
      </c>
      <c r="D644" s="1" t="s">
        <v>170</v>
      </c>
      <c r="E644" s="3" t="s">
        <v>1139</v>
      </c>
      <c r="F644" s="2" t="s">
        <v>5254</v>
      </c>
      <c r="G644" s="2"/>
      <c r="H644" s="1" t="s">
        <v>171</v>
      </c>
      <c r="I644" s="1" t="s">
        <v>2703</v>
      </c>
      <c r="J644" t="s">
        <v>169</v>
      </c>
    </row>
    <row r="645" spans="1:10" x14ac:dyDescent="0.35">
      <c r="A645" s="1" t="s">
        <v>1269</v>
      </c>
      <c r="C645" t="s">
        <v>1269</v>
      </c>
      <c r="D645" s="1" t="s">
        <v>1268</v>
      </c>
      <c r="E645" s="3" t="s">
        <v>1139</v>
      </c>
      <c r="F645" s="2" t="s">
        <v>5254</v>
      </c>
      <c r="G645" s="2" t="s">
        <v>2550</v>
      </c>
      <c r="H645" s="1"/>
      <c r="I645" s="1" t="s">
        <v>2591</v>
      </c>
      <c r="J645" t="s">
        <v>1267</v>
      </c>
    </row>
    <row r="646" spans="1:10" x14ac:dyDescent="0.35">
      <c r="A646" s="1" t="s">
        <v>2026</v>
      </c>
      <c r="C646" t="s">
        <v>2026</v>
      </c>
      <c r="D646" s="1" t="s">
        <v>2025</v>
      </c>
      <c r="E646" s="3" t="s">
        <v>1995</v>
      </c>
      <c r="F646" s="2" t="s">
        <v>5254</v>
      </c>
      <c r="G646" s="2"/>
      <c r="H646" s="1" t="s">
        <v>5254</v>
      </c>
      <c r="I646" s="1"/>
      <c r="J646" t="s">
        <v>2024</v>
      </c>
    </row>
    <row r="647" spans="1:10" x14ac:dyDescent="0.35">
      <c r="A647" s="1" t="s">
        <v>260</v>
      </c>
      <c r="C647" t="s">
        <v>260</v>
      </c>
      <c r="D647" s="1" t="s">
        <v>259</v>
      </c>
      <c r="E647" s="3" t="s">
        <v>1139</v>
      </c>
      <c r="F647" s="2" t="s">
        <v>5254</v>
      </c>
      <c r="G647" s="2"/>
      <c r="H647" s="1" t="s">
        <v>205</v>
      </c>
      <c r="I647" s="1" t="s">
        <v>2613</v>
      </c>
      <c r="J647" t="s">
        <v>258</v>
      </c>
    </row>
    <row r="648" spans="1:10" x14ac:dyDescent="0.35">
      <c r="A648" s="1" t="s">
        <v>1266</v>
      </c>
      <c r="C648" t="s">
        <v>1266</v>
      </c>
      <c r="D648" s="1" t="s">
        <v>1265</v>
      </c>
      <c r="E648" s="3" t="s">
        <v>1139</v>
      </c>
      <c r="F648" s="2" t="s">
        <v>5292</v>
      </c>
      <c r="G648" s="2" t="s">
        <v>2551</v>
      </c>
      <c r="H648" s="1"/>
      <c r="I648" s="1" t="s">
        <v>2596</v>
      </c>
      <c r="J648" t="s">
        <v>1264</v>
      </c>
    </row>
    <row r="649" spans="1:10" x14ac:dyDescent="0.35">
      <c r="A649" s="1" t="s">
        <v>524</v>
      </c>
      <c r="C649" t="s">
        <v>524</v>
      </c>
      <c r="D649" s="1" t="s">
        <v>523</v>
      </c>
      <c r="E649" s="3" t="s">
        <v>1139</v>
      </c>
      <c r="F649" s="2" t="s">
        <v>5254</v>
      </c>
      <c r="G649" s="2"/>
      <c r="H649" s="1" t="s">
        <v>520</v>
      </c>
      <c r="I649" s="1" t="s">
        <v>2689</v>
      </c>
      <c r="J649" t="s">
        <v>522</v>
      </c>
    </row>
    <row r="650" spans="1:10" x14ac:dyDescent="0.35">
      <c r="A650" s="1" t="s">
        <v>1263</v>
      </c>
      <c r="C650" t="s">
        <v>1263</v>
      </c>
      <c r="D650" s="1" t="s">
        <v>1262</v>
      </c>
      <c r="E650" s="3" t="s">
        <v>1139</v>
      </c>
      <c r="F650" s="2" t="s">
        <v>5254</v>
      </c>
      <c r="G650" s="2" t="s">
        <v>2550</v>
      </c>
      <c r="H650" s="1"/>
      <c r="I650" s="1" t="s">
        <v>2591</v>
      </c>
      <c r="J650" t="s">
        <v>1261</v>
      </c>
    </row>
    <row r="651" spans="1:10" x14ac:dyDescent="0.35">
      <c r="A651" s="1" t="s">
        <v>10</v>
      </c>
      <c r="B651" t="s">
        <v>9</v>
      </c>
      <c r="C651" t="s">
        <v>8</v>
      </c>
      <c r="D651" s="1" t="s">
        <v>7</v>
      </c>
      <c r="E651" s="3" t="s">
        <v>1139</v>
      </c>
      <c r="F651" s="2" t="s">
        <v>5254</v>
      </c>
      <c r="G651" s="2"/>
      <c r="H651" s="1" t="s">
        <v>2</v>
      </c>
      <c r="I651" s="1" t="s">
        <v>2612</v>
      </c>
      <c r="J651" t="s">
        <v>6</v>
      </c>
    </row>
    <row r="652" spans="1:10" x14ac:dyDescent="0.35">
      <c r="A652" s="1" t="s">
        <v>1260</v>
      </c>
      <c r="B652" t="s">
        <v>1259</v>
      </c>
      <c r="C652" t="s">
        <v>1258</v>
      </c>
      <c r="D652" s="1" t="s">
        <v>1257</v>
      </c>
      <c r="E652" s="3" t="s">
        <v>1139</v>
      </c>
      <c r="F652" s="2" t="s">
        <v>5254</v>
      </c>
      <c r="G652" s="2" t="s">
        <v>2556</v>
      </c>
      <c r="H652" s="1"/>
      <c r="I652" s="1" t="s">
        <v>2583</v>
      </c>
      <c r="J652" t="s">
        <v>1256</v>
      </c>
    </row>
    <row r="653" spans="1:10" x14ac:dyDescent="0.35">
      <c r="A653" s="1" t="s">
        <v>1254</v>
      </c>
      <c r="B653" t="s">
        <v>1255</v>
      </c>
      <c r="C653" t="s">
        <v>1254</v>
      </c>
      <c r="D653" s="1" t="s">
        <v>1253</v>
      </c>
      <c r="E653" s="3" t="s">
        <v>1139</v>
      </c>
      <c r="F653" s="2" t="s">
        <v>5254</v>
      </c>
      <c r="G653" s="2"/>
      <c r="H653" s="1"/>
      <c r="I653" s="1" t="s">
        <v>1175</v>
      </c>
      <c r="J653" t="s">
        <v>1252</v>
      </c>
    </row>
    <row r="654" spans="1:10" x14ac:dyDescent="0.35">
      <c r="A654" s="1" t="s">
        <v>1250</v>
      </c>
      <c r="B654" t="s">
        <v>1251</v>
      </c>
      <c r="C654" t="s">
        <v>1250</v>
      </c>
      <c r="D654" s="1" t="s">
        <v>1249</v>
      </c>
      <c r="E654" s="3" t="s">
        <v>1139</v>
      </c>
      <c r="F654" s="2" t="s">
        <v>5254</v>
      </c>
      <c r="G654" s="2" t="s">
        <v>2550</v>
      </c>
      <c r="H654" s="1"/>
      <c r="I654" s="1" t="s">
        <v>2593</v>
      </c>
      <c r="J654" t="s">
        <v>1248</v>
      </c>
    </row>
    <row r="655" spans="1:10" x14ac:dyDescent="0.35">
      <c r="A655" s="1" t="s">
        <v>97</v>
      </c>
      <c r="C655" t="s">
        <v>96</v>
      </c>
      <c r="D655" s="1" t="s">
        <v>95</v>
      </c>
      <c r="E655" s="3" t="s">
        <v>1139</v>
      </c>
      <c r="F655" s="2" t="s">
        <v>5254</v>
      </c>
      <c r="G655" s="2"/>
      <c r="H655" s="1" t="s">
        <v>506</v>
      </c>
      <c r="I655" s="1" t="s">
        <v>2638</v>
      </c>
      <c r="J655" t="s">
        <v>94</v>
      </c>
    </row>
    <row r="656" spans="1:10" x14ac:dyDescent="0.35">
      <c r="A656" s="1" t="s">
        <v>2217</v>
      </c>
      <c r="C656" t="s">
        <v>2217</v>
      </c>
      <c r="D656" s="1" t="s">
        <v>2216</v>
      </c>
      <c r="E656" s="3" t="s">
        <v>2546</v>
      </c>
      <c r="F656" s="1" t="s">
        <v>5254</v>
      </c>
      <c r="G656" s="1"/>
      <c r="H656" s="1" t="s">
        <v>994</v>
      </c>
      <c r="I656" s="1" t="s">
        <v>2578</v>
      </c>
      <c r="J656" t="s">
        <v>2215</v>
      </c>
    </row>
    <row r="657" spans="1:10" x14ac:dyDescent="0.35">
      <c r="A657" s="1" t="s">
        <v>257</v>
      </c>
      <c r="C657" t="s">
        <v>257</v>
      </c>
      <c r="D657" s="1" t="s">
        <v>256</v>
      </c>
      <c r="E657" s="3" t="s">
        <v>1139</v>
      </c>
      <c r="F657" s="2" t="s">
        <v>5254</v>
      </c>
      <c r="G657" s="2"/>
      <c r="H657" s="1" t="s">
        <v>205</v>
      </c>
      <c r="I657" s="1" t="s">
        <v>2613</v>
      </c>
      <c r="J657" t="s">
        <v>255</v>
      </c>
    </row>
    <row r="658" spans="1:10" x14ac:dyDescent="0.35">
      <c r="A658" s="1" t="s">
        <v>2442</v>
      </c>
      <c r="C658" t="s">
        <v>2442</v>
      </c>
      <c r="D658" s="1" t="s">
        <v>2441</v>
      </c>
      <c r="E658" s="3" t="s">
        <v>2546</v>
      </c>
      <c r="F658" s="1" t="s">
        <v>5254</v>
      </c>
      <c r="G658" s="1"/>
      <c r="H658" s="1" t="s">
        <v>994</v>
      </c>
      <c r="I658" s="1" t="s">
        <v>2578</v>
      </c>
      <c r="J658" t="s">
        <v>2440</v>
      </c>
    </row>
    <row r="659" spans="1:10" x14ac:dyDescent="0.35">
      <c r="A659" s="1" t="s">
        <v>93</v>
      </c>
      <c r="C659" t="s">
        <v>93</v>
      </c>
      <c r="D659" s="1" t="s">
        <v>92</v>
      </c>
      <c r="E659" s="3" t="s">
        <v>1139</v>
      </c>
      <c r="F659" s="2" t="s">
        <v>5254</v>
      </c>
      <c r="G659" s="2"/>
      <c r="H659" s="1" t="s">
        <v>5295</v>
      </c>
      <c r="I659" s="1" t="s">
        <v>2639</v>
      </c>
      <c r="J659" t="s">
        <v>91</v>
      </c>
    </row>
    <row r="660" spans="1:10" x14ac:dyDescent="0.35">
      <c r="A660" s="1" t="s">
        <v>2149</v>
      </c>
      <c r="C660" t="s">
        <v>2149</v>
      </c>
      <c r="D660" s="1" t="s">
        <v>2148</v>
      </c>
      <c r="E660" s="3" t="s">
        <v>2121</v>
      </c>
      <c r="F660" s="2" t="s">
        <v>5254</v>
      </c>
      <c r="G660" s="2"/>
      <c r="H660" s="1" t="s">
        <v>5254</v>
      </c>
      <c r="I660" s="1"/>
      <c r="J660" t="s">
        <v>2147</v>
      </c>
    </row>
    <row r="661" spans="1:10" x14ac:dyDescent="0.35">
      <c r="A661" s="1" t="s">
        <v>2146</v>
      </c>
      <c r="C661" t="s">
        <v>2146</v>
      </c>
      <c r="D661" s="1" t="s">
        <v>2145</v>
      </c>
      <c r="E661" s="3" t="s">
        <v>2121</v>
      </c>
      <c r="F661" s="2" t="s">
        <v>5254</v>
      </c>
      <c r="G661" s="2"/>
      <c r="H661" s="1" t="s">
        <v>5254</v>
      </c>
      <c r="I661" s="1"/>
      <c r="J661" t="s">
        <v>2144</v>
      </c>
    </row>
    <row r="662" spans="1:10" x14ac:dyDescent="0.35">
      <c r="A662" s="1" t="s">
        <v>2143</v>
      </c>
      <c r="C662" t="s">
        <v>2143</v>
      </c>
      <c r="D662" s="1" t="s">
        <v>2142</v>
      </c>
      <c r="E662" s="3" t="s">
        <v>2121</v>
      </c>
      <c r="F662" s="2" t="s">
        <v>5254</v>
      </c>
      <c r="G662" s="2"/>
      <c r="H662" s="1" t="s">
        <v>5254</v>
      </c>
      <c r="I662" s="1"/>
      <c r="J662" t="s">
        <v>2141</v>
      </c>
    </row>
    <row r="663" spans="1:10" x14ac:dyDescent="0.35">
      <c r="A663" s="1" t="s">
        <v>254</v>
      </c>
      <c r="C663" t="s">
        <v>254</v>
      </c>
      <c r="D663" s="1" t="s">
        <v>253</v>
      </c>
      <c r="E663" s="3" t="s">
        <v>1139</v>
      </c>
      <c r="F663" s="2" t="s">
        <v>5254</v>
      </c>
      <c r="G663" s="2"/>
      <c r="H663" s="1" t="s">
        <v>205</v>
      </c>
      <c r="I663" s="1" t="s">
        <v>2618</v>
      </c>
      <c r="J663" t="s">
        <v>252</v>
      </c>
    </row>
    <row r="664" spans="1:10" x14ac:dyDescent="0.35">
      <c r="A664" s="1" t="s">
        <v>250</v>
      </c>
      <c r="B664" t="s">
        <v>251</v>
      </c>
      <c r="C664" t="s">
        <v>250</v>
      </c>
      <c r="D664" s="1" t="s">
        <v>249</v>
      </c>
      <c r="E664" s="3" t="s">
        <v>1139</v>
      </c>
      <c r="F664" s="2" t="s">
        <v>5254</v>
      </c>
      <c r="G664" s="2"/>
      <c r="H664" s="1" t="s">
        <v>205</v>
      </c>
      <c r="I664" s="1" t="s">
        <v>2615</v>
      </c>
      <c r="J664" t="s">
        <v>248</v>
      </c>
    </row>
    <row r="665" spans="1:10" x14ac:dyDescent="0.35">
      <c r="A665" s="1" t="s">
        <v>2140</v>
      </c>
      <c r="C665" t="s">
        <v>2140</v>
      </c>
      <c r="D665" s="1" t="s">
        <v>2139</v>
      </c>
      <c r="E665" s="3" t="s">
        <v>2121</v>
      </c>
      <c r="F665" s="2" t="s">
        <v>5254</v>
      </c>
      <c r="G665" s="2"/>
      <c r="H665" s="1" t="s">
        <v>5254</v>
      </c>
      <c r="I665" s="1"/>
      <c r="J665" t="s">
        <v>2138</v>
      </c>
    </row>
    <row r="666" spans="1:10" x14ac:dyDescent="0.35">
      <c r="A666" s="1" t="s">
        <v>666</v>
      </c>
      <c r="C666" t="s">
        <v>666</v>
      </c>
      <c r="D666" s="1" t="s">
        <v>664</v>
      </c>
      <c r="E666" s="3" t="s">
        <v>1139</v>
      </c>
      <c r="F666" s="2" t="s">
        <v>5254</v>
      </c>
      <c r="G666" s="2"/>
      <c r="H666" s="1" t="s">
        <v>660</v>
      </c>
      <c r="I666" s="1" t="s">
        <v>665</v>
      </c>
      <c r="J666" t="s">
        <v>663</v>
      </c>
    </row>
    <row r="667" spans="1:10" x14ac:dyDescent="0.35">
      <c r="A667" s="1" t="s">
        <v>2137</v>
      </c>
      <c r="C667" t="s">
        <v>2137</v>
      </c>
      <c r="D667" s="1" t="s">
        <v>2136</v>
      </c>
      <c r="E667" s="3" t="s">
        <v>2121</v>
      </c>
      <c r="F667" s="2" t="s">
        <v>5254</v>
      </c>
      <c r="G667" s="2"/>
      <c r="H667" s="1" t="s">
        <v>5254</v>
      </c>
      <c r="I667" s="1"/>
      <c r="J667" t="s">
        <v>2135</v>
      </c>
    </row>
    <row r="668" spans="1:10" x14ac:dyDescent="0.35">
      <c r="A668" s="1" t="s">
        <v>2134</v>
      </c>
      <c r="C668" t="s">
        <v>2134</v>
      </c>
      <c r="D668" s="1" t="s">
        <v>2133</v>
      </c>
      <c r="E668" s="3" t="s">
        <v>2121</v>
      </c>
      <c r="F668" s="2" t="s">
        <v>5254</v>
      </c>
      <c r="G668" s="2"/>
      <c r="H668" s="1" t="s">
        <v>5254</v>
      </c>
      <c r="I668" s="1"/>
      <c r="J668" t="s">
        <v>2132</v>
      </c>
    </row>
    <row r="669" spans="1:10" x14ac:dyDescent="0.35">
      <c r="A669" s="1" t="s">
        <v>1247</v>
      </c>
      <c r="C669" t="s">
        <v>1247</v>
      </c>
      <c r="D669" s="1" t="s">
        <v>1246</v>
      </c>
      <c r="E669" s="3" t="s">
        <v>1139</v>
      </c>
      <c r="F669" s="2" t="s">
        <v>5254</v>
      </c>
      <c r="G669" s="2" t="s">
        <v>2551</v>
      </c>
      <c r="H669" s="1"/>
      <c r="I669" s="1" t="s">
        <v>2596</v>
      </c>
      <c r="J669" t="s">
        <v>1245</v>
      </c>
    </row>
    <row r="670" spans="1:10" x14ac:dyDescent="0.35">
      <c r="A670" s="1" t="s">
        <v>247</v>
      </c>
      <c r="C670" t="s">
        <v>247</v>
      </c>
      <c r="D670" s="1" t="s">
        <v>246</v>
      </c>
      <c r="E670" s="3" t="s">
        <v>1139</v>
      </c>
      <c r="F670" s="2" t="s">
        <v>5254</v>
      </c>
      <c r="G670" s="2" t="s">
        <v>2550</v>
      </c>
      <c r="H670" s="1" t="s">
        <v>709</v>
      </c>
      <c r="I670" s="2" t="s">
        <v>2776</v>
      </c>
      <c r="J670" t="s">
        <v>245</v>
      </c>
    </row>
    <row r="671" spans="1:10" x14ac:dyDescent="0.35">
      <c r="A671" s="1" t="s">
        <v>710</v>
      </c>
      <c r="C671" t="s">
        <v>710</v>
      </c>
      <c r="D671" s="1" t="s">
        <v>708</v>
      </c>
      <c r="E671" s="3" t="s">
        <v>1139</v>
      </c>
      <c r="F671" s="2" t="s">
        <v>5254</v>
      </c>
      <c r="G671" s="2"/>
      <c r="H671" s="1" t="s">
        <v>709</v>
      </c>
      <c r="I671" s="2" t="s">
        <v>2776</v>
      </c>
      <c r="J671" t="s">
        <v>707</v>
      </c>
    </row>
    <row r="672" spans="1:10" x14ac:dyDescent="0.35">
      <c r="A672" s="1" t="s">
        <v>542</v>
      </c>
      <c r="C672" t="s">
        <v>542</v>
      </c>
      <c r="D672" s="1" t="s">
        <v>541</v>
      </c>
      <c r="E672" s="3" t="s">
        <v>1139</v>
      </c>
      <c r="F672" s="2" t="s">
        <v>5254</v>
      </c>
      <c r="G672" s="2" t="s">
        <v>2562</v>
      </c>
      <c r="H672" s="1" t="s">
        <v>709</v>
      </c>
      <c r="I672" s="2" t="s">
        <v>2776</v>
      </c>
      <c r="J672" t="s">
        <v>540</v>
      </c>
    </row>
    <row r="673" spans="1:10" x14ac:dyDescent="0.35">
      <c r="A673" s="1" t="s">
        <v>244</v>
      </c>
      <c r="C673" t="s">
        <v>244</v>
      </c>
      <c r="D673" s="1" t="s">
        <v>243</v>
      </c>
      <c r="E673" s="3" t="s">
        <v>2546</v>
      </c>
      <c r="F673" s="2" t="s">
        <v>5254</v>
      </c>
      <c r="G673" s="2" t="s">
        <v>2556</v>
      </c>
      <c r="H673" s="1" t="s">
        <v>2777</v>
      </c>
      <c r="I673" s="2" t="s">
        <v>5241</v>
      </c>
      <c r="J673"/>
    </row>
    <row r="674" spans="1:10" x14ac:dyDescent="0.35">
      <c r="A674" s="1" t="s">
        <v>242</v>
      </c>
      <c r="C674" t="s">
        <v>242</v>
      </c>
      <c r="D674" s="1" t="s">
        <v>241</v>
      </c>
      <c r="E674" s="3" t="s">
        <v>1139</v>
      </c>
      <c r="F674" s="2" t="s">
        <v>5254</v>
      </c>
      <c r="G674" s="2" t="s">
        <v>2556</v>
      </c>
      <c r="H674" s="1" t="s">
        <v>709</v>
      </c>
      <c r="I674" s="2" t="s">
        <v>2800</v>
      </c>
      <c r="J674"/>
    </row>
    <row r="675" spans="1:10" x14ac:dyDescent="0.35">
      <c r="A675" s="1" t="s">
        <v>240</v>
      </c>
      <c r="C675" t="s">
        <v>240</v>
      </c>
      <c r="D675" s="1" t="s">
        <v>239</v>
      </c>
      <c r="E675" s="3" t="s">
        <v>2546</v>
      </c>
      <c r="F675" s="2" t="s">
        <v>5254</v>
      </c>
      <c r="G675" s="2" t="s">
        <v>2556</v>
      </c>
      <c r="H675" s="1" t="s">
        <v>2777</v>
      </c>
      <c r="I675" s="2" t="s">
        <v>5242</v>
      </c>
      <c r="J675" t="s">
        <v>238</v>
      </c>
    </row>
    <row r="676" spans="1:10" x14ac:dyDescent="0.35">
      <c r="A676" s="1" t="s">
        <v>2131</v>
      </c>
      <c r="C676" t="s">
        <v>2131</v>
      </c>
      <c r="D676" s="1" t="s">
        <v>2130</v>
      </c>
      <c r="E676" s="3" t="s">
        <v>2121</v>
      </c>
      <c r="F676" s="2" t="s">
        <v>5254</v>
      </c>
      <c r="G676" s="2"/>
      <c r="H676" s="1" t="s">
        <v>5254</v>
      </c>
      <c r="I676" s="1"/>
      <c r="J676" t="s">
        <v>2129</v>
      </c>
    </row>
    <row r="677" spans="1:10" x14ac:dyDescent="0.35">
      <c r="A677" s="1" t="s">
        <v>509</v>
      </c>
      <c r="C677" t="s">
        <v>509</v>
      </c>
      <c r="D677" s="1" t="s">
        <v>508</v>
      </c>
      <c r="E677" s="3" t="s">
        <v>1139</v>
      </c>
      <c r="F677" s="2" t="s">
        <v>5254</v>
      </c>
      <c r="G677" s="2" t="s">
        <v>2555</v>
      </c>
      <c r="H677" s="1" t="s">
        <v>506</v>
      </c>
      <c r="I677" s="1" t="s">
        <v>2690</v>
      </c>
      <c r="J677"/>
    </row>
    <row r="678" spans="1:10" x14ac:dyDescent="0.35">
      <c r="A678" s="1" t="s">
        <v>2427</v>
      </c>
      <c r="C678" t="s">
        <v>2427</v>
      </c>
      <c r="D678" s="1" t="s">
        <v>2426</v>
      </c>
      <c r="E678" s="3" t="s">
        <v>2546</v>
      </c>
      <c r="F678" s="1" t="s">
        <v>5254</v>
      </c>
      <c r="G678" s="1"/>
      <c r="H678" s="1" t="s">
        <v>994</v>
      </c>
      <c r="I678" s="1" t="s">
        <v>2578</v>
      </c>
      <c r="J678"/>
    </row>
    <row r="679" spans="1:10" x14ac:dyDescent="0.35">
      <c r="A679" s="1" t="s">
        <v>1244</v>
      </c>
      <c r="C679" t="s">
        <v>1244</v>
      </c>
      <c r="D679" s="1" t="s">
        <v>1243</v>
      </c>
      <c r="E679" s="3" t="s">
        <v>1139</v>
      </c>
      <c r="F679" s="2" t="s">
        <v>5254</v>
      </c>
      <c r="G679" s="2" t="s">
        <v>2550</v>
      </c>
      <c r="H679" s="1"/>
      <c r="I679" s="1" t="s">
        <v>2591</v>
      </c>
      <c r="J679" t="s">
        <v>1242</v>
      </c>
    </row>
    <row r="680" spans="1:10" x14ac:dyDescent="0.35">
      <c r="A680" s="1" t="s">
        <v>237</v>
      </c>
      <c r="C680" t="s">
        <v>237</v>
      </c>
      <c r="D680" s="1" t="s">
        <v>236</v>
      </c>
      <c r="E680" s="3" t="s">
        <v>1139</v>
      </c>
      <c r="F680" s="2" t="s">
        <v>5254</v>
      </c>
      <c r="G680" s="2" t="s">
        <v>2556</v>
      </c>
      <c r="H680" s="1" t="s">
        <v>205</v>
      </c>
      <c r="I680" s="1" t="s">
        <v>2698</v>
      </c>
      <c r="J680" t="s">
        <v>235</v>
      </c>
    </row>
    <row r="681" spans="1:10" x14ac:dyDescent="0.35">
      <c r="A681" s="1" t="s">
        <v>1241</v>
      </c>
      <c r="C681" t="s">
        <v>1241</v>
      </c>
      <c r="D681" s="1" t="s">
        <v>1240</v>
      </c>
      <c r="E681" s="3" t="s">
        <v>1139</v>
      </c>
      <c r="F681" s="2" t="s">
        <v>5254</v>
      </c>
      <c r="G681" s="2" t="s">
        <v>2550</v>
      </c>
      <c r="H681" s="1"/>
      <c r="I681" s="1" t="s">
        <v>2591</v>
      </c>
      <c r="J681" t="s">
        <v>1239</v>
      </c>
    </row>
    <row r="682" spans="1:10" x14ac:dyDescent="0.35">
      <c r="A682" s="1" t="s">
        <v>1106</v>
      </c>
      <c r="C682" t="s">
        <v>1106</v>
      </c>
      <c r="D682" s="1" t="s">
        <v>1105</v>
      </c>
      <c r="E682" s="3" t="s">
        <v>1139</v>
      </c>
      <c r="F682" s="2" t="s">
        <v>5254</v>
      </c>
      <c r="G682" s="2"/>
      <c r="H682" s="1" t="s">
        <v>1099</v>
      </c>
      <c r="I682" s="1" t="s">
        <v>2854</v>
      </c>
      <c r="J682" t="s">
        <v>1104</v>
      </c>
    </row>
    <row r="683" spans="1:10" x14ac:dyDescent="0.35">
      <c r="A683" s="1" t="s">
        <v>1103</v>
      </c>
      <c r="C683" t="s">
        <v>1103</v>
      </c>
      <c r="D683" s="1" t="s">
        <v>1102</v>
      </c>
      <c r="E683" s="3" t="s">
        <v>1139</v>
      </c>
      <c r="F683" s="2" t="s">
        <v>5254</v>
      </c>
      <c r="G683" s="2"/>
      <c r="H683" s="1" t="s">
        <v>1099</v>
      </c>
      <c r="I683" s="1" t="s">
        <v>2854</v>
      </c>
      <c r="J683" t="s">
        <v>1101</v>
      </c>
    </row>
    <row r="684" spans="1:10" x14ac:dyDescent="0.35">
      <c r="A684" s="1" t="s">
        <v>1100</v>
      </c>
      <c r="C684" t="s">
        <v>1100</v>
      </c>
      <c r="D684" s="1" t="s">
        <v>1098</v>
      </c>
      <c r="E684" s="3" t="s">
        <v>1139</v>
      </c>
      <c r="F684" s="2" t="s">
        <v>5254</v>
      </c>
      <c r="G684" s="2"/>
      <c r="H684" s="1" t="s">
        <v>1099</v>
      </c>
      <c r="I684" s="1" t="s">
        <v>2854</v>
      </c>
      <c r="J684" t="s">
        <v>1097</v>
      </c>
    </row>
    <row r="685" spans="1:10" x14ac:dyDescent="0.35">
      <c r="A685" s="1" t="s">
        <v>2264</v>
      </c>
      <c r="C685" t="s">
        <v>2263</v>
      </c>
      <c r="D685" s="1" t="s">
        <v>2262</v>
      </c>
      <c r="E685" s="3" t="s">
        <v>2546</v>
      </c>
      <c r="F685" s="1" t="s">
        <v>5254</v>
      </c>
      <c r="G685" s="1"/>
      <c r="H685" s="1" t="s">
        <v>994</v>
      </c>
      <c r="I685" s="1" t="s">
        <v>2578</v>
      </c>
      <c r="J685" t="s">
        <v>2261</v>
      </c>
    </row>
    <row r="686" spans="1:10" x14ac:dyDescent="0.35">
      <c r="A686" s="1" t="s">
        <v>1238</v>
      </c>
      <c r="C686" t="s">
        <v>1238</v>
      </c>
      <c r="D686" s="1" t="s">
        <v>1237</v>
      </c>
      <c r="E686" s="3" t="s">
        <v>1139</v>
      </c>
      <c r="F686" s="2" t="s">
        <v>5254</v>
      </c>
      <c r="G686" s="2" t="s">
        <v>2550</v>
      </c>
      <c r="H686" s="1"/>
      <c r="I686" s="1" t="s">
        <v>2591</v>
      </c>
      <c r="J686" t="s">
        <v>1236</v>
      </c>
    </row>
    <row r="687" spans="1:10" x14ac:dyDescent="0.35">
      <c r="A687" s="1" t="s">
        <v>2023</v>
      </c>
      <c r="C687" t="s">
        <v>2023</v>
      </c>
      <c r="D687" s="1" t="s">
        <v>2022</v>
      </c>
      <c r="E687" s="3" t="s">
        <v>1995</v>
      </c>
      <c r="F687" s="2" t="s">
        <v>5254</v>
      </c>
      <c r="G687" s="2"/>
      <c r="H687" s="1" t="s">
        <v>5254</v>
      </c>
      <c r="I687" s="1"/>
      <c r="J687" t="s">
        <v>2021</v>
      </c>
    </row>
    <row r="688" spans="1:10" x14ac:dyDescent="0.35">
      <c r="A688" s="1" t="s">
        <v>234</v>
      </c>
      <c r="C688" t="s">
        <v>234</v>
      </c>
      <c r="D688" s="1" t="s">
        <v>233</v>
      </c>
      <c r="E688" s="3" t="s">
        <v>2546</v>
      </c>
      <c r="F688" s="2" t="s">
        <v>5293</v>
      </c>
      <c r="G688" s="2"/>
      <c r="H688" s="1" t="s">
        <v>197</v>
      </c>
      <c r="I688" s="1" t="s">
        <v>5240</v>
      </c>
      <c r="J688" t="s">
        <v>232</v>
      </c>
    </row>
    <row r="689" spans="1:10" x14ac:dyDescent="0.35">
      <c r="A689" s="1" t="s">
        <v>231</v>
      </c>
      <c r="C689" t="s">
        <v>231</v>
      </c>
      <c r="D689" s="1" t="s">
        <v>230</v>
      </c>
      <c r="E689" s="3" t="s">
        <v>1139</v>
      </c>
      <c r="F689" s="28" t="s">
        <v>5254</v>
      </c>
      <c r="G689" s="2"/>
      <c r="H689" s="1" t="s">
        <v>205</v>
      </c>
      <c r="I689" s="1" t="s">
        <v>2697</v>
      </c>
      <c r="J689" t="s">
        <v>229</v>
      </c>
    </row>
    <row r="690" spans="1:10" x14ac:dyDescent="0.35">
      <c r="A690" s="1" t="s">
        <v>1235</v>
      </c>
      <c r="C690" t="s">
        <v>1235</v>
      </c>
      <c r="D690" s="1" t="s">
        <v>1234</v>
      </c>
      <c r="E690" s="3" t="s">
        <v>1139</v>
      </c>
      <c r="F690" s="2" t="s">
        <v>5254</v>
      </c>
      <c r="G690" s="2" t="s">
        <v>2551</v>
      </c>
      <c r="H690" s="1"/>
      <c r="I690" s="1" t="s">
        <v>2596</v>
      </c>
      <c r="J690" t="s">
        <v>1233</v>
      </c>
    </row>
    <row r="691" spans="1:10" x14ac:dyDescent="0.35">
      <c r="A691" s="1" t="s">
        <v>1232</v>
      </c>
      <c r="C691" t="s">
        <v>1232</v>
      </c>
      <c r="D691" s="1" t="s">
        <v>1231</v>
      </c>
      <c r="E691" s="3" t="s">
        <v>1139</v>
      </c>
      <c r="F691" s="2" t="s">
        <v>5254</v>
      </c>
      <c r="G691" s="2" t="s">
        <v>2551</v>
      </c>
      <c r="H691" s="1"/>
      <c r="I691" s="1" t="s">
        <v>2596</v>
      </c>
      <c r="J691" t="s">
        <v>1230</v>
      </c>
    </row>
    <row r="692" spans="1:10" x14ac:dyDescent="0.35">
      <c r="A692" s="1" t="s">
        <v>1229</v>
      </c>
      <c r="B692" t="s">
        <v>1228</v>
      </c>
      <c r="C692" t="s">
        <v>1228</v>
      </c>
      <c r="D692" s="1" t="s">
        <v>1227</v>
      </c>
      <c r="E692" s="3" t="s">
        <v>1139</v>
      </c>
      <c r="F692" s="2" t="s">
        <v>5254</v>
      </c>
      <c r="G692" s="2"/>
      <c r="H692" s="1"/>
      <c r="I692" s="1" t="s">
        <v>1175</v>
      </c>
      <c r="J692" t="s">
        <v>1226</v>
      </c>
    </row>
    <row r="693" spans="1:10" x14ac:dyDescent="0.35">
      <c r="A693" s="1" t="s">
        <v>228</v>
      </c>
      <c r="C693" t="s">
        <v>228</v>
      </c>
      <c r="D693" s="1" t="s">
        <v>227</v>
      </c>
      <c r="E693" s="3" t="s">
        <v>1139</v>
      </c>
      <c r="F693" s="2" t="s">
        <v>5254</v>
      </c>
      <c r="G693" s="2"/>
      <c r="H693" s="1" t="s">
        <v>2760</v>
      </c>
      <c r="I693" s="1" t="s">
        <v>2801</v>
      </c>
      <c r="J693" t="s">
        <v>226</v>
      </c>
    </row>
    <row r="694" spans="1:10" x14ac:dyDescent="0.35">
      <c r="A694" s="1" t="s">
        <v>225</v>
      </c>
      <c r="C694" t="s">
        <v>225</v>
      </c>
      <c r="D694" s="1" t="s">
        <v>224</v>
      </c>
      <c r="E694" s="3" t="s">
        <v>1139</v>
      </c>
      <c r="F694" s="2" t="s">
        <v>5254</v>
      </c>
      <c r="G694" s="2"/>
      <c r="H694" s="1" t="s">
        <v>532</v>
      </c>
      <c r="I694" s="1" t="s">
        <v>2802</v>
      </c>
      <c r="J694"/>
    </row>
    <row r="695" spans="1:10" x14ac:dyDescent="0.35">
      <c r="A695" s="1" t="s">
        <v>521</v>
      </c>
      <c r="B695" t="s">
        <v>518</v>
      </c>
      <c r="C695" t="s">
        <v>521</v>
      </c>
      <c r="D695" s="1" t="s">
        <v>519</v>
      </c>
      <c r="E695" s="3" t="s">
        <v>1139</v>
      </c>
      <c r="F695" s="2" t="s">
        <v>5254</v>
      </c>
      <c r="G695" s="2"/>
      <c r="H695" s="1" t="s">
        <v>520</v>
      </c>
      <c r="I695" s="1" t="s">
        <v>2718</v>
      </c>
      <c r="J695" t="s">
        <v>518</v>
      </c>
    </row>
    <row r="696" spans="1:10" x14ac:dyDescent="0.35">
      <c r="A696" s="1" t="s">
        <v>2439</v>
      </c>
      <c r="C696" t="s">
        <v>2439</v>
      </c>
      <c r="D696" s="1" t="s">
        <v>2438</v>
      </c>
      <c r="E696" s="3" t="s">
        <v>2546</v>
      </c>
      <c r="F696" s="1" t="s">
        <v>5254</v>
      </c>
      <c r="G696" s="2" t="s">
        <v>2562</v>
      </c>
      <c r="H696" s="1" t="s">
        <v>2840</v>
      </c>
      <c r="I696" s="1" t="s">
        <v>2859</v>
      </c>
      <c r="J696" t="s">
        <v>2437</v>
      </c>
    </row>
    <row r="697" spans="1:10" x14ac:dyDescent="0.35">
      <c r="A697" s="1" t="s">
        <v>1225</v>
      </c>
      <c r="B697" t="s">
        <v>1223</v>
      </c>
      <c r="C697" t="s">
        <v>1225</v>
      </c>
      <c r="D697" s="1" t="s">
        <v>1224</v>
      </c>
      <c r="E697" s="3" t="s">
        <v>1139</v>
      </c>
      <c r="F697" s="2" t="s">
        <v>5254</v>
      </c>
      <c r="G697" s="2"/>
      <c r="H697" s="1"/>
      <c r="I697" s="1" t="s">
        <v>1175</v>
      </c>
      <c r="J697" t="s">
        <v>1223</v>
      </c>
    </row>
    <row r="698" spans="1:10" x14ac:dyDescent="0.35">
      <c r="A698" s="1" t="s">
        <v>507</v>
      </c>
      <c r="C698" t="s">
        <v>507</v>
      </c>
      <c r="D698" s="1" t="s">
        <v>505</v>
      </c>
      <c r="E698" s="3" t="s">
        <v>1139</v>
      </c>
      <c r="F698" s="2" t="s">
        <v>5254</v>
      </c>
      <c r="G698" s="2" t="s">
        <v>2550</v>
      </c>
      <c r="H698" s="1" t="s">
        <v>506</v>
      </c>
      <c r="I698" s="1" t="s">
        <v>2691</v>
      </c>
      <c r="J698" t="s">
        <v>504</v>
      </c>
    </row>
    <row r="699" spans="1:10" x14ac:dyDescent="0.35">
      <c r="A699" s="1" t="s">
        <v>1222</v>
      </c>
      <c r="C699" t="s">
        <v>1222</v>
      </c>
      <c r="D699" s="1" t="s">
        <v>1221</v>
      </c>
      <c r="E699" s="3" t="s">
        <v>1139</v>
      </c>
      <c r="F699" s="2" t="s">
        <v>5254</v>
      </c>
      <c r="G699" s="2" t="s">
        <v>2550</v>
      </c>
      <c r="H699" s="1"/>
      <c r="I699" s="1" t="s">
        <v>2591</v>
      </c>
      <c r="J699" t="s">
        <v>1220</v>
      </c>
    </row>
    <row r="700" spans="1:10" x14ac:dyDescent="0.35">
      <c r="A700" s="1" t="s">
        <v>90</v>
      </c>
      <c r="C700" t="s">
        <v>90</v>
      </c>
      <c r="D700" s="1" t="s">
        <v>89</v>
      </c>
      <c r="E700" s="3" t="s">
        <v>1139</v>
      </c>
      <c r="F700" s="2" t="s">
        <v>5254</v>
      </c>
      <c r="G700" s="2" t="s">
        <v>2556</v>
      </c>
      <c r="H700" s="1" t="s">
        <v>78</v>
      </c>
      <c r="I700" s="1" t="s">
        <v>2803</v>
      </c>
      <c r="J700" t="s">
        <v>88</v>
      </c>
    </row>
    <row r="701" spans="1:10" x14ac:dyDescent="0.35">
      <c r="A701" s="1" t="s">
        <v>1219</v>
      </c>
      <c r="C701" t="s">
        <v>1219</v>
      </c>
      <c r="D701" s="1" t="s">
        <v>1218</v>
      </c>
      <c r="E701" s="3" t="s">
        <v>1139</v>
      </c>
      <c r="F701" s="2" t="s">
        <v>5254</v>
      </c>
      <c r="G701" s="2" t="s">
        <v>2550</v>
      </c>
      <c r="H701" s="1"/>
      <c r="I701" s="1" t="s">
        <v>2591</v>
      </c>
      <c r="J701" t="s">
        <v>1217</v>
      </c>
    </row>
    <row r="702" spans="1:10" x14ac:dyDescent="0.35">
      <c r="A702" s="1" t="s">
        <v>2020</v>
      </c>
      <c r="C702" t="s">
        <v>2020</v>
      </c>
      <c r="D702" s="1" t="s">
        <v>2019</v>
      </c>
      <c r="E702" s="3" t="s">
        <v>1995</v>
      </c>
      <c r="F702" s="2" t="s">
        <v>5254</v>
      </c>
      <c r="G702" s="2"/>
      <c r="H702" s="1" t="s">
        <v>5254</v>
      </c>
      <c r="I702" s="1"/>
      <c r="J702" t="s">
        <v>2018</v>
      </c>
    </row>
    <row r="703" spans="1:10" x14ac:dyDescent="0.35">
      <c r="A703" s="1" t="s">
        <v>499</v>
      </c>
      <c r="B703" t="s">
        <v>500</v>
      </c>
      <c r="C703" t="s">
        <v>499</v>
      </c>
      <c r="D703" s="1" t="s">
        <v>498</v>
      </c>
      <c r="E703" s="3" t="s">
        <v>1139</v>
      </c>
      <c r="F703" s="2" t="s">
        <v>5254</v>
      </c>
      <c r="G703" s="2" t="s">
        <v>2550</v>
      </c>
      <c r="H703" s="1" t="s">
        <v>2807</v>
      </c>
      <c r="I703" s="1" t="s">
        <v>2804</v>
      </c>
      <c r="J703" t="s">
        <v>497</v>
      </c>
    </row>
    <row r="704" spans="1:10" x14ac:dyDescent="0.35">
      <c r="A704" s="1" t="s">
        <v>1216</v>
      </c>
      <c r="B704" t="s">
        <v>1214</v>
      </c>
      <c r="C704" t="s">
        <v>1216</v>
      </c>
      <c r="D704" s="1" t="s">
        <v>1215</v>
      </c>
      <c r="E704" s="3" t="s">
        <v>1139</v>
      </c>
      <c r="F704" s="2" t="s">
        <v>5254</v>
      </c>
      <c r="G704" s="2" t="s">
        <v>2550</v>
      </c>
      <c r="H704" s="1" t="s">
        <v>2796</v>
      </c>
      <c r="I704" s="1" t="s">
        <v>2805</v>
      </c>
      <c r="J704" t="s">
        <v>1214</v>
      </c>
    </row>
    <row r="705" spans="1:10" x14ac:dyDescent="0.35">
      <c r="A705" s="1" t="s">
        <v>1212</v>
      </c>
      <c r="B705" t="s">
        <v>1213</v>
      </c>
      <c r="C705" t="s">
        <v>1212</v>
      </c>
      <c r="D705" s="1" t="s">
        <v>1211</v>
      </c>
      <c r="E705" s="3" t="s">
        <v>1139</v>
      </c>
      <c r="F705" s="2" t="s">
        <v>5254</v>
      </c>
      <c r="G705" s="2" t="s">
        <v>2550</v>
      </c>
      <c r="H705" s="1" t="s">
        <v>2796</v>
      </c>
      <c r="I705" s="1" t="s">
        <v>2805</v>
      </c>
      <c r="J705" t="s">
        <v>1210</v>
      </c>
    </row>
    <row r="706" spans="1:10" x14ac:dyDescent="0.35">
      <c r="A706" s="1" t="s">
        <v>496</v>
      </c>
      <c r="B706" t="s">
        <v>494</v>
      </c>
      <c r="C706" t="s">
        <v>496</v>
      </c>
      <c r="D706" s="1" t="s">
        <v>495</v>
      </c>
      <c r="E706" s="3" t="s">
        <v>1139</v>
      </c>
      <c r="F706" s="2" t="s">
        <v>5254</v>
      </c>
      <c r="G706" s="2" t="s">
        <v>2550</v>
      </c>
      <c r="H706" s="1" t="s">
        <v>2807</v>
      </c>
      <c r="I706" s="1" t="s">
        <v>2804</v>
      </c>
      <c r="J706" t="s">
        <v>494</v>
      </c>
    </row>
    <row r="707" spans="1:10" x14ac:dyDescent="0.35">
      <c r="A707" s="1" t="s">
        <v>492</v>
      </c>
      <c r="B707" t="s">
        <v>493</v>
      </c>
      <c r="C707" t="s">
        <v>492</v>
      </c>
      <c r="D707" s="1" t="s">
        <v>491</v>
      </c>
      <c r="E707" s="3" t="s">
        <v>1139</v>
      </c>
      <c r="F707" s="2" t="s">
        <v>5254</v>
      </c>
      <c r="G707" s="2" t="s">
        <v>2550</v>
      </c>
      <c r="H707" s="1" t="s">
        <v>2807</v>
      </c>
      <c r="I707" s="1" t="s">
        <v>2804</v>
      </c>
      <c r="J707" t="s">
        <v>490</v>
      </c>
    </row>
    <row r="708" spans="1:10" x14ac:dyDescent="0.35">
      <c r="A708" s="1" t="s">
        <v>1209</v>
      </c>
      <c r="C708" t="s">
        <v>1209</v>
      </c>
      <c r="D708" s="1" t="s">
        <v>1208</v>
      </c>
      <c r="E708" s="3" t="s">
        <v>1139</v>
      </c>
      <c r="F708" s="2" t="s">
        <v>5254</v>
      </c>
      <c r="G708" s="2" t="s">
        <v>2550</v>
      </c>
      <c r="H708" s="1" t="s">
        <v>2796</v>
      </c>
      <c r="I708" s="1" t="s">
        <v>2795</v>
      </c>
      <c r="J708" t="s">
        <v>1207</v>
      </c>
    </row>
    <row r="709" spans="1:10" x14ac:dyDescent="0.35">
      <c r="A709" s="1" t="s">
        <v>1206</v>
      </c>
      <c r="B709" t="s">
        <v>1204</v>
      </c>
      <c r="C709" t="s">
        <v>1206</v>
      </c>
      <c r="D709" s="1" t="s">
        <v>1205</v>
      </c>
      <c r="E709" s="3" t="s">
        <v>1139</v>
      </c>
      <c r="F709" s="2" t="s">
        <v>5254</v>
      </c>
      <c r="G709" s="2" t="s">
        <v>2550</v>
      </c>
      <c r="H709" s="1" t="s">
        <v>2796</v>
      </c>
      <c r="I709" s="1" t="s">
        <v>2805</v>
      </c>
      <c r="J709" t="s">
        <v>1204</v>
      </c>
    </row>
    <row r="710" spans="1:10" x14ac:dyDescent="0.35">
      <c r="A710" s="1" t="s">
        <v>489</v>
      </c>
      <c r="C710" t="s">
        <v>489</v>
      </c>
      <c r="D710" s="1" t="s">
        <v>488</v>
      </c>
      <c r="E710" s="3" t="s">
        <v>1139</v>
      </c>
      <c r="F710" s="2" t="s">
        <v>5254</v>
      </c>
      <c r="G710" s="2" t="s">
        <v>2550</v>
      </c>
      <c r="H710" s="1" t="s">
        <v>2807</v>
      </c>
      <c r="I710" s="1" t="s">
        <v>2806</v>
      </c>
      <c r="J710"/>
    </row>
    <row r="711" spans="1:10" x14ac:dyDescent="0.35">
      <c r="A711" s="1" t="s">
        <v>1203</v>
      </c>
      <c r="B711" t="s">
        <v>1201</v>
      </c>
      <c r="C711" t="s">
        <v>1203</v>
      </c>
      <c r="D711" s="1" t="s">
        <v>1202</v>
      </c>
      <c r="E711" s="3" t="s">
        <v>1139</v>
      </c>
      <c r="F711" s="2" t="s">
        <v>5254</v>
      </c>
      <c r="G711" s="2" t="s">
        <v>2550</v>
      </c>
      <c r="H711" s="1" t="s">
        <v>2796</v>
      </c>
      <c r="I711" s="1" t="s">
        <v>2805</v>
      </c>
      <c r="J711" t="s">
        <v>1201</v>
      </c>
    </row>
    <row r="712" spans="1:10" x14ac:dyDescent="0.35">
      <c r="A712" s="1" t="s">
        <v>1200</v>
      </c>
      <c r="B712" t="s">
        <v>1198</v>
      </c>
      <c r="C712" t="s">
        <v>1200</v>
      </c>
      <c r="D712" s="1" t="s">
        <v>1199</v>
      </c>
      <c r="E712" s="3" t="s">
        <v>1139</v>
      </c>
      <c r="F712" s="2" t="s">
        <v>5254</v>
      </c>
      <c r="G712" s="2" t="s">
        <v>2550</v>
      </c>
      <c r="H712" s="1" t="s">
        <v>2796</v>
      </c>
      <c r="I712" s="1" t="s">
        <v>2805</v>
      </c>
      <c r="J712" t="s">
        <v>1198</v>
      </c>
    </row>
    <row r="713" spans="1:10" x14ac:dyDescent="0.35">
      <c r="A713" s="1" t="s">
        <v>2128</v>
      </c>
      <c r="C713" t="s">
        <v>2128</v>
      </c>
      <c r="D713" s="1" t="s">
        <v>2127</v>
      </c>
      <c r="E713" s="3" t="s">
        <v>2121</v>
      </c>
      <c r="F713" s="2" t="s">
        <v>5254</v>
      </c>
      <c r="G713" s="2"/>
      <c r="H713" s="1" t="s">
        <v>5254</v>
      </c>
      <c r="I713" s="1"/>
      <c r="J713" t="s">
        <v>2126</v>
      </c>
    </row>
    <row r="714" spans="1:10" x14ac:dyDescent="0.35">
      <c r="A714" s="1" t="s">
        <v>2017</v>
      </c>
      <c r="C714" t="s">
        <v>2017</v>
      </c>
      <c r="D714" s="1" t="s">
        <v>2016</v>
      </c>
      <c r="E714" s="3" t="s">
        <v>1995</v>
      </c>
      <c r="F714" s="2" t="s">
        <v>5254</v>
      </c>
      <c r="G714" s="2"/>
      <c r="H714" s="1" t="s">
        <v>5254</v>
      </c>
      <c r="I714" s="1"/>
      <c r="J714" t="s">
        <v>2015</v>
      </c>
    </row>
    <row r="715" spans="1:10" x14ac:dyDescent="0.35">
      <c r="A715" s="1" t="s">
        <v>1197</v>
      </c>
      <c r="C715" t="s">
        <v>1196</v>
      </c>
      <c r="D715" s="1" t="s">
        <v>1195</v>
      </c>
      <c r="E715" s="3" t="s">
        <v>1139</v>
      </c>
      <c r="F715" s="2" t="s">
        <v>5254</v>
      </c>
      <c r="G715" s="2" t="s">
        <v>2551</v>
      </c>
      <c r="H715" s="1" t="s">
        <v>2817</v>
      </c>
      <c r="I715" s="1" t="s">
        <v>2808</v>
      </c>
      <c r="J715" t="s">
        <v>1194</v>
      </c>
    </row>
    <row r="716" spans="1:10" x14ac:dyDescent="0.35">
      <c r="A716" s="1" t="s">
        <v>1193</v>
      </c>
      <c r="C716" t="s">
        <v>1193</v>
      </c>
      <c r="D716" s="1" t="s">
        <v>1192</v>
      </c>
      <c r="E716" s="3" t="s">
        <v>1139</v>
      </c>
      <c r="F716" s="2" t="s">
        <v>5254</v>
      </c>
      <c r="G716" s="2" t="s">
        <v>2550</v>
      </c>
      <c r="H716" s="1" t="s">
        <v>62</v>
      </c>
      <c r="I716" s="1" t="s">
        <v>2809</v>
      </c>
      <c r="J716" t="s">
        <v>1191</v>
      </c>
    </row>
    <row r="717" spans="1:10" x14ac:dyDescent="0.35">
      <c r="A717" s="1" t="s">
        <v>1189</v>
      </c>
      <c r="B717" t="s">
        <v>1190</v>
      </c>
      <c r="C717" t="s">
        <v>1189</v>
      </c>
      <c r="D717" s="1" t="s">
        <v>1188</v>
      </c>
      <c r="E717" s="3" t="s">
        <v>1139</v>
      </c>
      <c r="F717" s="2" t="s">
        <v>5254</v>
      </c>
      <c r="G717" s="2"/>
      <c r="H717" s="1" t="s">
        <v>62</v>
      </c>
      <c r="I717" s="1" t="s">
        <v>2712</v>
      </c>
      <c r="J717" t="s">
        <v>1187</v>
      </c>
    </row>
    <row r="718" spans="1:10" x14ac:dyDescent="0.35">
      <c r="A718" s="1" t="s">
        <v>1185</v>
      </c>
      <c r="B718" t="s">
        <v>1186</v>
      </c>
      <c r="C718" t="s">
        <v>1185</v>
      </c>
      <c r="D718" s="1" t="s">
        <v>1184</v>
      </c>
      <c r="E718" s="3" t="s">
        <v>1139</v>
      </c>
      <c r="F718" s="2" t="s">
        <v>5254</v>
      </c>
      <c r="G718" s="2"/>
      <c r="H718" s="1" t="s">
        <v>62</v>
      </c>
      <c r="I718" s="1" t="s">
        <v>2712</v>
      </c>
      <c r="J718" t="s">
        <v>1183</v>
      </c>
    </row>
    <row r="719" spans="1:10" x14ac:dyDescent="0.35">
      <c r="A719" s="1" t="s">
        <v>1182</v>
      </c>
      <c r="B719" t="s">
        <v>1181</v>
      </c>
      <c r="C719" t="s">
        <v>1180</v>
      </c>
      <c r="D719" s="1" t="s">
        <v>1179</v>
      </c>
      <c r="E719" s="3" t="s">
        <v>1139</v>
      </c>
      <c r="F719" s="2" t="s">
        <v>5254</v>
      </c>
      <c r="G719" s="2" t="s">
        <v>2556</v>
      </c>
      <c r="H719" s="1" t="s">
        <v>62</v>
      </c>
      <c r="I719" s="1" t="s">
        <v>2810</v>
      </c>
      <c r="J719" t="s">
        <v>1178</v>
      </c>
    </row>
    <row r="720" spans="1:10" x14ac:dyDescent="0.35">
      <c r="A720" s="1" t="s">
        <v>72</v>
      </c>
      <c r="C720" t="s">
        <v>72</v>
      </c>
      <c r="D720" s="1" t="s">
        <v>71</v>
      </c>
      <c r="E720" s="3" t="s">
        <v>1139</v>
      </c>
      <c r="F720" s="2" t="s">
        <v>5254</v>
      </c>
      <c r="G720" s="2"/>
      <c r="H720" s="1" t="s">
        <v>62</v>
      </c>
      <c r="I720" s="1" t="s">
        <v>2711</v>
      </c>
      <c r="J720" t="s">
        <v>70</v>
      </c>
    </row>
    <row r="721" spans="1:10" x14ac:dyDescent="0.35">
      <c r="A721" s="1" t="s">
        <v>1176</v>
      </c>
      <c r="B721" t="s">
        <v>1177</v>
      </c>
      <c r="C721" t="s">
        <v>1176</v>
      </c>
      <c r="D721" s="1" t="s">
        <v>1174</v>
      </c>
      <c r="E721" s="3" t="s">
        <v>1139</v>
      </c>
      <c r="F721" s="2" t="s">
        <v>5254</v>
      </c>
      <c r="G721" s="2"/>
      <c r="H721" s="1" t="s">
        <v>62</v>
      </c>
      <c r="I721" s="1" t="s">
        <v>2712</v>
      </c>
      <c r="J721" t="s">
        <v>1173</v>
      </c>
    </row>
    <row r="722" spans="1:10" x14ac:dyDescent="0.35">
      <c r="A722" s="1" t="s">
        <v>861</v>
      </c>
      <c r="B722" t="s">
        <v>860</v>
      </c>
      <c r="C722" t="s">
        <v>859</v>
      </c>
      <c r="D722" s="1" t="s">
        <v>858</v>
      </c>
      <c r="E722" s="3" t="s">
        <v>1139</v>
      </c>
      <c r="F722" s="2" t="s">
        <v>5254</v>
      </c>
      <c r="G722" s="2"/>
      <c r="H722" s="1" t="s">
        <v>2818</v>
      </c>
      <c r="I722" s="1" t="s">
        <v>2811</v>
      </c>
      <c r="J722" t="s">
        <v>857</v>
      </c>
    </row>
    <row r="723" spans="1:10" x14ac:dyDescent="0.35">
      <c r="A723" s="1" t="s">
        <v>222</v>
      </c>
      <c r="B723" t="s">
        <v>223</v>
      </c>
      <c r="C723" t="s">
        <v>222</v>
      </c>
      <c r="D723" s="1" t="s">
        <v>221</v>
      </c>
      <c r="E723" s="3" t="s">
        <v>1139</v>
      </c>
      <c r="F723" s="2" t="s">
        <v>5254</v>
      </c>
      <c r="G723" s="2"/>
      <c r="H723" s="1" t="s">
        <v>2819</v>
      </c>
      <c r="I723" s="1" t="s">
        <v>2812</v>
      </c>
      <c r="J723" t="s">
        <v>220</v>
      </c>
    </row>
    <row r="724" spans="1:10" x14ac:dyDescent="0.35">
      <c r="A724" s="1" t="s">
        <v>86</v>
      </c>
      <c r="B724" t="s">
        <v>87</v>
      </c>
      <c r="C724" t="s">
        <v>86</v>
      </c>
      <c r="D724" s="1" t="s">
        <v>85</v>
      </c>
      <c r="E724" s="3" t="s">
        <v>1139</v>
      </c>
      <c r="F724" s="2" t="s">
        <v>5254</v>
      </c>
      <c r="G724" s="2"/>
      <c r="H724" s="1" t="s">
        <v>5318</v>
      </c>
      <c r="I724" s="1" t="s">
        <v>2813</v>
      </c>
      <c r="J724" t="s">
        <v>84</v>
      </c>
    </row>
    <row r="725" spans="1:10" x14ac:dyDescent="0.35">
      <c r="A725" s="1" t="s">
        <v>2506</v>
      </c>
      <c r="B725" t="s">
        <v>2507</v>
      </c>
      <c r="C725" t="s">
        <v>2506</v>
      </c>
      <c r="D725" s="1" t="s">
        <v>2505</v>
      </c>
      <c r="E725" s="3" t="s">
        <v>2546</v>
      </c>
      <c r="F725" s="1" t="s">
        <v>5285</v>
      </c>
      <c r="G725" s="1"/>
      <c r="H725" s="1" t="s">
        <v>2820</v>
      </c>
      <c r="I725" s="1" t="s">
        <v>2814</v>
      </c>
      <c r="J725" t="s">
        <v>2504</v>
      </c>
    </row>
    <row r="726" spans="1:10" x14ac:dyDescent="0.35">
      <c r="A726" s="1" t="s">
        <v>69</v>
      </c>
      <c r="B726" t="s">
        <v>68</v>
      </c>
      <c r="C726" t="s">
        <v>67</v>
      </c>
      <c r="D726" s="1" t="s">
        <v>66</v>
      </c>
      <c r="E726" s="3" t="s">
        <v>1139</v>
      </c>
      <c r="F726" s="2" t="s">
        <v>5254</v>
      </c>
      <c r="G726" s="2"/>
      <c r="H726" s="1" t="s">
        <v>62</v>
      </c>
      <c r="I726" s="1" t="s">
        <v>2711</v>
      </c>
      <c r="J726" t="s">
        <v>65</v>
      </c>
    </row>
    <row r="727" spans="1:10" x14ac:dyDescent="0.35">
      <c r="A727" s="1" t="s">
        <v>855</v>
      </c>
      <c r="B727" t="s">
        <v>856</v>
      </c>
      <c r="C727" t="s">
        <v>855</v>
      </c>
      <c r="D727" s="1" t="s">
        <v>854</v>
      </c>
      <c r="E727" s="3" t="s">
        <v>1139</v>
      </c>
      <c r="F727" s="2" t="s">
        <v>5254</v>
      </c>
      <c r="G727" s="2"/>
      <c r="H727" s="1" t="s">
        <v>2818</v>
      </c>
      <c r="I727" s="1" t="s">
        <v>2811</v>
      </c>
      <c r="J727" t="s">
        <v>853</v>
      </c>
    </row>
    <row r="728" spans="1:10" x14ac:dyDescent="0.35">
      <c r="A728" s="1" t="s">
        <v>851</v>
      </c>
      <c r="B728" t="s">
        <v>852</v>
      </c>
      <c r="C728" t="s">
        <v>851</v>
      </c>
      <c r="D728" s="1" t="s">
        <v>850</v>
      </c>
      <c r="E728" s="3" t="s">
        <v>1139</v>
      </c>
      <c r="F728" s="2" t="s">
        <v>5254</v>
      </c>
      <c r="G728" s="2"/>
      <c r="H728" s="1" t="s">
        <v>2818</v>
      </c>
      <c r="I728" s="1" t="s">
        <v>2811</v>
      </c>
      <c r="J728" t="s">
        <v>849</v>
      </c>
    </row>
    <row r="729" spans="1:10" x14ac:dyDescent="0.35">
      <c r="A729" s="1" t="s">
        <v>984</v>
      </c>
      <c r="B729" t="s">
        <v>983</v>
      </c>
      <c r="C729" t="s">
        <v>982</v>
      </c>
      <c r="D729" s="1" t="s">
        <v>981</v>
      </c>
      <c r="E729" s="3" t="s">
        <v>5246</v>
      </c>
      <c r="F729" s="1" t="s">
        <v>5254</v>
      </c>
      <c r="G729" s="1"/>
      <c r="H729" s="1" t="s">
        <v>62</v>
      </c>
      <c r="I729" s="1" t="s">
        <v>2712</v>
      </c>
      <c r="J729" t="s">
        <v>980</v>
      </c>
    </row>
    <row r="730" spans="1:10" x14ac:dyDescent="0.35">
      <c r="A730" s="1" t="s">
        <v>64</v>
      </c>
      <c r="B730" t="s">
        <v>63</v>
      </c>
      <c r="C730" t="s">
        <v>63</v>
      </c>
      <c r="D730" s="1" t="s">
        <v>61</v>
      </c>
      <c r="E730" s="3" t="s">
        <v>1139</v>
      </c>
      <c r="F730" s="2" t="s">
        <v>5254</v>
      </c>
      <c r="G730" s="2"/>
      <c r="H730" s="1" t="s">
        <v>62</v>
      </c>
      <c r="I730" s="1" t="s">
        <v>2712</v>
      </c>
      <c r="J730" t="s">
        <v>60</v>
      </c>
    </row>
    <row r="731" spans="1:10" x14ac:dyDescent="0.35">
      <c r="A731" s="1" t="s">
        <v>979</v>
      </c>
      <c r="B731" t="s">
        <v>978</v>
      </c>
      <c r="C731" t="s">
        <v>978</v>
      </c>
      <c r="D731" s="1" t="s">
        <v>977</v>
      </c>
      <c r="E731" s="3" t="s">
        <v>5246</v>
      </c>
      <c r="F731" s="1" t="s">
        <v>5254</v>
      </c>
      <c r="G731" s="1"/>
      <c r="H731" s="1" t="s">
        <v>62</v>
      </c>
      <c r="I731" s="1" t="s">
        <v>2712</v>
      </c>
      <c r="J731" t="s">
        <v>976</v>
      </c>
    </row>
    <row r="732" spans="1:10" x14ac:dyDescent="0.35">
      <c r="A732" s="1" t="s">
        <v>657</v>
      </c>
      <c r="B732" t="s">
        <v>656</v>
      </c>
      <c r="C732" t="s">
        <v>655</v>
      </c>
      <c r="D732" s="1" t="s">
        <v>654</v>
      </c>
      <c r="E732" s="3" t="s">
        <v>1139</v>
      </c>
      <c r="F732" s="2" t="s">
        <v>5254</v>
      </c>
      <c r="G732" s="2"/>
      <c r="H732" s="1" t="s">
        <v>5319</v>
      </c>
      <c r="I732" s="1" t="s">
        <v>2851</v>
      </c>
      <c r="J732" t="s">
        <v>653</v>
      </c>
    </row>
    <row r="733" spans="1:10" x14ac:dyDescent="0.35">
      <c r="A733" s="1" t="s">
        <v>5</v>
      </c>
      <c r="B733" t="s">
        <v>4</v>
      </c>
      <c r="C733" t="s">
        <v>3</v>
      </c>
      <c r="D733" s="1" t="s">
        <v>1</v>
      </c>
      <c r="E733" s="3" t="s">
        <v>1139</v>
      </c>
      <c r="F733" s="2" t="s">
        <v>5254</v>
      </c>
      <c r="G733" s="2"/>
      <c r="H733" s="1" t="s">
        <v>5320</v>
      </c>
      <c r="I733" s="1" t="s">
        <v>2713</v>
      </c>
      <c r="J733" t="s">
        <v>0</v>
      </c>
    </row>
    <row r="734" spans="1:10" x14ac:dyDescent="0.35">
      <c r="A734" s="1" t="s">
        <v>848</v>
      </c>
      <c r="C734" t="s">
        <v>847</v>
      </c>
      <c r="D734" s="1" t="s">
        <v>846</v>
      </c>
      <c r="E734" s="3" t="s">
        <v>1139</v>
      </c>
      <c r="F734" s="2" t="s">
        <v>5254</v>
      </c>
      <c r="G734" s="2"/>
      <c r="H734" s="1" t="s">
        <v>2818</v>
      </c>
      <c r="I734" s="1" t="s">
        <v>2815</v>
      </c>
      <c r="J734" t="s">
        <v>845</v>
      </c>
    </row>
    <row r="735" spans="1:10" x14ac:dyDescent="0.35">
      <c r="A735" s="1" t="s">
        <v>219</v>
      </c>
      <c r="B735" t="s">
        <v>218</v>
      </c>
      <c r="C735" t="s">
        <v>217</v>
      </c>
      <c r="D735" s="1" t="s">
        <v>216</v>
      </c>
      <c r="E735" s="3" t="s">
        <v>1139</v>
      </c>
      <c r="F735" s="2" t="s">
        <v>5254</v>
      </c>
      <c r="G735" s="2"/>
      <c r="H735" s="1" t="s">
        <v>2819</v>
      </c>
      <c r="I735" s="1" t="s">
        <v>2812</v>
      </c>
      <c r="J735" t="s">
        <v>215</v>
      </c>
    </row>
    <row r="736" spans="1:10" x14ac:dyDescent="0.35">
      <c r="A736" s="1" t="s">
        <v>214</v>
      </c>
      <c r="B736" t="s">
        <v>213</v>
      </c>
      <c r="C736" t="s">
        <v>212</v>
      </c>
      <c r="D736" s="1" t="s">
        <v>211</v>
      </c>
      <c r="E736" s="3" t="s">
        <v>1139</v>
      </c>
      <c r="F736" s="2" t="s">
        <v>5254</v>
      </c>
      <c r="G736" s="2"/>
      <c r="H736" s="1" t="s">
        <v>2819</v>
      </c>
      <c r="I736" s="1" t="s">
        <v>2812</v>
      </c>
      <c r="J736" t="s">
        <v>210</v>
      </c>
    </row>
    <row r="737" spans="1:10" x14ac:dyDescent="0.35">
      <c r="A737" s="1" t="s">
        <v>601</v>
      </c>
      <c r="B737" t="s">
        <v>600</v>
      </c>
      <c r="C737" t="s">
        <v>599</v>
      </c>
      <c r="D737" s="1" t="s">
        <v>597</v>
      </c>
      <c r="E737" s="3" t="s">
        <v>1139</v>
      </c>
      <c r="F737" s="2" t="s">
        <v>5254</v>
      </c>
      <c r="G737" s="2"/>
      <c r="H737" s="1" t="s">
        <v>2843</v>
      </c>
      <c r="I737" s="1" t="s">
        <v>2715</v>
      </c>
      <c r="J737" t="s">
        <v>596</v>
      </c>
    </row>
    <row r="738" spans="1:10" x14ac:dyDescent="0.35">
      <c r="A738" s="1" t="s">
        <v>844</v>
      </c>
      <c r="C738" t="s">
        <v>843</v>
      </c>
      <c r="D738" s="1" t="s">
        <v>842</v>
      </c>
      <c r="E738" s="3" t="s">
        <v>1139</v>
      </c>
      <c r="F738" s="2" t="s">
        <v>5254</v>
      </c>
      <c r="G738" s="2"/>
      <c r="H738" s="1" t="s">
        <v>2818</v>
      </c>
      <c r="I738" s="1" t="s">
        <v>2815</v>
      </c>
      <c r="J738" t="s">
        <v>841</v>
      </c>
    </row>
    <row r="739" spans="1:10" x14ac:dyDescent="0.35">
      <c r="A739" s="1" t="s">
        <v>83</v>
      </c>
      <c r="C739" t="s">
        <v>83</v>
      </c>
      <c r="D739" s="1" t="s">
        <v>82</v>
      </c>
      <c r="E739" s="3" t="s">
        <v>1139</v>
      </c>
      <c r="F739" s="2" t="s">
        <v>5254</v>
      </c>
      <c r="G739" s="2"/>
      <c r="H739" s="1" t="s">
        <v>5321</v>
      </c>
      <c r="I739" s="1" t="s">
        <v>2816</v>
      </c>
      <c r="J739" t="s">
        <v>81</v>
      </c>
    </row>
    <row r="740" spans="1:10" x14ac:dyDescent="0.35">
      <c r="A740" s="1" t="s">
        <v>839</v>
      </c>
      <c r="B740" t="s">
        <v>840</v>
      </c>
      <c r="C740" t="s">
        <v>839</v>
      </c>
      <c r="D740" s="1" t="s">
        <v>838</v>
      </c>
      <c r="E740" s="3" t="s">
        <v>1139</v>
      </c>
      <c r="F740" s="2" t="s">
        <v>5254</v>
      </c>
      <c r="G740" s="2"/>
      <c r="H740" s="1" t="s">
        <v>2818</v>
      </c>
      <c r="I740" s="1" t="s">
        <v>2811</v>
      </c>
      <c r="J740" t="s">
        <v>837</v>
      </c>
    </row>
    <row r="741" spans="1:10" x14ac:dyDescent="0.35">
      <c r="A741" s="1" t="s">
        <v>661</v>
      </c>
      <c r="B741" t="s">
        <v>662</v>
      </c>
      <c r="C741" t="s">
        <v>661</v>
      </c>
      <c r="D741" s="1" t="s">
        <v>659</v>
      </c>
      <c r="E741" s="3" t="s">
        <v>1139</v>
      </c>
      <c r="F741" s="2" t="s">
        <v>5254</v>
      </c>
      <c r="G741" s="2"/>
      <c r="H741" s="1" t="s">
        <v>2821</v>
      </c>
      <c r="I741" s="1" t="s">
        <v>2717</v>
      </c>
      <c r="J741" t="s">
        <v>658</v>
      </c>
    </row>
    <row r="742" spans="1:10" x14ac:dyDescent="0.35">
      <c r="A742" s="1" t="s">
        <v>1172</v>
      </c>
      <c r="C742" t="s">
        <v>1172</v>
      </c>
      <c r="D742" s="1" t="s">
        <v>1171</v>
      </c>
      <c r="E742" s="3" t="s">
        <v>1139</v>
      </c>
      <c r="F742" s="2" t="s">
        <v>5254</v>
      </c>
      <c r="G742" s="2" t="s">
        <v>2550</v>
      </c>
      <c r="H742" s="1"/>
      <c r="I742" s="1" t="s">
        <v>2591</v>
      </c>
      <c r="J742" t="s">
        <v>1170</v>
      </c>
    </row>
    <row r="743" spans="1:10" x14ac:dyDescent="0.35">
      <c r="A743" s="1" t="s">
        <v>80</v>
      </c>
      <c r="C743" t="s">
        <v>79</v>
      </c>
      <c r="D743" s="1" t="s">
        <v>77</v>
      </c>
      <c r="E743" s="3" t="s">
        <v>1139</v>
      </c>
      <c r="F743" s="2" t="s">
        <v>5254</v>
      </c>
      <c r="G743" s="2"/>
      <c r="H743" s="1" t="s">
        <v>78</v>
      </c>
      <c r="I743" s="1" t="s">
        <v>2638</v>
      </c>
      <c r="J743" t="s">
        <v>76</v>
      </c>
    </row>
    <row r="744" spans="1:10" x14ac:dyDescent="0.35">
      <c r="A744" s="1" t="s">
        <v>2386</v>
      </c>
      <c r="C744" t="s">
        <v>2386</v>
      </c>
      <c r="D744" s="1" t="s">
        <v>2385</v>
      </c>
      <c r="E744" s="3" t="s">
        <v>2546</v>
      </c>
      <c r="F744" s="1" t="s">
        <v>5289</v>
      </c>
      <c r="G744" s="1"/>
      <c r="H744" s="1" t="s">
        <v>994</v>
      </c>
      <c r="I744" s="1" t="s">
        <v>2578</v>
      </c>
      <c r="J744" t="s">
        <v>2384</v>
      </c>
    </row>
    <row r="745" spans="1:10" x14ac:dyDescent="0.35">
      <c r="A745" s="1" t="s">
        <v>2125</v>
      </c>
      <c r="C745" t="s">
        <v>2125</v>
      </c>
      <c r="D745" s="1" t="s">
        <v>2124</v>
      </c>
      <c r="E745" s="3" t="s">
        <v>2121</v>
      </c>
      <c r="F745" s="2" t="s">
        <v>5254</v>
      </c>
      <c r="G745" s="2"/>
      <c r="H745" s="1" t="s">
        <v>5254</v>
      </c>
      <c r="I745" s="1"/>
      <c r="J745" t="s">
        <v>2123</v>
      </c>
    </row>
    <row r="746" spans="1:10" x14ac:dyDescent="0.35">
      <c r="A746" s="1" t="s">
        <v>1169</v>
      </c>
      <c r="C746" t="s">
        <v>1169</v>
      </c>
      <c r="D746" s="1" t="s">
        <v>1168</v>
      </c>
      <c r="E746" s="3" t="s">
        <v>1139</v>
      </c>
      <c r="F746" s="2" t="s">
        <v>5254</v>
      </c>
      <c r="G746" s="2" t="s">
        <v>2550</v>
      </c>
      <c r="H746" s="1"/>
      <c r="I746" s="1" t="s">
        <v>2591</v>
      </c>
      <c r="J746" t="s">
        <v>1167</v>
      </c>
    </row>
    <row r="747" spans="1:10" x14ac:dyDescent="0.35">
      <c r="A747" s="1" t="s">
        <v>1166</v>
      </c>
      <c r="C747" t="s">
        <v>1166</v>
      </c>
      <c r="D747" s="1" t="s">
        <v>1165</v>
      </c>
      <c r="E747" s="3" t="s">
        <v>1139</v>
      </c>
      <c r="F747" s="2" t="s">
        <v>5254</v>
      </c>
      <c r="G747" s="2" t="s">
        <v>2550</v>
      </c>
      <c r="H747" s="1"/>
      <c r="I747" s="1" t="s">
        <v>2591</v>
      </c>
      <c r="J747" t="s">
        <v>1164</v>
      </c>
    </row>
    <row r="748" spans="1:10" x14ac:dyDescent="0.35">
      <c r="A748" s="1" t="s">
        <v>1163</v>
      </c>
      <c r="C748" t="s">
        <v>1163</v>
      </c>
      <c r="D748" s="1" t="s">
        <v>1162</v>
      </c>
      <c r="E748" s="3" t="s">
        <v>1139</v>
      </c>
      <c r="F748" s="2" t="s">
        <v>5254</v>
      </c>
      <c r="G748" s="2" t="s">
        <v>2550</v>
      </c>
      <c r="H748" s="1"/>
      <c r="I748" s="1" t="s">
        <v>2591</v>
      </c>
      <c r="J748" t="s">
        <v>1161</v>
      </c>
    </row>
    <row r="749" spans="1:10" x14ac:dyDescent="0.35">
      <c r="A749" s="1" t="s">
        <v>1159</v>
      </c>
      <c r="B749" t="s">
        <v>1160</v>
      </c>
      <c r="C749" t="s">
        <v>1159</v>
      </c>
      <c r="D749" s="1" t="s">
        <v>1158</v>
      </c>
      <c r="E749" s="3" t="s">
        <v>1139</v>
      </c>
      <c r="F749" s="2" t="s">
        <v>5254</v>
      </c>
      <c r="G749" s="2" t="s">
        <v>2551</v>
      </c>
      <c r="H749" s="1"/>
      <c r="I749" s="1" t="s">
        <v>2599</v>
      </c>
      <c r="J749" t="s">
        <v>1157</v>
      </c>
    </row>
    <row r="750" spans="1:10" x14ac:dyDescent="0.35">
      <c r="A750" s="1" t="s">
        <v>1156</v>
      </c>
      <c r="C750" t="s">
        <v>1156</v>
      </c>
      <c r="D750" s="1" t="s">
        <v>1155</v>
      </c>
      <c r="E750" s="3" t="s">
        <v>1139</v>
      </c>
      <c r="F750" s="2" t="s">
        <v>5254</v>
      </c>
      <c r="G750" s="2" t="s">
        <v>2551</v>
      </c>
      <c r="H750" s="1"/>
      <c r="I750" s="1" t="s">
        <v>2596</v>
      </c>
      <c r="J750" t="s">
        <v>1154</v>
      </c>
    </row>
    <row r="751" spans="1:10" x14ac:dyDescent="0.35">
      <c r="A751" s="1" t="s">
        <v>2014</v>
      </c>
      <c r="C751" t="s">
        <v>2014</v>
      </c>
      <c r="D751" s="1" t="s">
        <v>2013</v>
      </c>
      <c r="E751" s="3" t="s">
        <v>1995</v>
      </c>
      <c r="F751" s="2" t="s">
        <v>5254</v>
      </c>
      <c r="G751" s="2"/>
      <c r="H751" s="1" t="s">
        <v>5254</v>
      </c>
      <c r="I751" s="1"/>
      <c r="J751" t="s">
        <v>2012</v>
      </c>
    </row>
    <row r="752" spans="1:10" x14ac:dyDescent="0.35">
      <c r="A752" s="1" t="s">
        <v>2122</v>
      </c>
      <c r="C752" t="s">
        <v>2122</v>
      </c>
      <c r="D752" s="1" t="s">
        <v>2120</v>
      </c>
      <c r="E752" s="3" t="s">
        <v>2121</v>
      </c>
      <c r="F752" s="2" t="s">
        <v>5254</v>
      </c>
      <c r="G752" s="2"/>
      <c r="H752" s="1" t="s">
        <v>5254</v>
      </c>
      <c r="I752" s="1"/>
      <c r="J752" t="s">
        <v>2119</v>
      </c>
    </row>
    <row r="753" spans="1:10" x14ac:dyDescent="0.35">
      <c r="A753" s="1" t="s">
        <v>2011</v>
      </c>
      <c r="C753" t="s">
        <v>2011</v>
      </c>
      <c r="D753" s="1" t="s">
        <v>2010</v>
      </c>
      <c r="E753" s="3" t="s">
        <v>1995</v>
      </c>
      <c r="F753" s="2" t="s">
        <v>5254</v>
      </c>
      <c r="G753" s="2"/>
      <c r="H753" s="1" t="s">
        <v>5254</v>
      </c>
      <c r="I753" s="1"/>
      <c r="J753" t="s">
        <v>2009</v>
      </c>
    </row>
    <row r="754" spans="1:10" x14ac:dyDescent="0.35">
      <c r="A754" s="1" t="s">
        <v>1153</v>
      </c>
      <c r="C754" t="s">
        <v>1153</v>
      </c>
      <c r="D754" s="1" t="s">
        <v>1152</v>
      </c>
      <c r="E754" s="3" t="s">
        <v>1139</v>
      </c>
      <c r="F754" s="2" t="s">
        <v>5254</v>
      </c>
      <c r="G754" s="2" t="s">
        <v>2556</v>
      </c>
      <c r="H754" s="1"/>
      <c r="I754" s="1" t="s">
        <v>2585</v>
      </c>
      <c r="J754" t="s">
        <v>1151</v>
      </c>
    </row>
    <row r="755" spans="1:10" x14ac:dyDescent="0.35">
      <c r="A755" s="1" t="s">
        <v>1150</v>
      </c>
      <c r="C755" t="s">
        <v>1150</v>
      </c>
      <c r="D755" s="1" t="s">
        <v>1149</v>
      </c>
      <c r="E755" s="3" t="s">
        <v>1139</v>
      </c>
      <c r="F755" s="2" t="s">
        <v>5254</v>
      </c>
      <c r="G755" s="2" t="s">
        <v>2550</v>
      </c>
      <c r="H755" s="1"/>
      <c r="I755" s="1" t="s">
        <v>2591</v>
      </c>
      <c r="J755" t="s">
        <v>1148</v>
      </c>
    </row>
    <row r="756" spans="1:10" x14ac:dyDescent="0.35">
      <c r="A756" s="1" t="s">
        <v>592</v>
      </c>
      <c r="C756" t="s">
        <v>592</v>
      </c>
      <c r="D756" s="1" t="s">
        <v>591</v>
      </c>
      <c r="E756" s="3" t="s">
        <v>1139</v>
      </c>
      <c r="F756" s="2" t="s">
        <v>5254</v>
      </c>
      <c r="G756" s="2" t="s">
        <v>2550</v>
      </c>
      <c r="H756" s="1" t="s">
        <v>5322</v>
      </c>
      <c r="I756" s="1" t="s">
        <v>2867</v>
      </c>
      <c r="J756" t="s">
        <v>590</v>
      </c>
    </row>
    <row r="757" spans="1:10" x14ac:dyDescent="0.35">
      <c r="A757" s="1" t="s">
        <v>1147</v>
      </c>
      <c r="C757" t="s">
        <v>1147</v>
      </c>
      <c r="D757" s="1" t="s">
        <v>1146</v>
      </c>
      <c r="E757" s="3" t="s">
        <v>1139</v>
      </c>
      <c r="F757" s="2" t="s">
        <v>5254</v>
      </c>
      <c r="G757" s="2" t="s">
        <v>2550</v>
      </c>
      <c r="H757" s="1"/>
      <c r="I757" s="1" t="s">
        <v>2591</v>
      </c>
      <c r="J757"/>
    </row>
    <row r="758" spans="1:10" x14ac:dyDescent="0.35">
      <c r="A758" s="1" t="s">
        <v>209</v>
      </c>
      <c r="C758" t="s">
        <v>209</v>
      </c>
      <c r="D758" s="1" t="s">
        <v>208</v>
      </c>
      <c r="E758" s="3" t="s">
        <v>1139</v>
      </c>
      <c r="F758" s="2" t="s">
        <v>5254</v>
      </c>
      <c r="G758" s="2"/>
      <c r="H758" s="1" t="s">
        <v>205</v>
      </c>
      <c r="I758" s="1" t="s">
        <v>2613</v>
      </c>
      <c r="J758" t="s">
        <v>207</v>
      </c>
    </row>
    <row r="759" spans="1:10" x14ac:dyDescent="0.35">
      <c r="A759" s="1" t="s">
        <v>2008</v>
      </c>
      <c r="C759" t="s">
        <v>2008</v>
      </c>
      <c r="D759" s="1" t="s">
        <v>2007</v>
      </c>
      <c r="E759" s="3" t="s">
        <v>1995</v>
      </c>
      <c r="F759" s="2" t="s">
        <v>5254</v>
      </c>
      <c r="G759" s="2"/>
      <c r="H759" s="1" t="s">
        <v>5254</v>
      </c>
      <c r="I759" s="1"/>
      <c r="J759" t="s">
        <v>2006</v>
      </c>
    </row>
    <row r="760" spans="1:10" x14ac:dyDescent="0.35">
      <c r="A760" s="1" t="s">
        <v>2298</v>
      </c>
      <c r="C760" t="s">
        <v>2298</v>
      </c>
      <c r="D760" s="1" t="s">
        <v>2297</v>
      </c>
      <c r="E760" s="3" t="s">
        <v>2546</v>
      </c>
      <c r="F760" s="1" t="s">
        <v>5254</v>
      </c>
      <c r="G760" s="1"/>
      <c r="H760" s="1" t="s">
        <v>994</v>
      </c>
      <c r="I760" s="1" t="s">
        <v>2578</v>
      </c>
      <c r="J760" t="s">
        <v>2296</v>
      </c>
    </row>
    <row r="761" spans="1:10" x14ac:dyDescent="0.35">
      <c r="A761" s="1" t="s">
        <v>206</v>
      </c>
      <c r="B761" t="s">
        <v>203</v>
      </c>
      <c r="C761" t="s">
        <v>206</v>
      </c>
      <c r="D761" s="1" t="s">
        <v>204</v>
      </c>
      <c r="E761" s="3" t="s">
        <v>1139</v>
      </c>
      <c r="F761" s="2" t="s">
        <v>5254</v>
      </c>
      <c r="G761" s="2"/>
      <c r="H761" s="1" t="s">
        <v>2741</v>
      </c>
      <c r="I761" s="1" t="s">
        <v>2740</v>
      </c>
      <c r="J761" t="s">
        <v>203</v>
      </c>
    </row>
    <row r="762" spans="1:10" x14ac:dyDescent="0.35">
      <c r="A762" s="1" t="s">
        <v>629</v>
      </c>
      <c r="C762" t="s">
        <v>628</v>
      </c>
      <c r="D762" s="1" t="s">
        <v>626</v>
      </c>
      <c r="E762" s="3" t="s">
        <v>1139</v>
      </c>
      <c r="F762" s="2" t="s">
        <v>5254</v>
      </c>
      <c r="G762" s="2"/>
      <c r="H762" s="1" t="s">
        <v>627</v>
      </c>
      <c r="I762" s="1" t="s">
        <v>2719</v>
      </c>
      <c r="J762" t="s">
        <v>625</v>
      </c>
    </row>
    <row r="763" spans="1:10" x14ac:dyDescent="0.35">
      <c r="A763" s="1" t="s">
        <v>585</v>
      </c>
      <c r="C763" t="s">
        <v>585</v>
      </c>
      <c r="D763" s="1" t="s">
        <v>584</v>
      </c>
      <c r="E763" s="3" t="s">
        <v>1139</v>
      </c>
      <c r="F763" s="2" t="s">
        <v>5254</v>
      </c>
      <c r="G763" s="2"/>
      <c r="H763" s="1"/>
      <c r="I763" s="1" t="s">
        <v>2621</v>
      </c>
      <c r="J763" t="s">
        <v>583</v>
      </c>
    </row>
    <row r="764" spans="1:10" x14ac:dyDescent="0.35">
      <c r="A764" s="1" t="s">
        <v>836</v>
      </c>
      <c r="C764" t="s">
        <v>836</v>
      </c>
      <c r="D764" s="1" t="s">
        <v>833</v>
      </c>
      <c r="E764" s="3" t="s">
        <v>1139</v>
      </c>
      <c r="F764" s="2" t="s">
        <v>5291</v>
      </c>
      <c r="G764" s="2"/>
      <c r="H764" s="1" t="s">
        <v>835</v>
      </c>
      <c r="I764" s="1" t="s">
        <v>834</v>
      </c>
      <c r="J764" t="s">
        <v>832</v>
      </c>
    </row>
    <row r="765" spans="1:10" x14ac:dyDescent="0.35">
      <c r="A765" s="1" t="s">
        <v>722</v>
      </c>
      <c r="C765" t="s">
        <v>722</v>
      </c>
      <c r="D765" s="1" t="s">
        <v>721</v>
      </c>
      <c r="E765" s="3" t="s">
        <v>1139</v>
      </c>
      <c r="F765" s="2" t="s">
        <v>5254</v>
      </c>
      <c r="G765" s="2" t="s">
        <v>2562</v>
      </c>
      <c r="H765" s="1" t="s">
        <v>835</v>
      </c>
      <c r="I765" s="1" t="s">
        <v>2627</v>
      </c>
      <c r="J765" t="s">
        <v>720</v>
      </c>
    </row>
    <row r="766" spans="1:10" x14ac:dyDescent="0.35">
      <c r="A766" s="1" t="s">
        <v>1145</v>
      </c>
      <c r="C766" t="s">
        <v>1144</v>
      </c>
      <c r="D766" s="1" t="s">
        <v>1143</v>
      </c>
      <c r="E766" s="3" t="s">
        <v>1139</v>
      </c>
      <c r="F766" s="2" t="s">
        <v>5254</v>
      </c>
      <c r="G766" s="2" t="s">
        <v>2551</v>
      </c>
      <c r="H766" s="1"/>
      <c r="I766" s="1" t="s">
        <v>2596</v>
      </c>
      <c r="J766" t="s">
        <v>1142</v>
      </c>
    </row>
    <row r="767" spans="1:10" x14ac:dyDescent="0.35">
      <c r="A767" s="1" t="s">
        <v>1141</v>
      </c>
      <c r="C767" t="s">
        <v>1140</v>
      </c>
      <c r="D767" s="1" t="s">
        <v>1138</v>
      </c>
      <c r="E767" s="3" t="s">
        <v>1139</v>
      </c>
      <c r="F767" s="2" t="s">
        <v>5254</v>
      </c>
      <c r="G767" s="2" t="s">
        <v>2556</v>
      </c>
      <c r="H767" s="1"/>
      <c r="I767" s="1" t="s">
        <v>2585</v>
      </c>
      <c r="J767" t="s">
        <v>1137</v>
      </c>
    </row>
    <row r="768" spans="1:10" x14ac:dyDescent="0.35">
      <c r="A768" s="1" t="s">
        <v>2005</v>
      </c>
      <c r="C768" t="s">
        <v>2005</v>
      </c>
      <c r="D768" s="1" t="s">
        <v>2004</v>
      </c>
      <c r="E768" s="3" t="s">
        <v>1995</v>
      </c>
      <c r="F768" s="2" t="s">
        <v>5254</v>
      </c>
      <c r="G768" s="2"/>
      <c r="H768" s="1" t="s">
        <v>5254</v>
      </c>
      <c r="I768" s="1"/>
      <c r="J768" t="s">
        <v>2003</v>
      </c>
    </row>
    <row r="769" spans="1:10" x14ac:dyDescent="0.35">
      <c r="A769" s="1" t="s">
        <v>2002</v>
      </c>
      <c r="C769" t="s">
        <v>2002</v>
      </c>
      <c r="D769" s="1" t="s">
        <v>2001</v>
      </c>
      <c r="E769" s="3" t="s">
        <v>1995</v>
      </c>
      <c r="F769" s="2" t="s">
        <v>5254</v>
      </c>
      <c r="G769" s="2"/>
      <c r="H769" s="1" t="s">
        <v>5254</v>
      </c>
      <c r="I769" s="1"/>
      <c r="J769" t="s">
        <v>2000</v>
      </c>
    </row>
    <row r="770" spans="1:10" x14ac:dyDescent="0.35">
      <c r="A770" s="1" t="s">
        <v>1999</v>
      </c>
      <c r="C770" t="s">
        <v>1999</v>
      </c>
      <c r="D770" s="1" t="s">
        <v>1998</v>
      </c>
      <c r="E770" s="3" t="s">
        <v>1995</v>
      </c>
      <c r="F770" s="2" t="s">
        <v>5254</v>
      </c>
      <c r="G770" s="2"/>
      <c r="H770" s="1" t="s">
        <v>5254</v>
      </c>
      <c r="I770" s="1"/>
      <c r="J770" t="s">
        <v>1997</v>
      </c>
    </row>
    <row r="771" spans="1:10" x14ac:dyDescent="0.35">
      <c r="A771" s="1" t="s">
        <v>2340</v>
      </c>
      <c r="C771" t="s">
        <v>2340</v>
      </c>
      <c r="D771" s="1" t="s">
        <v>2339</v>
      </c>
      <c r="E771" s="3" t="s">
        <v>2546</v>
      </c>
      <c r="F771" s="1" t="s">
        <v>5254</v>
      </c>
      <c r="G771" s="1"/>
      <c r="H771" s="1" t="s">
        <v>994</v>
      </c>
      <c r="I771" s="1" t="s">
        <v>2578</v>
      </c>
      <c r="J771" t="s">
        <v>2338</v>
      </c>
    </row>
    <row r="772" spans="1:10" x14ac:dyDescent="0.35">
      <c r="A772" s="1" t="s">
        <v>1996</v>
      </c>
      <c r="C772" t="s">
        <v>1996</v>
      </c>
      <c r="D772" s="1" t="s">
        <v>1994</v>
      </c>
      <c r="E772" s="3" t="s">
        <v>1995</v>
      </c>
      <c r="F772" s="2" t="s">
        <v>5254</v>
      </c>
      <c r="G772" s="2"/>
      <c r="H772" s="1" t="s">
        <v>5254</v>
      </c>
      <c r="I772" s="1"/>
      <c r="J772" t="s">
        <v>1993</v>
      </c>
    </row>
    <row r="773" spans="1:10" x14ac:dyDescent="0.35">
      <c r="A773" s="33" t="str">
        <f>Introduction!A23</f>
        <v>© 2015-2019 NanoString Technologies</v>
      </c>
      <c r="B773" s="33"/>
      <c r="C773" s="34"/>
      <c r="D773" s="7"/>
      <c r="E773" s="7"/>
      <c r="F773" s="7"/>
      <c r="G773" s="7"/>
      <c r="H773" s="7"/>
      <c r="I773" s="7"/>
      <c r="J773" s="36" t="str">
        <f>Introduction!E23</f>
        <v>LBL-10043-08</v>
      </c>
    </row>
  </sheetData>
  <mergeCells count="1">
    <mergeCell ref="A1:J1"/>
  </mergeCells>
  <pageMargins left="0.7" right="0.7" top="0.75" bottom="0.75" header="0.3" footer="0.3"/>
  <pageSetup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W703"/>
  <sheetViews>
    <sheetView zoomScaleNormal="100" workbookViewId="0">
      <selection sqref="A1:W1"/>
    </sheetView>
  </sheetViews>
  <sheetFormatPr defaultRowHeight="14.5" x14ac:dyDescent="0.35"/>
  <cols>
    <col min="1" max="1" width="30.36328125" bestFit="1" customWidth="1"/>
    <col min="2" max="2" width="15.7265625" bestFit="1" customWidth="1"/>
    <col min="3" max="3" width="11.1796875" bestFit="1" customWidth="1"/>
    <col min="4" max="4" width="19.26953125" bestFit="1" customWidth="1"/>
    <col min="5" max="5" width="16.7265625" bestFit="1" customWidth="1"/>
    <col min="6" max="6" width="11.1796875" bestFit="1" customWidth="1"/>
    <col min="7" max="7" width="14.7265625" bestFit="1" customWidth="1"/>
    <col min="8" max="8" width="13.54296875" bestFit="1" customWidth="1"/>
    <col min="9" max="9" width="14.1796875" bestFit="1" customWidth="1"/>
    <col min="10" max="10" width="11.453125" bestFit="1" customWidth="1"/>
    <col min="11" max="11" width="13.26953125" bestFit="1" customWidth="1"/>
    <col min="12" max="12" width="13.1796875" bestFit="1" customWidth="1"/>
    <col min="13" max="13" width="20.7265625" bestFit="1" customWidth="1"/>
    <col min="14" max="14" width="22.7265625" bestFit="1" customWidth="1"/>
    <col min="15" max="15" width="20.26953125" bestFit="1" customWidth="1"/>
    <col min="16" max="16" width="17.7265625" bestFit="1" customWidth="1"/>
    <col min="17" max="17" width="18.7265625" bestFit="1" customWidth="1"/>
    <col min="18" max="18" width="12.26953125" bestFit="1" customWidth="1"/>
    <col min="19" max="19" width="13" bestFit="1" customWidth="1"/>
    <col min="20" max="20" width="16.54296875" bestFit="1" customWidth="1"/>
    <col min="21" max="21" width="15.453125" customWidth="1"/>
    <col min="22" max="22" width="17.1796875" bestFit="1" customWidth="1"/>
    <col min="23" max="23" width="21.7265625" bestFit="1" customWidth="1"/>
  </cols>
  <sheetData>
    <row r="1" spans="1:23" ht="46" customHeight="1" x14ac:dyDescent="0.35">
      <c r="A1" s="44" t="s">
        <v>5252</v>
      </c>
      <c r="B1" s="44"/>
      <c r="C1" s="44"/>
      <c r="D1" s="44"/>
      <c r="E1" s="44"/>
      <c r="F1" s="44"/>
      <c r="G1" s="44"/>
      <c r="H1" s="44"/>
      <c r="I1" s="44"/>
      <c r="J1" s="44"/>
      <c r="K1" s="44"/>
      <c r="L1" s="44"/>
      <c r="M1" s="44"/>
      <c r="N1" s="44"/>
      <c r="O1" s="44"/>
      <c r="P1" s="44"/>
      <c r="Q1" s="44"/>
      <c r="R1" s="44"/>
      <c r="S1" s="44"/>
      <c r="T1" s="44"/>
      <c r="U1" s="44"/>
      <c r="V1" s="44"/>
      <c r="W1" s="44"/>
    </row>
    <row r="2" spans="1:23" s="39" customFormat="1" x14ac:dyDescent="0.35">
      <c r="A2" s="37" t="s">
        <v>5323</v>
      </c>
      <c r="B2" s="37" t="s">
        <v>2872</v>
      </c>
      <c r="C2" s="38" t="s">
        <v>2563</v>
      </c>
      <c r="D2" s="38" t="s">
        <v>1099</v>
      </c>
      <c r="E2" s="38" t="s">
        <v>1003</v>
      </c>
      <c r="F2" s="38" t="s">
        <v>1042</v>
      </c>
      <c r="G2" s="38" t="s">
        <v>994</v>
      </c>
      <c r="H2" s="38" t="s">
        <v>835</v>
      </c>
      <c r="I2" s="38" t="s">
        <v>2564</v>
      </c>
      <c r="J2" s="38" t="s">
        <v>660</v>
      </c>
      <c r="K2" s="38" t="s">
        <v>2834</v>
      </c>
      <c r="L2" s="38" t="s">
        <v>532</v>
      </c>
      <c r="M2" s="38" t="s">
        <v>520</v>
      </c>
      <c r="N2" s="38" t="s">
        <v>506</v>
      </c>
      <c r="O2" s="38" t="s">
        <v>2825</v>
      </c>
      <c r="P2" s="38" t="s">
        <v>2786</v>
      </c>
      <c r="Q2" s="38" t="s">
        <v>2826</v>
      </c>
      <c r="R2" s="38" t="s">
        <v>205</v>
      </c>
      <c r="S2" s="38" t="s">
        <v>171</v>
      </c>
      <c r="T2" s="38" t="s">
        <v>78</v>
      </c>
      <c r="U2" s="38" t="s">
        <v>2796</v>
      </c>
      <c r="V2" s="38" t="s">
        <v>62</v>
      </c>
      <c r="W2" s="38" t="s">
        <v>2</v>
      </c>
    </row>
    <row r="3" spans="1:23" x14ac:dyDescent="0.35">
      <c r="A3" s="3" t="s">
        <v>975</v>
      </c>
      <c r="B3" s="1">
        <v>1</v>
      </c>
      <c r="C3" s="23" t="s">
        <v>2833</v>
      </c>
      <c r="D3" s="23" t="s">
        <v>2833</v>
      </c>
      <c r="E3" s="23" t="s">
        <v>2833</v>
      </c>
      <c r="F3" s="23" t="s">
        <v>2833</v>
      </c>
      <c r="G3" s="23" t="s">
        <v>2833</v>
      </c>
      <c r="H3" s="23" t="s">
        <v>2832</v>
      </c>
      <c r="I3" s="23" t="s">
        <v>2833</v>
      </c>
      <c r="J3" s="23" t="s">
        <v>2833</v>
      </c>
      <c r="K3" s="23" t="s">
        <v>2833</v>
      </c>
      <c r="L3" s="23" t="s">
        <v>2833</v>
      </c>
      <c r="M3" s="23" t="s">
        <v>2833</v>
      </c>
      <c r="N3" s="23" t="s">
        <v>2833</v>
      </c>
      <c r="O3" s="23" t="s">
        <v>2833</v>
      </c>
      <c r="P3" s="23" t="s">
        <v>2833</v>
      </c>
      <c r="Q3" s="23" t="s">
        <v>2833</v>
      </c>
      <c r="R3" s="23" t="s">
        <v>2833</v>
      </c>
      <c r="S3" s="23" t="s">
        <v>2833</v>
      </c>
      <c r="T3" s="23" t="s">
        <v>2833</v>
      </c>
      <c r="U3" s="23" t="s">
        <v>2833</v>
      </c>
      <c r="V3" s="23" t="s">
        <v>2833</v>
      </c>
      <c r="W3" s="23" t="s">
        <v>2833</v>
      </c>
    </row>
    <row r="4" spans="1:23" x14ac:dyDescent="0.35">
      <c r="A4" s="3" t="s">
        <v>1991</v>
      </c>
      <c r="B4" s="1">
        <v>0</v>
      </c>
      <c r="C4" s="23" t="s">
        <v>2833</v>
      </c>
      <c r="D4" s="23" t="s">
        <v>2833</v>
      </c>
      <c r="E4" s="23" t="s">
        <v>2833</v>
      </c>
      <c r="F4" s="23" t="s">
        <v>2833</v>
      </c>
      <c r="G4" s="23" t="s">
        <v>2833</v>
      </c>
      <c r="H4" s="23" t="s">
        <v>2833</v>
      </c>
      <c r="I4" s="23" t="s">
        <v>2833</v>
      </c>
      <c r="J4" s="23" t="s">
        <v>2833</v>
      </c>
      <c r="K4" s="23" t="s">
        <v>2833</v>
      </c>
      <c r="L4" s="23" t="s">
        <v>2833</v>
      </c>
      <c r="M4" s="23" t="s">
        <v>2833</v>
      </c>
      <c r="N4" s="23" t="s">
        <v>2833</v>
      </c>
      <c r="O4" s="23" t="s">
        <v>2833</v>
      </c>
      <c r="P4" s="23" t="s">
        <v>2833</v>
      </c>
      <c r="Q4" s="23" t="s">
        <v>2833</v>
      </c>
      <c r="R4" s="23" t="s">
        <v>2833</v>
      </c>
      <c r="S4" s="23" t="s">
        <v>2833</v>
      </c>
      <c r="T4" s="23" t="s">
        <v>2833</v>
      </c>
      <c r="U4" s="23" t="s">
        <v>2833</v>
      </c>
      <c r="V4" s="23" t="s">
        <v>2833</v>
      </c>
      <c r="W4" s="23" t="s">
        <v>2833</v>
      </c>
    </row>
    <row r="5" spans="1:23" x14ac:dyDescent="0.35">
      <c r="A5" s="3" t="s">
        <v>1059</v>
      </c>
      <c r="B5" s="1">
        <v>3</v>
      </c>
      <c r="C5" s="23" t="s">
        <v>2833</v>
      </c>
      <c r="D5" s="23" t="s">
        <v>2833</v>
      </c>
      <c r="E5" s="23" t="s">
        <v>2833</v>
      </c>
      <c r="F5" s="23" t="s">
        <v>2832</v>
      </c>
      <c r="G5" s="23" t="s">
        <v>2833</v>
      </c>
      <c r="H5" s="23" t="s">
        <v>2833</v>
      </c>
      <c r="I5" s="23" t="s">
        <v>2833</v>
      </c>
      <c r="J5" s="23" t="s">
        <v>2833</v>
      </c>
      <c r="K5" s="23" t="s">
        <v>2833</v>
      </c>
      <c r="L5" s="23" t="s">
        <v>2833</v>
      </c>
      <c r="M5" s="23" t="s">
        <v>2833</v>
      </c>
      <c r="N5" s="23" t="s">
        <v>2833</v>
      </c>
      <c r="O5" s="23" t="s">
        <v>2833</v>
      </c>
      <c r="P5" s="23" t="s">
        <v>2833</v>
      </c>
      <c r="Q5" s="23" t="s">
        <v>2833</v>
      </c>
      <c r="R5" s="23" t="s">
        <v>2832</v>
      </c>
      <c r="S5" s="23" t="s">
        <v>2832</v>
      </c>
      <c r="T5" s="23" t="s">
        <v>2833</v>
      </c>
      <c r="U5" s="23" t="s">
        <v>2833</v>
      </c>
      <c r="V5" s="23" t="s">
        <v>2833</v>
      </c>
      <c r="W5" s="23" t="s">
        <v>2833</v>
      </c>
    </row>
    <row r="6" spans="1:23" x14ac:dyDescent="0.35">
      <c r="A6" s="3" t="s">
        <v>1083</v>
      </c>
      <c r="B6" s="1">
        <v>2</v>
      </c>
      <c r="C6" s="23" t="s">
        <v>2833</v>
      </c>
      <c r="D6" s="23" t="s">
        <v>2833</v>
      </c>
      <c r="E6" s="23" t="s">
        <v>2832</v>
      </c>
      <c r="F6" s="23" t="s">
        <v>2833</v>
      </c>
      <c r="G6" s="23" t="s">
        <v>2833</v>
      </c>
      <c r="H6" s="23" t="s">
        <v>2833</v>
      </c>
      <c r="I6" s="23" t="s">
        <v>2833</v>
      </c>
      <c r="J6" s="23" t="s">
        <v>2833</v>
      </c>
      <c r="K6" s="23" t="s">
        <v>2833</v>
      </c>
      <c r="L6" s="23" t="s">
        <v>2833</v>
      </c>
      <c r="M6" s="23" t="s">
        <v>2833</v>
      </c>
      <c r="N6" s="23" t="s">
        <v>2833</v>
      </c>
      <c r="O6" s="23" t="s">
        <v>2833</v>
      </c>
      <c r="P6" s="23" t="s">
        <v>2833</v>
      </c>
      <c r="Q6" s="23" t="s">
        <v>2833</v>
      </c>
      <c r="R6" s="23" t="s">
        <v>2833</v>
      </c>
      <c r="S6" s="23" t="s">
        <v>2833</v>
      </c>
      <c r="T6" s="23" t="s">
        <v>2832</v>
      </c>
      <c r="U6" s="23" t="s">
        <v>2833</v>
      </c>
      <c r="V6" s="23" t="s">
        <v>2833</v>
      </c>
      <c r="W6" s="23" t="s">
        <v>2833</v>
      </c>
    </row>
    <row r="7" spans="1:23" x14ac:dyDescent="0.35">
      <c r="A7" s="3" t="s">
        <v>1011</v>
      </c>
      <c r="B7" s="1">
        <v>1</v>
      </c>
      <c r="C7" s="23" t="s">
        <v>2833</v>
      </c>
      <c r="D7" s="23" t="s">
        <v>2833</v>
      </c>
      <c r="E7" s="23" t="s">
        <v>2833</v>
      </c>
      <c r="F7" s="23" t="s">
        <v>2833</v>
      </c>
      <c r="G7" s="23" t="s">
        <v>2832</v>
      </c>
      <c r="H7" s="23" t="s">
        <v>2833</v>
      </c>
      <c r="I7" s="23" t="s">
        <v>2833</v>
      </c>
      <c r="J7" s="23" t="s">
        <v>2833</v>
      </c>
      <c r="K7" s="23" t="s">
        <v>2833</v>
      </c>
      <c r="L7" s="23" t="s">
        <v>2833</v>
      </c>
      <c r="M7" s="23" t="s">
        <v>2833</v>
      </c>
      <c r="N7" s="23" t="s">
        <v>2833</v>
      </c>
      <c r="O7" s="23" t="s">
        <v>2833</v>
      </c>
      <c r="P7" s="23" t="s">
        <v>2833</v>
      </c>
      <c r="Q7" s="23" t="s">
        <v>2833</v>
      </c>
      <c r="R7" s="23" t="s">
        <v>2833</v>
      </c>
      <c r="S7" s="23" t="s">
        <v>2833</v>
      </c>
      <c r="T7" s="23" t="s">
        <v>2833</v>
      </c>
      <c r="U7" s="23" t="s">
        <v>2833</v>
      </c>
      <c r="V7" s="23" t="s">
        <v>2833</v>
      </c>
      <c r="W7" s="23" t="s">
        <v>2833</v>
      </c>
    </row>
    <row r="8" spans="1:23" x14ac:dyDescent="0.35">
      <c r="A8" s="3" t="s">
        <v>1096</v>
      </c>
      <c r="B8" s="1">
        <v>1</v>
      </c>
      <c r="C8" s="23" t="s">
        <v>2833</v>
      </c>
      <c r="D8" s="23" t="s">
        <v>2833</v>
      </c>
      <c r="E8" s="23" t="s">
        <v>2833</v>
      </c>
      <c r="F8" s="23" t="s">
        <v>2833</v>
      </c>
      <c r="G8" s="23" t="s">
        <v>2833</v>
      </c>
      <c r="H8" s="23" t="s">
        <v>2833</v>
      </c>
      <c r="I8" s="23" t="s">
        <v>2833</v>
      </c>
      <c r="J8" s="23" t="s">
        <v>2833</v>
      </c>
      <c r="K8" s="23" t="s">
        <v>2833</v>
      </c>
      <c r="L8" s="23" t="s">
        <v>2833</v>
      </c>
      <c r="M8" s="23" t="s">
        <v>2833</v>
      </c>
      <c r="N8" s="23" t="s">
        <v>2833</v>
      </c>
      <c r="O8" s="23" t="s">
        <v>2833</v>
      </c>
      <c r="P8" s="23" t="s">
        <v>2833</v>
      </c>
      <c r="Q8" s="23" t="s">
        <v>2833</v>
      </c>
      <c r="R8" s="23" t="s">
        <v>2833</v>
      </c>
      <c r="S8" s="23" t="s">
        <v>2833</v>
      </c>
      <c r="T8" s="23" t="s">
        <v>2832</v>
      </c>
      <c r="U8" s="23" t="s">
        <v>2833</v>
      </c>
      <c r="V8" s="23" t="s">
        <v>2833</v>
      </c>
      <c r="W8" s="23" t="s">
        <v>2833</v>
      </c>
    </row>
    <row r="9" spans="1:23" x14ac:dyDescent="0.35">
      <c r="A9" s="3" t="s">
        <v>1988</v>
      </c>
      <c r="B9" s="1">
        <v>0</v>
      </c>
      <c r="C9" s="23" t="s">
        <v>2833</v>
      </c>
      <c r="D9" s="23" t="s">
        <v>2833</v>
      </c>
      <c r="E9" s="23" t="s">
        <v>2833</v>
      </c>
      <c r="F9" s="23" t="s">
        <v>2833</v>
      </c>
      <c r="G9" s="23" t="s">
        <v>2833</v>
      </c>
      <c r="H9" s="23" t="s">
        <v>2833</v>
      </c>
      <c r="I9" s="23" t="s">
        <v>2833</v>
      </c>
      <c r="J9" s="23" t="s">
        <v>2833</v>
      </c>
      <c r="K9" s="23" t="s">
        <v>2833</v>
      </c>
      <c r="L9" s="23" t="s">
        <v>2833</v>
      </c>
      <c r="M9" s="23" t="s">
        <v>2833</v>
      </c>
      <c r="N9" s="23" t="s">
        <v>2833</v>
      </c>
      <c r="O9" s="23" t="s">
        <v>2833</v>
      </c>
      <c r="P9" s="23" t="s">
        <v>2833</v>
      </c>
      <c r="Q9" s="23" t="s">
        <v>2833</v>
      </c>
      <c r="R9" s="23" t="s">
        <v>2833</v>
      </c>
      <c r="S9" s="23" t="s">
        <v>2833</v>
      </c>
      <c r="T9" s="23" t="s">
        <v>2833</v>
      </c>
      <c r="U9" s="23" t="s">
        <v>2833</v>
      </c>
      <c r="V9" s="23" t="s">
        <v>2833</v>
      </c>
      <c r="W9" s="23" t="s">
        <v>2833</v>
      </c>
    </row>
    <row r="10" spans="1:23" x14ac:dyDescent="0.35">
      <c r="A10" s="3" t="s">
        <v>2295</v>
      </c>
      <c r="B10" s="1">
        <v>1</v>
      </c>
      <c r="C10" s="23" t="s">
        <v>2833</v>
      </c>
      <c r="D10" s="23" t="s">
        <v>2833</v>
      </c>
      <c r="E10" s="23" t="s">
        <v>2833</v>
      </c>
      <c r="F10" s="23" t="s">
        <v>2833</v>
      </c>
      <c r="G10" s="23" t="s">
        <v>2832</v>
      </c>
      <c r="H10" s="23" t="s">
        <v>2833</v>
      </c>
      <c r="I10" s="23" t="s">
        <v>2833</v>
      </c>
      <c r="J10" s="23" t="s">
        <v>2833</v>
      </c>
      <c r="K10" s="23" t="s">
        <v>2833</v>
      </c>
      <c r="L10" s="23" t="s">
        <v>2833</v>
      </c>
      <c r="M10" s="23" t="s">
        <v>2833</v>
      </c>
      <c r="N10" s="23" t="s">
        <v>2833</v>
      </c>
      <c r="O10" s="23" t="s">
        <v>2833</v>
      </c>
      <c r="P10" s="23" t="s">
        <v>2833</v>
      </c>
      <c r="Q10" s="23" t="s">
        <v>2833</v>
      </c>
      <c r="R10" s="23" t="s">
        <v>2833</v>
      </c>
      <c r="S10" s="23" t="s">
        <v>2833</v>
      </c>
      <c r="T10" s="23" t="s">
        <v>2833</v>
      </c>
      <c r="U10" s="23" t="s">
        <v>2833</v>
      </c>
      <c r="V10" s="23" t="s">
        <v>2833</v>
      </c>
      <c r="W10" s="23" t="s">
        <v>2833</v>
      </c>
    </row>
    <row r="11" spans="1:23" x14ac:dyDescent="0.35">
      <c r="A11" s="3" t="s">
        <v>1984</v>
      </c>
      <c r="B11" s="1">
        <v>1</v>
      </c>
      <c r="C11" s="23" t="s">
        <v>2832</v>
      </c>
      <c r="D11" s="23" t="s">
        <v>2833</v>
      </c>
      <c r="E11" s="23" t="s">
        <v>2833</v>
      </c>
      <c r="F11" s="23" t="s">
        <v>2833</v>
      </c>
      <c r="G11" s="23" t="s">
        <v>2833</v>
      </c>
      <c r="H11" s="23" t="s">
        <v>2833</v>
      </c>
      <c r="I11" s="23" t="s">
        <v>2833</v>
      </c>
      <c r="J11" s="23" t="s">
        <v>2833</v>
      </c>
      <c r="K11" s="23" t="s">
        <v>2833</v>
      </c>
      <c r="L11" s="23" t="s">
        <v>2833</v>
      </c>
      <c r="M11" s="23" t="s">
        <v>2833</v>
      </c>
      <c r="N11" s="23" t="s">
        <v>2833</v>
      </c>
      <c r="O11" s="23" t="s">
        <v>2833</v>
      </c>
      <c r="P11" s="23" t="s">
        <v>2833</v>
      </c>
      <c r="Q11" s="23" t="s">
        <v>2833</v>
      </c>
      <c r="R11" s="23" t="s">
        <v>2833</v>
      </c>
      <c r="S11" s="23" t="s">
        <v>2833</v>
      </c>
      <c r="T11" s="23" t="s">
        <v>2833</v>
      </c>
      <c r="U11" s="23" t="s">
        <v>2833</v>
      </c>
      <c r="V11" s="23" t="s">
        <v>2833</v>
      </c>
      <c r="W11" s="23" t="s">
        <v>2833</v>
      </c>
    </row>
    <row r="12" spans="1:23" x14ac:dyDescent="0.35">
      <c r="A12" s="3" t="s">
        <v>487</v>
      </c>
      <c r="B12" s="1">
        <v>1</v>
      </c>
      <c r="C12" s="23" t="s">
        <v>2833</v>
      </c>
      <c r="D12" s="23" t="s">
        <v>2833</v>
      </c>
      <c r="E12" s="23" t="s">
        <v>2833</v>
      </c>
      <c r="F12" s="23" t="s">
        <v>2833</v>
      </c>
      <c r="G12" s="23" t="s">
        <v>2833</v>
      </c>
      <c r="H12" s="23" t="s">
        <v>2833</v>
      </c>
      <c r="I12" s="23" t="s">
        <v>2833</v>
      </c>
      <c r="J12" s="23" t="s">
        <v>2833</v>
      </c>
      <c r="K12" s="23" t="s">
        <v>2833</v>
      </c>
      <c r="L12" s="23" t="s">
        <v>2833</v>
      </c>
      <c r="M12" s="23" t="s">
        <v>2833</v>
      </c>
      <c r="N12" s="23" t="s">
        <v>2833</v>
      </c>
      <c r="O12" s="23" t="s">
        <v>2833</v>
      </c>
      <c r="P12" s="23" t="s">
        <v>2833</v>
      </c>
      <c r="Q12" s="23" t="s">
        <v>2833</v>
      </c>
      <c r="R12" s="23" t="s">
        <v>2832</v>
      </c>
      <c r="S12" s="23" t="s">
        <v>2833</v>
      </c>
      <c r="T12" s="23" t="s">
        <v>2833</v>
      </c>
      <c r="U12" s="23" t="s">
        <v>2833</v>
      </c>
      <c r="V12" s="23" t="s">
        <v>2833</v>
      </c>
      <c r="W12" s="23" t="s">
        <v>2833</v>
      </c>
    </row>
    <row r="13" spans="1:23" x14ac:dyDescent="0.35">
      <c r="A13" s="3" t="s">
        <v>484</v>
      </c>
      <c r="B13" s="1">
        <v>1</v>
      </c>
      <c r="C13" s="23" t="s">
        <v>2833</v>
      </c>
      <c r="D13" s="23" t="s">
        <v>2833</v>
      </c>
      <c r="E13" s="23" t="s">
        <v>2833</v>
      </c>
      <c r="F13" s="23" t="s">
        <v>2833</v>
      </c>
      <c r="G13" s="23" t="s">
        <v>2833</v>
      </c>
      <c r="H13" s="23" t="s">
        <v>2833</v>
      </c>
      <c r="I13" s="23" t="s">
        <v>2833</v>
      </c>
      <c r="J13" s="23" t="s">
        <v>2833</v>
      </c>
      <c r="K13" s="23" t="s">
        <v>2833</v>
      </c>
      <c r="L13" s="23" t="s">
        <v>2833</v>
      </c>
      <c r="M13" s="23" t="s">
        <v>2833</v>
      </c>
      <c r="N13" s="23" t="s">
        <v>2833</v>
      </c>
      <c r="O13" s="23" t="s">
        <v>2833</v>
      </c>
      <c r="P13" s="23" t="s">
        <v>2833</v>
      </c>
      <c r="Q13" s="23" t="s">
        <v>2833</v>
      </c>
      <c r="R13" s="23" t="s">
        <v>2832</v>
      </c>
      <c r="S13" s="23" t="s">
        <v>2833</v>
      </c>
      <c r="T13" s="23" t="s">
        <v>2833</v>
      </c>
      <c r="U13" s="23" t="s">
        <v>2833</v>
      </c>
      <c r="V13" s="23" t="s">
        <v>2833</v>
      </c>
      <c r="W13" s="23" t="s">
        <v>2833</v>
      </c>
    </row>
    <row r="14" spans="1:23" x14ac:dyDescent="0.35">
      <c r="A14" s="3" t="s">
        <v>2334</v>
      </c>
      <c r="B14" s="1">
        <v>1</v>
      </c>
      <c r="C14" s="23" t="s">
        <v>2833</v>
      </c>
      <c r="D14" s="23" t="s">
        <v>2833</v>
      </c>
      <c r="E14" s="23" t="s">
        <v>2833</v>
      </c>
      <c r="F14" s="23" t="s">
        <v>2833</v>
      </c>
      <c r="G14" s="23" t="s">
        <v>2832</v>
      </c>
      <c r="H14" s="23" t="s">
        <v>2833</v>
      </c>
      <c r="I14" s="23" t="s">
        <v>2833</v>
      </c>
      <c r="J14" s="23" t="s">
        <v>2833</v>
      </c>
      <c r="K14" s="23" t="s">
        <v>2833</v>
      </c>
      <c r="L14" s="23" t="s">
        <v>2833</v>
      </c>
      <c r="M14" s="23" t="s">
        <v>2833</v>
      </c>
      <c r="N14" s="23" t="s">
        <v>2833</v>
      </c>
      <c r="O14" s="23" t="s">
        <v>2833</v>
      </c>
      <c r="P14" s="23" t="s">
        <v>2833</v>
      </c>
      <c r="Q14" s="23" t="s">
        <v>2833</v>
      </c>
      <c r="R14" s="23" t="s">
        <v>2833</v>
      </c>
      <c r="S14" s="23" t="s">
        <v>2833</v>
      </c>
      <c r="T14" s="23" t="s">
        <v>2833</v>
      </c>
      <c r="U14" s="23" t="s">
        <v>2833</v>
      </c>
      <c r="V14" s="23" t="s">
        <v>2833</v>
      </c>
      <c r="W14" s="23" t="s">
        <v>2833</v>
      </c>
    </row>
    <row r="15" spans="1:23" x14ac:dyDescent="0.35">
      <c r="A15" s="3" t="s">
        <v>59</v>
      </c>
      <c r="B15" s="1">
        <v>1</v>
      </c>
      <c r="C15" s="23" t="s">
        <v>2833</v>
      </c>
      <c r="D15" s="23" t="s">
        <v>2833</v>
      </c>
      <c r="E15" s="23" t="s">
        <v>2833</v>
      </c>
      <c r="F15" s="23" t="s">
        <v>2833</v>
      </c>
      <c r="G15" s="23" t="s">
        <v>2833</v>
      </c>
      <c r="H15" s="23" t="s">
        <v>2833</v>
      </c>
      <c r="I15" s="23" t="s">
        <v>2833</v>
      </c>
      <c r="J15" s="23" t="s">
        <v>2833</v>
      </c>
      <c r="K15" s="23" t="s">
        <v>2833</v>
      </c>
      <c r="L15" s="23" t="s">
        <v>2833</v>
      </c>
      <c r="M15" s="23" t="s">
        <v>2833</v>
      </c>
      <c r="N15" s="23" t="s">
        <v>2833</v>
      </c>
      <c r="O15" s="23" t="s">
        <v>2833</v>
      </c>
      <c r="P15" s="23" t="s">
        <v>2833</v>
      </c>
      <c r="Q15" s="23" t="s">
        <v>2833</v>
      </c>
      <c r="R15" s="23" t="s">
        <v>2833</v>
      </c>
      <c r="S15" s="23" t="s">
        <v>2833</v>
      </c>
      <c r="T15" s="23" t="s">
        <v>2833</v>
      </c>
      <c r="U15" s="23" t="s">
        <v>2833</v>
      </c>
      <c r="V15" s="23" t="s">
        <v>2833</v>
      </c>
      <c r="W15" s="23" t="s">
        <v>2832</v>
      </c>
    </row>
    <row r="16" spans="1:23" x14ac:dyDescent="0.35">
      <c r="A16" s="3" t="s">
        <v>2425</v>
      </c>
      <c r="B16" s="1">
        <v>1</v>
      </c>
      <c r="C16" s="23" t="s">
        <v>2833</v>
      </c>
      <c r="D16" s="23" t="s">
        <v>2833</v>
      </c>
      <c r="E16" s="23" t="s">
        <v>2833</v>
      </c>
      <c r="F16" s="23" t="s">
        <v>2833</v>
      </c>
      <c r="G16" s="23" t="s">
        <v>2833</v>
      </c>
      <c r="H16" s="23" t="s">
        <v>2833</v>
      </c>
      <c r="I16" s="23" t="s">
        <v>2833</v>
      </c>
      <c r="J16" s="23" t="s">
        <v>2833</v>
      </c>
      <c r="K16" s="23" t="s">
        <v>2833</v>
      </c>
      <c r="L16" s="23" t="s">
        <v>2833</v>
      </c>
      <c r="M16" s="23" t="s">
        <v>2833</v>
      </c>
      <c r="N16" s="23" t="s">
        <v>2833</v>
      </c>
      <c r="O16" s="23" t="s">
        <v>2833</v>
      </c>
      <c r="P16" s="23" t="s">
        <v>2833</v>
      </c>
      <c r="Q16" s="23" t="s">
        <v>2833</v>
      </c>
      <c r="R16" s="23" t="s">
        <v>2833</v>
      </c>
      <c r="S16" s="23" t="s">
        <v>2833</v>
      </c>
      <c r="T16" s="23" t="s">
        <v>2833</v>
      </c>
      <c r="U16" s="23" t="s">
        <v>2833</v>
      </c>
      <c r="V16" s="23" t="s">
        <v>2833</v>
      </c>
      <c r="W16" s="23" t="s">
        <v>2832</v>
      </c>
    </row>
    <row r="17" spans="1:23" x14ac:dyDescent="0.35">
      <c r="A17" s="3" t="s">
        <v>1980</v>
      </c>
      <c r="B17" s="1">
        <v>0</v>
      </c>
      <c r="C17" s="23" t="s">
        <v>2833</v>
      </c>
      <c r="D17" s="23" t="s">
        <v>2833</v>
      </c>
      <c r="E17" s="23" t="s">
        <v>2833</v>
      </c>
      <c r="F17" s="23" t="s">
        <v>2833</v>
      </c>
      <c r="G17" s="23" t="s">
        <v>2833</v>
      </c>
      <c r="H17" s="23" t="s">
        <v>2833</v>
      </c>
      <c r="I17" s="23" t="s">
        <v>2833</v>
      </c>
      <c r="J17" s="23" t="s">
        <v>2833</v>
      </c>
      <c r="K17" s="23" t="s">
        <v>2833</v>
      </c>
      <c r="L17" s="23" t="s">
        <v>2833</v>
      </c>
      <c r="M17" s="23" t="s">
        <v>2833</v>
      </c>
      <c r="N17" s="23" t="s">
        <v>2833</v>
      </c>
      <c r="O17" s="23" t="s">
        <v>2833</v>
      </c>
      <c r="P17" s="23" t="s">
        <v>2833</v>
      </c>
      <c r="Q17" s="23" t="s">
        <v>2833</v>
      </c>
      <c r="R17" s="23" t="s">
        <v>2833</v>
      </c>
      <c r="S17" s="23" t="s">
        <v>2833</v>
      </c>
      <c r="T17" s="23" t="s">
        <v>2833</v>
      </c>
      <c r="U17" s="23" t="s">
        <v>2833</v>
      </c>
      <c r="V17" s="23" t="s">
        <v>2833</v>
      </c>
      <c r="W17" s="23" t="s">
        <v>2833</v>
      </c>
    </row>
    <row r="18" spans="1:23" x14ac:dyDescent="0.35">
      <c r="A18" s="3" t="s">
        <v>589</v>
      </c>
      <c r="B18" s="1">
        <v>0</v>
      </c>
      <c r="C18" s="23" t="s">
        <v>2833</v>
      </c>
      <c r="D18" s="23" t="s">
        <v>2833</v>
      </c>
      <c r="E18" s="23" t="s">
        <v>2833</v>
      </c>
      <c r="F18" s="23" t="s">
        <v>2833</v>
      </c>
      <c r="G18" s="23" t="s">
        <v>2833</v>
      </c>
      <c r="H18" s="23" t="s">
        <v>2833</v>
      </c>
      <c r="I18" s="23" t="s">
        <v>2833</v>
      </c>
      <c r="J18" s="23" t="s">
        <v>2833</v>
      </c>
      <c r="K18" s="23" t="s">
        <v>2833</v>
      </c>
      <c r="L18" s="23" t="s">
        <v>2833</v>
      </c>
      <c r="M18" s="23" t="s">
        <v>2833</v>
      </c>
      <c r="N18" s="23" t="s">
        <v>2833</v>
      </c>
      <c r="O18" s="23" t="s">
        <v>2833</v>
      </c>
      <c r="P18" s="23" t="s">
        <v>2833</v>
      </c>
      <c r="Q18" s="23" t="s">
        <v>2833</v>
      </c>
      <c r="R18" s="23" t="s">
        <v>2833</v>
      </c>
      <c r="S18" s="23" t="s">
        <v>2833</v>
      </c>
      <c r="T18" s="23" t="s">
        <v>2833</v>
      </c>
      <c r="U18" s="23" t="s">
        <v>2833</v>
      </c>
      <c r="V18" s="23" t="s">
        <v>2833</v>
      </c>
      <c r="W18" s="23" t="s">
        <v>2833</v>
      </c>
    </row>
    <row r="19" spans="1:23" x14ac:dyDescent="0.35">
      <c r="A19" s="3" t="s">
        <v>587</v>
      </c>
      <c r="B19" s="1">
        <v>0</v>
      </c>
      <c r="C19" s="23" t="s">
        <v>2833</v>
      </c>
      <c r="D19" s="23" t="s">
        <v>2833</v>
      </c>
      <c r="E19" s="23" t="s">
        <v>2833</v>
      </c>
      <c r="F19" s="23" t="s">
        <v>2833</v>
      </c>
      <c r="G19" s="23" t="s">
        <v>2833</v>
      </c>
      <c r="H19" s="23" t="s">
        <v>2833</v>
      </c>
      <c r="I19" s="23" t="s">
        <v>2833</v>
      </c>
      <c r="J19" s="23" t="s">
        <v>2833</v>
      </c>
      <c r="K19" s="23" t="s">
        <v>2833</v>
      </c>
      <c r="L19" s="23" t="s">
        <v>2833</v>
      </c>
      <c r="M19" s="23" t="s">
        <v>2833</v>
      </c>
      <c r="N19" s="23" t="s">
        <v>2833</v>
      </c>
      <c r="O19" s="23" t="s">
        <v>2833</v>
      </c>
      <c r="P19" s="23" t="s">
        <v>2833</v>
      </c>
      <c r="Q19" s="23" t="s">
        <v>2833</v>
      </c>
      <c r="R19" s="23" t="s">
        <v>2833</v>
      </c>
      <c r="S19" s="23" t="s">
        <v>2833</v>
      </c>
      <c r="T19" s="23" t="s">
        <v>2833</v>
      </c>
      <c r="U19" s="23" t="s">
        <v>2833</v>
      </c>
      <c r="V19" s="23" t="s">
        <v>2833</v>
      </c>
      <c r="W19" s="23" t="s">
        <v>2833</v>
      </c>
    </row>
    <row r="20" spans="1:23" x14ac:dyDescent="0.35">
      <c r="A20" s="3" t="s">
        <v>1977</v>
      </c>
      <c r="B20" s="1">
        <v>0</v>
      </c>
      <c r="C20" s="23" t="s">
        <v>2833</v>
      </c>
      <c r="D20" s="23" t="s">
        <v>2833</v>
      </c>
      <c r="E20" s="23" t="s">
        <v>2833</v>
      </c>
      <c r="F20" s="23" t="s">
        <v>2833</v>
      </c>
      <c r="G20" s="23" t="s">
        <v>2833</v>
      </c>
      <c r="H20" s="23" t="s">
        <v>2833</v>
      </c>
      <c r="I20" s="23" t="s">
        <v>2833</v>
      </c>
      <c r="J20" s="23" t="s">
        <v>2833</v>
      </c>
      <c r="K20" s="23" t="s">
        <v>2833</v>
      </c>
      <c r="L20" s="23" t="s">
        <v>2833</v>
      </c>
      <c r="M20" s="23" t="s">
        <v>2833</v>
      </c>
      <c r="N20" s="23" t="s">
        <v>2833</v>
      </c>
      <c r="O20" s="23" t="s">
        <v>2833</v>
      </c>
      <c r="P20" s="23" t="s">
        <v>2833</v>
      </c>
      <c r="Q20" s="23" t="s">
        <v>2833</v>
      </c>
      <c r="R20" s="23" t="s">
        <v>2833</v>
      </c>
      <c r="S20" s="23" t="s">
        <v>2833</v>
      </c>
      <c r="T20" s="23" t="s">
        <v>2833</v>
      </c>
      <c r="U20" s="23" t="s">
        <v>2833</v>
      </c>
      <c r="V20" s="23" t="s">
        <v>2833</v>
      </c>
      <c r="W20" s="23" t="s">
        <v>2833</v>
      </c>
    </row>
    <row r="21" spans="1:23" x14ac:dyDescent="0.35">
      <c r="A21" s="3" t="s">
        <v>1974</v>
      </c>
      <c r="B21" s="1">
        <v>0</v>
      </c>
      <c r="C21" s="23" t="s">
        <v>2833</v>
      </c>
      <c r="D21" s="23" t="s">
        <v>2833</v>
      </c>
      <c r="E21" s="23" t="s">
        <v>2833</v>
      </c>
      <c r="F21" s="23" t="s">
        <v>2833</v>
      </c>
      <c r="G21" s="23" t="s">
        <v>2833</v>
      </c>
      <c r="H21" s="23" t="s">
        <v>2833</v>
      </c>
      <c r="I21" s="23" t="s">
        <v>2833</v>
      </c>
      <c r="J21" s="23" t="s">
        <v>2833</v>
      </c>
      <c r="K21" s="23" t="s">
        <v>2833</v>
      </c>
      <c r="L21" s="23" t="s">
        <v>2833</v>
      </c>
      <c r="M21" s="23" t="s">
        <v>2833</v>
      </c>
      <c r="N21" s="23" t="s">
        <v>2833</v>
      </c>
      <c r="O21" s="23" t="s">
        <v>2833</v>
      </c>
      <c r="P21" s="23" t="s">
        <v>2833</v>
      </c>
      <c r="Q21" s="23" t="s">
        <v>2833</v>
      </c>
      <c r="R21" s="23" t="s">
        <v>2833</v>
      </c>
      <c r="S21" s="23" t="s">
        <v>2833</v>
      </c>
      <c r="T21" s="23" t="s">
        <v>2833</v>
      </c>
      <c r="U21" s="23" t="s">
        <v>2833</v>
      </c>
      <c r="V21" s="23" t="s">
        <v>2833</v>
      </c>
      <c r="W21" s="23" t="s">
        <v>2833</v>
      </c>
    </row>
    <row r="22" spans="1:23" x14ac:dyDescent="0.35">
      <c r="A22" s="3" t="s">
        <v>56</v>
      </c>
      <c r="B22" s="1">
        <v>1</v>
      </c>
      <c r="C22" s="23" t="s">
        <v>2833</v>
      </c>
      <c r="D22" s="23" t="s">
        <v>2833</v>
      </c>
      <c r="E22" s="23" t="s">
        <v>2833</v>
      </c>
      <c r="F22" s="23" t="s">
        <v>2833</v>
      </c>
      <c r="G22" s="23" t="s">
        <v>2833</v>
      </c>
      <c r="H22" s="23" t="s">
        <v>2833</v>
      </c>
      <c r="I22" s="23" t="s">
        <v>2833</v>
      </c>
      <c r="J22" s="23" t="s">
        <v>2833</v>
      </c>
      <c r="K22" s="23" t="s">
        <v>2833</v>
      </c>
      <c r="L22" s="23" t="s">
        <v>2833</v>
      </c>
      <c r="M22" s="23" t="s">
        <v>2833</v>
      </c>
      <c r="N22" s="23" t="s">
        <v>2833</v>
      </c>
      <c r="O22" s="23" t="s">
        <v>2833</v>
      </c>
      <c r="P22" s="23" t="s">
        <v>2833</v>
      </c>
      <c r="Q22" s="23" t="s">
        <v>2833</v>
      </c>
      <c r="R22" s="23" t="s">
        <v>2833</v>
      </c>
      <c r="S22" s="23" t="s">
        <v>2833</v>
      </c>
      <c r="T22" s="23" t="s">
        <v>2833</v>
      </c>
      <c r="U22" s="23" t="s">
        <v>2833</v>
      </c>
      <c r="V22" s="23" t="s">
        <v>2833</v>
      </c>
      <c r="W22" s="23" t="s">
        <v>2832</v>
      </c>
    </row>
    <row r="23" spans="1:23" x14ac:dyDescent="0.35">
      <c r="A23" s="3" t="s">
        <v>1971</v>
      </c>
      <c r="B23" s="1">
        <v>0</v>
      </c>
      <c r="C23" s="23" t="s">
        <v>2833</v>
      </c>
      <c r="D23" s="23" t="s">
        <v>2833</v>
      </c>
      <c r="E23" s="23" t="s">
        <v>2833</v>
      </c>
      <c r="F23" s="23" t="s">
        <v>2833</v>
      </c>
      <c r="G23" s="23" t="s">
        <v>2833</v>
      </c>
      <c r="H23" s="23" t="s">
        <v>2833</v>
      </c>
      <c r="I23" s="23" t="s">
        <v>2833</v>
      </c>
      <c r="J23" s="23" t="s">
        <v>2833</v>
      </c>
      <c r="K23" s="23" t="s">
        <v>2833</v>
      </c>
      <c r="L23" s="23" t="s">
        <v>2833</v>
      </c>
      <c r="M23" s="23" t="s">
        <v>2833</v>
      </c>
      <c r="N23" s="23" t="s">
        <v>2833</v>
      </c>
      <c r="O23" s="23" t="s">
        <v>2833</v>
      </c>
      <c r="P23" s="23" t="s">
        <v>2833</v>
      </c>
      <c r="Q23" s="23" t="s">
        <v>2833</v>
      </c>
      <c r="R23" s="23" t="s">
        <v>2833</v>
      </c>
      <c r="S23" s="23" t="s">
        <v>2833</v>
      </c>
      <c r="T23" s="23" t="s">
        <v>2833</v>
      </c>
      <c r="U23" s="23" t="s">
        <v>2833</v>
      </c>
      <c r="V23" s="23" t="s">
        <v>2833</v>
      </c>
      <c r="W23" s="23" t="s">
        <v>2833</v>
      </c>
    </row>
    <row r="24" spans="1:23" x14ac:dyDescent="0.35">
      <c r="A24" s="3" t="s">
        <v>53</v>
      </c>
      <c r="B24" s="1">
        <v>1</v>
      </c>
      <c r="C24" s="23" t="s">
        <v>2833</v>
      </c>
      <c r="D24" s="23" t="s">
        <v>2833</v>
      </c>
      <c r="E24" s="23" t="s">
        <v>2833</v>
      </c>
      <c r="F24" s="23" t="s">
        <v>2833</v>
      </c>
      <c r="G24" s="23" t="s">
        <v>2833</v>
      </c>
      <c r="H24" s="23" t="s">
        <v>2833</v>
      </c>
      <c r="I24" s="23" t="s">
        <v>2833</v>
      </c>
      <c r="J24" s="23" t="s">
        <v>2833</v>
      </c>
      <c r="K24" s="23" t="s">
        <v>2833</v>
      </c>
      <c r="L24" s="23" t="s">
        <v>2833</v>
      </c>
      <c r="M24" s="23" t="s">
        <v>2833</v>
      </c>
      <c r="N24" s="23" t="s">
        <v>2833</v>
      </c>
      <c r="O24" s="23" t="s">
        <v>2833</v>
      </c>
      <c r="P24" s="23" t="s">
        <v>2833</v>
      </c>
      <c r="Q24" s="23" t="s">
        <v>2833</v>
      </c>
      <c r="R24" s="23" t="s">
        <v>2833</v>
      </c>
      <c r="S24" s="23" t="s">
        <v>2833</v>
      </c>
      <c r="T24" s="23" t="s">
        <v>2833</v>
      </c>
      <c r="U24" s="23" t="s">
        <v>2833</v>
      </c>
      <c r="V24" s="23" t="s">
        <v>2833</v>
      </c>
      <c r="W24" s="23" t="s">
        <v>2832</v>
      </c>
    </row>
    <row r="25" spans="1:23" x14ac:dyDescent="0.35">
      <c r="A25" s="3" t="s">
        <v>1968</v>
      </c>
      <c r="B25" s="1">
        <v>0</v>
      </c>
      <c r="C25" s="23" t="s">
        <v>2833</v>
      </c>
      <c r="D25" s="23" t="s">
        <v>2833</v>
      </c>
      <c r="E25" s="23" t="s">
        <v>2833</v>
      </c>
      <c r="F25" s="23" t="s">
        <v>2833</v>
      </c>
      <c r="G25" s="23" t="s">
        <v>2833</v>
      </c>
      <c r="H25" s="23" t="s">
        <v>2833</v>
      </c>
      <c r="I25" s="23" t="s">
        <v>2833</v>
      </c>
      <c r="J25" s="23" t="s">
        <v>2833</v>
      </c>
      <c r="K25" s="23" t="s">
        <v>2833</v>
      </c>
      <c r="L25" s="23" t="s">
        <v>2833</v>
      </c>
      <c r="M25" s="23" t="s">
        <v>2833</v>
      </c>
      <c r="N25" s="23" t="s">
        <v>2833</v>
      </c>
      <c r="O25" s="23" t="s">
        <v>2833</v>
      </c>
      <c r="P25" s="23" t="s">
        <v>2833</v>
      </c>
      <c r="Q25" s="23" t="s">
        <v>2833</v>
      </c>
      <c r="R25" s="23" t="s">
        <v>2833</v>
      </c>
      <c r="S25" s="23" t="s">
        <v>2833</v>
      </c>
      <c r="T25" s="23" t="s">
        <v>2833</v>
      </c>
      <c r="U25" s="23" t="s">
        <v>2833</v>
      </c>
      <c r="V25" s="23" t="s">
        <v>2833</v>
      </c>
      <c r="W25" s="23" t="s">
        <v>2833</v>
      </c>
    </row>
    <row r="26" spans="1:23" x14ac:dyDescent="0.35">
      <c r="A26" s="3" t="s">
        <v>50</v>
      </c>
      <c r="B26" s="1">
        <v>1</v>
      </c>
      <c r="C26" s="23" t="s">
        <v>2833</v>
      </c>
      <c r="D26" s="23" t="s">
        <v>2833</v>
      </c>
      <c r="E26" s="23" t="s">
        <v>2833</v>
      </c>
      <c r="F26" s="23" t="s">
        <v>2833</v>
      </c>
      <c r="G26" s="23" t="s">
        <v>2833</v>
      </c>
      <c r="H26" s="23" t="s">
        <v>2833</v>
      </c>
      <c r="I26" s="23" t="s">
        <v>2833</v>
      </c>
      <c r="J26" s="23" t="s">
        <v>2833</v>
      </c>
      <c r="K26" s="23" t="s">
        <v>2833</v>
      </c>
      <c r="L26" s="23" t="s">
        <v>2833</v>
      </c>
      <c r="M26" s="23" t="s">
        <v>2833</v>
      </c>
      <c r="N26" s="23" t="s">
        <v>2833</v>
      </c>
      <c r="O26" s="23" t="s">
        <v>2833</v>
      </c>
      <c r="P26" s="23" t="s">
        <v>2833</v>
      </c>
      <c r="Q26" s="23" t="s">
        <v>2833</v>
      </c>
      <c r="R26" s="23" t="s">
        <v>2833</v>
      </c>
      <c r="S26" s="23" t="s">
        <v>2833</v>
      </c>
      <c r="T26" s="23" t="s">
        <v>2833</v>
      </c>
      <c r="U26" s="23" t="s">
        <v>2833</v>
      </c>
      <c r="V26" s="23" t="s">
        <v>2833</v>
      </c>
      <c r="W26" s="23" t="s">
        <v>2832</v>
      </c>
    </row>
    <row r="27" spans="1:23" x14ac:dyDescent="0.35">
      <c r="A27" s="3" t="s">
        <v>2309</v>
      </c>
      <c r="B27" s="1">
        <v>1</v>
      </c>
      <c r="C27" s="23" t="s">
        <v>2833</v>
      </c>
      <c r="D27" s="23" t="s">
        <v>2833</v>
      </c>
      <c r="E27" s="23" t="s">
        <v>2833</v>
      </c>
      <c r="F27" s="23" t="s">
        <v>2832</v>
      </c>
      <c r="G27" s="23" t="s">
        <v>2833</v>
      </c>
      <c r="H27" s="23" t="s">
        <v>2833</v>
      </c>
      <c r="I27" s="23" t="s">
        <v>2833</v>
      </c>
      <c r="J27" s="23" t="s">
        <v>2833</v>
      </c>
      <c r="K27" s="23" t="s">
        <v>2833</v>
      </c>
      <c r="L27" s="23" t="s">
        <v>2833</v>
      </c>
      <c r="M27" s="23" t="s">
        <v>2833</v>
      </c>
      <c r="N27" s="23" t="s">
        <v>2833</v>
      </c>
      <c r="O27" s="23" t="s">
        <v>2833</v>
      </c>
      <c r="P27" s="23" t="s">
        <v>2833</v>
      </c>
      <c r="Q27" s="23" t="s">
        <v>2833</v>
      </c>
      <c r="R27" s="23" t="s">
        <v>2833</v>
      </c>
      <c r="S27" s="23" t="s">
        <v>2833</v>
      </c>
      <c r="T27" s="23" t="s">
        <v>2833</v>
      </c>
      <c r="U27" s="23" t="s">
        <v>2833</v>
      </c>
      <c r="V27" s="23" t="s">
        <v>2833</v>
      </c>
      <c r="W27" s="23" t="s">
        <v>2833</v>
      </c>
    </row>
    <row r="28" spans="1:23" x14ac:dyDescent="0.35">
      <c r="A28" s="3" t="s">
        <v>1965</v>
      </c>
      <c r="B28" s="1">
        <v>0</v>
      </c>
      <c r="C28" s="23" t="s">
        <v>2833</v>
      </c>
      <c r="D28" s="23" t="s">
        <v>2833</v>
      </c>
      <c r="E28" s="23" t="s">
        <v>2833</v>
      </c>
      <c r="F28" s="23" t="s">
        <v>2833</v>
      </c>
      <c r="G28" s="23" t="s">
        <v>2833</v>
      </c>
      <c r="H28" s="23" t="s">
        <v>2833</v>
      </c>
      <c r="I28" s="23" t="s">
        <v>2833</v>
      </c>
      <c r="J28" s="23" t="s">
        <v>2833</v>
      </c>
      <c r="K28" s="23" t="s">
        <v>2833</v>
      </c>
      <c r="L28" s="23" t="s">
        <v>2833</v>
      </c>
      <c r="M28" s="23" t="s">
        <v>2833</v>
      </c>
      <c r="N28" s="23" t="s">
        <v>2833</v>
      </c>
      <c r="O28" s="23" t="s">
        <v>2833</v>
      </c>
      <c r="P28" s="23" t="s">
        <v>2833</v>
      </c>
      <c r="Q28" s="23" t="s">
        <v>2833</v>
      </c>
      <c r="R28" s="23" t="s">
        <v>2833</v>
      </c>
      <c r="S28" s="23" t="s">
        <v>2833</v>
      </c>
      <c r="T28" s="23" t="s">
        <v>2833</v>
      </c>
      <c r="U28" s="23" t="s">
        <v>2833</v>
      </c>
      <c r="V28" s="23" t="s">
        <v>2833</v>
      </c>
      <c r="W28" s="23" t="s">
        <v>2833</v>
      </c>
    </row>
    <row r="29" spans="1:23" x14ac:dyDescent="0.35">
      <c r="A29" s="3" t="s">
        <v>2331</v>
      </c>
      <c r="B29" s="1">
        <v>1</v>
      </c>
      <c r="C29" s="23" t="s">
        <v>2833</v>
      </c>
      <c r="D29" s="23" t="s">
        <v>2833</v>
      </c>
      <c r="E29" s="23" t="s">
        <v>2833</v>
      </c>
      <c r="F29" s="23" t="s">
        <v>2833</v>
      </c>
      <c r="G29" s="23" t="s">
        <v>2832</v>
      </c>
      <c r="H29" s="23" t="s">
        <v>2833</v>
      </c>
      <c r="I29" s="23" t="s">
        <v>2833</v>
      </c>
      <c r="J29" s="23" t="s">
        <v>2833</v>
      </c>
      <c r="K29" s="23" t="s">
        <v>2833</v>
      </c>
      <c r="L29" s="23" t="s">
        <v>2833</v>
      </c>
      <c r="M29" s="23" t="s">
        <v>2833</v>
      </c>
      <c r="N29" s="23" t="s">
        <v>2833</v>
      </c>
      <c r="O29" s="23" t="s">
        <v>2833</v>
      </c>
      <c r="P29" s="23" t="s">
        <v>2833</v>
      </c>
      <c r="Q29" s="23" t="s">
        <v>2833</v>
      </c>
      <c r="R29" s="23" t="s">
        <v>2833</v>
      </c>
      <c r="S29" s="23" t="s">
        <v>2833</v>
      </c>
      <c r="T29" s="23" t="s">
        <v>2833</v>
      </c>
      <c r="U29" s="23" t="s">
        <v>2833</v>
      </c>
      <c r="V29" s="23" t="s">
        <v>2833</v>
      </c>
      <c r="W29" s="23" t="s">
        <v>2833</v>
      </c>
    </row>
    <row r="30" spans="1:23" x14ac:dyDescent="0.35">
      <c r="A30" s="3" t="s">
        <v>1055</v>
      </c>
      <c r="B30" s="1">
        <v>2</v>
      </c>
      <c r="C30" s="23" t="s">
        <v>2833</v>
      </c>
      <c r="D30" s="23" t="s">
        <v>2833</v>
      </c>
      <c r="E30" s="23" t="s">
        <v>2833</v>
      </c>
      <c r="F30" s="23" t="s">
        <v>2832</v>
      </c>
      <c r="G30" s="23" t="s">
        <v>2833</v>
      </c>
      <c r="H30" s="23" t="s">
        <v>2833</v>
      </c>
      <c r="I30" s="23" t="s">
        <v>2833</v>
      </c>
      <c r="J30" s="23" t="s">
        <v>2833</v>
      </c>
      <c r="K30" s="23" t="s">
        <v>2833</v>
      </c>
      <c r="L30" s="23" t="s">
        <v>2833</v>
      </c>
      <c r="M30" s="23" t="s">
        <v>2833</v>
      </c>
      <c r="N30" s="23" t="s">
        <v>2833</v>
      </c>
      <c r="O30" s="23" t="s">
        <v>2833</v>
      </c>
      <c r="P30" s="23" t="s">
        <v>2833</v>
      </c>
      <c r="Q30" s="23" t="s">
        <v>2833</v>
      </c>
      <c r="R30" s="23" t="s">
        <v>2832</v>
      </c>
      <c r="S30" s="23" t="s">
        <v>2833</v>
      </c>
      <c r="T30" s="23" t="s">
        <v>2833</v>
      </c>
      <c r="U30" s="23" t="s">
        <v>2833</v>
      </c>
      <c r="V30" s="23" t="s">
        <v>2833</v>
      </c>
      <c r="W30" s="23" t="s">
        <v>2833</v>
      </c>
    </row>
    <row r="31" spans="1:23" x14ac:dyDescent="0.35">
      <c r="A31" s="3" t="s">
        <v>1962</v>
      </c>
      <c r="B31" s="1">
        <v>0</v>
      </c>
      <c r="C31" s="23" t="s">
        <v>2833</v>
      </c>
      <c r="D31" s="23" t="s">
        <v>2833</v>
      </c>
      <c r="E31" s="23" t="s">
        <v>2833</v>
      </c>
      <c r="F31" s="23" t="s">
        <v>2833</v>
      </c>
      <c r="G31" s="23" t="s">
        <v>2833</v>
      </c>
      <c r="H31" s="23" t="s">
        <v>2833</v>
      </c>
      <c r="I31" s="23" t="s">
        <v>2833</v>
      </c>
      <c r="J31" s="23" t="s">
        <v>2833</v>
      </c>
      <c r="K31" s="23" t="s">
        <v>2833</v>
      </c>
      <c r="L31" s="23" t="s">
        <v>2833</v>
      </c>
      <c r="M31" s="23" t="s">
        <v>2833</v>
      </c>
      <c r="N31" s="23" t="s">
        <v>2833</v>
      </c>
      <c r="O31" s="23" t="s">
        <v>2833</v>
      </c>
      <c r="P31" s="23" t="s">
        <v>2833</v>
      </c>
      <c r="Q31" s="23" t="s">
        <v>2833</v>
      </c>
      <c r="R31" s="23" t="s">
        <v>2833</v>
      </c>
      <c r="S31" s="23" t="s">
        <v>2833</v>
      </c>
      <c r="T31" s="23" t="s">
        <v>2833</v>
      </c>
      <c r="U31" s="23" t="s">
        <v>2833</v>
      </c>
      <c r="V31" s="23" t="s">
        <v>2833</v>
      </c>
      <c r="W31" s="23" t="s">
        <v>2833</v>
      </c>
    </row>
    <row r="32" spans="1:23" x14ac:dyDescent="0.35">
      <c r="A32" s="3" t="s">
        <v>2350</v>
      </c>
      <c r="B32" s="1">
        <v>1</v>
      </c>
      <c r="C32" s="23" t="s">
        <v>2833</v>
      </c>
      <c r="D32" s="23" t="s">
        <v>2833</v>
      </c>
      <c r="E32" s="23" t="s">
        <v>2833</v>
      </c>
      <c r="F32" s="23" t="s">
        <v>2832</v>
      </c>
      <c r="G32" s="23" t="s">
        <v>2833</v>
      </c>
      <c r="H32" s="23" t="s">
        <v>2833</v>
      </c>
      <c r="I32" s="23" t="s">
        <v>2833</v>
      </c>
      <c r="J32" s="23" t="s">
        <v>2833</v>
      </c>
      <c r="K32" s="23" t="s">
        <v>2833</v>
      </c>
      <c r="L32" s="23" t="s">
        <v>2833</v>
      </c>
      <c r="M32" s="23" t="s">
        <v>2833</v>
      </c>
      <c r="N32" s="23" t="s">
        <v>2833</v>
      </c>
      <c r="O32" s="23" t="s">
        <v>2833</v>
      </c>
      <c r="P32" s="23" t="s">
        <v>2833</v>
      </c>
      <c r="Q32" s="23" t="s">
        <v>2833</v>
      </c>
      <c r="R32" s="23" t="s">
        <v>2833</v>
      </c>
      <c r="S32" s="23" t="s">
        <v>2833</v>
      </c>
      <c r="T32" s="23" t="s">
        <v>2833</v>
      </c>
      <c r="U32" s="23" t="s">
        <v>2833</v>
      </c>
      <c r="V32" s="23" t="s">
        <v>2833</v>
      </c>
      <c r="W32" s="23" t="s">
        <v>2833</v>
      </c>
    </row>
    <row r="33" spans="1:23" x14ac:dyDescent="0.35">
      <c r="A33" s="3" t="s">
        <v>1959</v>
      </c>
      <c r="B33" s="1">
        <v>0</v>
      </c>
      <c r="C33" s="23" t="s">
        <v>2833</v>
      </c>
      <c r="D33" s="23" t="s">
        <v>2833</v>
      </c>
      <c r="E33" s="23" t="s">
        <v>2833</v>
      </c>
      <c r="F33" s="23" t="s">
        <v>2833</v>
      </c>
      <c r="G33" s="23" t="s">
        <v>2833</v>
      </c>
      <c r="H33" s="23" t="s">
        <v>2833</v>
      </c>
      <c r="I33" s="23" t="s">
        <v>2833</v>
      </c>
      <c r="J33" s="23" t="s">
        <v>2833</v>
      </c>
      <c r="K33" s="23" t="s">
        <v>2833</v>
      </c>
      <c r="L33" s="23" t="s">
        <v>2833</v>
      </c>
      <c r="M33" s="23" t="s">
        <v>2833</v>
      </c>
      <c r="N33" s="23" t="s">
        <v>2833</v>
      </c>
      <c r="O33" s="23" t="s">
        <v>2833</v>
      </c>
      <c r="P33" s="23" t="s">
        <v>2833</v>
      </c>
      <c r="Q33" s="23" t="s">
        <v>2833</v>
      </c>
      <c r="R33" s="23" t="s">
        <v>2833</v>
      </c>
      <c r="S33" s="23" t="s">
        <v>2833</v>
      </c>
      <c r="T33" s="23" t="s">
        <v>2833</v>
      </c>
      <c r="U33" s="23" t="s">
        <v>2833</v>
      </c>
      <c r="V33" s="23" t="s">
        <v>2833</v>
      </c>
      <c r="W33" s="23" t="s">
        <v>2833</v>
      </c>
    </row>
    <row r="34" spans="1:23" x14ac:dyDescent="0.35">
      <c r="A34" s="3" t="s">
        <v>481</v>
      </c>
      <c r="B34" s="1">
        <v>1</v>
      </c>
      <c r="C34" s="23" t="s">
        <v>2833</v>
      </c>
      <c r="D34" s="23" t="s">
        <v>2833</v>
      </c>
      <c r="E34" s="23" t="s">
        <v>2833</v>
      </c>
      <c r="F34" s="23" t="s">
        <v>2833</v>
      </c>
      <c r="G34" s="23" t="s">
        <v>2833</v>
      </c>
      <c r="H34" s="23" t="s">
        <v>2833</v>
      </c>
      <c r="I34" s="23" t="s">
        <v>2833</v>
      </c>
      <c r="J34" s="23" t="s">
        <v>2833</v>
      </c>
      <c r="K34" s="23" t="s">
        <v>2833</v>
      </c>
      <c r="L34" s="23" t="s">
        <v>2833</v>
      </c>
      <c r="M34" s="23" t="s">
        <v>2833</v>
      </c>
      <c r="N34" s="23" t="s">
        <v>2833</v>
      </c>
      <c r="O34" s="23" t="s">
        <v>2833</v>
      </c>
      <c r="P34" s="23" t="s">
        <v>2833</v>
      </c>
      <c r="Q34" s="23" t="s">
        <v>2833</v>
      </c>
      <c r="R34" s="23" t="s">
        <v>2832</v>
      </c>
      <c r="S34" s="23" t="s">
        <v>2833</v>
      </c>
      <c r="T34" s="23" t="s">
        <v>2833</v>
      </c>
      <c r="U34" s="23" t="s">
        <v>2833</v>
      </c>
      <c r="V34" s="23" t="s">
        <v>2833</v>
      </c>
      <c r="W34" s="23" t="s">
        <v>2833</v>
      </c>
    </row>
    <row r="35" spans="1:23" x14ac:dyDescent="0.35">
      <c r="A35" s="3" t="s">
        <v>1052</v>
      </c>
      <c r="B35" s="1">
        <v>2</v>
      </c>
      <c r="C35" s="23" t="s">
        <v>2833</v>
      </c>
      <c r="D35" s="23" t="s">
        <v>2833</v>
      </c>
      <c r="E35" s="23" t="s">
        <v>2833</v>
      </c>
      <c r="F35" s="23" t="s">
        <v>2832</v>
      </c>
      <c r="G35" s="23" t="s">
        <v>2833</v>
      </c>
      <c r="H35" s="23" t="s">
        <v>2833</v>
      </c>
      <c r="I35" s="23" t="s">
        <v>2833</v>
      </c>
      <c r="J35" s="23" t="s">
        <v>2833</v>
      </c>
      <c r="K35" s="23" t="s">
        <v>2833</v>
      </c>
      <c r="L35" s="23" t="s">
        <v>2833</v>
      </c>
      <c r="M35" s="23" t="s">
        <v>2833</v>
      </c>
      <c r="N35" s="23" t="s">
        <v>2833</v>
      </c>
      <c r="O35" s="23" t="s">
        <v>2833</v>
      </c>
      <c r="P35" s="23" t="s">
        <v>2833</v>
      </c>
      <c r="Q35" s="23" t="s">
        <v>2833</v>
      </c>
      <c r="R35" s="23" t="s">
        <v>2832</v>
      </c>
      <c r="S35" s="23" t="s">
        <v>2833</v>
      </c>
      <c r="T35" s="23" t="s">
        <v>2833</v>
      </c>
      <c r="U35" s="23" t="s">
        <v>2833</v>
      </c>
      <c r="V35" s="23" t="s">
        <v>2833</v>
      </c>
      <c r="W35" s="23" t="s">
        <v>2833</v>
      </c>
    </row>
    <row r="36" spans="1:23" x14ac:dyDescent="0.35">
      <c r="A36" s="3" t="s">
        <v>1050</v>
      </c>
      <c r="B36" s="1">
        <v>1</v>
      </c>
      <c r="C36" s="23" t="s">
        <v>2833</v>
      </c>
      <c r="D36" s="23" t="s">
        <v>2833</v>
      </c>
      <c r="E36" s="23" t="s">
        <v>2833</v>
      </c>
      <c r="F36" s="23" t="s">
        <v>2832</v>
      </c>
      <c r="G36" s="23" t="s">
        <v>2833</v>
      </c>
      <c r="H36" s="23" t="s">
        <v>2833</v>
      </c>
      <c r="I36" s="23" t="s">
        <v>2833</v>
      </c>
      <c r="J36" s="23" t="s">
        <v>2833</v>
      </c>
      <c r="K36" s="23" t="s">
        <v>2833</v>
      </c>
      <c r="L36" s="23" t="s">
        <v>2833</v>
      </c>
      <c r="M36" s="23" t="s">
        <v>2833</v>
      </c>
      <c r="N36" s="23" t="s">
        <v>2833</v>
      </c>
      <c r="O36" s="23" t="s">
        <v>2833</v>
      </c>
      <c r="P36" s="23" t="s">
        <v>2833</v>
      </c>
      <c r="Q36" s="23" t="s">
        <v>2833</v>
      </c>
      <c r="R36" s="23" t="s">
        <v>2833</v>
      </c>
      <c r="S36" s="23" t="s">
        <v>2833</v>
      </c>
      <c r="T36" s="23" t="s">
        <v>2833</v>
      </c>
      <c r="U36" s="23" t="s">
        <v>2833</v>
      </c>
      <c r="V36" s="23" t="s">
        <v>2833</v>
      </c>
      <c r="W36" s="23" t="s">
        <v>2833</v>
      </c>
    </row>
    <row r="37" spans="1:23" x14ac:dyDescent="0.35">
      <c r="A37" s="3" t="s">
        <v>2522</v>
      </c>
      <c r="B37" s="1">
        <v>1</v>
      </c>
      <c r="C37" s="23" t="s">
        <v>2833</v>
      </c>
      <c r="D37" s="23" t="s">
        <v>2833</v>
      </c>
      <c r="E37" s="23" t="s">
        <v>2832</v>
      </c>
      <c r="F37" s="23" t="s">
        <v>2833</v>
      </c>
      <c r="G37" s="23" t="s">
        <v>2833</v>
      </c>
      <c r="H37" s="23" t="s">
        <v>2833</v>
      </c>
      <c r="I37" s="23" t="s">
        <v>2833</v>
      </c>
      <c r="J37" s="23" t="s">
        <v>2833</v>
      </c>
      <c r="K37" s="23" t="s">
        <v>2833</v>
      </c>
      <c r="L37" s="23" t="s">
        <v>2833</v>
      </c>
      <c r="M37" s="23" t="s">
        <v>2833</v>
      </c>
      <c r="N37" s="23" t="s">
        <v>2833</v>
      </c>
      <c r="O37" s="23" t="s">
        <v>2833</v>
      </c>
      <c r="P37" s="23" t="s">
        <v>2833</v>
      </c>
      <c r="Q37" s="23" t="s">
        <v>2833</v>
      </c>
      <c r="R37" s="23" t="s">
        <v>2833</v>
      </c>
      <c r="S37" s="23" t="s">
        <v>2833</v>
      </c>
      <c r="T37" s="23" t="s">
        <v>2833</v>
      </c>
      <c r="U37" s="23" t="s">
        <v>2833</v>
      </c>
      <c r="V37" s="23" t="s">
        <v>2833</v>
      </c>
      <c r="W37" s="23" t="s">
        <v>2833</v>
      </c>
    </row>
    <row r="38" spans="1:23" x14ac:dyDescent="0.35">
      <c r="A38" s="3" t="s">
        <v>1955</v>
      </c>
      <c r="B38" s="1">
        <v>0</v>
      </c>
      <c r="C38" s="23" t="s">
        <v>2833</v>
      </c>
      <c r="D38" s="23" t="s">
        <v>2833</v>
      </c>
      <c r="E38" s="23" t="s">
        <v>2833</v>
      </c>
      <c r="F38" s="23" t="s">
        <v>2833</v>
      </c>
      <c r="G38" s="23" t="s">
        <v>2833</v>
      </c>
      <c r="H38" s="23" t="s">
        <v>2833</v>
      </c>
      <c r="I38" s="23" t="s">
        <v>2833</v>
      </c>
      <c r="J38" s="23" t="s">
        <v>2833</v>
      </c>
      <c r="K38" s="23" t="s">
        <v>2833</v>
      </c>
      <c r="L38" s="23" t="s">
        <v>2833</v>
      </c>
      <c r="M38" s="23" t="s">
        <v>2833</v>
      </c>
      <c r="N38" s="23" t="s">
        <v>2833</v>
      </c>
      <c r="O38" s="23" t="s">
        <v>2833</v>
      </c>
      <c r="P38" s="23" t="s">
        <v>2833</v>
      </c>
      <c r="Q38" s="23" t="s">
        <v>2833</v>
      </c>
      <c r="R38" s="23" t="s">
        <v>2833</v>
      </c>
      <c r="S38" s="23" t="s">
        <v>2833</v>
      </c>
      <c r="T38" s="23" t="s">
        <v>2833</v>
      </c>
      <c r="U38" s="23" t="s">
        <v>2833</v>
      </c>
      <c r="V38" s="23" t="s">
        <v>2833</v>
      </c>
      <c r="W38" s="23" t="s">
        <v>2833</v>
      </c>
    </row>
    <row r="39" spans="1:23" x14ac:dyDescent="0.35">
      <c r="A39" s="3" t="s">
        <v>1951</v>
      </c>
      <c r="B39" s="1">
        <v>0</v>
      </c>
      <c r="C39" s="23" t="s">
        <v>2833</v>
      </c>
      <c r="D39" s="23" t="s">
        <v>2833</v>
      </c>
      <c r="E39" s="23" t="s">
        <v>2833</v>
      </c>
      <c r="F39" s="23" t="s">
        <v>2833</v>
      </c>
      <c r="G39" s="23" t="s">
        <v>2833</v>
      </c>
      <c r="H39" s="23" t="s">
        <v>2833</v>
      </c>
      <c r="I39" s="23" t="s">
        <v>2833</v>
      </c>
      <c r="J39" s="23" t="s">
        <v>2833</v>
      </c>
      <c r="K39" s="23" t="s">
        <v>2833</v>
      </c>
      <c r="L39" s="23" t="s">
        <v>2833</v>
      </c>
      <c r="M39" s="23" t="s">
        <v>2833</v>
      </c>
      <c r="N39" s="23" t="s">
        <v>2833</v>
      </c>
      <c r="O39" s="23" t="s">
        <v>2833</v>
      </c>
      <c r="P39" s="23" t="s">
        <v>2833</v>
      </c>
      <c r="Q39" s="23" t="s">
        <v>2833</v>
      </c>
      <c r="R39" s="23" t="s">
        <v>2833</v>
      </c>
      <c r="S39" s="23" t="s">
        <v>2833</v>
      </c>
      <c r="T39" s="23" t="s">
        <v>2833</v>
      </c>
      <c r="U39" s="23" t="s">
        <v>2833</v>
      </c>
      <c r="V39" s="23" t="s">
        <v>2833</v>
      </c>
      <c r="W39" s="23" t="s">
        <v>2833</v>
      </c>
    </row>
    <row r="40" spans="1:23" x14ac:dyDescent="0.35">
      <c r="A40" s="3" t="s">
        <v>1948</v>
      </c>
      <c r="B40" s="1">
        <v>0</v>
      </c>
      <c r="C40" s="23" t="s">
        <v>2833</v>
      </c>
      <c r="D40" s="23" t="s">
        <v>2833</v>
      </c>
      <c r="E40" s="23" t="s">
        <v>2833</v>
      </c>
      <c r="F40" s="23" t="s">
        <v>2833</v>
      </c>
      <c r="G40" s="23" t="s">
        <v>2833</v>
      </c>
      <c r="H40" s="23" t="s">
        <v>2833</v>
      </c>
      <c r="I40" s="23" t="s">
        <v>2833</v>
      </c>
      <c r="J40" s="23" t="s">
        <v>2833</v>
      </c>
      <c r="K40" s="23" t="s">
        <v>2833</v>
      </c>
      <c r="L40" s="23" t="s">
        <v>2833</v>
      </c>
      <c r="M40" s="23" t="s">
        <v>2833</v>
      </c>
      <c r="N40" s="23" t="s">
        <v>2833</v>
      </c>
      <c r="O40" s="23" t="s">
        <v>2833</v>
      </c>
      <c r="P40" s="23" t="s">
        <v>2833</v>
      </c>
      <c r="Q40" s="23" t="s">
        <v>2833</v>
      </c>
      <c r="R40" s="23" t="s">
        <v>2833</v>
      </c>
      <c r="S40" s="23" t="s">
        <v>2833</v>
      </c>
      <c r="T40" s="23" t="s">
        <v>2833</v>
      </c>
      <c r="U40" s="23" t="s">
        <v>2833</v>
      </c>
      <c r="V40" s="23" t="s">
        <v>2833</v>
      </c>
      <c r="W40" s="23" t="s">
        <v>2833</v>
      </c>
    </row>
    <row r="41" spans="1:23" x14ac:dyDescent="0.35">
      <c r="A41" s="3" t="s">
        <v>1944</v>
      </c>
      <c r="B41" s="1">
        <v>0</v>
      </c>
      <c r="C41" s="23" t="s">
        <v>2833</v>
      </c>
      <c r="D41" s="23" t="s">
        <v>2833</v>
      </c>
      <c r="E41" s="23" t="s">
        <v>2833</v>
      </c>
      <c r="F41" s="23" t="s">
        <v>2833</v>
      </c>
      <c r="G41" s="23" t="s">
        <v>2833</v>
      </c>
      <c r="H41" s="23" t="s">
        <v>2833</v>
      </c>
      <c r="I41" s="23" t="s">
        <v>2833</v>
      </c>
      <c r="J41" s="23" t="s">
        <v>2833</v>
      </c>
      <c r="K41" s="23" t="s">
        <v>2833</v>
      </c>
      <c r="L41" s="23" t="s">
        <v>2833</v>
      </c>
      <c r="M41" s="23" t="s">
        <v>2833</v>
      </c>
      <c r="N41" s="23" t="s">
        <v>2833</v>
      </c>
      <c r="O41" s="23" t="s">
        <v>2833</v>
      </c>
      <c r="P41" s="23" t="s">
        <v>2833</v>
      </c>
      <c r="Q41" s="23" t="s">
        <v>2833</v>
      </c>
      <c r="R41" s="23" t="s">
        <v>2833</v>
      </c>
      <c r="S41" s="23" t="s">
        <v>2833</v>
      </c>
      <c r="T41" s="23" t="s">
        <v>2833</v>
      </c>
      <c r="U41" s="23" t="s">
        <v>2833</v>
      </c>
      <c r="V41" s="23" t="s">
        <v>2833</v>
      </c>
      <c r="W41" s="23" t="s">
        <v>2833</v>
      </c>
    </row>
    <row r="42" spans="1:23" x14ac:dyDescent="0.35">
      <c r="A42" s="3" t="s">
        <v>1941</v>
      </c>
      <c r="B42" s="1">
        <v>0</v>
      </c>
      <c r="C42" s="23" t="s">
        <v>2833</v>
      </c>
      <c r="D42" s="23" t="s">
        <v>2833</v>
      </c>
      <c r="E42" s="23" t="s">
        <v>2833</v>
      </c>
      <c r="F42" s="23" t="s">
        <v>2833</v>
      </c>
      <c r="G42" s="23" t="s">
        <v>2833</v>
      </c>
      <c r="H42" s="23" t="s">
        <v>2833</v>
      </c>
      <c r="I42" s="23" t="s">
        <v>2833</v>
      </c>
      <c r="J42" s="23" t="s">
        <v>2833</v>
      </c>
      <c r="K42" s="23" t="s">
        <v>2833</v>
      </c>
      <c r="L42" s="23" t="s">
        <v>2833</v>
      </c>
      <c r="M42" s="23" t="s">
        <v>2833</v>
      </c>
      <c r="N42" s="23" t="s">
        <v>2833</v>
      </c>
      <c r="O42" s="23" t="s">
        <v>2833</v>
      </c>
      <c r="P42" s="23" t="s">
        <v>2833</v>
      </c>
      <c r="Q42" s="23" t="s">
        <v>2833</v>
      </c>
      <c r="R42" s="23" t="s">
        <v>2833</v>
      </c>
      <c r="S42" s="23" t="s">
        <v>2833</v>
      </c>
      <c r="T42" s="23" t="s">
        <v>2833</v>
      </c>
      <c r="U42" s="23" t="s">
        <v>2833</v>
      </c>
      <c r="V42" s="23" t="s">
        <v>2833</v>
      </c>
      <c r="W42" s="23" t="s">
        <v>2833</v>
      </c>
    </row>
    <row r="43" spans="1:23" x14ac:dyDescent="0.35">
      <c r="A43" s="3" t="s">
        <v>1007</v>
      </c>
      <c r="B43" s="1">
        <v>1</v>
      </c>
      <c r="C43" s="23" t="s">
        <v>2833</v>
      </c>
      <c r="D43" s="23" t="s">
        <v>2833</v>
      </c>
      <c r="E43" s="23" t="s">
        <v>2833</v>
      </c>
      <c r="F43" s="23" t="s">
        <v>2833</v>
      </c>
      <c r="G43" s="23" t="s">
        <v>2832</v>
      </c>
      <c r="H43" s="23" t="s">
        <v>2833</v>
      </c>
      <c r="I43" s="23" t="s">
        <v>2833</v>
      </c>
      <c r="J43" s="23" t="s">
        <v>2833</v>
      </c>
      <c r="K43" s="23" t="s">
        <v>2833</v>
      </c>
      <c r="L43" s="23" t="s">
        <v>2833</v>
      </c>
      <c r="M43" s="23" t="s">
        <v>2833</v>
      </c>
      <c r="N43" s="23" t="s">
        <v>2833</v>
      </c>
      <c r="O43" s="23" t="s">
        <v>2833</v>
      </c>
      <c r="P43" s="23" t="s">
        <v>2833</v>
      </c>
      <c r="Q43" s="23" t="s">
        <v>2833</v>
      </c>
      <c r="R43" s="23" t="s">
        <v>2833</v>
      </c>
      <c r="S43" s="23" t="s">
        <v>2833</v>
      </c>
      <c r="T43" s="23" t="s">
        <v>2833</v>
      </c>
      <c r="U43" s="23" t="s">
        <v>2833</v>
      </c>
      <c r="V43" s="23" t="s">
        <v>2833</v>
      </c>
      <c r="W43" s="23" t="s">
        <v>2833</v>
      </c>
    </row>
    <row r="44" spans="1:23" x14ac:dyDescent="0.35">
      <c r="A44" s="3" t="s">
        <v>1938</v>
      </c>
      <c r="B44" s="1">
        <v>1</v>
      </c>
      <c r="C44" s="23" t="s">
        <v>2833</v>
      </c>
      <c r="D44" s="23" t="s">
        <v>2833</v>
      </c>
      <c r="E44" s="23" t="s">
        <v>2833</v>
      </c>
      <c r="F44" s="23" t="s">
        <v>2833</v>
      </c>
      <c r="G44" s="23" t="s">
        <v>2833</v>
      </c>
      <c r="H44" s="23" t="s">
        <v>2833</v>
      </c>
      <c r="I44" s="23" t="s">
        <v>2832</v>
      </c>
      <c r="J44" s="23" t="s">
        <v>2833</v>
      </c>
      <c r="K44" s="23" t="s">
        <v>2833</v>
      </c>
      <c r="L44" s="23" t="s">
        <v>2833</v>
      </c>
      <c r="M44" s="23" t="s">
        <v>2833</v>
      </c>
      <c r="N44" s="23" t="s">
        <v>2833</v>
      </c>
      <c r="O44" s="23" t="s">
        <v>2833</v>
      </c>
      <c r="P44" s="23" t="s">
        <v>2833</v>
      </c>
      <c r="Q44" s="23" t="s">
        <v>2833</v>
      </c>
      <c r="R44" s="23" t="s">
        <v>2833</v>
      </c>
      <c r="S44" s="23" t="s">
        <v>2833</v>
      </c>
      <c r="T44" s="23" t="s">
        <v>2833</v>
      </c>
      <c r="U44" s="23" t="s">
        <v>2833</v>
      </c>
      <c r="V44" s="23" t="s">
        <v>2833</v>
      </c>
      <c r="W44" s="23" t="s">
        <v>2833</v>
      </c>
    </row>
    <row r="45" spans="1:23" x14ac:dyDescent="0.35">
      <c r="A45" s="3" t="s">
        <v>1936</v>
      </c>
      <c r="B45" s="1">
        <v>1</v>
      </c>
      <c r="C45" s="23" t="s">
        <v>2833</v>
      </c>
      <c r="D45" s="23" t="s">
        <v>2833</v>
      </c>
      <c r="E45" s="23" t="s">
        <v>2833</v>
      </c>
      <c r="F45" s="23" t="s">
        <v>2833</v>
      </c>
      <c r="G45" s="23" t="s">
        <v>2833</v>
      </c>
      <c r="H45" s="23" t="s">
        <v>2833</v>
      </c>
      <c r="I45" s="23" t="s">
        <v>2832</v>
      </c>
      <c r="J45" s="23" t="s">
        <v>2833</v>
      </c>
      <c r="K45" s="23" t="s">
        <v>2833</v>
      </c>
      <c r="L45" s="23" t="s">
        <v>2833</v>
      </c>
      <c r="M45" s="23" t="s">
        <v>2833</v>
      </c>
      <c r="N45" s="23" t="s">
        <v>2833</v>
      </c>
      <c r="O45" s="23" t="s">
        <v>2833</v>
      </c>
      <c r="P45" s="23" t="s">
        <v>2833</v>
      </c>
      <c r="Q45" s="23" t="s">
        <v>2833</v>
      </c>
      <c r="R45" s="23" t="s">
        <v>2833</v>
      </c>
      <c r="S45" s="23" t="s">
        <v>2833</v>
      </c>
      <c r="T45" s="23" t="s">
        <v>2833</v>
      </c>
      <c r="U45" s="23" t="s">
        <v>2833</v>
      </c>
      <c r="V45" s="23" t="s">
        <v>2833</v>
      </c>
      <c r="W45" s="23" t="s">
        <v>2833</v>
      </c>
    </row>
    <row r="46" spans="1:23" x14ac:dyDescent="0.35">
      <c r="A46" s="3" t="s">
        <v>809</v>
      </c>
      <c r="B46" s="1">
        <v>1</v>
      </c>
      <c r="C46" s="23" t="s">
        <v>2833</v>
      </c>
      <c r="D46" s="23" t="s">
        <v>2833</v>
      </c>
      <c r="E46" s="23" t="s">
        <v>2833</v>
      </c>
      <c r="F46" s="23" t="s">
        <v>2833</v>
      </c>
      <c r="G46" s="23" t="s">
        <v>2833</v>
      </c>
      <c r="H46" s="23" t="s">
        <v>2832</v>
      </c>
      <c r="I46" s="23" t="s">
        <v>2833</v>
      </c>
      <c r="J46" s="23" t="s">
        <v>2833</v>
      </c>
      <c r="K46" s="23" t="s">
        <v>2833</v>
      </c>
      <c r="L46" s="23" t="s">
        <v>2833</v>
      </c>
      <c r="M46" s="23" t="s">
        <v>2833</v>
      </c>
      <c r="N46" s="23" t="s">
        <v>2833</v>
      </c>
      <c r="O46" s="23" t="s">
        <v>2833</v>
      </c>
      <c r="P46" s="23" t="s">
        <v>2833</v>
      </c>
      <c r="Q46" s="23" t="s">
        <v>2833</v>
      </c>
      <c r="R46" s="23" t="s">
        <v>2833</v>
      </c>
      <c r="S46" s="23" t="s">
        <v>2833</v>
      </c>
      <c r="T46" s="23" t="s">
        <v>2833</v>
      </c>
      <c r="U46" s="23" t="s">
        <v>2833</v>
      </c>
      <c r="V46" s="23" t="s">
        <v>2833</v>
      </c>
      <c r="W46" s="23" t="s">
        <v>2833</v>
      </c>
    </row>
    <row r="47" spans="1:23" x14ac:dyDescent="0.35">
      <c r="A47" s="3" t="s">
        <v>1934</v>
      </c>
      <c r="B47" s="1">
        <v>1</v>
      </c>
      <c r="C47" s="23" t="s">
        <v>2833</v>
      </c>
      <c r="D47" s="23" t="s">
        <v>2833</v>
      </c>
      <c r="E47" s="23" t="s">
        <v>2833</v>
      </c>
      <c r="F47" s="23" t="s">
        <v>2833</v>
      </c>
      <c r="G47" s="23" t="s">
        <v>2833</v>
      </c>
      <c r="H47" s="23" t="s">
        <v>2833</v>
      </c>
      <c r="I47" s="23" t="s">
        <v>2832</v>
      </c>
      <c r="J47" s="23" t="s">
        <v>2833</v>
      </c>
      <c r="K47" s="23" t="s">
        <v>2833</v>
      </c>
      <c r="L47" s="23" t="s">
        <v>2833</v>
      </c>
      <c r="M47" s="23" t="s">
        <v>2833</v>
      </c>
      <c r="N47" s="23" t="s">
        <v>2833</v>
      </c>
      <c r="O47" s="23" t="s">
        <v>2833</v>
      </c>
      <c r="P47" s="23" t="s">
        <v>2833</v>
      </c>
      <c r="Q47" s="23" t="s">
        <v>2833</v>
      </c>
      <c r="R47" s="23" t="s">
        <v>2833</v>
      </c>
      <c r="S47" s="23" t="s">
        <v>2833</v>
      </c>
      <c r="T47" s="23" t="s">
        <v>2833</v>
      </c>
      <c r="U47" s="23" t="s">
        <v>2833</v>
      </c>
      <c r="V47" s="23" t="s">
        <v>2833</v>
      </c>
      <c r="W47" s="23" t="s">
        <v>2833</v>
      </c>
    </row>
    <row r="48" spans="1:23" x14ac:dyDescent="0.35">
      <c r="A48" s="3" t="s">
        <v>1932</v>
      </c>
      <c r="B48" s="1">
        <v>1</v>
      </c>
      <c r="C48" s="23" t="s">
        <v>2833</v>
      </c>
      <c r="D48" s="23" t="s">
        <v>2833</v>
      </c>
      <c r="E48" s="23" t="s">
        <v>2833</v>
      </c>
      <c r="F48" s="23" t="s">
        <v>2833</v>
      </c>
      <c r="G48" s="23" t="s">
        <v>2833</v>
      </c>
      <c r="H48" s="23" t="s">
        <v>2833</v>
      </c>
      <c r="I48" s="23" t="s">
        <v>2832</v>
      </c>
      <c r="J48" s="23" t="s">
        <v>2833</v>
      </c>
      <c r="K48" s="23" t="s">
        <v>2833</v>
      </c>
      <c r="L48" s="23" t="s">
        <v>2833</v>
      </c>
      <c r="M48" s="23" t="s">
        <v>2833</v>
      </c>
      <c r="N48" s="23" t="s">
        <v>2833</v>
      </c>
      <c r="O48" s="23" t="s">
        <v>2833</v>
      </c>
      <c r="P48" s="23" t="s">
        <v>2833</v>
      </c>
      <c r="Q48" s="23" t="s">
        <v>2833</v>
      </c>
      <c r="R48" s="23" t="s">
        <v>2833</v>
      </c>
      <c r="S48" s="23" t="s">
        <v>2833</v>
      </c>
      <c r="T48" s="23" t="s">
        <v>2833</v>
      </c>
      <c r="U48" s="23" t="s">
        <v>2833</v>
      </c>
      <c r="V48" s="23" t="s">
        <v>2833</v>
      </c>
      <c r="W48" s="23" t="s">
        <v>2833</v>
      </c>
    </row>
    <row r="49" spans="1:23" x14ac:dyDescent="0.35">
      <c r="A49" s="3" t="s">
        <v>1930</v>
      </c>
      <c r="B49" s="1">
        <v>1</v>
      </c>
      <c r="C49" s="23" t="s">
        <v>2833</v>
      </c>
      <c r="D49" s="23" t="s">
        <v>2833</v>
      </c>
      <c r="E49" s="23" t="s">
        <v>2833</v>
      </c>
      <c r="F49" s="23" t="s">
        <v>2833</v>
      </c>
      <c r="G49" s="23" t="s">
        <v>2833</v>
      </c>
      <c r="H49" s="23" t="s">
        <v>2833</v>
      </c>
      <c r="I49" s="23" t="s">
        <v>2832</v>
      </c>
      <c r="J49" s="23" t="s">
        <v>2833</v>
      </c>
      <c r="K49" s="23" t="s">
        <v>2833</v>
      </c>
      <c r="L49" s="23" t="s">
        <v>2833</v>
      </c>
      <c r="M49" s="23" t="s">
        <v>2833</v>
      </c>
      <c r="N49" s="23" t="s">
        <v>2833</v>
      </c>
      <c r="O49" s="23" t="s">
        <v>2833</v>
      </c>
      <c r="P49" s="23" t="s">
        <v>2833</v>
      </c>
      <c r="Q49" s="23" t="s">
        <v>2833</v>
      </c>
      <c r="R49" s="23" t="s">
        <v>2833</v>
      </c>
      <c r="S49" s="23" t="s">
        <v>2833</v>
      </c>
      <c r="T49" s="23" t="s">
        <v>2833</v>
      </c>
      <c r="U49" s="23" t="s">
        <v>2833</v>
      </c>
      <c r="V49" s="23" t="s">
        <v>2833</v>
      </c>
      <c r="W49" s="23" t="s">
        <v>2833</v>
      </c>
    </row>
    <row r="50" spans="1:23" x14ac:dyDescent="0.35">
      <c r="A50" s="3" t="s">
        <v>478</v>
      </c>
      <c r="B50" s="1">
        <v>1</v>
      </c>
      <c r="C50" s="23" t="s">
        <v>2833</v>
      </c>
      <c r="D50" s="23" t="s">
        <v>2833</v>
      </c>
      <c r="E50" s="23" t="s">
        <v>2833</v>
      </c>
      <c r="F50" s="23" t="s">
        <v>2833</v>
      </c>
      <c r="G50" s="23" t="s">
        <v>2833</v>
      </c>
      <c r="H50" s="23" t="s">
        <v>2833</v>
      </c>
      <c r="I50" s="23" t="s">
        <v>2833</v>
      </c>
      <c r="J50" s="23" t="s">
        <v>2833</v>
      </c>
      <c r="K50" s="23" t="s">
        <v>2833</v>
      </c>
      <c r="L50" s="23" t="s">
        <v>2833</v>
      </c>
      <c r="M50" s="23" t="s">
        <v>2833</v>
      </c>
      <c r="N50" s="23" t="s">
        <v>2833</v>
      </c>
      <c r="O50" s="23" t="s">
        <v>2833</v>
      </c>
      <c r="P50" s="23" t="s">
        <v>2833</v>
      </c>
      <c r="Q50" s="23" t="s">
        <v>2833</v>
      </c>
      <c r="R50" s="23" t="s">
        <v>2832</v>
      </c>
      <c r="S50" s="23" t="s">
        <v>2833</v>
      </c>
      <c r="T50" s="23" t="s">
        <v>2833</v>
      </c>
      <c r="U50" s="23" t="s">
        <v>2833</v>
      </c>
      <c r="V50" s="23" t="s">
        <v>2833</v>
      </c>
      <c r="W50" s="23" t="s">
        <v>2833</v>
      </c>
    </row>
    <row r="51" spans="1:23" x14ac:dyDescent="0.35">
      <c r="A51" s="3" t="s">
        <v>582</v>
      </c>
      <c r="B51" s="1">
        <v>1</v>
      </c>
      <c r="C51" s="23" t="s">
        <v>2833</v>
      </c>
      <c r="D51" s="23" t="s">
        <v>2833</v>
      </c>
      <c r="E51" s="23" t="s">
        <v>2833</v>
      </c>
      <c r="F51" s="23" t="s">
        <v>2833</v>
      </c>
      <c r="G51" s="23" t="s">
        <v>2833</v>
      </c>
      <c r="H51" s="23" t="s">
        <v>2833</v>
      </c>
      <c r="I51" s="23" t="s">
        <v>2833</v>
      </c>
      <c r="J51" s="23" t="s">
        <v>2833</v>
      </c>
      <c r="K51" s="23" t="s">
        <v>2833</v>
      </c>
      <c r="L51" s="23" t="s">
        <v>2833</v>
      </c>
      <c r="M51" s="23" t="s">
        <v>2833</v>
      </c>
      <c r="N51" s="23" t="s">
        <v>2833</v>
      </c>
      <c r="O51" s="23" t="s">
        <v>2833</v>
      </c>
      <c r="P51" s="23" t="s">
        <v>2833</v>
      </c>
      <c r="Q51" s="23" t="s">
        <v>2833</v>
      </c>
      <c r="R51" s="23" t="s">
        <v>2832</v>
      </c>
      <c r="S51" s="23" t="s">
        <v>2833</v>
      </c>
      <c r="T51" s="23" t="s">
        <v>2833</v>
      </c>
      <c r="U51" s="23" t="s">
        <v>2833</v>
      </c>
      <c r="V51" s="23" t="s">
        <v>2833</v>
      </c>
      <c r="W51" s="23" t="s">
        <v>2833</v>
      </c>
    </row>
    <row r="52" spans="1:23" x14ac:dyDescent="0.35">
      <c r="A52" s="3" t="s">
        <v>1928</v>
      </c>
      <c r="B52" s="1">
        <v>1</v>
      </c>
      <c r="C52" s="23" t="s">
        <v>2833</v>
      </c>
      <c r="D52" s="23" t="s">
        <v>2833</v>
      </c>
      <c r="E52" s="23" t="s">
        <v>2833</v>
      </c>
      <c r="F52" s="23" t="s">
        <v>2833</v>
      </c>
      <c r="G52" s="23" t="s">
        <v>2833</v>
      </c>
      <c r="H52" s="23" t="s">
        <v>2833</v>
      </c>
      <c r="I52" s="23" t="s">
        <v>2832</v>
      </c>
      <c r="J52" s="23" t="s">
        <v>2833</v>
      </c>
      <c r="K52" s="23" t="s">
        <v>2833</v>
      </c>
      <c r="L52" s="23" t="s">
        <v>2833</v>
      </c>
      <c r="M52" s="23" t="s">
        <v>2833</v>
      </c>
      <c r="N52" s="23" t="s">
        <v>2833</v>
      </c>
      <c r="O52" s="23" t="s">
        <v>2833</v>
      </c>
      <c r="P52" s="23" t="s">
        <v>2833</v>
      </c>
      <c r="Q52" s="23" t="s">
        <v>2833</v>
      </c>
      <c r="R52" s="23" t="s">
        <v>2833</v>
      </c>
      <c r="S52" s="23" t="s">
        <v>2833</v>
      </c>
      <c r="T52" s="23" t="s">
        <v>2833</v>
      </c>
      <c r="U52" s="23" t="s">
        <v>2833</v>
      </c>
      <c r="V52" s="23" t="s">
        <v>2833</v>
      </c>
      <c r="W52" s="23" t="s">
        <v>2833</v>
      </c>
    </row>
    <row r="53" spans="1:23" x14ac:dyDescent="0.35">
      <c r="A53" s="3" t="s">
        <v>1925</v>
      </c>
      <c r="B53" s="1">
        <v>1</v>
      </c>
      <c r="C53" s="23" t="s">
        <v>2833</v>
      </c>
      <c r="D53" s="23" t="s">
        <v>2833</v>
      </c>
      <c r="E53" s="23" t="s">
        <v>2833</v>
      </c>
      <c r="F53" s="23" t="s">
        <v>2833</v>
      </c>
      <c r="G53" s="23" t="s">
        <v>2833</v>
      </c>
      <c r="H53" s="23" t="s">
        <v>2833</v>
      </c>
      <c r="I53" s="23" t="s">
        <v>2832</v>
      </c>
      <c r="J53" s="23" t="s">
        <v>2833</v>
      </c>
      <c r="K53" s="23" t="s">
        <v>2833</v>
      </c>
      <c r="L53" s="23" t="s">
        <v>2833</v>
      </c>
      <c r="M53" s="23" t="s">
        <v>2833</v>
      </c>
      <c r="N53" s="23" t="s">
        <v>2833</v>
      </c>
      <c r="O53" s="23" t="s">
        <v>2833</v>
      </c>
      <c r="P53" s="23" t="s">
        <v>2833</v>
      </c>
      <c r="Q53" s="23" t="s">
        <v>2833</v>
      </c>
      <c r="R53" s="23" t="s">
        <v>2833</v>
      </c>
      <c r="S53" s="23" t="s">
        <v>2833</v>
      </c>
      <c r="T53" s="23" t="s">
        <v>2833</v>
      </c>
      <c r="U53" s="23" t="s">
        <v>2833</v>
      </c>
      <c r="V53" s="23" t="s">
        <v>2833</v>
      </c>
      <c r="W53" s="23" t="s">
        <v>2833</v>
      </c>
    </row>
    <row r="54" spans="1:23" x14ac:dyDescent="0.35">
      <c r="A54" s="3" t="s">
        <v>1922</v>
      </c>
      <c r="B54" s="1">
        <v>1</v>
      </c>
      <c r="C54" s="23" t="s">
        <v>2833</v>
      </c>
      <c r="D54" s="23" t="s">
        <v>2833</v>
      </c>
      <c r="E54" s="23" t="s">
        <v>2833</v>
      </c>
      <c r="F54" s="23" t="s">
        <v>2833</v>
      </c>
      <c r="G54" s="23" t="s">
        <v>2833</v>
      </c>
      <c r="H54" s="23" t="s">
        <v>2833</v>
      </c>
      <c r="I54" s="23" t="s">
        <v>2832</v>
      </c>
      <c r="J54" s="23" t="s">
        <v>2833</v>
      </c>
      <c r="K54" s="23" t="s">
        <v>2833</v>
      </c>
      <c r="L54" s="23" t="s">
        <v>2833</v>
      </c>
      <c r="M54" s="23" t="s">
        <v>2833</v>
      </c>
      <c r="N54" s="23" t="s">
        <v>2833</v>
      </c>
      <c r="O54" s="23" t="s">
        <v>2833</v>
      </c>
      <c r="P54" s="23" t="s">
        <v>2833</v>
      </c>
      <c r="Q54" s="23" t="s">
        <v>2833</v>
      </c>
      <c r="R54" s="23" t="s">
        <v>2833</v>
      </c>
      <c r="S54" s="23" t="s">
        <v>2833</v>
      </c>
      <c r="T54" s="23" t="s">
        <v>2833</v>
      </c>
      <c r="U54" s="23" t="s">
        <v>2833</v>
      </c>
      <c r="V54" s="23" t="s">
        <v>2833</v>
      </c>
      <c r="W54" s="23" t="s">
        <v>2833</v>
      </c>
    </row>
    <row r="55" spans="1:23" x14ac:dyDescent="0.35">
      <c r="A55" s="3" t="s">
        <v>1919</v>
      </c>
      <c r="B55" s="1">
        <v>1</v>
      </c>
      <c r="C55" s="23" t="s">
        <v>2833</v>
      </c>
      <c r="D55" s="23" t="s">
        <v>2833</v>
      </c>
      <c r="E55" s="23" t="s">
        <v>2833</v>
      </c>
      <c r="F55" s="23" t="s">
        <v>2833</v>
      </c>
      <c r="G55" s="23" t="s">
        <v>2833</v>
      </c>
      <c r="H55" s="23" t="s">
        <v>2833</v>
      </c>
      <c r="I55" s="23" t="s">
        <v>2832</v>
      </c>
      <c r="J55" s="23" t="s">
        <v>2833</v>
      </c>
      <c r="K55" s="23" t="s">
        <v>2833</v>
      </c>
      <c r="L55" s="23" t="s">
        <v>2833</v>
      </c>
      <c r="M55" s="23" t="s">
        <v>2833</v>
      </c>
      <c r="N55" s="23" t="s">
        <v>2833</v>
      </c>
      <c r="O55" s="23" t="s">
        <v>2833</v>
      </c>
      <c r="P55" s="23" t="s">
        <v>2833</v>
      </c>
      <c r="Q55" s="23" t="s">
        <v>2833</v>
      </c>
      <c r="R55" s="23" t="s">
        <v>2833</v>
      </c>
      <c r="S55" s="23" t="s">
        <v>2833</v>
      </c>
      <c r="T55" s="23" t="s">
        <v>2833</v>
      </c>
      <c r="U55" s="23" t="s">
        <v>2833</v>
      </c>
      <c r="V55" s="23" t="s">
        <v>2833</v>
      </c>
      <c r="W55" s="23" t="s">
        <v>2833</v>
      </c>
    </row>
    <row r="56" spans="1:23" x14ac:dyDescent="0.35">
      <c r="A56" s="3" t="s">
        <v>1917</v>
      </c>
      <c r="B56" s="1">
        <v>1</v>
      </c>
      <c r="C56" s="23" t="s">
        <v>2833</v>
      </c>
      <c r="D56" s="23" t="s">
        <v>2833</v>
      </c>
      <c r="E56" s="23" t="s">
        <v>2833</v>
      </c>
      <c r="F56" s="23" t="s">
        <v>2833</v>
      </c>
      <c r="G56" s="23" t="s">
        <v>2833</v>
      </c>
      <c r="H56" s="23" t="s">
        <v>2833</v>
      </c>
      <c r="I56" s="23" t="s">
        <v>2832</v>
      </c>
      <c r="J56" s="23" t="s">
        <v>2833</v>
      </c>
      <c r="K56" s="23" t="s">
        <v>2833</v>
      </c>
      <c r="L56" s="23" t="s">
        <v>2833</v>
      </c>
      <c r="M56" s="23" t="s">
        <v>2833</v>
      </c>
      <c r="N56" s="23" t="s">
        <v>2833</v>
      </c>
      <c r="O56" s="23" t="s">
        <v>2833</v>
      </c>
      <c r="P56" s="23" t="s">
        <v>2833</v>
      </c>
      <c r="Q56" s="23" t="s">
        <v>2833</v>
      </c>
      <c r="R56" s="23" t="s">
        <v>2833</v>
      </c>
      <c r="S56" s="23" t="s">
        <v>2833</v>
      </c>
      <c r="T56" s="23" t="s">
        <v>2833</v>
      </c>
      <c r="U56" s="23" t="s">
        <v>2833</v>
      </c>
      <c r="V56" s="23" t="s">
        <v>2833</v>
      </c>
      <c r="W56" s="23" t="s">
        <v>2833</v>
      </c>
    </row>
    <row r="57" spans="1:23" x14ac:dyDescent="0.35">
      <c r="A57" s="3" t="s">
        <v>1915</v>
      </c>
      <c r="B57" s="1">
        <v>1</v>
      </c>
      <c r="C57" s="23" t="s">
        <v>2833</v>
      </c>
      <c r="D57" s="23" t="s">
        <v>2833</v>
      </c>
      <c r="E57" s="23" t="s">
        <v>2833</v>
      </c>
      <c r="F57" s="23" t="s">
        <v>2833</v>
      </c>
      <c r="G57" s="23" t="s">
        <v>2833</v>
      </c>
      <c r="H57" s="23" t="s">
        <v>2833</v>
      </c>
      <c r="I57" s="23" t="s">
        <v>2832</v>
      </c>
      <c r="J57" s="23" t="s">
        <v>2833</v>
      </c>
      <c r="K57" s="23" t="s">
        <v>2833</v>
      </c>
      <c r="L57" s="23" t="s">
        <v>2833</v>
      </c>
      <c r="M57" s="23" t="s">
        <v>2833</v>
      </c>
      <c r="N57" s="23" t="s">
        <v>2833</v>
      </c>
      <c r="O57" s="23" t="s">
        <v>2833</v>
      </c>
      <c r="P57" s="23" t="s">
        <v>2833</v>
      </c>
      <c r="Q57" s="23" t="s">
        <v>2833</v>
      </c>
      <c r="R57" s="23" t="s">
        <v>2833</v>
      </c>
      <c r="S57" s="23" t="s">
        <v>2833</v>
      </c>
      <c r="T57" s="23" t="s">
        <v>2833</v>
      </c>
      <c r="U57" s="23" t="s">
        <v>2833</v>
      </c>
      <c r="V57" s="23" t="s">
        <v>2833</v>
      </c>
      <c r="W57" s="23" t="s">
        <v>2833</v>
      </c>
    </row>
    <row r="58" spans="1:23" x14ac:dyDescent="0.35">
      <c r="A58" s="3" t="s">
        <v>1913</v>
      </c>
      <c r="B58" s="1">
        <v>1</v>
      </c>
      <c r="C58" s="23" t="s">
        <v>2833</v>
      </c>
      <c r="D58" s="23" t="s">
        <v>2833</v>
      </c>
      <c r="E58" s="23" t="s">
        <v>2833</v>
      </c>
      <c r="F58" s="23" t="s">
        <v>2833</v>
      </c>
      <c r="G58" s="23" t="s">
        <v>2833</v>
      </c>
      <c r="H58" s="23" t="s">
        <v>2833</v>
      </c>
      <c r="I58" s="23" t="s">
        <v>2832</v>
      </c>
      <c r="J58" s="23" t="s">
        <v>2833</v>
      </c>
      <c r="K58" s="23" t="s">
        <v>2833</v>
      </c>
      <c r="L58" s="23" t="s">
        <v>2833</v>
      </c>
      <c r="M58" s="23" t="s">
        <v>2833</v>
      </c>
      <c r="N58" s="23" t="s">
        <v>2833</v>
      </c>
      <c r="O58" s="23" t="s">
        <v>2833</v>
      </c>
      <c r="P58" s="23" t="s">
        <v>2833</v>
      </c>
      <c r="Q58" s="23" t="s">
        <v>2833</v>
      </c>
      <c r="R58" s="23" t="s">
        <v>2833</v>
      </c>
      <c r="S58" s="23" t="s">
        <v>2833</v>
      </c>
      <c r="T58" s="23" t="s">
        <v>2833</v>
      </c>
      <c r="U58" s="23" t="s">
        <v>2833</v>
      </c>
      <c r="V58" s="23" t="s">
        <v>2833</v>
      </c>
      <c r="W58" s="23" t="s">
        <v>2833</v>
      </c>
    </row>
    <row r="59" spans="1:23" x14ac:dyDescent="0.35">
      <c r="A59" s="3" t="s">
        <v>1911</v>
      </c>
      <c r="B59" s="1">
        <v>1</v>
      </c>
      <c r="C59" s="23" t="s">
        <v>2833</v>
      </c>
      <c r="D59" s="23" t="s">
        <v>2833</v>
      </c>
      <c r="E59" s="23" t="s">
        <v>2833</v>
      </c>
      <c r="F59" s="23" t="s">
        <v>2833</v>
      </c>
      <c r="G59" s="23" t="s">
        <v>2833</v>
      </c>
      <c r="H59" s="23" t="s">
        <v>2833</v>
      </c>
      <c r="I59" s="23" t="s">
        <v>2832</v>
      </c>
      <c r="J59" s="23" t="s">
        <v>2833</v>
      </c>
      <c r="K59" s="23" t="s">
        <v>2833</v>
      </c>
      <c r="L59" s="23" t="s">
        <v>2833</v>
      </c>
      <c r="M59" s="23" t="s">
        <v>2833</v>
      </c>
      <c r="N59" s="23" t="s">
        <v>2833</v>
      </c>
      <c r="O59" s="23" t="s">
        <v>2833</v>
      </c>
      <c r="P59" s="23" t="s">
        <v>2833</v>
      </c>
      <c r="Q59" s="23" t="s">
        <v>2833</v>
      </c>
      <c r="R59" s="23" t="s">
        <v>2833</v>
      </c>
      <c r="S59" s="23" t="s">
        <v>2833</v>
      </c>
      <c r="T59" s="23" t="s">
        <v>2833</v>
      </c>
      <c r="U59" s="23" t="s">
        <v>2833</v>
      </c>
      <c r="V59" s="23" t="s">
        <v>2833</v>
      </c>
      <c r="W59" s="23" t="s">
        <v>2833</v>
      </c>
    </row>
    <row r="60" spans="1:23" x14ac:dyDescent="0.35">
      <c r="A60" s="3" t="s">
        <v>1909</v>
      </c>
      <c r="B60" s="1">
        <v>1</v>
      </c>
      <c r="C60" s="23" t="s">
        <v>2833</v>
      </c>
      <c r="D60" s="23" t="s">
        <v>2833</v>
      </c>
      <c r="E60" s="23" t="s">
        <v>2833</v>
      </c>
      <c r="F60" s="23" t="s">
        <v>2833</v>
      </c>
      <c r="G60" s="23" t="s">
        <v>2833</v>
      </c>
      <c r="H60" s="23" t="s">
        <v>2833</v>
      </c>
      <c r="I60" s="23" t="s">
        <v>2832</v>
      </c>
      <c r="J60" s="23" t="s">
        <v>2833</v>
      </c>
      <c r="K60" s="23" t="s">
        <v>2833</v>
      </c>
      <c r="L60" s="23" t="s">
        <v>2833</v>
      </c>
      <c r="M60" s="23" t="s">
        <v>2833</v>
      </c>
      <c r="N60" s="23" t="s">
        <v>2833</v>
      </c>
      <c r="O60" s="23" t="s">
        <v>2833</v>
      </c>
      <c r="P60" s="23" t="s">
        <v>2833</v>
      </c>
      <c r="Q60" s="23" t="s">
        <v>2833</v>
      </c>
      <c r="R60" s="23" t="s">
        <v>2833</v>
      </c>
      <c r="S60" s="23" t="s">
        <v>2833</v>
      </c>
      <c r="T60" s="23" t="s">
        <v>2833</v>
      </c>
      <c r="U60" s="23" t="s">
        <v>2833</v>
      </c>
      <c r="V60" s="23" t="s">
        <v>2833</v>
      </c>
      <c r="W60" s="23" t="s">
        <v>2833</v>
      </c>
    </row>
    <row r="61" spans="1:23" x14ac:dyDescent="0.35">
      <c r="A61" s="3" t="s">
        <v>578</v>
      </c>
      <c r="B61" s="1">
        <v>0</v>
      </c>
      <c r="C61" s="23" t="s">
        <v>2833</v>
      </c>
      <c r="D61" s="23" t="s">
        <v>2833</v>
      </c>
      <c r="E61" s="23" t="s">
        <v>2833</v>
      </c>
      <c r="F61" s="23" t="s">
        <v>2833</v>
      </c>
      <c r="G61" s="23" t="s">
        <v>2833</v>
      </c>
      <c r="H61" s="23" t="s">
        <v>2833</v>
      </c>
      <c r="I61" s="23" t="s">
        <v>2833</v>
      </c>
      <c r="J61" s="23" t="s">
        <v>2833</v>
      </c>
      <c r="K61" s="23" t="s">
        <v>2833</v>
      </c>
      <c r="L61" s="23" t="s">
        <v>2833</v>
      </c>
      <c r="M61" s="23" t="s">
        <v>2833</v>
      </c>
      <c r="N61" s="23" t="s">
        <v>2833</v>
      </c>
      <c r="O61" s="23" t="s">
        <v>2833</v>
      </c>
      <c r="P61" s="23" t="s">
        <v>2833</v>
      </c>
      <c r="Q61" s="23" t="s">
        <v>2833</v>
      </c>
      <c r="R61" s="23" t="s">
        <v>2833</v>
      </c>
      <c r="S61" s="23" t="s">
        <v>2833</v>
      </c>
      <c r="T61" s="23" t="s">
        <v>2833</v>
      </c>
      <c r="U61" s="23" t="s">
        <v>2833</v>
      </c>
      <c r="V61" s="23" t="s">
        <v>2833</v>
      </c>
      <c r="W61" s="23" t="s">
        <v>2833</v>
      </c>
    </row>
    <row r="62" spans="1:23" x14ac:dyDescent="0.35">
      <c r="A62" s="3" t="s">
        <v>475</v>
      </c>
      <c r="B62" s="1">
        <v>1</v>
      </c>
      <c r="C62" s="23" t="s">
        <v>2833</v>
      </c>
      <c r="D62" s="23" t="s">
        <v>2833</v>
      </c>
      <c r="E62" s="23" t="s">
        <v>2833</v>
      </c>
      <c r="F62" s="23" t="s">
        <v>2833</v>
      </c>
      <c r="G62" s="23" t="s">
        <v>2833</v>
      </c>
      <c r="H62" s="23" t="s">
        <v>2833</v>
      </c>
      <c r="I62" s="23" t="s">
        <v>2833</v>
      </c>
      <c r="J62" s="23" t="s">
        <v>2833</v>
      </c>
      <c r="K62" s="23" t="s">
        <v>2833</v>
      </c>
      <c r="L62" s="23" t="s">
        <v>2833</v>
      </c>
      <c r="M62" s="23" t="s">
        <v>2833</v>
      </c>
      <c r="N62" s="23" t="s">
        <v>2833</v>
      </c>
      <c r="O62" s="23" t="s">
        <v>2833</v>
      </c>
      <c r="P62" s="23" t="s">
        <v>2833</v>
      </c>
      <c r="Q62" s="23" t="s">
        <v>2833</v>
      </c>
      <c r="R62" s="23" t="s">
        <v>2832</v>
      </c>
      <c r="S62" s="23" t="s">
        <v>2833</v>
      </c>
      <c r="T62" s="23" t="s">
        <v>2833</v>
      </c>
      <c r="U62" s="23" t="s">
        <v>2833</v>
      </c>
      <c r="V62" s="23" t="s">
        <v>2833</v>
      </c>
      <c r="W62" s="23" t="s">
        <v>2833</v>
      </c>
    </row>
    <row r="63" spans="1:23" x14ac:dyDescent="0.35">
      <c r="A63" s="3" t="s">
        <v>1907</v>
      </c>
      <c r="B63" s="1">
        <v>0</v>
      </c>
      <c r="C63" s="23" t="s">
        <v>2833</v>
      </c>
      <c r="D63" s="23" t="s">
        <v>2833</v>
      </c>
      <c r="E63" s="23" t="s">
        <v>2833</v>
      </c>
      <c r="F63" s="23" t="s">
        <v>2833</v>
      </c>
      <c r="G63" s="23" t="s">
        <v>2833</v>
      </c>
      <c r="H63" s="23" t="s">
        <v>2833</v>
      </c>
      <c r="I63" s="23" t="s">
        <v>2833</v>
      </c>
      <c r="J63" s="23" t="s">
        <v>2833</v>
      </c>
      <c r="K63" s="23" t="s">
        <v>2833</v>
      </c>
      <c r="L63" s="23" t="s">
        <v>2833</v>
      </c>
      <c r="M63" s="23" t="s">
        <v>2833</v>
      </c>
      <c r="N63" s="23" t="s">
        <v>2833</v>
      </c>
      <c r="O63" s="23" t="s">
        <v>2833</v>
      </c>
      <c r="P63" s="23" t="s">
        <v>2833</v>
      </c>
      <c r="Q63" s="23" t="s">
        <v>2833</v>
      </c>
      <c r="R63" s="23" t="s">
        <v>2833</v>
      </c>
      <c r="S63" s="23" t="s">
        <v>2833</v>
      </c>
      <c r="T63" s="23" t="s">
        <v>2833</v>
      </c>
      <c r="U63" s="23" t="s">
        <v>2833</v>
      </c>
      <c r="V63" s="23" t="s">
        <v>2833</v>
      </c>
      <c r="W63" s="23" t="s">
        <v>2833</v>
      </c>
    </row>
    <row r="64" spans="1:23" x14ac:dyDescent="0.35">
      <c r="A64" s="3" t="s">
        <v>1905</v>
      </c>
      <c r="B64" s="1">
        <v>0</v>
      </c>
      <c r="C64" s="23" t="s">
        <v>2833</v>
      </c>
      <c r="D64" s="23" t="s">
        <v>2833</v>
      </c>
      <c r="E64" s="23" t="s">
        <v>2833</v>
      </c>
      <c r="F64" s="23" t="s">
        <v>2833</v>
      </c>
      <c r="G64" s="23" t="s">
        <v>2833</v>
      </c>
      <c r="H64" s="23" t="s">
        <v>2833</v>
      </c>
      <c r="I64" s="23" t="s">
        <v>2833</v>
      </c>
      <c r="J64" s="23" t="s">
        <v>2833</v>
      </c>
      <c r="K64" s="23" t="s">
        <v>2833</v>
      </c>
      <c r="L64" s="23" t="s">
        <v>2833</v>
      </c>
      <c r="M64" s="23" t="s">
        <v>2833</v>
      </c>
      <c r="N64" s="23" t="s">
        <v>2833</v>
      </c>
      <c r="O64" s="23" t="s">
        <v>2833</v>
      </c>
      <c r="P64" s="23" t="s">
        <v>2833</v>
      </c>
      <c r="Q64" s="23" t="s">
        <v>2833</v>
      </c>
      <c r="R64" s="23" t="s">
        <v>2833</v>
      </c>
      <c r="S64" s="23" t="s">
        <v>2833</v>
      </c>
      <c r="T64" s="23" t="s">
        <v>2833</v>
      </c>
      <c r="U64" s="23" t="s">
        <v>2833</v>
      </c>
      <c r="V64" s="23" t="s">
        <v>2833</v>
      </c>
      <c r="W64" s="23" t="s">
        <v>2833</v>
      </c>
    </row>
    <row r="65" spans="1:23" x14ac:dyDescent="0.35">
      <c r="A65" s="3" t="s">
        <v>1902</v>
      </c>
      <c r="B65" s="1">
        <v>0</v>
      </c>
      <c r="C65" s="23" t="s">
        <v>2833</v>
      </c>
      <c r="D65" s="23" t="s">
        <v>2833</v>
      </c>
      <c r="E65" s="23" t="s">
        <v>2833</v>
      </c>
      <c r="F65" s="23" t="s">
        <v>2833</v>
      </c>
      <c r="G65" s="23" t="s">
        <v>2833</v>
      </c>
      <c r="H65" s="23" t="s">
        <v>2833</v>
      </c>
      <c r="I65" s="23" t="s">
        <v>2833</v>
      </c>
      <c r="J65" s="23" t="s">
        <v>2833</v>
      </c>
      <c r="K65" s="23" t="s">
        <v>2833</v>
      </c>
      <c r="L65" s="23" t="s">
        <v>2833</v>
      </c>
      <c r="M65" s="23" t="s">
        <v>2833</v>
      </c>
      <c r="N65" s="23" t="s">
        <v>2833</v>
      </c>
      <c r="O65" s="23" t="s">
        <v>2833</v>
      </c>
      <c r="P65" s="23" t="s">
        <v>2833</v>
      </c>
      <c r="Q65" s="23" t="s">
        <v>2833</v>
      </c>
      <c r="R65" s="23" t="s">
        <v>2833</v>
      </c>
      <c r="S65" s="23" t="s">
        <v>2833</v>
      </c>
      <c r="T65" s="23" t="s">
        <v>2833</v>
      </c>
      <c r="U65" s="23" t="s">
        <v>2833</v>
      </c>
      <c r="V65" s="23" t="s">
        <v>2833</v>
      </c>
      <c r="W65" s="23" t="s">
        <v>2833</v>
      </c>
    </row>
    <row r="66" spans="1:23" x14ac:dyDescent="0.35">
      <c r="A66" s="3" t="s">
        <v>1046</v>
      </c>
      <c r="B66" s="1">
        <v>2</v>
      </c>
      <c r="C66" s="23" t="s">
        <v>2833</v>
      </c>
      <c r="D66" s="23" t="s">
        <v>2833</v>
      </c>
      <c r="E66" s="23" t="s">
        <v>2833</v>
      </c>
      <c r="F66" s="23" t="s">
        <v>2832</v>
      </c>
      <c r="G66" s="23" t="s">
        <v>2833</v>
      </c>
      <c r="H66" s="23" t="s">
        <v>2833</v>
      </c>
      <c r="I66" s="23" t="s">
        <v>2833</v>
      </c>
      <c r="J66" s="23" t="s">
        <v>2833</v>
      </c>
      <c r="K66" s="23" t="s">
        <v>2833</v>
      </c>
      <c r="L66" s="23" t="s">
        <v>2833</v>
      </c>
      <c r="M66" s="23" t="s">
        <v>2833</v>
      </c>
      <c r="N66" s="23" t="s">
        <v>2833</v>
      </c>
      <c r="O66" s="23" t="s">
        <v>2833</v>
      </c>
      <c r="P66" s="23" t="s">
        <v>2833</v>
      </c>
      <c r="Q66" s="23" t="s">
        <v>2833</v>
      </c>
      <c r="R66" s="23" t="s">
        <v>2832</v>
      </c>
      <c r="S66" s="23" t="s">
        <v>2833</v>
      </c>
      <c r="T66" s="23" t="s">
        <v>2833</v>
      </c>
      <c r="U66" s="23" t="s">
        <v>2833</v>
      </c>
      <c r="V66" s="23" t="s">
        <v>2833</v>
      </c>
      <c r="W66" s="23" t="s">
        <v>2833</v>
      </c>
    </row>
    <row r="67" spans="1:23" x14ac:dyDescent="0.35">
      <c r="A67" s="3" t="s">
        <v>1899</v>
      </c>
      <c r="B67" s="1">
        <v>0</v>
      </c>
      <c r="C67" s="23" t="s">
        <v>2833</v>
      </c>
      <c r="D67" s="23" t="s">
        <v>2833</v>
      </c>
      <c r="E67" s="23" t="s">
        <v>2833</v>
      </c>
      <c r="F67" s="23" t="s">
        <v>2833</v>
      </c>
      <c r="G67" s="23" t="s">
        <v>2833</v>
      </c>
      <c r="H67" s="23" t="s">
        <v>2833</v>
      </c>
      <c r="I67" s="23" t="s">
        <v>2833</v>
      </c>
      <c r="J67" s="23" t="s">
        <v>2833</v>
      </c>
      <c r="K67" s="23" t="s">
        <v>2833</v>
      </c>
      <c r="L67" s="23" t="s">
        <v>2833</v>
      </c>
      <c r="M67" s="23" t="s">
        <v>2833</v>
      </c>
      <c r="N67" s="23" t="s">
        <v>2833</v>
      </c>
      <c r="O67" s="23" t="s">
        <v>2833</v>
      </c>
      <c r="P67" s="23" t="s">
        <v>2833</v>
      </c>
      <c r="Q67" s="23" t="s">
        <v>2833</v>
      </c>
      <c r="R67" s="23" t="s">
        <v>2833</v>
      </c>
      <c r="S67" s="23" t="s">
        <v>2833</v>
      </c>
      <c r="T67" s="23" t="s">
        <v>2833</v>
      </c>
      <c r="U67" s="23" t="s">
        <v>2833</v>
      </c>
      <c r="V67" s="23" t="s">
        <v>2833</v>
      </c>
      <c r="W67" s="23" t="s">
        <v>2833</v>
      </c>
    </row>
    <row r="68" spans="1:23" x14ac:dyDescent="0.35">
      <c r="A68" s="3" t="s">
        <v>2537</v>
      </c>
      <c r="B68" s="1">
        <v>1</v>
      </c>
      <c r="C68" s="23" t="s">
        <v>2833</v>
      </c>
      <c r="D68" s="23" t="s">
        <v>2833</v>
      </c>
      <c r="E68" s="23" t="s">
        <v>2833</v>
      </c>
      <c r="F68" s="23" t="s">
        <v>2833</v>
      </c>
      <c r="G68" s="23" t="s">
        <v>2833</v>
      </c>
      <c r="H68" s="23" t="s">
        <v>2832</v>
      </c>
      <c r="I68" s="23" t="s">
        <v>2833</v>
      </c>
      <c r="J68" s="23" t="s">
        <v>2833</v>
      </c>
      <c r="K68" s="23" t="s">
        <v>2833</v>
      </c>
      <c r="L68" s="23" t="s">
        <v>2833</v>
      </c>
      <c r="M68" s="23" t="s">
        <v>2833</v>
      </c>
      <c r="N68" s="23" t="s">
        <v>2833</v>
      </c>
      <c r="O68" s="23" t="s">
        <v>2833</v>
      </c>
      <c r="P68" s="23" t="s">
        <v>2833</v>
      </c>
      <c r="Q68" s="23" t="s">
        <v>2833</v>
      </c>
      <c r="R68" s="23" t="s">
        <v>2833</v>
      </c>
      <c r="S68" s="23" t="s">
        <v>2833</v>
      </c>
      <c r="T68" s="23" t="s">
        <v>2833</v>
      </c>
      <c r="U68" s="23" t="s">
        <v>2833</v>
      </c>
      <c r="V68" s="23" t="s">
        <v>2833</v>
      </c>
      <c r="W68" s="23" t="s">
        <v>2833</v>
      </c>
    </row>
    <row r="69" spans="1:23" x14ac:dyDescent="0.35">
      <c r="A69" s="3" t="s">
        <v>805</v>
      </c>
      <c r="B69" s="1">
        <v>1</v>
      </c>
      <c r="C69" s="23" t="s">
        <v>2833</v>
      </c>
      <c r="D69" s="23" t="s">
        <v>2833</v>
      </c>
      <c r="E69" s="23" t="s">
        <v>2833</v>
      </c>
      <c r="F69" s="23" t="s">
        <v>2833</v>
      </c>
      <c r="G69" s="23" t="s">
        <v>2833</v>
      </c>
      <c r="H69" s="23" t="s">
        <v>2832</v>
      </c>
      <c r="I69" s="23" t="s">
        <v>2833</v>
      </c>
      <c r="J69" s="23" t="s">
        <v>2833</v>
      </c>
      <c r="K69" s="23" t="s">
        <v>2833</v>
      </c>
      <c r="L69" s="23" t="s">
        <v>2833</v>
      </c>
      <c r="M69" s="23" t="s">
        <v>2833</v>
      </c>
      <c r="N69" s="23" t="s">
        <v>2833</v>
      </c>
      <c r="O69" s="23" t="s">
        <v>2833</v>
      </c>
      <c r="P69" s="23" t="s">
        <v>2833</v>
      </c>
      <c r="Q69" s="23" t="s">
        <v>2833</v>
      </c>
      <c r="R69" s="23" t="s">
        <v>2833</v>
      </c>
      <c r="S69" s="23" t="s">
        <v>2833</v>
      </c>
      <c r="T69" s="23" t="s">
        <v>2833</v>
      </c>
      <c r="U69" s="23" t="s">
        <v>2833</v>
      </c>
      <c r="V69" s="23" t="s">
        <v>2833</v>
      </c>
      <c r="W69" s="23" t="s">
        <v>2833</v>
      </c>
    </row>
    <row r="70" spans="1:23" x14ac:dyDescent="0.35">
      <c r="A70" s="3" t="s">
        <v>2472</v>
      </c>
      <c r="B70" s="1">
        <v>1</v>
      </c>
      <c r="C70" s="23" t="s">
        <v>2833</v>
      </c>
      <c r="D70" s="23" t="s">
        <v>2833</v>
      </c>
      <c r="E70" s="23" t="s">
        <v>2833</v>
      </c>
      <c r="F70" s="23" t="s">
        <v>2833</v>
      </c>
      <c r="G70" s="23" t="s">
        <v>2833</v>
      </c>
      <c r="H70" s="23" t="s">
        <v>2832</v>
      </c>
      <c r="I70" s="23" t="s">
        <v>2833</v>
      </c>
      <c r="J70" s="23" t="s">
        <v>2833</v>
      </c>
      <c r="K70" s="23" t="s">
        <v>2833</v>
      </c>
      <c r="L70" s="23" t="s">
        <v>2833</v>
      </c>
      <c r="M70" s="23" t="s">
        <v>2833</v>
      </c>
      <c r="N70" s="23" t="s">
        <v>2833</v>
      </c>
      <c r="O70" s="23" t="s">
        <v>2833</v>
      </c>
      <c r="P70" s="23" t="s">
        <v>2833</v>
      </c>
      <c r="Q70" s="23" t="s">
        <v>2833</v>
      </c>
      <c r="R70" s="23" t="s">
        <v>2833</v>
      </c>
      <c r="S70" s="23" t="s">
        <v>2833</v>
      </c>
      <c r="T70" s="23" t="s">
        <v>2833</v>
      </c>
      <c r="U70" s="23" t="s">
        <v>2833</v>
      </c>
      <c r="V70" s="23" t="s">
        <v>2833</v>
      </c>
      <c r="W70" s="23" t="s">
        <v>2833</v>
      </c>
    </row>
    <row r="71" spans="1:23" x14ac:dyDescent="0.35">
      <c r="A71" s="3" t="s">
        <v>972</v>
      </c>
      <c r="B71" s="1">
        <v>1</v>
      </c>
      <c r="C71" s="23" t="s">
        <v>2833</v>
      </c>
      <c r="D71" s="23" t="s">
        <v>2833</v>
      </c>
      <c r="E71" s="23" t="s">
        <v>2833</v>
      </c>
      <c r="F71" s="23" t="s">
        <v>2833</v>
      </c>
      <c r="G71" s="23" t="s">
        <v>2833</v>
      </c>
      <c r="H71" s="23" t="s">
        <v>2832</v>
      </c>
      <c r="I71" s="23" t="s">
        <v>2833</v>
      </c>
      <c r="J71" s="23" t="s">
        <v>2833</v>
      </c>
      <c r="K71" s="23" t="s">
        <v>2833</v>
      </c>
      <c r="L71" s="23" t="s">
        <v>2833</v>
      </c>
      <c r="M71" s="23" t="s">
        <v>2833</v>
      </c>
      <c r="N71" s="23" t="s">
        <v>2833</v>
      </c>
      <c r="O71" s="23" t="s">
        <v>2833</v>
      </c>
      <c r="P71" s="23" t="s">
        <v>2833</v>
      </c>
      <c r="Q71" s="23" t="s">
        <v>2833</v>
      </c>
      <c r="R71" s="23" t="s">
        <v>2833</v>
      </c>
      <c r="S71" s="23" t="s">
        <v>2833</v>
      </c>
      <c r="T71" s="23" t="s">
        <v>2833</v>
      </c>
      <c r="U71" s="23" t="s">
        <v>2833</v>
      </c>
      <c r="V71" s="23" t="s">
        <v>2833</v>
      </c>
      <c r="W71" s="23" t="s">
        <v>2833</v>
      </c>
    </row>
    <row r="72" spans="1:23" x14ac:dyDescent="0.35">
      <c r="A72" s="3" t="s">
        <v>800</v>
      </c>
      <c r="B72" s="1">
        <v>1</v>
      </c>
      <c r="C72" s="23" t="s">
        <v>2833</v>
      </c>
      <c r="D72" s="23" t="s">
        <v>2833</v>
      </c>
      <c r="E72" s="23" t="s">
        <v>2833</v>
      </c>
      <c r="F72" s="23" t="s">
        <v>2833</v>
      </c>
      <c r="G72" s="23" t="s">
        <v>2833</v>
      </c>
      <c r="H72" s="23" t="s">
        <v>2832</v>
      </c>
      <c r="I72" s="23" t="s">
        <v>2833</v>
      </c>
      <c r="J72" s="23" t="s">
        <v>2833</v>
      </c>
      <c r="K72" s="23" t="s">
        <v>2833</v>
      </c>
      <c r="L72" s="23" t="s">
        <v>2833</v>
      </c>
      <c r="M72" s="23" t="s">
        <v>2833</v>
      </c>
      <c r="N72" s="23" t="s">
        <v>2833</v>
      </c>
      <c r="O72" s="23" t="s">
        <v>2833</v>
      </c>
      <c r="P72" s="23" t="s">
        <v>2833</v>
      </c>
      <c r="Q72" s="23" t="s">
        <v>2833</v>
      </c>
      <c r="R72" s="23" t="s">
        <v>2833</v>
      </c>
      <c r="S72" s="23" t="s">
        <v>2833</v>
      </c>
      <c r="T72" s="23" t="s">
        <v>2833</v>
      </c>
      <c r="U72" s="23" t="s">
        <v>2833</v>
      </c>
      <c r="V72" s="23" t="s">
        <v>2833</v>
      </c>
      <c r="W72" s="23" t="s">
        <v>2833</v>
      </c>
    </row>
    <row r="73" spans="1:23" x14ac:dyDescent="0.35">
      <c r="A73" s="3" t="s">
        <v>797</v>
      </c>
      <c r="B73" s="1">
        <v>2</v>
      </c>
      <c r="C73" s="23" t="s">
        <v>2833</v>
      </c>
      <c r="D73" s="23" t="s">
        <v>2833</v>
      </c>
      <c r="E73" s="23" t="s">
        <v>2833</v>
      </c>
      <c r="F73" s="23" t="s">
        <v>2833</v>
      </c>
      <c r="G73" s="23" t="s">
        <v>2833</v>
      </c>
      <c r="H73" s="23" t="s">
        <v>2832</v>
      </c>
      <c r="I73" s="23" t="s">
        <v>2833</v>
      </c>
      <c r="J73" s="23" t="s">
        <v>2833</v>
      </c>
      <c r="K73" s="23" t="s">
        <v>2833</v>
      </c>
      <c r="L73" s="23" t="s">
        <v>2833</v>
      </c>
      <c r="M73" s="23" t="s">
        <v>2833</v>
      </c>
      <c r="N73" s="23" t="s">
        <v>2833</v>
      </c>
      <c r="O73" s="23" t="s">
        <v>2833</v>
      </c>
      <c r="P73" s="23" t="s">
        <v>2833</v>
      </c>
      <c r="Q73" s="23" t="s">
        <v>2833</v>
      </c>
      <c r="R73" s="23" t="s">
        <v>2832</v>
      </c>
      <c r="S73" s="23" t="s">
        <v>2833</v>
      </c>
      <c r="T73" s="23" t="s">
        <v>2833</v>
      </c>
      <c r="U73" s="23" t="s">
        <v>2833</v>
      </c>
      <c r="V73" s="23" t="s">
        <v>2833</v>
      </c>
      <c r="W73" s="23" t="s">
        <v>2833</v>
      </c>
    </row>
    <row r="74" spans="1:23" x14ac:dyDescent="0.35">
      <c r="A74" s="3" t="s">
        <v>2469</v>
      </c>
      <c r="B74" s="1">
        <v>1</v>
      </c>
      <c r="C74" s="23" t="s">
        <v>2833</v>
      </c>
      <c r="D74" s="23" t="s">
        <v>2833</v>
      </c>
      <c r="E74" s="23" t="s">
        <v>2833</v>
      </c>
      <c r="F74" s="23" t="s">
        <v>2833</v>
      </c>
      <c r="G74" s="23" t="s">
        <v>2833</v>
      </c>
      <c r="H74" s="23" t="s">
        <v>2832</v>
      </c>
      <c r="I74" s="23" t="s">
        <v>2833</v>
      </c>
      <c r="J74" s="23" t="s">
        <v>2833</v>
      </c>
      <c r="K74" s="23" t="s">
        <v>2833</v>
      </c>
      <c r="L74" s="23" t="s">
        <v>2833</v>
      </c>
      <c r="M74" s="23" t="s">
        <v>2833</v>
      </c>
      <c r="N74" s="23" t="s">
        <v>2833</v>
      </c>
      <c r="O74" s="23" t="s">
        <v>2833</v>
      </c>
      <c r="P74" s="23" t="s">
        <v>2833</v>
      </c>
      <c r="Q74" s="23" t="s">
        <v>2833</v>
      </c>
      <c r="R74" s="23" t="s">
        <v>2833</v>
      </c>
      <c r="S74" s="23" t="s">
        <v>2833</v>
      </c>
      <c r="T74" s="23" t="s">
        <v>2833</v>
      </c>
      <c r="U74" s="23" t="s">
        <v>2833</v>
      </c>
      <c r="V74" s="23" t="s">
        <v>2833</v>
      </c>
      <c r="W74" s="23" t="s">
        <v>2833</v>
      </c>
    </row>
    <row r="75" spans="1:23" x14ac:dyDescent="0.35">
      <c r="A75" s="3" t="s">
        <v>794</v>
      </c>
      <c r="B75" s="1">
        <v>1</v>
      </c>
      <c r="C75" s="23" t="s">
        <v>2833</v>
      </c>
      <c r="D75" s="23" t="s">
        <v>2833</v>
      </c>
      <c r="E75" s="23" t="s">
        <v>2833</v>
      </c>
      <c r="F75" s="23" t="s">
        <v>2833</v>
      </c>
      <c r="G75" s="23" t="s">
        <v>2833</v>
      </c>
      <c r="H75" s="23" t="s">
        <v>2832</v>
      </c>
      <c r="I75" s="23" t="s">
        <v>2833</v>
      </c>
      <c r="J75" s="23" t="s">
        <v>2833</v>
      </c>
      <c r="K75" s="23" t="s">
        <v>2833</v>
      </c>
      <c r="L75" s="23" t="s">
        <v>2833</v>
      </c>
      <c r="M75" s="23" t="s">
        <v>2833</v>
      </c>
      <c r="N75" s="23" t="s">
        <v>2833</v>
      </c>
      <c r="O75" s="23" t="s">
        <v>2833</v>
      </c>
      <c r="P75" s="23" t="s">
        <v>2833</v>
      </c>
      <c r="Q75" s="23" t="s">
        <v>2833</v>
      </c>
      <c r="R75" s="23" t="s">
        <v>2833</v>
      </c>
      <c r="S75" s="23" t="s">
        <v>2833</v>
      </c>
      <c r="T75" s="23" t="s">
        <v>2833</v>
      </c>
      <c r="U75" s="23" t="s">
        <v>2833</v>
      </c>
      <c r="V75" s="23" t="s">
        <v>2833</v>
      </c>
      <c r="W75" s="23" t="s">
        <v>2833</v>
      </c>
    </row>
    <row r="76" spans="1:23" x14ac:dyDescent="0.35">
      <c r="A76" s="3" t="s">
        <v>791</v>
      </c>
      <c r="B76" s="1">
        <v>2</v>
      </c>
      <c r="C76" s="23" t="s">
        <v>2833</v>
      </c>
      <c r="D76" s="23" t="s">
        <v>2833</v>
      </c>
      <c r="E76" s="23" t="s">
        <v>2833</v>
      </c>
      <c r="F76" s="23" t="s">
        <v>2833</v>
      </c>
      <c r="G76" s="23" t="s">
        <v>2833</v>
      </c>
      <c r="H76" s="23" t="s">
        <v>2832</v>
      </c>
      <c r="I76" s="23" t="s">
        <v>2833</v>
      </c>
      <c r="J76" s="23" t="s">
        <v>2833</v>
      </c>
      <c r="K76" s="23" t="s">
        <v>2833</v>
      </c>
      <c r="L76" s="23" t="s">
        <v>2833</v>
      </c>
      <c r="M76" s="23" t="s">
        <v>2833</v>
      </c>
      <c r="N76" s="23" t="s">
        <v>2833</v>
      </c>
      <c r="O76" s="23" t="s">
        <v>2833</v>
      </c>
      <c r="P76" s="23" t="s">
        <v>2833</v>
      </c>
      <c r="Q76" s="23" t="s">
        <v>2833</v>
      </c>
      <c r="R76" s="23" t="s">
        <v>2832</v>
      </c>
      <c r="S76" s="23" t="s">
        <v>2833</v>
      </c>
      <c r="T76" s="23" t="s">
        <v>2833</v>
      </c>
      <c r="U76" s="23" t="s">
        <v>2833</v>
      </c>
      <c r="V76" s="23" t="s">
        <v>2833</v>
      </c>
      <c r="W76" s="23" t="s">
        <v>2833</v>
      </c>
    </row>
    <row r="77" spans="1:23" x14ac:dyDescent="0.35">
      <c r="A77" s="3" t="s">
        <v>1896</v>
      </c>
      <c r="B77" s="1">
        <v>1</v>
      </c>
      <c r="C77" s="23" t="s">
        <v>2833</v>
      </c>
      <c r="D77" s="23" t="s">
        <v>2833</v>
      </c>
      <c r="E77" s="23" t="s">
        <v>2833</v>
      </c>
      <c r="F77" s="23" t="s">
        <v>2833</v>
      </c>
      <c r="G77" s="23" t="s">
        <v>2833</v>
      </c>
      <c r="H77" s="23" t="s">
        <v>2832</v>
      </c>
      <c r="I77" s="23" t="s">
        <v>2833</v>
      </c>
      <c r="J77" s="23" t="s">
        <v>2833</v>
      </c>
      <c r="K77" s="23" t="s">
        <v>2833</v>
      </c>
      <c r="L77" s="23" t="s">
        <v>2833</v>
      </c>
      <c r="M77" s="23" t="s">
        <v>2833</v>
      </c>
      <c r="N77" s="23" t="s">
        <v>2833</v>
      </c>
      <c r="O77" s="23" t="s">
        <v>2833</v>
      </c>
      <c r="P77" s="23" t="s">
        <v>2833</v>
      </c>
      <c r="Q77" s="23" t="s">
        <v>2833</v>
      </c>
      <c r="R77" s="23" t="s">
        <v>2833</v>
      </c>
      <c r="S77" s="23" t="s">
        <v>2833</v>
      </c>
      <c r="T77" s="23" t="s">
        <v>2833</v>
      </c>
      <c r="U77" s="23" t="s">
        <v>2833</v>
      </c>
      <c r="V77" s="23" t="s">
        <v>2833</v>
      </c>
      <c r="W77" s="23" t="s">
        <v>2833</v>
      </c>
    </row>
    <row r="78" spans="1:23" x14ac:dyDescent="0.35">
      <c r="A78" s="3" t="s">
        <v>969</v>
      </c>
      <c r="B78" s="1">
        <v>1</v>
      </c>
      <c r="C78" s="23" t="s">
        <v>2833</v>
      </c>
      <c r="D78" s="23" t="s">
        <v>2833</v>
      </c>
      <c r="E78" s="23" t="s">
        <v>2833</v>
      </c>
      <c r="F78" s="23" t="s">
        <v>2833</v>
      </c>
      <c r="G78" s="23" t="s">
        <v>2833</v>
      </c>
      <c r="H78" s="23" t="s">
        <v>2832</v>
      </c>
      <c r="I78" s="23" t="s">
        <v>2833</v>
      </c>
      <c r="J78" s="23" t="s">
        <v>2833</v>
      </c>
      <c r="K78" s="23" t="s">
        <v>2833</v>
      </c>
      <c r="L78" s="23" t="s">
        <v>2833</v>
      </c>
      <c r="M78" s="23" t="s">
        <v>2833</v>
      </c>
      <c r="N78" s="23" t="s">
        <v>2833</v>
      </c>
      <c r="O78" s="23" t="s">
        <v>2833</v>
      </c>
      <c r="P78" s="23" t="s">
        <v>2833</v>
      </c>
      <c r="Q78" s="23" t="s">
        <v>2833</v>
      </c>
      <c r="R78" s="23" t="s">
        <v>2833</v>
      </c>
      <c r="S78" s="23" t="s">
        <v>2833</v>
      </c>
      <c r="T78" s="23" t="s">
        <v>2833</v>
      </c>
      <c r="U78" s="23" t="s">
        <v>2833</v>
      </c>
      <c r="V78" s="23" t="s">
        <v>2833</v>
      </c>
      <c r="W78" s="23" t="s">
        <v>2833</v>
      </c>
    </row>
    <row r="79" spans="1:23" x14ac:dyDescent="0.35">
      <c r="A79" s="3" t="s">
        <v>788</v>
      </c>
      <c r="B79" s="1">
        <v>2</v>
      </c>
      <c r="C79" s="23" t="s">
        <v>2833</v>
      </c>
      <c r="D79" s="23" t="s">
        <v>2833</v>
      </c>
      <c r="E79" s="23" t="s">
        <v>2833</v>
      </c>
      <c r="F79" s="23" t="s">
        <v>2833</v>
      </c>
      <c r="G79" s="23" t="s">
        <v>2833</v>
      </c>
      <c r="H79" s="23" t="s">
        <v>2832</v>
      </c>
      <c r="I79" s="23" t="s">
        <v>2833</v>
      </c>
      <c r="J79" s="23" t="s">
        <v>2833</v>
      </c>
      <c r="K79" s="23" t="s">
        <v>2833</v>
      </c>
      <c r="L79" s="23" t="s">
        <v>2833</v>
      </c>
      <c r="M79" s="23" t="s">
        <v>2833</v>
      </c>
      <c r="N79" s="23" t="s">
        <v>2833</v>
      </c>
      <c r="O79" s="23" t="s">
        <v>2833</v>
      </c>
      <c r="P79" s="23" t="s">
        <v>2833</v>
      </c>
      <c r="Q79" s="23" t="s">
        <v>2833</v>
      </c>
      <c r="R79" s="23" t="s">
        <v>2832</v>
      </c>
      <c r="S79" s="23" t="s">
        <v>2833</v>
      </c>
      <c r="T79" s="23" t="s">
        <v>2833</v>
      </c>
      <c r="U79" s="23" t="s">
        <v>2833</v>
      </c>
      <c r="V79" s="23" t="s">
        <v>2833</v>
      </c>
      <c r="W79" s="23" t="s">
        <v>2833</v>
      </c>
    </row>
    <row r="80" spans="1:23" x14ac:dyDescent="0.35">
      <c r="A80" s="3" t="s">
        <v>2466</v>
      </c>
      <c r="B80" s="1">
        <v>2</v>
      </c>
      <c r="C80" s="23" t="s">
        <v>2833</v>
      </c>
      <c r="D80" s="23" t="s">
        <v>2833</v>
      </c>
      <c r="E80" s="23" t="s">
        <v>2833</v>
      </c>
      <c r="F80" s="23" t="s">
        <v>2833</v>
      </c>
      <c r="G80" s="23" t="s">
        <v>2833</v>
      </c>
      <c r="H80" s="23" t="s">
        <v>2832</v>
      </c>
      <c r="I80" s="23" t="s">
        <v>2833</v>
      </c>
      <c r="J80" s="23" t="s">
        <v>2833</v>
      </c>
      <c r="K80" s="23" t="s">
        <v>2833</v>
      </c>
      <c r="L80" s="23" t="s">
        <v>2833</v>
      </c>
      <c r="M80" s="23" t="s">
        <v>2833</v>
      </c>
      <c r="N80" s="23" t="s">
        <v>2833</v>
      </c>
      <c r="O80" s="23" t="s">
        <v>2833</v>
      </c>
      <c r="P80" s="23" t="s">
        <v>2833</v>
      </c>
      <c r="Q80" s="23" t="s">
        <v>2832</v>
      </c>
      <c r="R80" s="23" t="s">
        <v>2833</v>
      </c>
      <c r="S80" s="23" t="s">
        <v>2833</v>
      </c>
      <c r="T80" s="23" t="s">
        <v>2833</v>
      </c>
      <c r="U80" s="23" t="s">
        <v>2833</v>
      </c>
      <c r="V80" s="23" t="s">
        <v>2833</v>
      </c>
      <c r="W80" s="23" t="s">
        <v>2833</v>
      </c>
    </row>
    <row r="81" spans="1:23" x14ac:dyDescent="0.35">
      <c r="A81" s="3" t="s">
        <v>785</v>
      </c>
      <c r="B81" s="1">
        <v>2</v>
      </c>
      <c r="C81" s="23" t="s">
        <v>2833</v>
      </c>
      <c r="D81" s="23" t="s">
        <v>2833</v>
      </c>
      <c r="E81" s="23" t="s">
        <v>2833</v>
      </c>
      <c r="F81" s="23" t="s">
        <v>2833</v>
      </c>
      <c r="G81" s="23" t="s">
        <v>2833</v>
      </c>
      <c r="H81" s="23" t="s">
        <v>2832</v>
      </c>
      <c r="I81" s="23" t="s">
        <v>2833</v>
      </c>
      <c r="J81" s="23" t="s">
        <v>2833</v>
      </c>
      <c r="K81" s="23" t="s">
        <v>2833</v>
      </c>
      <c r="L81" s="23" t="s">
        <v>2833</v>
      </c>
      <c r="M81" s="23" t="s">
        <v>2833</v>
      </c>
      <c r="N81" s="23" t="s">
        <v>2833</v>
      </c>
      <c r="O81" s="23" t="s">
        <v>2833</v>
      </c>
      <c r="P81" s="23" t="s">
        <v>2833</v>
      </c>
      <c r="Q81" s="23" t="s">
        <v>2833</v>
      </c>
      <c r="R81" s="23" t="s">
        <v>2832</v>
      </c>
      <c r="S81" s="23" t="s">
        <v>2833</v>
      </c>
      <c r="T81" s="23" t="s">
        <v>2833</v>
      </c>
      <c r="U81" s="23" t="s">
        <v>2833</v>
      </c>
      <c r="V81" s="23" t="s">
        <v>2833</v>
      </c>
      <c r="W81" s="23" t="s">
        <v>2833</v>
      </c>
    </row>
    <row r="82" spans="1:23" x14ac:dyDescent="0.35">
      <c r="A82" s="3" t="s">
        <v>782</v>
      </c>
      <c r="B82" s="1">
        <v>2</v>
      </c>
      <c r="C82" s="23" t="s">
        <v>2833</v>
      </c>
      <c r="D82" s="23" t="s">
        <v>2833</v>
      </c>
      <c r="E82" s="23" t="s">
        <v>2833</v>
      </c>
      <c r="F82" s="23" t="s">
        <v>2833</v>
      </c>
      <c r="G82" s="23" t="s">
        <v>2833</v>
      </c>
      <c r="H82" s="23" t="s">
        <v>2832</v>
      </c>
      <c r="I82" s="23" t="s">
        <v>2833</v>
      </c>
      <c r="J82" s="23" t="s">
        <v>2833</v>
      </c>
      <c r="K82" s="23" t="s">
        <v>2833</v>
      </c>
      <c r="L82" s="23" t="s">
        <v>2833</v>
      </c>
      <c r="M82" s="23" t="s">
        <v>2833</v>
      </c>
      <c r="N82" s="23" t="s">
        <v>2833</v>
      </c>
      <c r="O82" s="23" t="s">
        <v>2833</v>
      </c>
      <c r="P82" s="23" t="s">
        <v>2833</v>
      </c>
      <c r="Q82" s="23" t="s">
        <v>2833</v>
      </c>
      <c r="R82" s="23" t="s">
        <v>2832</v>
      </c>
      <c r="S82" s="23" t="s">
        <v>2833</v>
      </c>
      <c r="T82" s="23" t="s">
        <v>2833</v>
      </c>
      <c r="U82" s="23" t="s">
        <v>2833</v>
      </c>
      <c r="V82" s="23" t="s">
        <v>2833</v>
      </c>
      <c r="W82" s="23" t="s">
        <v>2833</v>
      </c>
    </row>
    <row r="83" spans="1:23" x14ac:dyDescent="0.35">
      <c r="A83" s="3" t="s">
        <v>575</v>
      </c>
      <c r="B83" s="1">
        <v>2</v>
      </c>
      <c r="C83" s="23" t="s">
        <v>2833</v>
      </c>
      <c r="D83" s="23" t="s">
        <v>2833</v>
      </c>
      <c r="E83" s="23" t="s">
        <v>2833</v>
      </c>
      <c r="F83" s="23" t="s">
        <v>2833</v>
      </c>
      <c r="G83" s="23" t="s">
        <v>2833</v>
      </c>
      <c r="H83" s="23" t="s">
        <v>2832</v>
      </c>
      <c r="I83" s="23" t="s">
        <v>2832</v>
      </c>
      <c r="J83" s="23" t="s">
        <v>2833</v>
      </c>
      <c r="K83" s="23" t="s">
        <v>2833</v>
      </c>
      <c r="L83" s="23" t="s">
        <v>2833</v>
      </c>
      <c r="M83" s="23" t="s">
        <v>2833</v>
      </c>
      <c r="N83" s="23" t="s">
        <v>2833</v>
      </c>
      <c r="O83" s="23" t="s">
        <v>2833</v>
      </c>
      <c r="P83" s="23" t="s">
        <v>2833</v>
      </c>
      <c r="Q83" s="23" t="s">
        <v>2833</v>
      </c>
      <c r="R83" s="23" t="s">
        <v>2833</v>
      </c>
      <c r="S83" s="23" t="s">
        <v>2833</v>
      </c>
      <c r="T83" s="23" t="s">
        <v>2833</v>
      </c>
      <c r="U83" s="23" t="s">
        <v>2833</v>
      </c>
      <c r="V83" s="23" t="s">
        <v>2833</v>
      </c>
      <c r="W83" s="23" t="s">
        <v>2833</v>
      </c>
    </row>
    <row r="84" spans="1:23" x14ac:dyDescent="0.35">
      <c r="A84" s="3" t="s">
        <v>778</v>
      </c>
      <c r="B84" s="1">
        <v>1</v>
      </c>
      <c r="C84" s="23" t="s">
        <v>2833</v>
      </c>
      <c r="D84" s="23" t="s">
        <v>2833</v>
      </c>
      <c r="E84" s="23" t="s">
        <v>2833</v>
      </c>
      <c r="F84" s="23" t="s">
        <v>2833</v>
      </c>
      <c r="G84" s="23" t="s">
        <v>2833</v>
      </c>
      <c r="H84" s="23" t="s">
        <v>2832</v>
      </c>
      <c r="I84" s="23" t="s">
        <v>2833</v>
      </c>
      <c r="J84" s="23" t="s">
        <v>2833</v>
      </c>
      <c r="K84" s="23" t="s">
        <v>2833</v>
      </c>
      <c r="L84" s="23" t="s">
        <v>2833</v>
      </c>
      <c r="M84" s="23" t="s">
        <v>2833</v>
      </c>
      <c r="N84" s="23" t="s">
        <v>2833</v>
      </c>
      <c r="O84" s="23" t="s">
        <v>2833</v>
      </c>
      <c r="P84" s="23" t="s">
        <v>2833</v>
      </c>
      <c r="Q84" s="23" t="s">
        <v>2833</v>
      </c>
      <c r="R84" s="23" t="s">
        <v>2833</v>
      </c>
      <c r="S84" s="23" t="s">
        <v>2833</v>
      </c>
      <c r="T84" s="23" t="s">
        <v>2833</v>
      </c>
      <c r="U84" s="23" t="s">
        <v>2833</v>
      </c>
      <c r="V84" s="23" t="s">
        <v>2833</v>
      </c>
      <c r="W84" s="23" t="s">
        <v>2833</v>
      </c>
    </row>
    <row r="85" spans="1:23" x14ac:dyDescent="0.35">
      <c r="A85" s="3" t="s">
        <v>966</v>
      </c>
      <c r="B85" s="1">
        <v>1</v>
      </c>
      <c r="C85" s="23" t="s">
        <v>2833</v>
      </c>
      <c r="D85" s="23" t="s">
        <v>2833</v>
      </c>
      <c r="E85" s="23" t="s">
        <v>2833</v>
      </c>
      <c r="F85" s="23" t="s">
        <v>2833</v>
      </c>
      <c r="G85" s="23" t="s">
        <v>2833</v>
      </c>
      <c r="H85" s="23" t="s">
        <v>2832</v>
      </c>
      <c r="I85" s="23" t="s">
        <v>2833</v>
      </c>
      <c r="J85" s="23" t="s">
        <v>2833</v>
      </c>
      <c r="K85" s="23" t="s">
        <v>2833</v>
      </c>
      <c r="L85" s="23" t="s">
        <v>2833</v>
      </c>
      <c r="M85" s="23" t="s">
        <v>2833</v>
      </c>
      <c r="N85" s="23" t="s">
        <v>2833</v>
      </c>
      <c r="O85" s="23" t="s">
        <v>2833</v>
      </c>
      <c r="P85" s="23" t="s">
        <v>2833</v>
      </c>
      <c r="Q85" s="23" t="s">
        <v>2833</v>
      </c>
      <c r="R85" s="23" t="s">
        <v>2833</v>
      </c>
      <c r="S85" s="23" t="s">
        <v>2833</v>
      </c>
      <c r="T85" s="23" t="s">
        <v>2833</v>
      </c>
      <c r="U85" s="23" t="s">
        <v>2833</v>
      </c>
      <c r="V85" s="23" t="s">
        <v>2833</v>
      </c>
      <c r="W85" s="23" t="s">
        <v>2833</v>
      </c>
    </row>
    <row r="86" spans="1:23" x14ac:dyDescent="0.35">
      <c r="A86" s="3" t="s">
        <v>963</v>
      </c>
      <c r="B86" s="1">
        <v>1</v>
      </c>
      <c r="C86" s="23" t="s">
        <v>2833</v>
      </c>
      <c r="D86" s="23" t="s">
        <v>2833</v>
      </c>
      <c r="E86" s="23" t="s">
        <v>2833</v>
      </c>
      <c r="F86" s="23" t="s">
        <v>2833</v>
      </c>
      <c r="G86" s="23" t="s">
        <v>2833</v>
      </c>
      <c r="H86" s="23" t="s">
        <v>2832</v>
      </c>
      <c r="I86" s="23" t="s">
        <v>2833</v>
      </c>
      <c r="J86" s="23" t="s">
        <v>2833</v>
      </c>
      <c r="K86" s="23" t="s">
        <v>2833</v>
      </c>
      <c r="L86" s="23" t="s">
        <v>2833</v>
      </c>
      <c r="M86" s="23" t="s">
        <v>2833</v>
      </c>
      <c r="N86" s="23" t="s">
        <v>2833</v>
      </c>
      <c r="O86" s="23" t="s">
        <v>2833</v>
      </c>
      <c r="P86" s="23" t="s">
        <v>2833</v>
      </c>
      <c r="Q86" s="23" t="s">
        <v>2833</v>
      </c>
      <c r="R86" s="23" t="s">
        <v>2833</v>
      </c>
      <c r="S86" s="23" t="s">
        <v>2833</v>
      </c>
      <c r="T86" s="23" t="s">
        <v>2833</v>
      </c>
      <c r="U86" s="23" t="s">
        <v>2833</v>
      </c>
      <c r="V86" s="23" t="s">
        <v>2833</v>
      </c>
      <c r="W86" s="23" t="s">
        <v>2833</v>
      </c>
    </row>
    <row r="87" spans="1:23" x14ac:dyDescent="0.35">
      <c r="A87" s="3" t="s">
        <v>775</v>
      </c>
      <c r="B87" s="1">
        <v>2</v>
      </c>
      <c r="C87" s="23" t="s">
        <v>2833</v>
      </c>
      <c r="D87" s="23" t="s">
        <v>2833</v>
      </c>
      <c r="E87" s="23" t="s">
        <v>2833</v>
      </c>
      <c r="F87" s="23" t="s">
        <v>2833</v>
      </c>
      <c r="G87" s="23" t="s">
        <v>2833</v>
      </c>
      <c r="H87" s="23" t="s">
        <v>2832</v>
      </c>
      <c r="I87" s="23" t="s">
        <v>2833</v>
      </c>
      <c r="J87" s="23" t="s">
        <v>2833</v>
      </c>
      <c r="K87" s="23" t="s">
        <v>2833</v>
      </c>
      <c r="L87" s="23" t="s">
        <v>2833</v>
      </c>
      <c r="M87" s="23" t="s">
        <v>2833</v>
      </c>
      <c r="N87" s="23" t="s">
        <v>2833</v>
      </c>
      <c r="O87" s="23" t="s">
        <v>2833</v>
      </c>
      <c r="P87" s="23" t="s">
        <v>2833</v>
      </c>
      <c r="Q87" s="23" t="s">
        <v>2833</v>
      </c>
      <c r="R87" s="23" t="s">
        <v>2832</v>
      </c>
      <c r="S87" s="23" t="s">
        <v>2833</v>
      </c>
      <c r="T87" s="23" t="s">
        <v>2833</v>
      </c>
      <c r="U87" s="23" t="s">
        <v>2833</v>
      </c>
      <c r="V87" s="23" t="s">
        <v>2833</v>
      </c>
      <c r="W87" s="23" t="s">
        <v>2833</v>
      </c>
    </row>
    <row r="88" spans="1:23" x14ac:dyDescent="0.35">
      <c r="A88" s="3" t="s">
        <v>706</v>
      </c>
      <c r="B88" s="1">
        <v>1</v>
      </c>
      <c r="C88" s="23" t="s">
        <v>2833</v>
      </c>
      <c r="D88" s="23" t="s">
        <v>2833</v>
      </c>
      <c r="E88" s="23" t="s">
        <v>2833</v>
      </c>
      <c r="F88" s="23" t="s">
        <v>2833</v>
      </c>
      <c r="G88" s="23" t="s">
        <v>2833</v>
      </c>
      <c r="H88" s="23" t="s">
        <v>2833</v>
      </c>
      <c r="I88" s="23" t="s">
        <v>2833</v>
      </c>
      <c r="J88" s="23" t="s">
        <v>2832</v>
      </c>
      <c r="K88" s="23" t="s">
        <v>2833</v>
      </c>
      <c r="L88" s="23" t="s">
        <v>2833</v>
      </c>
      <c r="M88" s="23" t="s">
        <v>2833</v>
      </c>
      <c r="N88" s="23" t="s">
        <v>2833</v>
      </c>
      <c r="O88" s="23" t="s">
        <v>2833</v>
      </c>
      <c r="P88" s="23" t="s">
        <v>2833</v>
      </c>
      <c r="Q88" s="23" t="s">
        <v>2833</v>
      </c>
      <c r="R88" s="23" t="s">
        <v>2833</v>
      </c>
      <c r="S88" s="23" t="s">
        <v>2833</v>
      </c>
      <c r="T88" s="23" t="s">
        <v>2833</v>
      </c>
      <c r="U88" s="23" t="s">
        <v>2833</v>
      </c>
      <c r="V88" s="23" t="s">
        <v>2833</v>
      </c>
      <c r="W88" s="23" t="s">
        <v>2833</v>
      </c>
    </row>
    <row r="89" spans="1:23" x14ac:dyDescent="0.35">
      <c r="A89" s="3" t="s">
        <v>719</v>
      </c>
      <c r="B89" s="1">
        <v>2</v>
      </c>
      <c r="C89" s="23" t="s">
        <v>2833</v>
      </c>
      <c r="D89" s="23" t="s">
        <v>2833</v>
      </c>
      <c r="E89" s="23" t="s">
        <v>2833</v>
      </c>
      <c r="F89" s="23" t="s">
        <v>2833</v>
      </c>
      <c r="G89" s="23" t="s">
        <v>2833</v>
      </c>
      <c r="H89" s="23" t="s">
        <v>2832</v>
      </c>
      <c r="I89" s="23" t="s">
        <v>2833</v>
      </c>
      <c r="J89" s="23" t="s">
        <v>2833</v>
      </c>
      <c r="K89" s="23" t="s">
        <v>2833</v>
      </c>
      <c r="L89" s="23" t="s">
        <v>2833</v>
      </c>
      <c r="M89" s="23" t="s">
        <v>2833</v>
      </c>
      <c r="N89" s="23" t="s">
        <v>2833</v>
      </c>
      <c r="O89" s="23" t="s">
        <v>2833</v>
      </c>
      <c r="P89" s="23" t="s">
        <v>2833</v>
      </c>
      <c r="Q89" s="23" t="s">
        <v>2833</v>
      </c>
      <c r="R89" s="23" t="s">
        <v>2832</v>
      </c>
      <c r="S89" s="23" t="s">
        <v>2833</v>
      </c>
      <c r="T89" s="23" t="s">
        <v>2833</v>
      </c>
      <c r="U89" s="23" t="s">
        <v>2833</v>
      </c>
      <c r="V89" s="23" t="s">
        <v>2833</v>
      </c>
      <c r="W89" s="23" t="s">
        <v>2833</v>
      </c>
    </row>
    <row r="90" spans="1:23" x14ac:dyDescent="0.35">
      <c r="A90" s="3" t="s">
        <v>831</v>
      </c>
      <c r="B90" s="1">
        <v>2</v>
      </c>
      <c r="C90" s="23" t="s">
        <v>2833</v>
      </c>
      <c r="D90" s="23" t="s">
        <v>2833</v>
      </c>
      <c r="E90" s="23" t="s">
        <v>2833</v>
      </c>
      <c r="F90" s="23" t="s">
        <v>2833</v>
      </c>
      <c r="G90" s="23" t="s">
        <v>2833</v>
      </c>
      <c r="H90" s="23" t="s">
        <v>2832</v>
      </c>
      <c r="I90" s="23" t="s">
        <v>2833</v>
      </c>
      <c r="J90" s="23" t="s">
        <v>2832</v>
      </c>
      <c r="K90" s="23" t="s">
        <v>2833</v>
      </c>
      <c r="L90" s="23" t="s">
        <v>2833</v>
      </c>
      <c r="M90" s="23" t="s">
        <v>2833</v>
      </c>
      <c r="N90" s="23" t="s">
        <v>2833</v>
      </c>
      <c r="O90" s="23" t="s">
        <v>2833</v>
      </c>
      <c r="P90" s="23" t="s">
        <v>2833</v>
      </c>
      <c r="Q90" s="23" t="s">
        <v>2833</v>
      </c>
      <c r="R90" s="23" t="s">
        <v>2833</v>
      </c>
      <c r="S90" s="23" t="s">
        <v>2833</v>
      </c>
      <c r="T90" s="23" t="s">
        <v>2833</v>
      </c>
      <c r="U90" s="23" t="s">
        <v>2833</v>
      </c>
      <c r="V90" s="23" t="s">
        <v>2833</v>
      </c>
      <c r="W90" s="23" t="s">
        <v>2833</v>
      </c>
    </row>
    <row r="91" spans="1:23" x14ac:dyDescent="0.35">
      <c r="A91" s="3" t="s">
        <v>2422</v>
      </c>
      <c r="B91" s="1">
        <v>1</v>
      </c>
      <c r="C91" s="23" t="s">
        <v>2833</v>
      </c>
      <c r="D91" s="23" t="s">
        <v>2833</v>
      </c>
      <c r="E91" s="23" t="s">
        <v>2833</v>
      </c>
      <c r="F91" s="23" t="s">
        <v>2833</v>
      </c>
      <c r="G91" s="23" t="s">
        <v>2833</v>
      </c>
      <c r="H91" s="23" t="s">
        <v>2832</v>
      </c>
      <c r="I91" s="23" t="s">
        <v>2833</v>
      </c>
      <c r="J91" s="23" t="s">
        <v>2833</v>
      </c>
      <c r="K91" s="23" t="s">
        <v>2833</v>
      </c>
      <c r="L91" s="23" t="s">
        <v>2833</v>
      </c>
      <c r="M91" s="23" t="s">
        <v>2833</v>
      </c>
      <c r="N91" s="23" t="s">
        <v>2833</v>
      </c>
      <c r="O91" s="23" t="s">
        <v>2833</v>
      </c>
      <c r="P91" s="23" t="s">
        <v>2833</v>
      </c>
      <c r="Q91" s="23" t="s">
        <v>2833</v>
      </c>
      <c r="R91" s="23" t="s">
        <v>2833</v>
      </c>
      <c r="S91" s="23" t="s">
        <v>2833</v>
      </c>
      <c r="T91" s="23" t="s">
        <v>2833</v>
      </c>
      <c r="U91" s="23" t="s">
        <v>2833</v>
      </c>
      <c r="V91" s="23" t="s">
        <v>2833</v>
      </c>
      <c r="W91" s="23" t="s">
        <v>2833</v>
      </c>
    </row>
    <row r="92" spans="1:23" x14ac:dyDescent="0.35">
      <c r="A92" s="3" t="s">
        <v>771</v>
      </c>
      <c r="B92" s="1">
        <v>2</v>
      </c>
      <c r="C92" s="23" t="s">
        <v>2833</v>
      </c>
      <c r="D92" s="23" t="s">
        <v>2833</v>
      </c>
      <c r="E92" s="23" t="s">
        <v>2833</v>
      </c>
      <c r="F92" s="23" t="s">
        <v>2833</v>
      </c>
      <c r="G92" s="23" t="s">
        <v>2833</v>
      </c>
      <c r="H92" s="23" t="s">
        <v>2832</v>
      </c>
      <c r="I92" s="23" t="s">
        <v>2833</v>
      </c>
      <c r="J92" s="23" t="s">
        <v>2833</v>
      </c>
      <c r="K92" s="23" t="s">
        <v>2833</v>
      </c>
      <c r="L92" s="23" t="s">
        <v>2833</v>
      </c>
      <c r="M92" s="23" t="s">
        <v>2833</v>
      </c>
      <c r="N92" s="23" t="s">
        <v>2833</v>
      </c>
      <c r="O92" s="23" t="s">
        <v>2833</v>
      </c>
      <c r="P92" s="23" t="s">
        <v>2833</v>
      </c>
      <c r="Q92" s="23" t="s">
        <v>2833</v>
      </c>
      <c r="R92" s="23" t="s">
        <v>2832</v>
      </c>
      <c r="S92" s="23" t="s">
        <v>2833</v>
      </c>
      <c r="T92" s="23" t="s">
        <v>2833</v>
      </c>
      <c r="U92" s="23" t="s">
        <v>2833</v>
      </c>
      <c r="V92" s="23" t="s">
        <v>2833</v>
      </c>
      <c r="W92" s="23" t="s">
        <v>2833</v>
      </c>
    </row>
    <row r="93" spans="1:23" x14ac:dyDescent="0.35">
      <c r="A93" s="3" t="s">
        <v>1043</v>
      </c>
      <c r="B93" s="1">
        <v>1</v>
      </c>
      <c r="C93" s="23" t="s">
        <v>2833</v>
      </c>
      <c r="D93" s="23" t="s">
        <v>2833</v>
      </c>
      <c r="E93" s="23" t="s">
        <v>2833</v>
      </c>
      <c r="F93" s="23" t="s">
        <v>2832</v>
      </c>
      <c r="G93" s="23" t="s">
        <v>2833</v>
      </c>
      <c r="H93" s="23" t="s">
        <v>2833</v>
      </c>
      <c r="I93" s="23" t="s">
        <v>2833</v>
      </c>
      <c r="J93" s="23" t="s">
        <v>2833</v>
      </c>
      <c r="K93" s="23" t="s">
        <v>2833</v>
      </c>
      <c r="L93" s="23" t="s">
        <v>2833</v>
      </c>
      <c r="M93" s="23" t="s">
        <v>2833</v>
      </c>
      <c r="N93" s="23" t="s">
        <v>2833</v>
      </c>
      <c r="O93" s="23" t="s">
        <v>2833</v>
      </c>
      <c r="P93" s="23" t="s">
        <v>2833</v>
      </c>
      <c r="Q93" s="23" t="s">
        <v>2833</v>
      </c>
      <c r="R93" s="23" t="s">
        <v>2833</v>
      </c>
      <c r="S93" s="23" t="s">
        <v>2833</v>
      </c>
      <c r="T93" s="23" t="s">
        <v>2833</v>
      </c>
      <c r="U93" s="23" t="s">
        <v>2833</v>
      </c>
      <c r="V93" s="23" t="s">
        <v>2833</v>
      </c>
      <c r="W93" s="23" t="s">
        <v>2833</v>
      </c>
    </row>
    <row r="94" spans="1:23" x14ac:dyDescent="0.35">
      <c r="A94" s="3" t="s">
        <v>826</v>
      </c>
      <c r="B94" s="1">
        <v>5</v>
      </c>
      <c r="C94" s="23" t="s">
        <v>2833</v>
      </c>
      <c r="D94" s="23" t="s">
        <v>2833</v>
      </c>
      <c r="E94" s="23" t="s">
        <v>2833</v>
      </c>
      <c r="F94" s="23" t="s">
        <v>2833</v>
      </c>
      <c r="G94" s="23" t="s">
        <v>2833</v>
      </c>
      <c r="H94" s="23" t="s">
        <v>2832</v>
      </c>
      <c r="I94" s="23" t="s">
        <v>2833</v>
      </c>
      <c r="J94" s="23" t="s">
        <v>2832</v>
      </c>
      <c r="K94" s="23" t="s">
        <v>2833</v>
      </c>
      <c r="L94" s="23" t="s">
        <v>2833</v>
      </c>
      <c r="M94" s="23" t="s">
        <v>2833</v>
      </c>
      <c r="N94" s="23" t="s">
        <v>2833</v>
      </c>
      <c r="O94" s="23" t="s">
        <v>2833</v>
      </c>
      <c r="P94" s="23" t="s">
        <v>2832</v>
      </c>
      <c r="Q94" s="23" t="s">
        <v>2833</v>
      </c>
      <c r="R94" s="23" t="s">
        <v>2832</v>
      </c>
      <c r="S94" s="23" t="s">
        <v>2833</v>
      </c>
      <c r="T94" s="23" t="s">
        <v>2832</v>
      </c>
      <c r="U94" s="23" t="s">
        <v>2833</v>
      </c>
      <c r="V94" s="23" t="s">
        <v>2833</v>
      </c>
      <c r="W94" s="23" t="s">
        <v>2833</v>
      </c>
    </row>
    <row r="95" spans="1:23" x14ac:dyDescent="0.35">
      <c r="A95" s="3" t="s">
        <v>2291</v>
      </c>
      <c r="B95" s="1">
        <v>1</v>
      </c>
      <c r="C95" s="23" t="s">
        <v>2833</v>
      </c>
      <c r="D95" s="23" t="s">
        <v>2833</v>
      </c>
      <c r="E95" s="23" t="s">
        <v>2833</v>
      </c>
      <c r="F95" s="23" t="s">
        <v>2833</v>
      </c>
      <c r="G95" s="23" t="s">
        <v>2833</v>
      </c>
      <c r="H95" s="23" t="s">
        <v>2833</v>
      </c>
      <c r="I95" s="23" t="s">
        <v>2833</v>
      </c>
      <c r="J95" s="23" t="s">
        <v>2832</v>
      </c>
      <c r="K95" s="23" t="s">
        <v>2833</v>
      </c>
      <c r="L95" s="23" t="s">
        <v>2833</v>
      </c>
      <c r="M95" s="23" t="s">
        <v>2833</v>
      </c>
      <c r="N95" s="23" t="s">
        <v>2833</v>
      </c>
      <c r="O95" s="23" t="s">
        <v>2833</v>
      </c>
      <c r="P95" s="23" t="s">
        <v>2833</v>
      </c>
      <c r="Q95" s="23" t="s">
        <v>2833</v>
      </c>
      <c r="R95" s="23" t="s">
        <v>2833</v>
      </c>
      <c r="S95" s="23" t="s">
        <v>2833</v>
      </c>
      <c r="T95" s="23" t="s">
        <v>2833</v>
      </c>
      <c r="U95" s="23" t="s">
        <v>2833</v>
      </c>
      <c r="V95" s="23" t="s">
        <v>2833</v>
      </c>
      <c r="W95" s="23" t="s">
        <v>2833</v>
      </c>
    </row>
    <row r="96" spans="1:23" x14ac:dyDescent="0.35">
      <c r="A96" s="3" t="s">
        <v>2454</v>
      </c>
      <c r="B96" s="1">
        <v>1</v>
      </c>
      <c r="C96" s="23" t="s">
        <v>2833</v>
      </c>
      <c r="D96" s="23" t="s">
        <v>2833</v>
      </c>
      <c r="E96" s="23" t="s">
        <v>2833</v>
      </c>
      <c r="F96" s="23" t="s">
        <v>2833</v>
      </c>
      <c r="G96" s="23" t="s">
        <v>2833</v>
      </c>
      <c r="H96" s="23" t="s">
        <v>2832</v>
      </c>
      <c r="I96" s="23" t="s">
        <v>2833</v>
      </c>
      <c r="J96" s="23" t="s">
        <v>2833</v>
      </c>
      <c r="K96" s="23" t="s">
        <v>2833</v>
      </c>
      <c r="L96" s="23" t="s">
        <v>2833</v>
      </c>
      <c r="M96" s="23" t="s">
        <v>2833</v>
      </c>
      <c r="N96" s="23" t="s">
        <v>2833</v>
      </c>
      <c r="O96" s="23" t="s">
        <v>2833</v>
      </c>
      <c r="P96" s="23" t="s">
        <v>2833</v>
      </c>
      <c r="Q96" s="23" t="s">
        <v>2833</v>
      </c>
      <c r="R96" s="23" t="s">
        <v>2833</v>
      </c>
      <c r="S96" s="23" t="s">
        <v>2833</v>
      </c>
      <c r="T96" s="23" t="s">
        <v>2833</v>
      </c>
      <c r="U96" s="23" t="s">
        <v>2833</v>
      </c>
      <c r="V96" s="23" t="s">
        <v>2833</v>
      </c>
      <c r="W96" s="23" t="s">
        <v>2833</v>
      </c>
    </row>
    <row r="97" spans="1:23" x14ac:dyDescent="0.35">
      <c r="A97" s="3" t="s">
        <v>823</v>
      </c>
      <c r="B97" s="1">
        <v>4</v>
      </c>
      <c r="C97" s="23" t="s">
        <v>2833</v>
      </c>
      <c r="D97" s="23" t="s">
        <v>2833</v>
      </c>
      <c r="E97" s="23" t="s">
        <v>2833</v>
      </c>
      <c r="F97" s="23" t="s">
        <v>2833</v>
      </c>
      <c r="G97" s="23" t="s">
        <v>2833</v>
      </c>
      <c r="H97" s="23" t="s">
        <v>2832</v>
      </c>
      <c r="I97" s="23" t="s">
        <v>2833</v>
      </c>
      <c r="J97" s="23" t="s">
        <v>2832</v>
      </c>
      <c r="K97" s="23" t="s">
        <v>2833</v>
      </c>
      <c r="L97" s="23" t="s">
        <v>2833</v>
      </c>
      <c r="M97" s="23" t="s">
        <v>2833</v>
      </c>
      <c r="N97" s="23" t="s">
        <v>2833</v>
      </c>
      <c r="O97" s="23" t="s">
        <v>2833</v>
      </c>
      <c r="P97" s="23" t="s">
        <v>2833</v>
      </c>
      <c r="Q97" s="23" t="s">
        <v>2833</v>
      </c>
      <c r="R97" s="23" t="s">
        <v>2832</v>
      </c>
      <c r="S97" s="23" t="s">
        <v>2833</v>
      </c>
      <c r="T97" s="23" t="s">
        <v>2832</v>
      </c>
      <c r="U97" s="23" t="s">
        <v>2833</v>
      </c>
      <c r="V97" s="23" t="s">
        <v>2833</v>
      </c>
      <c r="W97" s="23" t="s">
        <v>2833</v>
      </c>
    </row>
    <row r="98" spans="1:23" x14ac:dyDescent="0.35">
      <c r="A98" s="3" t="s">
        <v>623</v>
      </c>
      <c r="B98" s="1">
        <v>2</v>
      </c>
      <c r="C98" s="23" t="s">
        <v>2833</v>
      </c>
      <c r="D98" s="23" t="s">
        <v>2833</v>
      </c>
      <c r="E98" s="23" t="s">
        <v>2833</v>
      </c>
      <c r="F98" s="23" t="s">
        <v>2833</v>
      </c>
      <c r="G98" s="23" t="s">
        <v>2833</v>
      </c>
      <c r="H98" s="23" t="s">
        <v>2833</v>
      </c>
      <c r="I98" s="23" t="s">
        <v>2833</v>
      </c>
      <c r="J98" s="23" t="s">
        <v>2832</v>
      </c>
      <c r="K98" s="23" t="s">
        <v>2833</v>
      </c>
      <c r="L98" s="23" t="s">
        <v>2833</v>
      </c>
      <c r="M98" s="23" t="s">
        <v>2833</v>
      </c>
      <c r="N98" s="23" t="s">
        <v>2833</v>
      </c>
      <c r="O98" s="23" t="s">
        <v>2833</v>
      </c>
      <c r="P98" s="23" t="s">
        <v>2833</v>
      </c>
      <c r="Q98" s="23" t="s">
        <v>2833</v>
      </c>
      <c r="R98" s="23" t="s">
        <v>2833</v>
      </c>
      <c r="S98" s="23" t="s">
        <v>2833</v>
      </c>
      <c r="T98" s="23" t="s">
        <v>2832</v>
      </c>
      <c r="U98" s="23" t="s">
        <v>2833</v>
      </c>
      <c r="V98" s="23" t="s">
        <v>2833</v>
      </c>
      <c r="W98" s="23" t="s">
        <v>2833</v>
      </c>
    </row>
    <row r="99" spans="1:23" x14ac:dyDescent="0.35">
      <c r="A99" s="3" t="s">
        <v>1891</v>
      </c>
      <c r="B99" s="1">
        <v>0</v>
      </c>
      <c r="C99" s="23" t="s">
        <v>2833</v>
      </c>
      <c r="D99" s="23" t="s">
        <v>2833</v>
      </c>
      <c r="E99" s="23" t="s">
        <v>2833</v>
      </c>
      <c r="F99" s="23" t="s">
        <v>2833</v>
      </c>
      <c r="G99" s="23" t="s">
        <v>2833</v>
      </c>
      <c r="H99" s="23" t="s">
        <v>2833</v>
      </c>
      <c r="I99" s="23" t="s">
        <v>2833</v>
      </c>
      <c r="J99" s="23" t="s">
        <v>2833</v>
      </c>
      <c r="K99" s="23" t="s">
        <v>2833</v>
      </c>
      <c r="L99" s="23" t="s">
        <v>2833</v>
      </c>
      <c r="M99" s="23" t="s">
        <v>2833</v>
      </c>
      <c r="N99" s="23" t="s">
        <v>2833</v>
      </c>
      <c r="O99" s="23" t="s">
        <v>2833</v>
      </c>
      <c r="P99" s="23" t="s">
        <v>2833</v>
      </c>
      <c r="Q99" s="23" t="s">
        <v>2833</v>
      </c>
      <c r="R99" s="23" t="s">
        <v>2833</v>
      </c>
      <c r="S99" s="23" t="s">
        <v>2833</v>
      </c>
      <c r="T99" s="23" t="s">
        <v>2833</v>
      </c>
      <c r="U99" s="23" t="s">
        <v>2833</v>
      </c>
      <c r="V99" s="23" t="s">
        <v>2833</v>
      </c>
      <c r="W99" s="23" t="s">
        <v>2833</v>
      </c>
    </row>
    <row r="100" spans="1:23" x14ac:dyDescent="0.35">
      <c r="A100" s="3" t="s">
        <v>766</v>
      </c>
      <c r="B100" s="1">
        <v>2</v>
      </c>
      <c r="C100" s="23" t="s">
        <v>2833</v>
      </c>
      <c r="D100" s="23" t="s">
        <v>2833</v>
      </c>
      <c r="E100" s="23" t="s">
        <v>2833</v>
      </c>
      <c r="F100" s="23" t="s">
        <v>2833</v>
      </c>
      <c r="G100" s="23" t="s">
        <v>2833</v>
      </c>
      <c r="H100" s="23" t="s">
        <v>2832</v>
      </c>
      <c r="I100" s="23" t="s">
        <v>2833</v>
      </c>
      <c r="J100" s="23" t="s">
        <v>2833</v>
      </c>
      <c r="K100" s="23" t="s">
        <v>2833</v>
      </c>
      <c r="L100" s="23" t="s">
        <v>2833</v>
      </c>
      <c r="M100" s="23" t="s">
        <v>2833</v>
      </c>
      <c r="N100" s="23" t="s">
        <v>2833</v>
      </c>
      <c r="O100" s="23" t="s">
        <v>2833</v>
      </c>
      <c r="P100" s="23" t="s">
        <v>2833</v>
      </c>
      <c r="Q100" s="23" t="s">
        <v>2833</v>
      </c>
      <c r="R100" s="23" t="s">
        <v>2832</v>
      </c>
      <c r="S100" s="23" t="s">
        <v>2833</v>
      </c>
      <c r="T100" s="23" t="s">
        <v>2833</v>
      </c>
      <c r="U100" s="23" t="s">
        <v>2833</v>
      </c>
      <c r="V100" s="23" t="s">
        <v>2833</v>
      </c>
      <c r="W100" s="23" t="s">
        <v>2833</v>
      </c>
    </row>
    <row r="101" spans="1:23" x14ac:dyDescent="0.35">
      <c r="A101" s="3" t="s">
        <v>1887</v>
      </c>
      <c r="B101" s="1">
        <v>0</v>
      </c>
      <c r="C101" s="23" t="s">
        <v>2833</v>
      </c>
      <c r="D101" s="23" t="s">
        <v>2833</v>
      </c>
      <c r="E101" s="23" t="s">
        <v>2833</v>
      </c>
      <c r="F101" s="23" t="s">
        <v>2833</v>
      </c>
      <c r="G101" s="23" t="s">
        <v>2833</v>
      </c>
      <c r="H101" s="23" t="s">
        <v>2833</v>
      </c>
      <c r="I101" s="23" t="s">
        <v>2833</v>
      </c>
      <c r="J101" s="23" t="s">
        <v>2833</v>
      </c>
      <c r="K101" s="23" t="s">
        <v>2833</v>
      </c>
      <c r="L101" s="23" t="s">
        <v>2833</v>
      </c>
      <c r="M101" s="23" t="s">
        <v>2833</v>
      </c>
      <c r="N101" s="23" t="s">
        <v>2833</v>
      </c>
      <c r="O101" s="23" t="s">
        <v>2833</v>
      </c>
      <c r="P101" s="23" t="s">
        <v>2833</v>
      </c>
      <c r="Q101" s="23" t="s">
        <v>2833</v>
      </c>
      <c r="R101" s="23" t="s">
        <v>2833</v>
      </c>
      <c r="S101" s="23" t="s">
        <v>2833</v>
      </c>
      <c r="T101" s="23" t="s">
        <v>2833</v>
      </c>
      <c r="U101" s="23" t="s">
        <v>2833</v>
      </c>
      <c r="V101" s="23" t="s">
        <v>2833</v>
      </c>
      <c r="W101" s="23" t="s">
        <v>2833</v>
      </c>
    </row>
    <row r="102" spans="1:23" x14ac:dyDescent="0.35">
      <c r="A102" s="3" t="s">
        <v>763</v>
      </c>
      <c r="B102" s="1">
        <v>1</v>
      </c>
      <c r="C102" s="23" t="s">
        <v>2833</v>
      </c>
      <c r="D102" s="23" t="s">
        <v>2833</v>
      </c>
      <c r="E102" s="23" t="s">
        <v>2833</v>
      </c>
      <c r="F102" s="23" t="s">
        <v>2833</v>
      </c>
      <c r="G102" s="23" t="s">
        <v>2833</v>
      </c>
      <c r="H102" s="23" t="s">
        <v>2832</v>
      </c>
      <c r="I102" s="23" t="s">
        <v>2833</v>
      </c>
      <c r="J102" s="23" t="s">
        <v>2833</v>
      </c>
      <c r="K102" s="23" t="s">
        <v>2833</v>
      </c>
      <c r="L102" s="23" t="s">
        <v>2833</v>
      </c>
      <c r="M102" s="23" t="s">
        <v>2833</v>
      </c>
      <c r="N102" s="23" t="s">
        <v>2833</v>
      </c>
      <c r="O102" s="23" t="s">
        <v>2833</v>
      </c>
      <c r="P102" s="23" t="s">
        <v>2833</v>
      </c>
      <c r="Q102" s="23" t="s">
        <v>2833</v>
      </c>
      <c r="R102" s="23" t="s">
        <v>2833</v>
      </c>
      <c r="S102" s="23" t="s">
        <v>2833</v>
      </c>
      <c r="T102" s="23" t="s">
        <v>2833</v>
      </c>
      <c r="U102" s="23" t="s">
        <v>2833</v>
      </c>
      <c r="V102" s="23" t="s">
        <v>2833</v>
      </c>
      <c r="W102" s="23" t="s">
        <v>2833</v>
      </c>
    </row>
    <row r="103" spans="1:23" x14ac:dyDescent="0.35">
      <c r="A103" s="3" t="s">
        <v>1884</v>
      </c>
      <c r="B103" s="1">
        <v>0</v>
      </c>
      <c r="C103" s="23" t="s">
        <v>2833</v>
      </c>
      <c r="D103" s="23" t="s">
        <v>2833</v>
      </c>
      <c r="E103" s="23" t="s">
        <v>2833</v>
      </c>
      <c r="F103" s="23" t="s">
        <v>2833</v>
      </c>
      <c r="G103" s="23" t="s">
        <v>2833</v>
      </c>
      <c r="H103" s="23" t="s">
        <v>2833</v>
      </c>
      <c r="I103" s="23" t="s">
        <v>2833</v>
      </c>
      <c r="J103" s="23" t="s">
        <v>2833</v>
      </c>
      <c r="K103" s="23" t="s">
        <v>2833</v>
      </c>
      <c r="L103" s="23" t="s">
        <v>2833</v>
      </c>
      <c r="M103" s="23" t="s">
        <v>2833</v>
      </c>
      <c r="N103" s="23" t="s">
        <v>2833</v>
      </c>
      <c r="O103" s="23" t="s">
        <v>2833</v>
      </c>
      <c r="P103" s="23" t="s">
        <v>2833</v>
      </c>
      <c r="Q103" s="23" t="s">
        <v>2833</v>
      </c>
      <c r="R103" s="23" t="s">
        <v>2833</v>
      </c>
      <c r="S103" s="23" t="s">
        <v>2833</v>
      </c>
      <c r="T103" s="23" t="s">
        <v>2833</v>
      </c>
      <c r="U103" s="23" t="s">
        <v>2833</v>
      </c>
      <c r="V103" s="23" t="s">
        <v>2833</v>
      </c>
      <c r="W103" s="23" t="s">
        <v>2833</v>
      </c>
    </row>
    <row r="104" spans="1:23" x14ac:dyDescent="0.35">
      <c r="A104" s="3" t="s">
        <v>2269</v>
      </c>
      <c r="B104" s="1">
        <v>1</v>
      </c>
      <c r="C104" s="23" t="s">
        <v>2833</v>
      </c>
      <c r="D104" s="23" t="s">
        <v>2833</v>
      </c>
      <c r="E104" s="23" t="s">
        <v>2833</v>
      </c>
      <c r="F104" s="23" t="s">
        <v>2833</v>
      </c>
      <c r="G104" s="23" t="s">
        <v>2833</v>
      </c>
      <c r="H104" s="23" t="s">
        <v>2833</v>
      </c>
      <c r="I104" s="23" t="s">
        <v>2833</v>
      </c>
      <c r="J104" s="23" t="s">
        <v>2833</v>
      </c>
      <c r="K104" s="23" t="s">
        <v>2833</v>
      </c>
      <c r="L104" s="23" t="s">
        <v>2833</v>
      </c>
      <c r="M104" s="23" t="s">
        <v>2833</v>
      </c>
      <c r="N104" s="23" t="s">
        <v>2833</v>
      </c>
      <c r="O104" s="23" t="s">
        <v>2833</v>
      </c>
      <c r="P104" s="23" t="s">
        <v>2833</v>
      </c>
      <c r="Q104" s="23" t="s">
        <v>2833</v>
      </c>
      <c r="R104" s="23" t="s">
        <v>2832</v>
      </c>
      <c r="S104" s="23" t="s">
        <v>2833</v>
      </c>
      <c r="T104" s="23" t="s">
        <v>2833</v>
      </c>
      <c r="U104" s="23" t="s">
        <v>2833</v>
      </c>
      <c r="V104" s="23" t="s">
        <v>2833</v>
      </c>
      <c r="W104" s="23" t="s">
        <v>2833</v>
      </c>
    </row>
    <row r="105" spans="1:23" x14ac:dyDescent="0.35">
      <c r="A105" s="3" t="s">
        <v>47</v>
      </c>
      <c r="B105" s="1">
        <v>1</v>
      </c>
      <c r="C105" s="23" t="s">
        <v>2833</v>
      </c>
      <c r="D105" s="23" t="s">
        <v>2833</v>
      </c>
      <c r="E105" s="23" t="s">
        <v>2833</v>
      </c>
      <c r="F105" s="23" t="s">
        <v>2833</v>
      </c>
      <c r="G105" s="23" t="s">
        <v>2833</v>
      </c>
      <c r="H105" s="23" t="s">
        <v>2833</v>
      </c>
      <c r="I105" s="23" t="s">
        <v>2833</v>
      </c>
      <c r="J105" s="23" t="s">
        <v>2833</v>
      </c>
      <c r="K105" s="23" t="s">
        <v>2833</v>
      </c>
      <c r="L105" s="23" t="s">
        <v>2833</v>
      </c>
      <c r="M105" s="23" t="s">
        <v>2833</v>
      </c>
      <c r="N105" s="23" t="s">
        <v>2833</v>
      </c>
      <c r="O105" s="23" t="s">
        <v>2833</v>
      </c>
      <c r="P105" s="23" t="s">
        <v>2833</v>
      </c>
      <c r="Q105" s="23" t="s">
        <v>2833</v>
      </c>
      <c r="R105" s="23" t="s">
        <v>2833</v>
      </c>
      <c r="S105" s="23" t="s">
        <v>2833</v>
      </c>
      <c r="T105" s="23" t="s">
        <v>2833</v>
      </c>
      <c r="U105" s="23" t="s">
        <v>2833</v>
      </c>
      <c r="V105" s="23" t="s">
        <v>2833</v>
      </c>
      <c r="W105" s="23" t="s">
        <v>2832</v>
      </c>
    </row>
    <row r="106" spans="1:23" x14ac:dyDescent="0.35">
      <c r="A106" s="3" t="s">
        <v>1882</v>
      </c>
      <c r="B106" s="1">
        <v>0</v>
      </c>
      <c r="C106" s="23" t="s">
        <v>2833</v>
      </c>
      <c r="D106" s="23" t="s">
        <v>2833</v>
      </c>
      <c r="E106" s="23" t="s">
        <v>2833</v>
      </c>
      <c r="F106" s="23" t="s">
        <v>2833</v>
      </c>
      <c r="G106" s="23" t="s">
        <v>2833</v>
      </c>
      <c r="H106" s="23" t="s">
        <v>2833</v>
      </c>
      <c r="I106" s="23" t="s">
        <v>2833</v>
      </c>
      <c r="J106" s="23" t="s">
        <v>2833</v>
      </c>
      <c r="K106" s="23" t="s">
        <v>2833</v>
      </c>
      <c r="L106" s="23" t="s">
        <v>2833</v>
      </c>
      <c r="M106" s="23" t="s">
        <v>2833</v>
      </c>
      <c r="N106" s="23" t="s">
        <v>2833</v>
      </c>
      <c r="O106" s="23" t="s">
        <v>2833</v>
      </c>
      <c r="P106" s="23" t="s">
        <v>2833</v>
      </c>
      <c r="Q106" s="23" t="s">
        <v>2833</v>
      </c>
      <c r="R106" s="23" t="s">
        <v>2833</v>
      </c>
      <c r="S106" s="23" t="s">
        <v>2833</v>
      </c>
      <c r="T106" s="23" t="s">
        <v>2833</v>
      </c>
      <c r="U106" s="23" t="s">
        <v>2833</v>
      </c>
      <c r="V106" s="23" t="s">
        <v>2833</v>
      </c>
      <c r="W106" s="23" t="s">
        <v>2833</v>
      </c>
    </row>
    <row r="107" spans="1:23" x14ac:dyDescent="0.35">
      <c r="A107" s="3" t="s">
        <v>1878</v>
      </c>
      <c r="B107" s="1">
        <v>0</v>
      </c>
      <c r="C107" s="23" t="s">
        <v>2833</v>
      </c>
      <c r="D107" s="23" t="s">
        <v>2833</v>
      </c>
      <c r="E107" s="23" t="s">
        <v>2833</v>
      </c>
      <c r="F107" s="23" t="s">
        <v>2833</v>
      </c>
      <c r="G107" s="23" t="s">
        <v>2833</v>
      </c>
      <c r="H107" s="23" t="s">
        <v>2833</v>
      </c>
      <c r="I107" s="23" t="s">
        <v>2833</v>
      </c>
      <c r="J107" s="23" t="s">
        <v>2833</v>
      </c>
      <c r="K107" s="23" t="s">
        <v>2833</v>
      </c>
      <c r="L107" s="23" t="s">
        <v>2833</v>
      </c>
      <c r="M107" s="23" t="s">
        <v>2833</v>
      </c>
      <c r="N107" s="23" t="s">
        <v>2833</v>
      </c>
      <c r="O107" s="23" t="s">
        <v>2833</v>
      </c>
      <c r="P107" s="23" t="s">
        <v>2833</v>
      </c>
      <c r="Q107" s="23" t="s">
        <v>2833</v>
      </c>
      <c r="R107" s="23" t="s">
        <v>2833</v>
      </c>
      <c r="S107" s="23" t="s">
        <v>2833</v>
      </c>
      <c r="T107" s="23" t="s">
        <v>2833</v>
      </c>
      <c r="U107" s="23" t="s">
        <v>2833</v>
      </c>
      <c r="V107" s="23" t="s">
        <v>2833</v>
      </c>
      <c r="W107" s="23" t="s">
        <v>2833</v>
      </c>
    </row>
    <row r="108" spans="1:23" x14ac:dyDescent="0.35">
      <c r="A108" s="3" t="s">
        <v>2519</v>
      </c>
      <c r="B108" s="1">
        <v>2</v>
      </c>
      <c r="C108" s="23" t="s">
        <v>2833</v>
      </c>
      <c r="D108" s="23" t="s">
        <v>2833</v>
      </c>
      <c r="E108" s="23" t="s">
        <v>2832</v>
      </c>
      <c r="F108" s="23" t="s">
        <v>2833</v>
      </c>
      <c r="G108" s="23" t="s">
        <v>2833</v>
      </c>
      <c r="H108" s="23" t="s">
        <v>2833</v>
      </c>
      <c r="I108" s="23" t="s">
        <v>2833</v>
      </c>
      <c r="J108" s="23" t="s">
        <v>2833</v>
      </c>
      <c r="K108" s="23" t="s">
        <v>2833</v>
      </c>
      <c r="L108" s="23" t="s">
        <v>2833</v>
      </c>
      <c r="M108" s="23" t="s">
        <v>2833</v>
      </c>
      <c r="N108" s="23" t="s">
        <v>2833</v>
      </c>
      <c r="O108" s="23" t="s">
        <v>2833</v>
      </c>
      <c r="P108" s="23" t="s">
        <v>2833</v>
      </c>
      <c r="Q108" s="23" t="s">
        <v>2833</v>
      </c>
      <c r="R108" s="23" t="s">
        <v>2832</v>
      </c>
      <c r="S108" s="23" t="s">
        <v>2833</v>
      </c>
      <c r="T108" s="23" t="s">
        <v>2833</v>
      </c>
      <c r="U108" s="23" t="s">
        <v>2833</v>
      </c>
      <c r="V108" s="23" t="s">
        <v>2833</v>
      </c>
      <c r="W108" s="23" t="s">
        <v>2833</v>
      </c>
    </row>
    <row r="109" spans="1:23" x14ac:dyDescent="0.35">
      <c r="A109" s="3" t="s">
        <v>2436</v>
      </c>
      <c r="B109" s="1">
        <v>1</v>
      </c>
      <c r="C109" s="23" t="s">
        <v>2833</v>
      </c>
      <c r="D109" s="23" t="s">
        <v>2833</v>
      </c>
      <c r="E109" s="23" t="s">
        <v>2833</v>
      </c>
      <c r="F109" s="23" t="s">
        <v>2833</v>
      </c>
      <c r="G109" s="23" t="s">
        <v>2832</v>
      </c>
      <c r="H109" s="23" t="s">
        <v>2833</v>
      </c>
      <c r="I109" s="23" t="s">
        <v>2833</v>
      </c>
      <c r="J109" s="23" t="s">
        <v>2833</v>
      </c>
      <c r="K109" s="23" t="s">
        <v>2833</v>
      </c>
      <c r="L109" s="23" t="s">
        <v>2833</v>
      </c>
      <c r="M109" s="23" t="s">
        <v>2833</v>
      </c>
      <c r="N109" s="23" t="s">
        <v>2833</v>
      </c>
      <c r="O109" s="23" t="s">
        <v>2833</v>
      </c>
      <c r="P109" s="23" t="s">
        <v>2833</v>
      </c>
      <c r="Q109" s="23" t="s">
        <v>2833</v>
      </c>
      <c r="R109" s="23" t="s">
        <v>2833</v>
      </c>
      <c r="S109" s="23" t="s">
        <v>2833</v>
      </c>
      <c r="T109" s="23" t="s">
        <v>2833</v>
      </c>
      <c r="U109" s="23" t="s">
        <v>2833</v>
      </c>
      <c r="V109" s="23" t="s">
        <v>2833</v>
      </c>
      <c r="W109" s="23" t="s">
        <v>2833</v>
      </c>
    </row>
    <row r="110" spans="1:23" x14ac:dyDescent="0.35">
      <c r="A110" s="3" t="s">
        <v>2434</v>
      </c>
      <c r="B110" s="1">
        <v>1</v>
      </c>
      <c r="C110" s="23" t="s">
        <v>2833</v>
      </c>
      <c r="D110" s="23" t="s">
        <v>2833</v>
      </c>
      <c r="E110" s="23" t="s">
        <v>2833</v>
      </c>
      <c r="F110" s="23" t="s">
        <v>2833</v>
      </c>
      <c r="G110" s="23" t="s">
        <v>2832</v>
      </c>
      <c r="H110" s="23" t="s">
        <v>2833</v>
      </c>
      <c r="I110" s="23" t="s">
        <v>2833</v>
      </c>
      <c r="J110" s="23" t="s">
        <v>2833</v>
      </c>
      <c r="K110" s="23" t="s">
        <v>2833</v>
      </c>
      <c r="L110" s="23" t="s">
        <v>2833</v>
      </c>
      <c r="M110" s="23" t="s">
        <v>2833</v>
      </c>
      <c r="N110" s="23" t="s">
        <v>2833</v>
      </c>
      <c r="O110" s="23" t="s">
        <v>2833</v>
      </c>
      <c r="P110" s="23" t="s">
        <v>2833</v>
      </c>
      <c r="Q110" s="23" t="s">
        <v>2833</v>
      </c>
      <c r="R110" s="23" t="s">
        <v>2833</v>
      </c>
      <c r="S110" s="23" t="s">
        <v>2833</v>
      </c>
      <c r="T110" s="23" t="s">
        <v>2833</v>
      </c>
      <c r="U110" s="23" t="s">
        <v>2833</v>
      </c>
      <c r="V110" s="23" t="s">
        <v>2833</v>
      </c>
      <c r="W110" s="23" t="s">
        <v>2833</v>
      </c>
    </row>
    <row r="111" spans="1:23" x14ac:dyDescent="0.35">
      <c r="A111" s="3" t="s">
        <v>160</v>
      </c>
      <c r="B111" s="1">
        <v>1</v>
      </c>
      <c r="C111" s="23" t="s">
        <v>2833</v>
      </c>
      <c r="D111" s="23" t="s">
        <v>2833</v>
      </c>
      <c r="E111" s="23" t="s">
        <v>2833</v>
      </c>
      <c r="F111" s="23" t="s">
        <v>2833</v>
      </c>
      <c r="G111" s="23" t="s">
        <v>2833</v>
      </c>
      <c r="H111" s="23" t="s">
        <v>2833</v>
      </c>
      <c r="I111" s="23" t="s">
        <v>2833</v>
      </c>
      <c r="J111" s="23" t="s">
        <v>2833</v>
      </c>
      <c r="K111" s="23" t="s">
        <v>2833</v>
      </c>
      <c r="L111" s="23" t="s">
        <v>2833</v>
      </c>
      <c r="M111" s="23" t="s">
        <v>2833</v>
      </c>
      <c r="N111" s="23" t="s">
        <v>2833</v>
      </c>
      <c r="O111" s="23" t="s">
        <v>2833</v>
      </c>
      <c r="P111" s="23" t="s">
        <v>2833</v>
      </c>
      <c r="Q111" s="23" t="s">
        <v>2833</v>
      </c>
      <c r="R111" s="23" t="s">
        <v>2833</v>
      </c>
      <c r="S111" s="23" t="s">
        <v>2833</v>
      </c>
      <c r="T111" s="23" t="s">
        <v>2832</v>
      </c>
      <c r="U111" s="23" t="s">
        <v>2833</v>
      </c>
      <c r="V111" s="23" t="s">
        <v>2833</v>
      </c>
      <c r="W111" s="23" t="s">
        <v>2833</v>
      </c>
    </row>
    <row r="112" spans="1:23" x14ac:dyDescent="0.35">
      <c r="A112" s="3" t="s">
        <v>157</v>
      </c>
      <c r="B112" s="1">
        <v>3</v>
      </c>
      <c r="C112" s="23" t="s">
        <v>2833</v>
      </c>
      <c r="D112" s="23" t="s">
        <v>2833</v>
      </c>
      <c r="E112" s="23" t="s">
        <v>2832</v>
      </c>
      <c r="F112" s="23" t="s">
        <v>2833</v>
      </c>
      <c r="G112" s="23" t="s">
        <v>2832</v>
      </c>
      <c r="H112" s="23" t="s">
        <v>2833</v>
      </c>
      <c r="I112" s="23" t="s">
        <v>2833</v>
      </c>
      <c r="J112" s="23" t="s">
        <v>2833</v>
      </c>
      <c r="K112" s="23" t="s">
        <v>2833</v>
      </c>
      <c r="L112" s="23" t="s">
        <v>2833</v>
      </c>
      <c r="M112" s="23" t="s">
        <v>2833</v>
      </c>
      <c r="N112" s="23" t="s">
        <v>2833</v>
      </c>
      <c r="O112" s="23" t="s">
        <v>2833</v>
      </c>
      <c r="P112" s="23" t="s">
        <v>2833</v>
      </c>
      <c r="Q112" s="23" t="s">
        <v>2833</v>
      </c>
      <c r="R112" s="23" t="s">
        <v>2833</v>
      </c>
      <c r="S112" s="23" t="s">
        <v>2833</v>
      </c>
      <c r="T112" s="23" t="s">
        <v>2832</v>
      </c>
      <c r="U112" s="23" t="s">
        <v>2833</v>
      </c>
      <c r="V112" s="23" t="s">
        <v>2833</v>
      </c>
      <c r="W112" s="23" t="s">
        <v>2833</v>
      </c>
    </row>
    <row r="113" spans="1:23" x14ac:dyDescent="0.35">
      <c r="A113" s="3" t="s">
        <v>2432</v>
      </c>
      <c r="B113" s="1">
        <v>1</v>
      </c>
      <c r="C113" s="23" t="s">
        <v>2833</v>
      </c>
      <c r="D113" s="23" t="s">
        <v>2832</v>
      </c>
      <c r="E113" s="23" t="s">
        <v>2833</v>
      </c>
      <c r="F113" s="23" t="s">
        <v>2833</v>
      </c>
      <c r="G113" s="23" t="s">
        <v>2833</v>
      </c>
      <c r="H113" s="23" t="s">
        <v>2833</v>
      </c>
      <c r="I113" s="23" t="s">
        <v>2833</v>
      </c>
      <c r="J113" s="23" t="s">
        <v>2833</v>
      </c>
      <c r="K113" s="23" t="s">
        <v>2833</v>
      </c>
      <c r="L113" s="23" t="s">
        <v>2833</v>
      </c>
      <c r="M113" s="23" t="s">
        <v>2833</v>
      </c>
      <c r="N113" s="23" t="s">
        <v>2833</v>
      </c>
      <c r="O113" s="23" t="s">
        <v>2833</v>
      </c>
      <c r="P113" s="23" t="s">
        <v>2833</v>
      </c>
      <c r="Q113" s="23" t="s">
        <v>2833</v>
      </c>
      <c r="R113" s="23" t="s">
        <v>2833</v>
      </c>
      <c r="S113" s="23" t="s">
        <v>2833</v>
      </c>
      <c r="T113" s="23" t="s">
        <v>2833</v>
      </c>
      <c r="U113" s="23" t="s">
        <v>2833</v>
      </c>
      <c r="V113" s="23" t="s">
        <v>2833</v>
      </c>
      <c r="W113" s="23" t="s">
        <v>2833</v>
      </c>
    </row>
    <row r="114" spans="1:23" x14ac:dyDescent="0.35">
      <c r="A114" s="3" t="s">
        <v>2319</v>
      </c>
      <c r="B114" s="1">
        <v>2</v>
      </c>
      <c r="C114" s="23" t="s">
        <v>2833</v>
      </c>
      <c r="D114" s="23" t="s">
        <v>2833</v>
      </c>
      <c r="E114" s="23" t="s">
        <v>2833</v>
      </c>
      <c r="F114" s="23" t="s">
        <v>2833</v>
      </c>
      <c r="G114" s="23" t="s">
        <v>2833</v>
      </c>
      <c r="H114" s="23" t="s">
        <v>2833</v>
      </c>
      <c r="I114" s="23" t="s">
        <v>2833</v>
      </c>
      <c r="J114" s="23" t="s">
        <v>2833</v>
      </c>
      <c r="K114" s="23" t="s">
        <v>2833</v>
      </c>
      <c r="L114" s="23" t="s">
        <v>2833</v>
      </c>
      <c r="M114" s="23" t="s">
        <v>2833</v>
      </c>
      <c r="N114" s="23" t="s">
        <v>2833</v>
      </c>
      <c r="O114" s="23" t="s">
        <v>2833</v>
      </c>
      <c r="P114" s="23" t="s">
        <v>2832</v>
      </c>
      <c r="Q114" s="23" t="s">
        <v>2833</v>
      </c>
      <c r="R114" s="23" t="s">
        <v>2833</v>
      </c>
      <c r="S114" s="23" t="s">
        <v>2833</v>
      </c>
      <c r="T114" s="23" t="s">
        <v>2832</v>
      </c>
      <c r="U114" s="23" t="s">
        <v>2833</v>
      </c>
      <c r="V114" s="23" t="s">
        <v>2833</v>
      </c>
      <c r="W114" s="23" t="s">
        <v>2833</v>
      </c>
    </row>
    <row r="115" spans="1:23" x14ac:dyDescent="0.35">
      <c r="A115" s="3" t="s">
        <v>472</v>
      </c>
      <c r="B115" s="1">
        <v>1</v>
      </c>
      <c r="C115" s="23" t="s">
        <v>2833</v>
      </c>
      <c r="D115" s="23" t="s">
        <v>2833</v>
      </c>
      <c r="E115" s="23" t="s">
        <v>2833</v>
      </c>
      <c r="F115" s="23" t="s">
        <v>2833</v>
      </c>
      <c r="G115" s="23" t="s">
        <v>2833</v>
      </c>
      <c r="H115" s="23" t="s">
        <v>2833</v>
      </c>
      <c r="I115" s="23" t="s">
        <v>2833</v>
      </c>
      <c r="J115" s="23" t="s">
        <v>2833</v>
      </c>
      <c r="K115" s="23" t="s">
        <v>2833</v>
      </c>
      <c r="L115" s="23" t="s">
        <v>2833</v>
      </c>
      <c r="M115" s="23" t="s">
        <v>2833</v>
      </c>
      <c r="N115" s="23" t="s">
        <v>2833</v>
      </c>
      <c r="O115" s="23" t="s">
        <v>2833</v>
      </c>
      <c r="P115" s="23" t="s">
        <v>2833</v>
      </c>
      <c r="Q115" s="23" t="s">
        <v>2833</v>
      </c>
      <c r="R115" s="23" t="s">
        <v>2832</v>
      </c>
      <c r="S115" s="23" t="s">
        <v>2833</v>
      </c>
      <c r="T115" s="23" t="s">
        <v>2833</v>
      </c>
      <c r="U115" s="23" t="s">
        <v>2833</v>
      </c>
      <c r="V115" s="23" t="s">
        <v>2833</v>
      </c>
      <c r="W115" s="23" t="s">
        <v>2833</v>
      </c>
    </row>
    <row r="116" spans="1:23" x14ac:dyDescent="0.35">
      <c r="A116" s="3" t="s">
        <v>1875</v>
      </c>
      <c r="B116" s="1">
        <v>0</v>
      </c>
      <c r="C116" s="23" t="s">
        <v>2833</v>
      </c>
      <c r="D116" s="23" t="s">
        <v>2833</v>
      </c>
      <c r="E116" s="23" t="s">
        <v>2833</v>
      </c>
      <c r="F116" s="23" t="s">
        <v>2833</v>
      </c>
      <c r="G116" s="23" t="s">
        <v>2833</v>
      </c>
      <c r="H116" s="23" t="s">
        <v>2833</v>
      </c>
      <c r="I116" s="23" t="s">
        <v>2833</v>
      </c>
      <c r="J116" s="23" t="s">
        <v>2833</v>
      </c>
      <c r="K116" s="23" t="s">
        <v>2833</v>
      </c>
      <c r="L116" s="23" t="s">
        <v>2833</v>
      </c>
      <c r="M116" s="23" t="s">
        <v>2833</v>
      </c>
      <c r="N116" s="23" t="s">
        <v>2833</v>
      </c>
      <c r="O116" s="23" t="s">
        <v>2833</v>
      </c>
      <c r="P116" s="23" t="s">
        <v>2833</v>
      </c>
      <c r="Q116" s="23" t="s">
        <v>2833</v>
      </c>
      <c r="R116" s="23" t="s">
        <v>2833</v>
      </c>
      <c r="S116" s="23" t="s">
        <v>2833</v>
      </c>
      <c r="T116" s="23" t="s">
        <v>2833</v>
      </c>
      <c r="U116" s="23" t="s">
        <v>2833</v>
      </c>
      <c r="V116" s="23" t="s">
        <v>2833</v>
      </c>
      <c r="W116" s="23" t="s">
        <v>2833</v>
      </c>
    </row>
    <row r="117" spans="1:23" x14ac:dyDescent="0.35">
      <c r="A117" s="3" t="s">
        <v>2462</v>
      </c>
      <c r="B117" s="1">
        <v>1</v>
      </c>
      <c r="C117" s="23" t="s">
        <v>2833</v>
      </c>
      <c r="D117" s="23" t="s">
        <v>2833</v>
      </c>
      <c r="E117" s="23" t="s">
        <v>2833</v>
      </c>
      <c r="F117" s="23" t="s">
        <v>2833</v>
      </c>
      <c r="G117" s="23" t="s">
        <v>2832</v>
      </c>
      <c r="H117" s="23" t="s">
        <v>2833</v>
      </c>
      <c r="I117" s="23" t="s">
        <v>2833</v>
      </c>
      <c r="J117" s="23" t="s">
        <v>2833</v>
      </c>
      <c r="K117" s="23" t="s">
        <v>2833</v>
      </c>
      <c r="L117" s="23" t="s">
        <v>2833</v>
      </c>
      <c r="M117" s="23" t="s">
        <v>2833</v>
      </c>
      <c r="N117" s="23" t="s">
        <v>2833</v>
      </c>
      <c r="O117" s="23" t="s">
        <v>2833</v>
      </c>
      <c r="P117" s="23" t="s">
        <v>2833</v>
      </c>
      <c r="Q117" s="23" t="s">
        <v>2833</v>
      </c>
      <c r="R117" s="23" t="s">
        <v>2833</v>
      </c>
      <c r="S117" s="23" t="s">
        <v>2833</v>
      </c>
      <c r="T117" s="23" t="s">
        <v>2833</v>
      </c>
      <c r="U117" s="23" t="s">
        <v>2833</v>
      </c>
      <c r="V117" s="23" t="s">
        <v>2833</v>
      </c>
      <c r="W117" s="23" t="s">
        <v>2833</v>
      </c>
    </row>
    <row r="118" spans="1:23" x14ac:dyDescent="0.35">
      <c r="A118" s="3" t="s">
        <v>1871</v>
      </c>
      <c r="B118" s="1">
        <v>0</v>
      </c>
      <c r="C118" s="23" t="s">
        <v>2833</v>
      </c>
      <c r="D118" s="23" t="s">
        <v>2833</v>
      </c>
      <c r="E118" s="23" t="s">
        <v>2833</v>
      </c>
      <c r="F118" s="23" t="s">
        <v>2833</v>
      </c>
      <c r="G118" s="23" t="s">
        <v>2833</v>
      </c>
      <c r="H118" s="23" t="s">
        <v>2833</v>
      </c>
      <c r="I118" s="23" t="s">
        <v>2833</v>
      </c>
      <c r="J118" s="23" t="s">
        <v>2833</v>
      </c>
      <c r="K118" s="23" t="s">
        <v>2833</v>
      </c>
      <c r="L118" s="23" t="s">
        <v>2833</v>
      </c>
      <c r="M118" s="23" t="s">
        <v>2833</v>
      </c>
      <c r="N118" s="23" t="s">
        <v>2833</v>
      </c>
      <c r="O118" s="23" t="s">
        <v>2833</v>
      </c>
      <c r="P118" s="23" t="s">
        <v>2833</v>
      </c>
      <c r="Q118" s="23" t="s">
        <v>2833</v>
      </c>
      <c r="R118" s="23" t="s">
        <v>2833</v>
      </c>
      <c r="S118" s="23" t="s">
        <v>2833</v>
      </c>
      <c r="T118" s="23" t="s">
        <v>2833</v>
      </c>
      <c r="U118" s="23" t="s">
        <v>2833</v>
      </c>
      <c r="V118" s="23" t="s">
        <v>2833</v>
      </c>
      <c r="W118" s="23" t="s">
        <v>2833</v>
      </c>
    </row>
    <row r="119" spans="1:23" x14ac:dyDescent="0.35">
      <c r="A119" s="3" t="s">
        <v>1868</v>
      </c>
      <c r="B119" s="1">
        <v>0</v>
      </c>
      <c r="C119" s="23" t="s">
        <v>2833</v>
      </c>
      <c r="D119" s="23" t="s">
        <v>2833</v>
      </c>
      <c r="E119" s="23" t="s">
        <v>2833</v>
      </c>
      <c r="F119" s="23" t="s">
        <v>2833</v>
      </c>
      <c r="G119" s="23" t="s">
        <v>2833</v>
      </c>
      <c r="H119" s="23" t="s">
        <v>2833</v>
      </c>
      <c r="I119" s="23" t="s">
        <v>2833</v>
      </c>
      <c r="J119" s="23" t="s">
        <v>2833</v>
      </c>
      <c r="K119" s="23" t="s">
        <v>2833</v>
      </c>
      <c r="L119" s="23" t="s">
        <v>2833</v>
      </c>
      <c r="M119" s="23" t="s">
        <v>2833</v>
      </c>
      <c r="N119" s="23" t="s">
        <v>2833</v>
      </c>
      <c r="O119" s="23" t="s">
        <v>2833</v>
      </c>
      <c r="P119" s="23" t="s">
        <v>2833</v>
      </c>
      <c r="Q119" s="23" t="s">
        <v>2833</v>
      </c>
      <c r="R119" s="23" t="s">
        <v>2833</v>
      </c>
      <c r="S119" s="23" t="s">
        <v>2833</v>
      </c>
      <c r="T119" s="23" t="s">
        <v>2833</v>
      </c>
      <c r="U119" s="23" t="s">
        <v>2833</v>
      </c>
      <c r="V119" s="23" t="s">
        <v>2833</v>
      </c>
      <c r="W119" s="23" t="s">
        <v>2833</v>
      </c>
    </row>
    <row r="120" spans="1:23" x14ac:dyDescent="0.35">
      <c r="A120" s="3" t="s">
        <v>1865</v>
      </c>
      <c r="B120" s="1">
        <v>0</v>
      </c>
      <c r="C120" s="23" t="s">
        <v>2833</v>
      </c>
      <c r="D120" s="23" t="s">
        <v>2833</v>
      </c>
      <c r="E120" s="23" t="s">
        <v>2833</v>
      </c>
      <c r="F120" s="23" t="s">
        <v>2833</v>
      </c>
      <c r="G120" s="23" t="s">
        <v>2833</v>
      </c>
      <c r="H120" s="23" t="s">
        <v>2833</v>
      </c>
      <c r="I120" s="23" t="s">
        <v>2833</v>
      </c>
      <c r="J120" s="23" t="s">
        <v>2833</v>
      </c>
      <c r="K120" s="23" t="s">
        <v>2833</v>
      </c>
      <c r="L120" s="23" t="s">
        <v>2833</v>
      </c>
      <c r="M120" s="23" t="s">
        <v>2833</v>
      </c>
      <c r="N120" s="23" t="s">
        <v>2833</v>
      </c>
      <c r="O120" s="23" t="s">
        <v>2833</v>
      </c>
      <c r="P120" s="23" t="s">
        <v>2833</v>
      </c>
      <c r="Q120" s="23" t="s">
        <v>2833</v>
      </c>
      <c r="R120" s="23" t="s">
        <v>2833</v>
      </c>
      <c r="S120" s="23" t="s">
        <v>2833</v>
      </c>
      <c r="T120" s="23" t="s">
        <v>2833</v>
      </c>
      <c r="U120" s="23" t="s">
        <v>2833</v>
      </c>
      <c r="V120" s="23" t="s">
        <v>2833</v>
      </c>
      <c r="W120" s="23" t="s">
        <v>2833</v>
      </c>
    </row>
    <row r="121" spans="1:23" x14ac:dyDescent="0.35">
      <c r="A121" s="3" t="s">
        <v>469</v>
      </c>
      <c r="B121" s="1">
        <v>1</v>
      </c>
      <c r="C121" s="23" t="s">
        <v>2833</v>
      </c>
      <c r="D121" s="23" t="s">
        <v>2833</v>
      </c>
      <c r="E121" s="23" t="s">
        <v>2833</v>
      </c>
      <c r="F121" s="23" t="s">
        <v>2833</v>
      </c>
      <c r="G121" s="23" t="s">
        <v>2833</v>
      </c>
      <c r="H121" s="23" t="s">
        <v>2833</v>
      </c>
      <c r="I121" s="23" t="s">
        <v>2833</v>
      </c>
      <c r="J121" s="23" t="s">
        <v>2833</v>
      </c>
      <c r="K121" s="23" t="s">
        <v>2833</v>
      </c>
      <c r="L121" s="23" t="s">
        <v>2833</v>
      </c>
      <c r="M121" s="23" t="s">
        <v>2833</v>
      </c>
      <c r="N121" s="23" t="s">
        <v>2833</v>
      </c>
      <c r="O121" s="23" t="s">
        <v>2833</v>
      </c>
      <c r="P121" s="23" t="s">
        <v>2833</v>
      </c>
      <c r="Q121" s="23" t="s">
        <v>2833</v>
      </c>
      <c r="R121" s="23" t="s">
        <v>2832</v>
      </c>
      <c r="S121" s="23" t="s">
        <v>2833</v>
      </c>
      <c r="T121" s="23" t="s">
        <v>2833</v>
      </c>
      <c r="U121" s="23" t="s">
        <v>2833</v>
      </c>
      <c r="V121" s="23" t="s">
        <v>2833</v>
      </c>
      <c r="W121" s="23" t="s">
        <v>2833</v>
      </c>
    </row>
    <row r="122" spans="1:23" x14ac:dyDescent="0.35">
      <c r="A122" s="3" t="s">
        <v>1004</v>
      </c>
      <c r="B122" s="1">
        <v>2</v>
      </c>
      <c r="C122" s="23" t="s">
        <v>2833</v>
      </c>
      <c r="D122" s="23" t="s">
        <v>2833</v>
      </c>
      <c r="E122" s="23" t="s">
        <v>2832</v>
      </c>
      <c r="F122" s="23" t="s">
        <v>2833</v>
      </c>
      <c r="G122" s="23" t="s">
        <v>2833</v>
      </c>
      <c r="H122" s="23" t="s">
        <v>2833</v>
      </c>
      <c r="I122" s="23" t="s">
        <v>2833</v>
      </c>
      <c r="J122" s="23" t="s">
        <v>2833</v>
      </c>
      <c r="K122" s="23" t="s">
        <v>2833</v>
      </c>
      <c r="L122" s="23" t="s">
        <v>2833</v>
      </c>
      <c r="M122" s="23" t="s">
        <v>2833</v>
      </c>
      <c r="N122" s="23" t="s">
        <v>2833</v>
      </c>
      <c r="O122" s="23" t="s">
        <v>2833</v>
      </c>
      <c r="P122" s="23" t="s">
        <v>2833</v>
      </c>
      <c r="Q122" s="23" t="s">
        <v>2833</v>
      </c>
      <c r="R122" s="23" t="s">
        <v>2833</v>
      </c>
      <c r="S122" s="23" t="s">
        <v>2833</v>
      </c>
      <c r="T122" s="23" t="s">
        <v>2832</v>
      </c>
      <c r="U122" s="23" t="s">
        <v>2833</v>
      </c>
      <c r="V122" s="23" t="s">
        <v>2833</v>
      </c>
      <c r="W122" s="23" t="s">
        <v>2833</v>
      </c>
    </row>
    <row r="123" spans="1:23" x14ac:dyDescent="0.35">
      <c r="A123" s="3" t="s">
        <v>155</v>
      </c>
      <c r="B123" s="1">
        <v>3</v>
      </c>
      <c r="C123" s="23" t="s">
        <v>2833</v>
      </c>
      <c r="D123" s="23" t="s">
        <v>2833</v>
      </c>
      <c r="E123" s="23" t="s">
        <v>2832</v>
      </c>
      <c r="F123" s="23" t="s">
        <v>2833</v>
      </c>
      <c r="G123" s="23" t="s">
        <v>2832</v>
      </c>
      <c r="H123" s="23" t="s">
        <v>2833</v>
      </c>
      <c r="I123" s="23" t="s">
        <v>2833</v>
      </c>
      <c r="J123" s="23" t="s">
        <v>2833</v>
      </c>
      <c r="K123" s="23" t="s">
        <v>2833</v>
      </c>
      <c r="L123" s="23" t="s">
        <v>2833</v>
      </c>
      <c r="M123" s="23" t="s">
        <v>2833</v>
      </c>
      <c r="N123" s="23" t="s">
        <v>2833</v>
      </c>
      <c r="O123" s="23" t="s">
        <v>2833</v>
      </c>
      <c r="P123" s="23" t="s">
        <v>2833</v>
      </c>
      <c r="Q123" s="23" t="s">
        <v>2833</v>
      </c>
      <c r="R123" s="23" t="s">
        <v>2833</v>
      </c>
      <c r="S123" s="23" t="s">
        <v>2833</v>
      </c>
      <c r="T123" s="23" t="s">
        <v>2832</v>
      </c>
      <c r="U123" s="23" t="s">
        <v>2833</v>
      </c>
      <c r="V123" s="23" t="s">
        <v>2833</v>
      </c>
      <c r="W123" s="23" t="s">
        <v>2833</v>
      </c>
    </row>
    <row r="124" spans="1:23" x14ac:dyDescent="0.35">
      <c r="A124" s="3" t="s">
        <v>466</v>
      </c>
      <c r="B124" s="1">
        <v>1</v>
      </c>
      <c r="C124" s="23" t="s">
        <v>2833</v>
      </c>
      <c r="D124" s="23" t="s">
        <v>2833</v>
      </c>
      <c r="E124" s="23" t="s">
        <v>2833</v>
      </c>
      <c r="F124" s="23" t="s">
        <v>2833</v>
      </c>
      <c r="G124" s="23" t="s">
        <v>2833</v>
      </c>
      <c r="H124" s="23" t="s">
        <v>2833</v>
      </c>
      <c r="I124" s="23" t="s">
        <v>2833</v>
      </c>
      <c r="J124" s="23" t="s">
        <v>2833</v>
      </c>
      <c r="K124" s="23" t="s">
        <v>2833</v>
      </c>
      <c r="L124" s="23" t="s">
        <v>2833</v>
      </c>
      <c r="M124" s="23" t="s">
        <v>2833</v>
      </c>
      <c r="N124" s="23" t="s">
        <v>2833</v>
      </c>
      <c r="O124" s="23" t="s">
        <v>2833</v>
      </c>
      <c r="P124" s="23" t="s">
        <v>2833</v>
      </c>
      <c r="Q124" s="23" t="s">
        <v>2833</v>
      </c>
      <c r="R124" s="23" t="s">
        <v>2832</v>
      </c>
      <c r="S124" s="23" t="s">
        <v>2833</v>
      </c>
      <c r="T124" s="23" t="s">
        <v>2833</v>
      </c>
      <c r="U124" s="23" t="s">
        <v>2833</v>
      </c>
      <c r="V124" s="23" t="s">
        <v>2833</v>
      </c>
      <c r="W124" s="23" t="s">
        <v>2833</v>
      </c>
    </row>
    <row r="125" spans="1:23" x14ac:dyDescent="0.35">
      <c r="A125" s="3" t="s">
        <v>2325</v>
      </c>
      <c r="B125" s="1">
        <v>0</v>
      </c>
      <c r="C125" s="23" t="s">
        <v>2833</v>
      </c>
      <c r="D125" s="23" t="s">
        <v>2833</v>
      </c>
      <c r="E125" s="23" t="s">
        <v>2833</v>
      </c>
      <c r="F125" s="23" t="s">
        <v>2833</v>
      </c>
      <c r="G125" s="23" t="s">
        <v>2833</v>
      </c>
      <c r="H125" s="23" t="s">
        <v>2833</v>
      </c>
      <c r="I125" s="23" t="s">
        <v>2833</v>
      </c>
      <c r="J125" s="23" t="s">
        <v>2833</v>
      </c>
      <c r="K125" s="23" t="s">
        <v>2833</v>
      </c>
      <c r="L125" s="23" t="s">
        <v>2833</v>
      </c>
      <c r="M125" s="23" t="s">
        <v>2833</v>
      </c>
      <c r="N125" s="23" t="s">
        <v>2833</v>
      </c>
      <c r="O125" s="23" t="s">
        <v>2833</v>
      </c>
      <c r="P125" s="23" t="s">
        <v>2833</v>
      </c>
      <c r="Q125" s="23" t="s">
        <v>2833</v>
      </c>
      <c r="R125" s="23" t="s">
        <v>2833</v>
      </c>
      <c r="S125" s="23" t="s">
        <v>2833</v>
      </c>
      <c r="T125" s="23" t="s">
        <v>2833</v>
      </c>
      <c r="U125" s="23" t="s">
        <v>2833</v>
      </c>
      <c r="V125" s="23" t="s">
        <v>2833</v>
      </c>
      <c r="W125" s="23" t="s">
        <v>2833</v>
      </c>
    </row>
    <row r="126" spans="1:23" x14ac:dyDescent="0.35">
      <c r="A126" s="3" t="s">
        <v>1862</v>
      </c>
      <c r="B126" s="1">
        <v>0</v>
      </c>
      <c r="C126" s="23" t="s">
        <v>2833</v>
      </c>
      <c r="D126" s="23" t="s">
        <v>2833</v>
      </c>
      <c r="E126" s="23" t="s">
        <v>2833</v>
      </c>
      <c r="F126" s="23" t="s">
        <v>2833</v>
      </c>
      <c r="G126" s="23" t="s">
        <v>2833</v>
      </c>
      <c r="H126" s="23" t="s">
        <v>2833</v>
      </c>
      <c r="I126" s="23" t="s">
        <v>2833</v>
      </c>
      <c r="J126" s="23" t="s">
        <v>2833</v>
      </c>
      <c r="K126" s="23" t="s">
        <v>2833</v>
      </c>
      <c r="L126" s="23" t="s">
        <v>2833</v>
      </c>
      <c r="M126" s="23" t="s">
        <v>2833</v>
      </c>
      <c r="N126" s="23" t="s">
        <v>2833</v>
      </c>
      <c r="O126" s="23" t="s">
        <v>2833</v>
      </c>
      <c r="P126" s="23" t="s">
        <v>2833</v>
      </c>
      <c r="Q126" s="23" t="s">
        <v>2833</v>
      </c>
      <c r="R126" s="23" t="s">
        <v>2833</v>
      </c>
      <c r="S126" s="23" t="s">
        <v>2833</v>
      </c>
      <c r="T126" s="23" t="s">
        <v>2833</v>
      </c>
      <c r="U126" s="23" t="s">
        <v>2833</v>
      </c>
      <c r="V126" s="23" t="s">
        <v>2833</v>
      </c>
      <c r="W126" s="23" t="s">
        <v>2833</v>
      </c>
    </row>
    <row r="127" spans="1:23" x14ac:dyDescent="0.35">
      <c r="A127" s="3" t="s">
        <v>463</v>
      </c>
      <c r="B127" s="1">
        <v>1</v>
      </c>
      <c r="C127" s="23" t="s">
        <v>2833</v>
      </c>
      <c r="D127" s="23" t="s">
        <v>2833</v>
      </c>
      <c r="E127" s="23" t="s">
        <v>2833</v>
      </c>
      <c r="F127" s="23" t="s">
        <v>2833</v>
      </c>
      <c r="G127" s="23" t="s">
        <v>2833</v>
      </c>
      <c r="H127" s="23" t="s">
        <v>2833</v>
      </c>
      <c r="I127" s="23" t="s">
        <v>2833</v>
      </c>
      <c r="J127" s="23" t="s">
        <v>2833</v>
      </c>
      <c r="K127" s="23" t="s">
        <v>2833</v>
      </c>
      <c r="L127" s="23" t="s">
        <v>2833</v>
      </c>
      <c r="M127" s="23" t="s">
        <v>2833</v>
      </c>
      <c r="N127" s="23" t="s">
        <v>2833</v>
      </c>
      <c r="O127" s="23" t="s">
        <v>2833</v>
      </c>
      <c r="P127" s="23" t="s">
        <v>2833</v>
      </c>
      <c r="Q127" s="23" t="s">
        <v>2833</v>
      </c>
      <c r="R127" s="23" t="s">
        <v>2832</v>
      </c>
      <c r="S127" s="23" t="s">
        <v>2833</v>
      </c>
      <c r="T127" s="23" t="s">
        <v>2833</v>
      </c>
      <c r="U127" s="23" t="s">
        <v>2833</v>
      </c>
      <c r="V127" s="23" t="s">
        <v>2833</v>
      </c>
      <c r="W127" s="23" t="s">
        <v>2833</v>
      </c>
    </row>
    <row r="128" spans="1:23" x14ac:dyDescent="0.35">
      <c r="A128" s="3" t="s">
        <v>44</v>
      </c>
      <c r="B128" s="1">
        <v>1</v>
      </c>
      <c r="C128" s="23" t="s">
        <v>2833</v>
      </c>
      <c r="D128" s="23" t="s">
        <v>2833</v>
      </c>
      <c r="E128" s="23" t="s">
        <v>2833</v>
      </c>
      <c r="F128" s="23" t="s">
        <v>2833</v>
      </c>
      <c r="G128" s="23" t="s">
        <v>2833</v>
      </c>
      <c r="H128" s="23" t="s">
        <v>2833</v>
      </c>
      <c r="I128" s="23" t="s">
        <v>2833</v>
      </c>
      <c r="J128" s="23" t="s">
        <v>2833</v>
      </c>
      <c r="K128" s="23" t="s">
        <v>2833</v>
      </c>
      <c r="L128" s="23" t="s">
        <v>2833</v>
      </c>
      <c r="M128" s="23" t="s">
        <v>2833</v>
      </c>
      <c r="N128" s="23" t="s">
        <v>2833</v>
      </c>
      <c r="O128" s="23" t="s">
        <v>2833</v>
      </c>
      <c r="P128" s="23" t="s">
        <v>2833</v>
      </c>
      <c r="Q128" s="23" t="s">
        <v>2833</v>
      </c>
      <c r="R128" s="23" t="s">
        <v>2833</v>
      </c>
      <c r="S128" s="23" t="s">
        <v>2833</v>
      </c>
      <c r="T128" s="23" t="s">
        <v>2833</v>
      </c>
      <c r="U128" s="23" t="s">
        <v>2833</v>
      </c>
      <c r="V128" s="23" t="s">
        <v>2833</v>
      </c>
      <c r="W128" s="23" t="s">
        <v>2832</v>
      </c>
    </row>
    <row r="129" spans="1:23" x14ac:dyDescent="0.35">
      <c r="A129" s="3" t="s">
        <v>1859</v>
      </c>
      <c r="B129" s="1">
        <v>0</v>
      </c>
      <c r="C129" s="23" t="s">
        <v>2833</v>
      </c>
      <c r="D129" s="23" t="s">
        <v>2833</v>
      </c>
      <c r="E129" s="23" t="s">
        <v>2833</v>
      </c>
      <c r="F129" s="23" t="s">
        <v>2833</v>
      </c>
      <c r="G129" s="23" t="s">
        <v>2833</v>
      </c>
      <c r="H129" s="23" t="s">
        <v>2833</v>
      </c>
      <c r="I129" s="23" t="s">
        <v>2833</v>
      </c>
      <c r="J129" s="23" t="s">
        <v>2833</v>
      </c>
      <c r="K129" s="23" t="s">
        <v>2833</v>
      </c>
      <c r="L129" s="23" t="s">
        <v>2833</v>
      </c>
      <c r="M129" s="23" t="s">
        <v>2833</v>
      </c>
      <c r="N129" s="23" t="s">
        <v>2833</v>
      </c>
      <c r="O129" s="23" t="s">
        <v>2833</v>
      </c>
      <c r="P129" s="23" t="s">
        <v>2833</v>
      </c>
      <c r="Q129" s="23" t="s">
        <v>2833</v>
      </c>
      <c r="R129" s="23" t="s">
        <v>2833</v>
      </c>
      <c r="S129" s="23" t="s">
        <v>2833</v>
      </c>
      <c r="T129" s="23" t="s">
        <v>2833</v>
      </c>
      <c r="U129" s="23" t="s">
        <v>2833</v>
      </c>
      <c r="V129" s="23" t="s">
        <v>2833</v>
      </c>
      <c r="W129" s="23" t="s">
        <v>2833</v>
      </c>
    </row>
    <row r="130" spans="1:23" x14ac:dyDescent="0.35">
      <c r="A130" s="3" t="s">
        <v>2260</v>
      </c>
      <c r="B130" s="1">
        <v>3</v>
      </c>
      <c r="C130" s="23" t="s">
        <v>2833</v>
      </c>
      <c r="D130" s="23" t="s">
        <v>2833</v>
      </c>
      <c r="E130" s="23" t="s">
        <v>2832</v>
      </c>
      <c r="F130" s="23" t="s">
        <v>2833</v>
      </c>
      <c r="G130" s="23" t="s">
        <v>2833</v>
      </c>
      <c r="H130" s="23" t="s">
        <v>2833</v>
      </c>
      <c r="I130" s="23" t="s">
        <v>2833</v>
      </c>
      <c r="J130" s="23" t="s">
        <v>2833</v>
      </c>
      <c r="K130" s="23" t="s">
        <v>2833</v>
      </c>
      <c r="L130" s="23" t="s">
        <v>2833</v>
      </c>
      <c r="M130" s="23" t="s">
        <v>2833</v>
      </c>
      <c r="N130" s="23" t="s">
        <v>2833</v>
      </c>
      <c r="O130" s="23" t="s">
        <v>2833</v>
      </c>
      <c r="P130" s="23" t="s">
        <v>2833</v>
      </c>
      <c r="Q130" s="23" t="s">
        <v>2833</v>
      </c>
      <c r="R130" s="23" t="s">
        <v>2832</v>
      </c>
      <c r="S130" s="23" t="s">
        <v>2833</v>
      </c>
      <c r="T130" s="23" t="s">
        <v>2832</v>
      </c>
      <c r="U130" s="23" t="s">
        <v>2833</v>
      </c>
      <c r="V130" s="23" t="s">
        <v>2833</v>
      </c>
      <c r="W130" s="23" t="s">
        <v>2833</v>
      </c>
    </row>
    <row r="131" spans="1:23" x14ac:dyDescent="0.35">
      <c r="A131" s="3" t="s">
        <v>461</v>
      </c>
      <c r="B131" s="1">
        <v>1</v>
      </c>
      <c r="C131" s="23" t="s">
        <v>2833</v>
      </c>
      <c r="D131" s="23" t="s">
        <v>2833</v>
      </c>
      <c r="E131" s="23" t="s">
        <v>2833</v>
      </c>
      <c r="F131" s="23" t="s">
        <v>2833</v>
      </c>
      <c r="G131" s="23" t="s">
        <v>2833</v>
      </c>
      <c r="H131" s="23" t="s">
        <v>2833</v>
      </c>
      <c r="I131" s="23" t="s">
        <v>2833</v>
      </c>
      <c r="J131" s="23" t="s">
        <v>2833</v>
      </c>
      <c r="K131" s="23" t="s">
        <v>2833</v>
      </c>
      <c r="L131" s="23" t="s">
        <v>2833</v>
      </c>
      <c r="M131" s="23" t="s">
        <v>2833</v>
      </c>
      <c r="N131" s="23" t="s">
        <v>2833</v>
      </c>
      <c r="O131" s="23" t="s">
        <v>2833</v>
      </c>
      <c r="P131" s="23" t="s">
        <v>2833</v>
      </c>
      <c r="Q131" s="23" t="s">
        <v>2833</v>
      </c>
      <c r="R131" s="23" t="s">
        <v>2832</v>
      </c>
      <c r="S131" s="23" t="s">
        <v>2833</v>
      </c>
      <c r="T131" s="23" t="s">
        <v>2833</v>
      </c>
      <c r="U131" s="23" t="s">
        <v>2833</v>
      </c>
      <c r="V131" s="23" t="s">
        <v>2833</v>
      </c>
      <c r="W131" s="23" t="s">
        <v>2833</v>
      </c>
    </row>
    <row r="132" spans="1:23" x14ac:dyDescent="0.35">
      <c r="A132" s="3" t="s">
        <v>2316</v>
      </c>
      <c r="B132" s="1">
        <v>3</v>
      </c>
      <c r="C132" s="23" t="s">
        <v>2833</v>
      </c>
      <c r="D132" s="23" t="s">
        <v>2833</v>
      </c>
      <c r="E132" s="23" t="s">
        <v>2832</v>
      </c>
      <c r="F132" s="23" t="s">
        <v>2833</v>
      </c>
      <c r="G132" s="23" t="s">
        <v>2832</v>
      </c>
      <c r="H132" s="23" t="s">
        <v>2833</v>
      </c>
      <c r="I132" s="23" t="s">
        <v>2833</v>
      </c>
      <c r="J132" s="23" t="s">
        <v>2833</v>
      </c>
      <c r="K132" s="23" t="s">
        <v>2833</v>
      </c>
      <c r="L132" s="23" t="s">
        <v>2833</v>
      </c>
      <c r="M132" s="23" t="s">
        <v>2833</v>
      </c>
      <c r="N132" s="23" t="s">
        <v>2833</v>
      </c>
      <c r="O132" s="23" t="s">
        <v>2833</v>
      </c>
      <c r="P132" s="23" t="s">
        <v>2833</v>
      </c>
      <c r="Q132" s="23" t="s">
        <v>2833</v>
      </c>
      <c r="R132" s="23" t="s">
        <v>2833</v>
      </c>
      <c r="S132" s="23" t="s">
        <v>2833</v>
      </c>
      <c r="T132" s="23" t="s">
        <v>2832</v>
      </c>
      <c r="U132" s="23" t="s">
        <v>2833</v>
      </c>
      <c r="V132" s="23" t="s">
        <v>2833</v>
      </c>
      <c r="W132" s="23" t="s">
        <v>2833</v>
      </c>
    </row>
    <row r="133" spans="1:23" x14ac:dyDescent="0.35">
      <c r="A133" s="3" t="s">
        <v>458</v>
      </c>
      <c r="B133" s="1">
        <v>1</v>
      </c>
      <c r="C133" s="23" t="s">
        <v>2833</v>
      </c>
      <c r="D133" s="23" t="s">
        <v>2833</v>
      </c>
      <c r="E133" s="23" t="s">
        <v>2833</v>
      </c>
      <c r="F133" s="23" t="s">
        <v>2833</v>
      </c>
      <c r="G133" s="23" t="s">
        <v>2833</v>
      </c>
      <c r="H133" s="23" t="s">
        <v>2833</v>
      </c>
      <c r="I133" s="23" t="s">
        <v>2833</v>
      </c>
      <c r="J133" s="23" t="s">
        <v>2833</v>
      </c>
      <c r="K133" s="23" t="s">
        <v>2833</v>
      </c>
      <c r="L133" s="23" t="s">
        <v>2833</v>
      </c>
      <c r="M133" s="23" t="s">
        <v>2833</v>
      </c>
      <c r="N133" s="23" t="s">
        <v>2833</v>
      </c>
      <c r="O133" s="23" t="s">
        <v>2833</v>
      </c>
      <c r="P133" s="23" t="s">
        <v>2833</v>
      </c>
      <c r="Q133" s="23" t="s">
        <v>2833</v>
      </c>
      <c r="R133" s="23" t="s">
        <v>2832</v>
      </c>
      <c r="S133" s="23" t="s">
        <v>2833</v>
      </c>
      <c r="T133" s="23" t="s">
        <v>2833</v>
      </c>
      <c r="U133" s="23" t="s">
        <v>2833</v>
      </c>
      <c r="V133" s="23" t="s">
        <v>2833</v>
      </c>
      <c r="W133" s="23" t="s">
        <v>2833</v>
      </c>
    </row>
    <row r="134" spans="1:23" x14ac:dyDescent="0.35">
      <c r="A134" s="3" t="s">
        <v>2314</v>
      </c>
      <c r="B134" s="1">
        <v>2</v>
      </c>
      <c r="C134" s="23" t="s">
        <v>2833</v>
      </c>
      <c r="D134" s="23" t="s">
        <v>2833</v>
      </c>
      <c r="E134" s="23" t="s">
        <v>2833</v>
      </c>
      <c r="F134" s="23" t="s">
        <v>2833</v>
      </c>
      <c r="G134" s="23" t="s">
        <v>2833</v>
      </c>
      <c r="H134" s="23" t="s">
        <v>2833</v>
      </c>
      <c r="I134" s="23" t="s">
        <v>2833</v>
      </c>
      <c r="J134" s="23" t="s">
        <v>2833</v>
      </c>
      <c r="K134" s="23" t="s">
        <v>2833</v>
      </c>
      <c r="L134" s="23" t="s">
        <v>2833</v>
      </c>
      <c r="M134" s="23" t="s">
        <v>2833</v>
      </c>
      <c r="N134" s="23" t="s">
        <v>2833</v>
      </c>
      <c r="O134" s="23" t="s">
        <v>2833</v>
      </c>
      <c r="P134" s="23" t="s">
        <v>2833</v>
      </c>
      <c r="Q134" s="23" t="s">
        <v>2833</v>
      </c>
      <c r="R134" s="23" t="s">
        <v>2832</v>
      </c>
      <c r="S134" s="23" t="s">
        <v>2833</v>
      </c>
      <c r="T134" s="23" t="s">
        <v>2832</v>
      </c>
      <c r="U134" s="23" t="s">
        <v>2833</v>
      </c>
      <c r="V134" s="23" t="s">
        <v>2833</v>
      </c>
      <c r="W134" s="23" t="s">
        <v>2833</v>
      </c>
    </row>
    <row r="135" spans="1:23" x14ac:dyDescent="0.35">
      <c r="A135" s="3" t="s">
        <v>1856</v>
      </c>
      <c r="B135" s="1">
        <v>0</v>
      </c>
      <c r="C135" s="23" t="s">
        <v>2833</v>
      </c>
      <c r="D135" s="23" t="s">
        <v>2833</v>
      </c>
      <c r="E135" s="23" t="s">
        <v>2833</v>
      </c>
      <c r="F135" s="23" t="s">
        <v>2833</v>
      </c>
      <c r="G135" s="23" t="s">
        <v>2833</v>
      </c>
      <c r="H135" s="23" t="s">
        <v>2833</v>
      </c>
      <c r="I135" s="23" t="s">
        <v>2833</v>
      </c>
      <c r="J135" s="23" t="s">
        <v>2833</v>
      </c>
      <c r="K135" s="23" t="s">
        <v>2833</v>
      </c>
      <c r="L135" s="23" t="s">
        <v>2833</v>
      </c>
      <c r="M135" s="23" t="s">
        <v>2833</v>
      </c>
      <c r="N135" s="23" t="s">
        <v>2833</v>
      </c>
      <c r="O135" s="23" t="s">
        <v>2833</v>
      </c>
      <c r="P135" s="23" t="s">
        <v>2833</v>
      </c>
      <c r="Q135" s="23" t="s">
        <v>2833</v>
      </c>
      <c r="R135" s="23" t="s">
        <v>2833</v>
      </c>
      <c r="S135" s="23" t="s">
        <v>2833</v>
      </c>
      <c r="T135" s="23" t="s">
        <v>2833</v>
      </c>
      <c r="U135" s="23" t="s">
        <v>2833</v>
      </c>
      <c r="V135" s="23" t="s">
        <v>2833</v>
      </c>
      <c r="W135" s="23" t="s">
        <v>2833</v>
      </c>
    </row>
    <row r="136" spans="1:23" x14ac:dyDescent="0.35">
      <c r="A136" s="3" t="s">
        <v>455</v>
      </c>
      <c r="B136" s="1">
        <v>1</v>
      </c>
      <c r="C136" s="23" t="s">
        <v>2833</v>
      </c>
      <c r="D136" s="23" t="s">
        <v>2833</v>
      </c>
      <c r="E136" s="23" t="s">
        <v>2833</v>
      </c>
      <c r="F136" s="23" t="s">
        <v>2833</v>
      </c>
      <c r="G136" s="23" t="s">
        <v>2833</v>
      </c>
      <c r="H136" s="23" t="s">
        <v>2833</v>
      </c>
      <c r="I136" s="23" t="s">
        <v>2833</v>
      </c>
      <c r="J136" s="23" t="s">
        <v>2833</v>
      </c>
      <c r="K136" s="23" t="s">
        <v>2833</v>
      </c>
      <c r="L136" s="23" t="s">
        <v>2833</v>
      </c>
      <c r="M136" s="23" t="s">
        <v>2833</v>
      </c>
      <c r="N136" s="23" t="s">
        <v>2833</v>
      </c>
      <c r="O136" s="23" t="s">
        <v>2833</v>
      </c>
      <c r="P136" s="23" t="s">
        <v>2833</v>
      </c>
      <c r="Q136" s="23" t="s">
        <v>2833</v>
      </c>
      <c r="R136" s="23" t="s">
        <v>2832</v>
      </c>
      <c r="S136" s="23" t="s">
        <v>2833</v>
      </c>
      <c r="T136" s="23" t="s">
        <v>2833</v>
      </c>
      <c r="U136" s="23" t="s">
        <v>2833</v>
      </c>
      <c r="V136" s="23" t="s">
        <v>2833</v>
      </c>
      <c r="W136" s="23" t="s">
        <v>2833</v>
      </c>
    </row>
    <row r="137" spans="1:23" x14ac:dyDescent="0.35">
      <c r="A137" s="3" t="s">
        <v>1000</v>
      </c>
      <c r="B137" s="1">
        <v>1</v>
      </c>
      <c r="C137" s="23" t="s">
        <v>2833</v>
      </c>
      <c r="D137" s="23" t="s">
        <v>2833</v>
      </c>
      <c r="E137" s="23" t="s">
        <v>2833</v>
      </c>
      <c r="F137" s="23" t="s">
        <v>2833</v>
      </c>
      <c r="G137" s="23" t="s">
        <v>2833</v>
      </c>
      <c r="H137" s="23" t="s">
        <v>2833</v>
      </c>
      <c r="I137" s="23" t="s">
        <v>2833</v>
      </c>
      <c r="J137" s="23" t="s">
        <v>2833</v>
      </c>
      <c r="K137" s="23" t="s">
        <v>2833</v>
      </c>
      <c r="L137" s="23" t="s">
        <v>2833</v>
      </c>
      <c r="M137" s="23" t="s">
        <v>2833</v>
      </c>
      <c r="N137" s="23" t="s">
        <v>2833</v>
      </c>
      <c r="O137" s="23" t="s">
        <v>2833</v>
      </c>
      <c r="P137" s="23" t="s">
        <v>2833</v>
      </c>
      <c r="Q137" s="23" t="s">
        <v>2833</v>
      </c>
      <c r="R137" s="23" t="s">
        <v>2832</v>
      </c>
      <c r="S137" s="23" t="s">
        <v>2833</v>
      </c>
      <c r="T137" s="23" t="s">
        <v>2833</v>
      </c>
      <c r="U137" s="23" t="s">
        <v>2833</v>
      </c>
      <c r="V137" s="23" t="s">
        <v>2833</v>
      </c>
      <c r="W137" s="23" t="s">
        <v>2833</v>
      </c>
    </row>
    <row r="138" spans="1:23" x14ac:dyDescent="0.35">
      <c r="A138" s="3" t="s">
        <v>164</v>
      </c>
      <c r="B138" s="1">
        <v>2</v>
      </c>
      <c r="C138" s="23" t="s">
        <v>2833</v>
      </c>
      <c r="D138" s="23" t="s">
        <v>2833</v>
      </c>
      <c r="E138" s="23" t="s">
        <v>2833</v>
      </c>
      <c r="F138" s="23" t="s">
        <v>2833</v>
      </c>
      <c r="G138" s="23" t="s">
        <v>2833</v>
      </c>
      <c r="H138" s="23" t="s">
        <v>2833</v>
      </c>
      <c r="I138" s="23" t="s">
        <v>2833</v>
      </c>
      <c r="J138" s="23" t="s">
        <v>2833</v>
      </c>
      <c r="K138" s="23" t="s">
        <v>2833</v>
      </c>
      <c r="L138" s="23" t="s">
        <v>2833</v>
      </c>
      <c r="M138" s="23" t="s">
        <v>2833</v>
      </c>
      <c r="N138" s="23" t="s">
        <v>2833</v>
      </c>
      <c r="O138" s="23" t="s">
        <v>2833</v>
      </c>
      <c r="P138" s="23" t="s">
        <v>2833</v>
      </c>
      <c r="Q138" s="23" t="s">
        <v>2833</v>
      </c>
      <c r="R138" s="23" t="s">
        <v>2833</v>
      </c>
      <c r="S138" s="23" t="s">
        <v>2832</v>
      </c>
      <c r="T138" s="23" t="s">
        <v>2833</v>
      </c>
      <c r="U138" s="23" t="s">
        <v>2833</v>
      </c>
      <c r="V138" s="23" t="s">
        <v>2833</v>
      </c>
      <c r="W138" s="23" t="s">
        <v>2832</v>
      </c>
    </row>
    <row r="139" spans="1:23" x14ac:dyDescent="0.35">
      <c r="A139" s="3" t="s">
        <v>1854</v>
      </c>
      <c r="B139" s="1">
        <v>0</v>
      </c>
      <c r="C139" s="23" t="s">
        <v>2833</v>
      </c>
      <c r="D139" s="23" t="s">
        <v>2833</v>
      </c>
      <c r="E139" s="23" t="s">
        <v>2833</v>
      </c>
      <c r="F139" s="23" t="s">
        <v>2833</v>
      </c>
      <c r="G139" s="23" t="s">
        <v>2833</v>
      </c>
      <c r="H139" s="23" t="s">
        <v>2833</v>
      </c>
      <c r="I139" s="23" t="s">
        <v>2833</v>
      </c>
      <c r="J139" s="23" t="s">
        <v>2833</v>
      </c>
      <c r="K139" s="23" t="s">
        <v>2833</v>
      </c>
      <c r="L139" s="23" t="s">
        <v>2833</v>
      </c>
      <c r="M139" s="23" t="s">
        <v>2833</v>
      </c>
      <c r="N139" s="23" t="s">
        <v>2833</v>
      </c>
      <c r="O139" s="23" t="s">
        <v>2833</v>
      </c>
      <c r="P139" s="23" t="s">
        <v>2833</v>
      </c>
      <c r="Q139" s="23" t="s">
        <v>2833</v>
      </c>
      <c r="R139" s="23" t="s">
        <v>2833</v>
      </c>
      <c r="S139" s="23" t="s">
        <v>2833</v>
      </c>
      <c r="T139" s="23" t="s">
        <v>2833</v>
      </c>
      <c r="U139" s="23" t="s">
        <v>2833</v>
      </c>
      <c r="V139" s="23" t="s">
        <v>2833</v>
      </c>
      <c r="W139" s="23" t="s">
        <v>2833</v>
      </c>
    </row>
    <row r="140" spans="1:23" x14ac:dyDescent="0.35">
      <c r="A140" s="3" t="s">
        <v>75</v>
      </c>
      <c r="B140" s="1">
        <v>4</v>
      </c>
      <c r="C140" s="23" t="s">
        <v>2833</v>
      </c>
      <c r="D140" s="23" t="s">
        <v>2833</v>
      </c>
      <c r="E140" s="23" t="s">
        <v>2833</v>
      </c>
      <c r="F140" s="23" t="s">
        <v>2833</v>
      </c>
      <c r="G140" s="23" t="s">
        <v>2833</v>
      </c>
      <c r="H140" s="23" t="s">
        <v>2833</v>
      </c>
      <c r="I140" s="23" t="s">
        <v>2833</v>
      </c>
      <c r="J140" s="23" t="s">
        <v>2833</v>
      </c>
      <c r="K140" s="23" t="s">
        <v>2833</v>
      </c>
      <c r="L140" s="23" t="s">
        <v>2833</v>
      </c>
      <c r="M140" s="23" t="s">
        <v>2833</v>
      </c>
      <c r="N140" s="23" t="s">
        <v>2832</v>
      </c>
      <c r="O140" s="23" t="s">
        <v>2833</v>
      </c>
      <c r="P140" s="23" t="s">
        <v>2833</v>
      </c>
      <c r="Q140" s="23" t="s">
        <v>2833</v>
      </c>
      <c r="R140" s="23" t="s">
        <v>2832</v>
      </c>
      <c r="S140" s="23" t="s">
        <v>2833</v>
      </c>
      <c r="T140" s="23" t="s">
        <v>2832</v>
      </c>
      <c r="U140" s="23" t="s">
        <v>2833</v>
      </c>
      <c r="V140" s="23" t="s">
        <v>2833</v>
      </c>
      <c r="W140" s="23" t="s">
        <v>2832</v>
      </c>
    </row>
    <row r="141" spans="1:23" x14ac:dyDescent="0.35">
      <c r="A141" s="3" t="s">
        <v>1851</v>
      </c>
      <c r="B141" s="1">
        <v>0</v>
      </c>
      <c r="C141" s="23" t="s">
        <v>2833</v>
      </c>
      <c r="D141" s="23" t="s">
        <v>2833</v>
      </c>
      <c r="E141" s="23" t="s">
        <v>2833</v>
      </c>
      <c r="F141" s="23" t="s">
        <v>2833</v>
      </c>
      <c r="G141" s="23" t="s">
        <v>2833</v>
      </c>
      <c r="H141" s="23" t="s">
        <v>2833</v>
      </c>
      <c r="I141" s="23" t="s">
        <v>2833</v>
      </c>
      <c r="J141" s="23" t="s">
        <v>2833</v>
      </c>
      <c r="K141" s="23" t="s">
        <v>2833</v>
      </c>
      <c r="L141" s="23" t="s">
        <v>2833</v>
      </c>
      <c r="M141" s="23" t="s">
        <v>2833</v>
      </c>
      <c r="N141" s="23" t="s">
        <v>2833</v>
      </c>
      <c r="O141" s="23" t="s">
        <v>2833</v>
      </c>
      <c r="P141" s="23" t="s">
        <v>2833</v>
      </c>
      <c r="Q141" s="23" t="s">
        <v>2833</v>
      </c>
      <c r="R141" s="23" t="s">
        <v>2833</v>
      </c>
      <c r="S141" s="23" t="s">
        <v>2833</v>
      </c>
      <c r="T141" s="23" t="s">
        <v>2833</v>
      </c>
      <c r="U141" s="23" t="s">
        <v>2833</v>
      </c>
      <c r="V141" s="23" t="s">
        <v>2833</v>
      </c>
      <c r="W141" s="23" t="s">
        <v>2833</v>
      </c>
    </row>
    <row r="142" spans="1:23" x14ac:dyDescent="0.35">
      <c r="A142" s="3" t="s">
        <v>151</v>
      </c>
      <c r="B142" s="1">
        <v>3</v>
      </c>
      <c r="C142" s="23" t="s">
        <v>2833</v>
      </c>
      <c r="D142" s="23" t="s">
        <v>2833</v>
      </c>
      <c r="E142" s="23" t="s">
        <v>2832</v>
      </c>
      <c r="F142" s="23" t="s">
        <v>2833</v>
      </c>
      <c r="G142" s="23" t="s">
        <v>2833</v>
      </c>
      <c r="H142" s="23" t="s">
        <v>2833</v>
      </c>
      <c r="I142" s="23" t="s">
        <v>2833</v>
      </c>
      <c r="J142" s="23" t="s">
        <v>2833</v>
      </c>
      <c r="K142" s="23" t="s">
        <v>2833</v>
      </c>
      <c r="L142" s="23" t="s">
        <v>2833</v>
      </c>
      <c r="M142" s="23" t="s">
        <v>2833</v>
      </c>
      <c r="N142" s="23" t="s">
        <v>2833</v>
      </c>
      <c r="O142" s="23" t="s">
        <v>2833</v>
      </c>
      <c r="P142" s="23" t="s">
        <v>2833</v>
      </c>
      <c r="Q142" s="23" t="s">
        <v>2833</v>
      </c>
      <c r="R142" s="23" t="s">
        <v>2832</v>
      </c>
      <c r="S142" s="23" t="s">
        <v>2833</v>
      </c>
      <c r="T142" s="23" t="s">
        <v>2832</v>
      </c>
      <c r="U142" s="23" t="s">
        <v>2833</v>
      </c>
      <c r="V142" s="23" t="s">
        <v>2833</v>
      </c>
      <c r="W142" s="23" t="s">
        <v>2833</v>
      </c>
    </row>
    <row r="143" spans="1:23" x14ac:dyDescent="0.35">
      <c r="A143" s="3" t="s">
        <v>1848</v>
      </c>
      <c r="B143" s="1">
        <v>0</v>
      </c>
      <c r="C143" s="23" t="s">
        <v>2833</v>
      </c>
      <c r="D143" s="23" t="s">
        <v>2833</v>
      </c>
      <c r="E143" s="23" t="s">
        <v>2833</v>
      </c>
      <c r="F143" s="23" t="s">
        <v>2833</v>
      </c>
      <c r="G143" s="23" t="s">
        <v>2833</v>
      </c>
      <c r="H143" s="23" t="s">
        <v>2833</v>
      </c>
      <c r="I143" s="23" t="s">
        <v>2833</v>
      </c>
      <c r="J143" s="23" t="s">
        <v>2833</v>
      </c>
      <c r="K143" s="23" t="s">
        <v>2833</v>
      </c>
      <c r="L143" s="23" t="s">
        <v>2833</v>
      </c>
      <c r="M143" s="23" t="s">
        <v>2833</v>
      </c>
      <c r="N143" s="23" t="s">
        <v>2833</v>
      </c>
      <c r="O143" s="23" t="s">
        <v>2833</v>
      </c>
      <c r="P143" s="23" t="s">
        <v>2833</v>
      </c>
      <c r="Q143" s="23" t="s">
        <v>2833</v>
      </c>
      <c r="R143" s="23" t="s">
        <v>2833</v>
      </c>
      <c r="S143" s="23" t="s">
        <v>2833</v>
      </c>
      <c r="T143" s="23" t="s">
        <v>2833</v>
      </c>
      <c r="U143" s="23" t="s">
        <v>2833</v>
      </c>
      <c r="V143" s="23" t="s">
        <v>2833</v>
      </c>
      <c r="W143" s="23" t="s">
        <v>2833</v>
      </c>
    </row>
    <row r="144" spans="1:23" x14ac:dyDescent="0.35">
      <c r="A144" s="3" t="s">
        <v>1845</v>
      </c>
      <c r="B144" s="1">
        <v>0</v>
      </c>
      <c r="C144" s="23" t="s">
        <v>2833</v>
      </c>
      <c r="D144" s="23" t="s">
        <v>2833</v>
      </c>
      <c r="E144" s="23" t="s">
        <v>2833</v>
      </c>
      <c r="F144" s="23" t="s">
        <v>2833</v>
      </c>
      <c r="G144" s="23" t="s">
        <v>2833</v>
      </c>
      <c r="H144" s="23" t="s">
        <v>2833</v>
      </c>
      <c r="I144" s="23" t="s">
        <v>2833</v>
      </c>
      <c r="J144" s="23" t="s">
        <v>2833</v>
      </c>
      <c r="K144" s="23" t="s">
        <v>2833</v>
      </c>
      <c r="L144" s="23" t="s">
        <v>2833</v>
      </c>
      <c r="M144" s="23" t="s">
        <v>2833</v>
      </c>
      <c r="N144" s="23" t="s">
        <v>2833</v>
      </c>
      <c r="O144" s="23" t="s">
        <v>2833</v>
      </c>
      <c r="P144" s="23" t="s">
        <v>2833</v>
      </c>
      <c r="Q144" s="23" t="s">
        <v>2833</v>
      </c>
      <c r="R144" s="23" t="s">
        <v>2833</v>
      </c>
      <c r="S144" s="23" t="s">
        <v>2833</v>
      </c>
      <c r="T144" s="23" t="s">
        <v>2833</v>
      </c>
      <c r="U144" s="23" t="s">
        <v>2833</v>
      </c>
      <c r="V144" s="23" t="s">
        <v>2833</v>
      </c>
      <c r="W144" s="23" t="s">
        <v>2833</v>
      </c>
    </row>
    <row r="145" spans="1:23" x14ac:dyDescent="0.35">
      <c r="A145" s="3" t="s">
        <v>1842</v>
      </c>
      <c r="B145" s="1">
        <v>0</v>
      </c>
      <c r="C145" s="23" t="s">
        <v>2833</v>
      </c>
      <c r="D145" s="23" t="s">
        <v>2833</v>
      </c>
      <c r="E145" s="23" t="s">
        <v>2833</v>
      </c>
      <c r="F145" s="23" t="s">
        <v>2833</v>
      </c>
      <c r="G145" s="23" t="s">
        <v>2833</v>
      </c>
      <c r="H145" s="23" t="s">
        <v>2833</v>
      </c>
      <c r="I145" s="23" t="s">
        <v>2833</v>
      </c>
      <c r="J145" s="23" t="s">
        <v>2833</v>
      </c>
      <c r="K145" s="23" t="s">
        <v>2833</v>
      </c>
      <c r="L145" s="23" t="s">
        <v>2833</v>
      </c>
      <c r="M145" s="23" t="s">
        <v>2833</v>
      </c>
      <c r="N145" s="23" t="s">
        <v>2833</v>
      </c>
      <c r="O145" s="23" t="s">
        <v>2833</v>
      </c>
      <c r="P145" s="23" t="s">
        <v>2833</v>
      </c>
      <c r="Q145" s="23" t="s">
        <v>2833</v>
      </c>
      <c r="R145" s="23" t="s">
        <v>2833</v>
      </c>
      <c r="S145" s="23" t="s">
        <v>2833</v>
      </c>
      <c r="T145" s="23" t="s">
        <v>2833</v>
      </c>
      <c r="U145" s="23" t="s">
        <v>2833</v>
      </c>
      <c r="V145" s="23" t="s">
        <v>2833</v>
      </c>
      <c r="W145" s="23" t="s">
        <v>2833</v>
      </c>
    </row>
    <row r="146" spans="1:23" x14ac:dyDescent="0.35">
      <c r="A146" s="3" t="s">
        <v>1839</v>
      </c>
      <c r="B146" s="1">
        <v>0</v>
      </c>
      <c r="C146" s="23" t="s">
        <v>2833</v>
      </c>
      <c r="D146" s="23" t="s">
        <v>2833</v>
      </c>
      <c r="E146" s="23" t="s">
        <v>2833</v>
      </c>
      <c r="F146" s="23" t="s">
        <v>2833</v>
      </c>
      <c r="G146" s="23" t="s">
        <v>2833</v>
      </c>
      <c r="H146" s="23" t="s">
        <v>2833</v>
      </c>
      <c r="I146" s="23" t="s">
        <v>2833</v>
      </c>
      <c r="J146" s="23" t="s">
        <v>2833</v>
      </c>
      <c r="K146" s="23" t="s">
        <v>2833</v>
      </c>
      <c r="L146" s="23" t="s">
        <v>2833</v>
      </c>
      <c r="M146" s="23" t="s">
        <v>2833</v>
      </c>
      <c r="N146" s="23" t="s">
        <v>2833</v>
      </c>
      <c r="O146" s="23" t="s">
        <v>2833</v>
      </c>
      <c r="P146" s="23" t="s">
        <v>2833</v>
      </c>
      <c r="Q146" s="23" t="s">
        <v>2833</v>
      </c>
      <c r="R146" s="23" t="s">
        <v>2833</v>
      </c>
      <c r="S146" s="23" t="s">
        <v>2833</v>
      </c>
      <c r="T146" s="23" t="s">
        <v>2833</v>
      </c>
      <c r="U146" s="23" t="s">
        <v>2833</v>
      </c>
      <c r="V146" s="23" t="s">
        <v>2833</v>
      </c>
      <c r="W146" s="23" t="s">
        <v>2833</v>
      </c>
    </row>
    <row r="147" spans="1:23" x14ac:dyDescent="0.35">
      <c r="A147" s="3" t="s">
        <v>2312</v>
      </c>
      <c r="B147" s="1">
        <v>1</v>
      </c>
      <c r="C147" s="23" t="s">
        <v>2833</v>
      </c>
      <c r="D147" s="23" t="s">
        <v>2833</v>
      </c>
      <c r="E147" s="23" t="s">
        <v>2833</v>
      </c>
      <c r="F147" s="23" t="s">
        <v>2833</v>
      </c>
      <c r="G147" s="23" t="s">
        <v>2832</v>
      </c>
      <c r="H147" s="23" t="s">
        <v>2833</v>
      </c>
      <c r="I147" s="23" t="s">
        <v>2833</v>
      </c>
      <c r="J147" s="23" t="s">
        <v>2833</v>
      </c>
      <c r="K147" s="23" t="s">
        <v>2833</v>
      </c>
      <c r="L147" s="23" t="s">
        <v>2833</v>
      </c>
      <c r="M147" s="23" t="s">
        <v>2833</v>
      </c>
      <c r="N147" s="23" t="s">
        <v>2833</v>
      </c>
      <c r="O147" s="23" t="s">
        <v>2833</v>
      </c>
      <c r="P147" s="23" t="s">
        <v>2833</v>
      </c>
      <c r="Q147" s="23" t="s">
        <v>2833</v>
      </c>
      <c r="R147" s="23" t="s">
        <v>2833</v>
      </c>
      <c r="S147" s="23" t="s">
        <v>2833</v>
      </c>
      <c r="T147" s="23" t="s">
        <v>2833</v>
      </c>
      <c r="U147" s="23" t="s">
        <v>2833</v>
      </c>
      <c r="V147" s="23" t="s">
        <v>2833</v>
      </c>
      <c r="W147" s="23" t="s">
        <v>2833</v>
      </c>
    </row>
    <row r="148" spans="1:23" x14ac:dyDescent="0.35">
      <c r="A148" s="3" t="s">
        <v>1836</v>
      </c>
      <c r="B148" s="1">
        <v>0</v>
      </c>
      <c r="C148" s="23" t="s">
        <v>2833</v>
      </c>
      <c r="D148" s="23" t="s">
        <v>2833</v>
      </c>
      <c r="E148" s="23" t="s">
        <v>2833</v>
      </c>
      <c r="F148" s="23" t="s">
        <v>2833</v>
      </c>
      <c r="G148" s="23" t="s">
        <v>2833</v>
      </c>
      <c r="H148" s="23" t="s">
        <v>2833</v>
      </c>
      <c r="I148" s="23" t="s">
        <v>2833</v>
      </c>
      <c r="J148" s="23" t="s">
        <v>2833</v>
      </c>
      <c r="K148" s="23" t="s">
        <v>2833</v>
      </c>
      <c r="L148" s="23" t="s">
        <v>2833</v>
      </c>
      <c r="M148" s="23" t="s">
        <v>2833</v>
      </c>
      <c r="N148" s="23" t="s">
        <v>2833</v>
      </c>
      <c r="O148" s="23" t="s">
        <v>2833</v>
      </c>
      <c r="P148" s="23" t="s">
        <v>2833</v>
      </c>
      <c r="Q148" s="23" t="s">
        <v>2833</v>
      </c>
      <c r="R148" s="23" t="s">
        <v>2833</v>
      </c>
      <c r="S148" s="23" t="s">
        <v>2833</v>
      </c>
      <c r="T148" s="23" t="s">
        <v>2833</v>
      </c>
      <c r="U148" s="23" t="s">
        <v>2833</v>
      </c>
      <c r="V148" s="23" t="s">
        <v>2833</v>
      </c>
      <c r="W148" s="23" t="s">
        <v>2833</v>
      </c>
    </row>
    <row r="149" spans="1:23" x14ac:dyDescent="0.35">
      <c r="A149" s="3" t="s">
        <v>2418</v>
      </c>
      <c r="B149" s="1">
        <v>1</v>
      </c>
      <c r="C149" s="23" t="s">
        <v>2833</v>
      </c>
      <c r="D149" s="23" t="s">
        <v>2833</v>
      </c>
      <c r="E149" s="23" t="s">
        <v>2833</v>
      </c>
      <c r="F149" s="23" t="s">
        <v>2833</v>
      </c>
      <c r="G149" s="23" t="s">
        <v>2832</v>
      </c>
      <c r="H149" s="23" t="s">
        <v>2833</v>
      </c>
      <c r="I149" s="23" t="s">
        <v>2833</v>
      </c>
      <c r="J149" s="23" t="s">
        <v>2833</v>
      </c>
      <c r="K149" s="23" t="s">
        <v>2833</v>
      </c>
      <c r="L149" s="23" t="s">
        <v>2833</v>
      </c>
      <c r="M149" s="23" t="s">
        <v>2833</v>
      </c>
      <c r="N149" s="23" t="s">
        <v>2833</v>
      </c>
      <c r="O149" s="23" t="s">
        <v>2833</v>
      </c>
      <c r="P149" s="23" t="s">
        <v>2833</v>
      </c>
      <c r="Q149" s="23" t="s">
        <v>2833</v>
      </c>
      <c r="R149" s="23" t="s">
        <v>2833</v>
      </c>
      <c r="S149" s="23" t="s">
        <v>2833</v>
      </c>
      <c r="T149" s="23" t="s">
        <v>2833</v>
      </c>
      <c r="U149" s="23" t="s">
        <v>2833</v>
      </c>
      <c r="V149" s="23" t="s">
        <v>2833</v>
      </c>
      <c r="W149" s="23" t="s">
        <v>2833</v>
      </c>
    </row>
    <row r="150" spans="1:23" x14ac:dyDescent="0.35">
      <c r="A150" s="3" t="s">
        <v>148</v>
      </c>
      <c r="B150" s="1">
        <v>3</v>
      </c>
      <c r="C150" s="23" t="s">
        <v>2833</v>
      </c>
      <c r="D150" s="23" t="s">
        <v>2833</v>
      </c>
      <c r="E150" s="23" t="s">
        <v>2833</v>
      </c>
      <c r="F150" s="23" t="s">
        <v>2833</v>
      </c>
      <c r="G150" s="23" t="s">
        <v>2833</v>
      </c>
      <c r="H150" s="23" t="s">
        <v>2833</v>
      </c>
      <c r="I150" s="23" t="s">
        <v>2833</v>
      </c>
      <c r="J150" s="23" t="s">
        <v>2833</v>
      </c>
      <c r="K150" s="23" t="s">
        <v>2833</v>
      </c>
      <c r="L150" s="23" t="s">
        <v>2833</v>
      </c>
      <c r="M150" s="23" t="s">
        <v>2833</v>
      </c>
      <c r="N150" s="23" t="s">
        <v>2833</v>
      </c>
      <c r="O150" s="23" t="s">
        <v>2833</v>
      </c>
      <c r="P150" s="23" t="s">
        <v>2832</v>
      </c>
      <c r="Q150" s="23" t="s">
        <v>2833</v>
      </c>
      <c r="R150" s="23" t="s">
        <v>2832</v>
      </c>
      <c r="S150" s="23" t="s">
        <v>2833</v>
      </c>
      <c r="T150" s="23" t="s">
        <v>2832</v>
      </c>
      <c r="U150" s="23" t="s">
        <v>2833</v>
      </c>
      <c r="V150" s="23" t="s">
        <v>2833</v>
      </c>
      <c r="W150" s="23" t="s">
        <v>2833</v>
      </c>
    </row>
    <row r="151" spans="1:23" x14ac:dyDescent="0.35">
      <c r="A151" s="3" t="s">
        <v>619</v>
      </c>
      <c r="B151" s="1">
        <v>5</v>
      </c>
      <c r="C151" s="23" t="s">
        <v>2833</v>
      </c>
      <c r="D151" s="23" t="s">
        <v>2833</v>
      </c>
      <c r="E151" s="23" t="s">
        <v>2832</v>
      </c>
      <c r="F151" s="23" t="s">
        <v>2833</v>
      </c>
      <c r="G151" s="23" t="s">
        <v>2832</v>
      </c>
      <c r="H151" s="23" t="s">
        <v>2833</v>
      </c>
      <c r="I151" s="23" t="s">
        <v>2833</v>
      </c>
      <c r="J151" s="23" t="s">
        <v>2832</v>
      </c>
      <c r="K151" s="23" t="s">
        <v>2833</v>
      </c>
      <c r="L151" s="23" t="s">
        <v>2833</v>
      </c>
      <c r="M151" s="23" t="s">
        <v>2833</v>
      </c>
      <c r="N151" s="23" t="s">
        <v>2833</v>
      </c>
      <c r="O151" s="23" t="s">
        <v>2833</v>
      </c>
      <c r="P151" s="23" t="s">
        <v>2833</v>
      </c>
      <c r="Q151" s="23" t="s">
        <v>2833</v>
      </c>
      <c r="R151" s="23" t="s">
        <v>2833</v>
      </c>
      <c r="S151" s="23" t="s">
        <v>2833</v>
      </c>
      <c r="T151" s="23" t="s">
        <v>2832</v>
      </c>
      <c r="U151" s="23" t="s">
        <v>2833</v>
      </c>
      <c r="V151" s="23" t="s">
        <v>2832</v>
      </c>
      <c r="W151" s="23" t="s">
        <v>2833</v>
      </c>
    </row>
    <row r="152" spans="1:23" x14ac:dyDescent="0.35">
      <c r="A152" s="3" t="s">
        <v>1833</v>
      </c>
      <c r="B152" s="1">
        <v>0</v>
      </c>
      <c r="C152" s="23" t="s">
        <v>2833</v>
      </c>
      <c r="D152" s="23" t="s">
        <v>2833</v>
      </c>
      <c r="E152" s="23" t="s">
        <v>2833</v>
      </c>
      <c r="F152" s="23" t="s">
        <v>2833</v>
      </c>
      <c r="G152" s="23" t="s">
        <v>2833</v>
      </c>
      <c r="H152" s="23" t="s">
        <v>2833</v>
      </c>
      <c r="I152" s="23" t="s">
        <v>2833</v>
      </c>
      <c r="J152" s="23" t="s">
        <v>2833</v>
      </c>
      <c r="K152" s="23" t="s">
        <v>2833</v>
      </c>
      <c r="L152" s="23" t="s">
        <v>2833</v>
      </c>
      <c r="M152" s="23" t="s">
        <v>2833</v>
      </c>
      <c r="N152" s="23" t="s">
        <v>2833</v>
      </c>
      <c r="O152" s="23" t="s">
        <v>2833</v>
      </c>
      <c r="P152" s="23" t="s">
        <v>2833</v>
      </c>
      <c r="Q152" s="23" t="s">
        <v>2833</v>
      </c>
      <c r="R152" s="23" t="s">
        <v>2833</v>
      </c>
      <c r="S152" s="23" t="s">
        <v>2833</v>
      </c>
      <c r="T152" s="23" t="s">
        <v>2833</v>
      </c>
      <c r="U152" s="23" t="s">
        <v>2833</v>
      </c>
      <c r="V152" s="23" t="s">
        <v>2833</v>
      </c>
      <c r="W152" s="23" t="s">
        <v>2833</v>
      </c>
    </row>
    <row r="153" spans="1:23" x14ac:dyDescent="0.35">
      <c r="A153" s="3" t="s">
        <v>1830</v>
      </c>
      <c r="B153" s="1">
        <v>0</v>
      </c>
      <c r="C153" s="23" t="s">
        <v>2833</v>
      </c>
      <c r="D153" s="23" t="s">
        <v>2833</v>
      </c>
      <c r="E153" s="23" t="s">
        <v>2833</v>
      </c>
      <c r="F153" s="23" t="s">
        <v>2833</v>
      </c>
      <c r="G153" s="23" t="s">
        <v>2833</v>
      </c>
      <c r="H153" s="23" t="s">
        <v>2833</v>
      </c>
      <c r="I153" s="23" t="s">
        <v>2833</v>
      </c>
      <c r="J153" s="23" t="s">
        <v>2833</v>
      </c>
      <c r="K153" s="23" t="s">
        <v>2833</v>
      </c>
      <c r="L153" s="23" t="s">
        <v>2833</v>
      </c>
      <c r="M153" s="23" t="s">
        <v>2833</v>
      </c>
      <c r="N153" s="23" t="s">
        <v>2833</v>
      </c>
      <c r="O153" s="23" t="s">
        <v>2833</v>
      </c>
      <c r="P153" s="23" t="s">
        <v>2833</v>
      </c>
      <c r="Q153" s="23" t="s">
        <v>2833</v>
      </c>
      <c r="R153" s="23" t="s">
        <v>2833</v>
      </c>
      <c r="S153" s="23" t="s">
        <v>2833</v>
      </c>
      <c r="T153" s="23" t="s">
        <v>2833</v>
      </c>
      <c r="U153" s="23" t="s">
        <v>2833</v>
      </c>
      <c r="V153" s="23" t="s">
        <v>2833</v>
      </c>
      <c r="W153" s="23" t="s">
        <v>2833</v>
      </c>
    </row>
    <row r="154" spans="1:23" x14ac:dyDescent="0.35">
      <c r="A154" s="3" t="s">
        <v>1827</v>
      </c>
      <c r="B154" s="1">
        <v>1</v>
      </c>
      <c r="C154" s="23" t="s">
        <v>2833</v>
      </c>
      <c r="D154" s="23" t="s">
        <v>2833</v>
      </c>
      <c r="E154" s="23" t="s">
        <v>2832</v>
      </c>
      <c r="F154" s="23" t="s">
        <v>2833</v>
      </c>
      <c r="G154" s="23" t="s">
        <v>2833</v>
      </c>
      <c r="H154" s="23" t="s">
        <v>2833</v>
      </c>
      <c r="I154" s="23" t="s">
        <v>2833</v>
      </c>
      <c r="J154" s="23" t="s">
        <v>2833</v>
      </c>
      <c r="K154" s="23" t="s">
        <v>2833</v>
      </c>
      <c r="L154" s="23" t="s">
        <v>2833</v>
      </c>
      <c r="M154" s="23" t="s">
        <v>2833</v>
      </c>
      <c r="N154" s="23" t="s">
        <v>2833</v>
      </c>
      <c r="O154" s="23" t="s">
        <v>2833</v>
      </c>
      <c r="P154" s="23" t="s">
        <v>2833</v>
      </c>
      <c r="Q154" s="23" t="s">
        <v>2833</v>
      </c>
      <c r="R154" s="23" t="s">
        <v>2833</v>
      </c>
      <c r="S154" s="23" t="s">
        <v>2833</v>
      </c>
      <c r="T154" s="23" t="s">
        <v>2833</v>
      </c>
      <c r="U154" s="23" t="s">
        <v>2833</v>
      </c>
      <c r="V154" s="23" t="s">
        <v>2833</v>
      </c>
      <c r="W154" s="23" t="s">
        <v>2833</v>
      </c>
    </row>
    <row r="155" spans="1:23" x14ac:dyDescent="0.35">
      <c r="A155" s="3" t="s">
        <v>1080</v>
      </c>
      <c r="B155" s="1">
        <v>4</v>
      </c>
      <c r="C155" s="23" t="s">
        <v>2833</v>
      </c>
      <c r="D155" s="23" t="s">
        <v>2833</v>
      </c>
      <c r="E155" s="23" t="s">
        <v>2832</v>
      </c>
      <c r="F155" s="23" t="s">
        <v>2833</v>
      </c>
      <c r="G155" s="23" t="s">
        <v>2833</v>
      </c>
      <c r="H155" s="23" t="s">
        <v>2833</v>
      </c>
      <c r="I155" s="23" t="s">
        <v>2833</v>
      </c>
      <c r="J155" s="23" t="s">
        <v>2833</v>
      </c>
      <c r="K155" s="23" t="s">
        <v>2833</v>
      </c>
      <c r="L155" s="23" t="s">
        <v>2833</v>
      </c>
      <c r="M155" s="23" t="s">
        <v>2833</v>
      </c>
      <c r="N155" s="23" t="s">
        <v>2832</v>
      </c>
      <c r="O155" s="23" t="s">
        <v>2833</v>
      </c>
      <c r="P155" s="23" t="s">
        <v>2833</v>
      </c>
      <c r="Q155" s="23" t="s">
        <v>2833</v>
      </c>
      <c r="R155" s="23" t="s">
        <v>2832</v>
      </c>
      <c r="S155" s="23" t="s">
        <v>2833</v>
      </c>
      <c r="T155" s="23" t="s">
        <v>2832</v>
      </c>
      <c r="U155" s="23" t="s">
        <v>2833</v>
      </c>
      <c r="V155" s="23" t="s">
        <v>2833</v>
      </c>
      <c r="W155" s="23" t="s">
        <v>2833</v>
      </c>
    </row>
    <row r="156" spans="1:23" x14ac:dyDescent="0.35">
      <c r="A156" s="3" t="s">
        <v>452</v>
      </c>
      <c r="B156" s="1">
        <v>1</v>
      </c>
      <c r="C156" s="23" t="s">
        <v>2833</v>
      </c>
      <c r="D156" s="23" t="s">
        <v>2833</v>
      </c>
      <c r="E156" s="23" t="s">
        <v>2833</v>
      </c>
      <c r="F156" s="23" t="s">
        <v>2833</v>
      </c>
      <c r="G156" s="23" t="s">
        <v>2833</v>
      </c>
      <c r="H156" s="23" t="s">
        <v>2833</v>
      </c>
      <c r="I156" s="23" t="s">
        <v>2833</v>
      </c>
      <c r="J156" s="23" t="s">
        <v>2833</v>
      </c>
      <c r="K156" s="23" t="s">
        <v>2833</v>
      </c>
      <c r="L156" s="23" t="s">
        <v>2833</v>
      </c>
      <c r="M156" s="23" t="s">
        <v>2833</v>
      </c>
      <c r="N156" s="23" t="s">
        <v>2833</v>
      </c>
      <c r="O156" s="23" t="s">
        <v>2833</v>
      </c>
      <c r="P156" s="23" t="s">
        <v>2833</v>
      </c>
      <c r="Q156" s="23" t="s">
        <v>2833</v>
      </c>
      <c r="R156" s="23" t="s">
        <v>2832</v>
      </c>
      <c r="S156" s="23" t="s">
        <v>2833</v>
      </c>
      <c r="T156" s="23" t="s">
        <v>2833</v>
      </c>
      <c r="U156" s="23" t="s">
        <v>2833</v>
      </c>
      <c r="V156" s="23" t="s">
        <v>2833</v>
      </c>
      <c r="W156" s="23" t="s">
        <v>2833</v>
      </c>
    </row>
    <row r="157" spans="1:23" x14ac:dyDescent="0.35">
      <c r="A157" s="3" t="s">
        <v>1824</v>
      </c>
      <c r="B157" s="1">
        <v>0</v>
      </c>
      <c r="C157" s="23" t="s">
        <v>2833</v>
      </c>
      <c r="D157" s="23" t="s">
        <v>2833</v>
      </c>
      <c r="E157" s="23" t="s">
        <v>2833</v>
      </c>
      <c r="F157" s="23" t="s">
        <v>2833</v>
      </c>
      <c r="G157" s="23" t="s">
        <v>2833</v>
      </c>
      <c r="H157" s="23" t="s">
        <v>2833</v>
      </c>
      <c r="I157" s="23" t="s">
        <v>2833</v>
      </c>
      <c r="J157" s="23" t="s">
        <v>2833</v>
      </c>
      <c r="K157" s="23" t="s">
        <v>2833</v>
      </c>
      <c r="L157" s="23" t="s">
        <v>2833</v>
      </c>
      <c r="M157" s="23" t="s">
        <v>2833</v>
      </c>
      <c r="N157" s="23" t="s">
        <v>2833</v>
      </c>
      <c r="O157" s="23" t="s">
        <v>2833</v>
      </c>
      <c r="P157" s="23" t="s">
        <v>2833</v>
      </c>
      <c r="Q157" s="23" t="s">
        <v>2833</v>
      </c>
      <c r="R157" s="23" t="s">
        <v>2833</v>
      </c>
      <c r="S157" s="23" t="s">
        <v>2833</v>
      </c>
      <c r="T157" s="23" t="s">
        <v>2833</v>
      </c>
      <c r="U157" s="23" t="s">
        <v>2833</v>
      </c>
      <c r="V157" s="23" t="s">
        <v>2833</v>
      </c>
      <c r="W157" s="23" t="s">
        <v>2833</v>
      </c>
    </row>
    <row r="158" spans="1:23" x14ac:dyDescent="0.35">
      <c r="A158" s="3" t="s">
        <v>1821</v>
      </c>
      <c r="B158" s="1">
        <v>0</v>
      </c>
      <c r="C158" s="23" t="s">
        <v>2833</v>
      </c>
      <c r="D158" s="23" t="s">
        <v>2833</v>
      </c>
      <c r="E158" s="23" t="s">
        <v>2833</v>
      </c>
      <c r="F158" s="23" t="s">
        <v>2833</v>
      </c>
      <c r="G158" s="23" t="s">
        <v>2833</v>
      </c>
      <c r="H158" s="23" t="s">
        <v>2833</v>
      </c>
      <c r="I158" s="23" t="s">
        <v>2833</v>
      </c>
      <c r="J158" s="23" t="s">
        <v>2833</v>
      </c>
      <c r="K158" s="23" t="s">
        <v>2833</v>
      </c>
      <c r="L158" s="23" t="s">
        <v>2833</v>
      </c>
      <c r="M158" s="23" t="s">
        <v>2833</v>
      </c>
      <c r="N158" s="23" t="s">
        <v>2833</v>
      </c>
      <c r="O158" s="23" t="s">
        <v>2833</v>
      </c>
      <c r="P158" s="23" t="s">
        <v>2833</v>
      </c>
      <c r="Q158" s="23" t="s">
        <v>2833</v>
      </c>
      <c r="R158" s="23" t="s">
        <v>2833</v>
      </c>
      <c r="S158" s="23" t="s">
        <v>2833</v>
      </c>
      <c r="T158" s="23" t="s">
        <v>2833</v>
      </c>
      <c r="U158" s="23" t="s">
        <v>2833</v>
      </c>
      <c r="V158" s="23" t="s">
        <v>2833</v>
      </c>
      <c r="W158" s="23" t="s">
        <v>2833</v>
      </c>
    </row>
    <row r="159" spans="1:23" x14ac:dyDescent="0.35">
      <c r="A159" s="3" t="s">
        <v>1076</v>
      </c>
      <c r="B159" s="1">
        <v>4</v>
      </c>
      <c r="C159" s="23" t="s">
        <v>2833</v>
      </c>
      <c r="D159" s="23" t="s">
        <v>2833</v>
      </c>
      <c r="E159" s="23" t="s">
        <v>2832</v>
      </c>
      <c r="F159" s="23" t="s">
        <v>2833</v>
      </c>
      <c r="G159" s="23" t="s">
        <v>2833</v>
      </c>
      <c r="H159" s="23" t="s">
        <v>2833</v>
      </c>
      <c r="I159" s="23" t="s">
        <v>2833</v>
      </c>
      <c r="J159" s="23" t="s">
        <v>2833</v>
      </c>
      <c r="K159" s="23" t="s">
        <v>2833</v>
      </c>
      <c r="L159" s="23" t="s">
        <v>2833</v>
      </c>
      <c r="M159" s="23" t="s">
        <v>2833</v>
      </c>
      <c r="N159" s="23" t="s">
        <v>2832</v>
      </c>
      <c r="O159" s="23" t="s">
        <v>2833</v>
      </c>
      <c r="P159" s="23" t="s">
        <v>2833</v>
      </c>
      <c r="Q159" s="23" t="s">
        <v>2833</v>
      </c>
      <c r="R159" s="23" t="s">
        <v>2832</v>
      </c>
      <c r="S159" s="23" t="s">
        <v>2833</v>
      </c>
      <c r="T159" s="23" t="s">
        <v>2832</v>
      </c>
      <c r="U159" s="23" t="s">
        <v>2833</v>
      </c>
      <c r="V159" s="23" t="s">
        <v>2833</v>
      </c>
      <c r="W159" s="23" t="s">
        <v>2833</v>
      </c>
    </row>
    <row r="160" spans="1:23" x14ac:dyDescent="0.35">
      <c r="A160" s="3" t="s">
        <v>2503</v>
      </c>
      <c r="B160" s="1">
        <v>3</v>
      </c>
      <c r="C160" s="23" t="s">
        <v>2833</v>
      </c>
      <c r="D160" s="23" t="s">
        <v>2832</v>
      </c>
      <c r="E160" s="23" t="s">
        <v>2833</v>
      </c>
      <c r="F160" s="23" t="s">
        <v>2833</v>
      </c>
      <c r="G160" s="23" t="s">
        <v>2833</v>
      </c>
      <c r="H160" s="23" t="s">
        <v>2833</v>
      </c>
      <c r="I160" s="23" t="s">
        <v>2833</v>
      </c>
      <c r="J160" s="23" t="s">
        <v>2833</v>
      </c>
      <c r="K160" s="23" t="s">
        <v>2833</v>
      </c>
      <c r="L160" s="23" t="s">
        <v>2833</v>
      </c>
      <c r="M160" s="23" t="s">
        <v>2833</v>
      </c>
      <c r="N160" s="23" t="s">
        <v>2833</v>
      </c>
      <c r="O160" s="23" t="s">
        <v>2833</v>
      </c>
      <c r="P160" s="23" t="s">
        <v>2833</v>
      </c>
      <c r="Q160" s="23" t="s">
        <v>2832</v>
      </c>
      <c r="R160" s="23" t="s">
        <v>2833</v>
      </c>
      <c r="S160" s="23" t="s">
        <v>2833</v>
      </c>
      <c r="T160" s="23" t="s">
        <v>2832</v>
      </c>
      <c r="U160" s="23" t="s">
        <v>2833</v>
      </c>
      <c r="V160" s="23" t="s">
        <v>2833</v>
      </c>
      <c r="W160" s="23" t="s">
        <v>2833</v>
      </c>
    </row>
    <row r="161" spans="1:23" x14ac:dyDescent="0.35">
      <c r="A161" s="3" t="s">
        <v>2500</v>
      </c>
      <c r="B161" s="1">
        <v>2</v>
      </c>
      <c r="C161" s="23" t="s">
        <v>2833</v>
      </c>
      <c r="D161" s="23" t="s">
        <v>2833</v>
      </c>
      <c r="E161" s="23" t="s">
        <v>2833</v>
      </c>
      <c r="F161" s="23" t="s">
        <v>2833</v>
      </c>
      <c r="G161" s="23" t="s">
        <v>2833</v>
      </c>
      <c r="H161" s="23" t="s">
        <v>2833</v>
      </c>
      <c r="I161" s="23" t="s">
        <v>2833</v>
      </c>
      <c r="J161" s="23" t="s">
        <v>2833</v>
      </c>
      <c r="K161" s="23" t="s">
        <v>2833</v>
      </c>
      <c r="L161" s="23" t="s">
        <v>2833</v>
      </c>
      <c r="M161" s="23" t="s">
        <v>2833</v>
      </c>
      <c r="N161" s="23" t="s">
        <v>2833</v>
      </c>
      <c r="O161" s="23" t="s">
        <v>2833</v>
      </c>
      <c r="P161" s="23" t="s">
        <v>2833</v>
      </c>
      <c r="Q161" s="23" t="s">
        <v>2833</v>
      </c>
      <c r="R161" s="23" t="s">
        <v>2832</v>
      </c>
      <c r="S161" s="23" t="s">
        <v>2833</v>
      </c>
      <c r="T161" s="23" t="s">
        <v>2832</v>
      </c>
      <c r="U161" s="23" t="s">
        <v>2833</v>
      </c>
      <c r="V161" s="23" t="s">
        <v>2833</v>
      </c>
      <c r="W161" s="23" t="s">
        <v>2833</v>
      </c>
    </row>
    <row r="162" spans="1:23" x14ac:dyDescent="0.35">
      <c r="A162" s="3" t="s">
        <v>1818</v>
      </c>
      <c r="B162" s="1">
        <v>0</v>
      </c>
      <c r="C162" s="23" t="s">
        <v>2833</v>
      </c>
      <c r="D162" s="23" t="s">
        <v>2833</v>
      </c>
      <c r="E162" s="23" t="s">
        <v>2833</v>
      </c>
      <c r="F162" s="23" t="s">
        <v>2833</v>
      </c>
      <c r="G162" s="23" t="s">
        <v>2833</v>
      </c>
      <c r="H162" s="23" t="s">
        <v>2833</v>
      </c>
      <c r="I162" s="23" t="s">
        <v>2833</v>
      </c>
      <c r="J162" s="23" t="s">
        <v>2833</v>
      </c>
      <c r="K162" s="23" t="s">
        <v>2833</v>
      </c>
      <c r="L162" s="23" t="s">
        <v>2833</v>
      </c>
      <c r="M162" s="23" t="s">
        <v>2833</v>
      </c>
      <c r="N162" s="23" t="s">
        <v>2833</v>
      </c>
      <c r="O162" s="23" t="s">
        <v>2833</v>
      </c>
      <c r="P162" s="23" t="s">
        <v>2833</v>
      </c>
      <c r="Q162" s="23" t="s">
        <v>2833</v>
      </c>
      <c r="R162" s="23" t="s">
        <v>2833</v>
      </c>
      <c r="S162" s="23" t="s">
        <v>2833</v>
      </c>
      <c r="T162" s="23" t="s">
        <v>2833</v>
      </c>
      <c r="U162" s="23" t="s">
        <v>2833</v>
      </c>
      <c r="V162" s="23" t="s">
        <v>2833</v>
      </c>
      <c r="W162" s="23" t="s">
        <v>2833</v>
      </c>
    </row>
    <row r="163" spans="1:23" x14ac:dyDescent="0.35">
      <c r="A163" s="3" t="s">
        <v>449</v>
      </c>
      <c r="B163" s="1">
        <v>1</v>
      </c>
      <c r="C163" s="23" t="s">
        <v>2833</v>
      </c>
      <c r="D163" s="23" t="s">
        <v>2833</v>
      </c>
      <c r="E163" s="23" t="s">
        <v>2833</v>
      </c>
      <c r="F163" s="23" t="s">
        <v>2833</v>
      </c>
      <c r="G163" s="23" t="s">
        <v>2833</v>
      </c>
      <c r="H163" s="23" t="s">
        <v>2833</v>
      </c>
      <c r="I163" s="23" t="s">
        <v>2833</v>
      </c>
      <c r="J163" s="23" t="s">
        <v>2833</v>
      </c>
      <c r="K163" s="23" t="s">
        <v>2833</v>
      </c>
      <c r="L163" s="23" t="s">
        <v>2833</v>
      </c>
      <c r="M163" s="23" t="s">
        <v>2833</v>
      </c>
      <c r="N163" s="23" t="s">
        <v>2833</v>
      </c>
      <c r="O163" s="23" t="s">
        <v>2833</v>
      </c>
      <c r="P163" s="23" t="s">
        <v>2833</v>
      </c>
      <c r="Q163" s="23" t="s">
        <v>2833</v>
      </c>
      <c r="R163" s="23" t="s">
        <v>2832</v>
      </c>
      <c r="S163" s="23" t="s">
        <v>2833</v>
      </c>
      <c r="T163" s="23" t="s">
        <v>2833</v>
      </c>
      <c r="U163" s="23" t="s">
        <v>2833</v>
      </c>
      <c r="V163" s="23" t="s">
        <v>2833</v>
      </c>
      <c r="W163" s="23" t="s">
        <v>2833</v>
      </c>
    </row>
    <row r="164" spans="1:23" x14ac:dyDescent="0.35">
      <c r="A164" s="3" t="s">
        <v>572</v>
      </c>
      <c r="B164" s="1">
        <v>0</v>
      </c>
      <c r="C164" s="23" t="s">
        <v>2833</v>
      </c>
      <c r="D164" s="23" t="s">
        <v>2833</v>
      </c>
      <c r="E164" s="23" t="s">
        <v>2833</v>
      </c>
      <c r="F164" s="23" t="s">
        <v>2833</v>
      </c>
      <c r="G164" s="23" t="s">
        <v>2833</v>
      </c>
      <c r="H164" s="23" t="s">
        <v>2833</v>
      </c>
      <c r="I164" s="23" t="s">
        <v>2833</v>
      </c>
      <c r="J164" s="23" t="s">
        <v>2833</v>
      </c>
      <c r="K164" s="23" t="s">
        <v>2833</v>
      </c>
      <c r="L164" s="23" t="s">
        <v>2833</v>
      </c>
      <c r="M164" s="23" t="s">
        <v>2833</v>
      </c>
      <c r="N164" s="23" t="s">
        <v>2833</v>
      </c>
      <c r="O164" s="23" t="s">
        <v>2833</v>
      </c>
      <c r="P164" s="23" t="s">
        <v>2833</v>
      </c>
      <c r="Q164" s="23" t="s">
        <v>2833</v>
      </c>
      <c r="R164" s="23" t="s">
        <v>2833</v>
      </c>
      <c r="S164" s="23" t="s">
        <v>2833</v>
      </c>
      <c r="T164" s="23" t="s">
        <v>2833</v>
      </c>
      <c r="U164" s="23" t="s">
        <v>2833</v>
      </c>
      <c r="V164" s="23" t="s">
        <v>2833</v>
      </c>
      <c r="W164" s="23" t="s">
        <v>2833</v>
      </c>
    </row>
    <row r="165" spans="1:23" x14ac:dyDescent="0.35">
      <c r="A165" s="3" t="s">
        <v>1815</v>
      </c>
      <c r="B165" s="1">
        <v>0</v>
      </c>
      <c r="C165" s="23" t="s">
        <v>2833</v>
      </c>
      <c r="D165" s="23" t="s">
        <v>2833</v>
      </c>
      <c r="E165" s="23" t="s">
        <v>2833</v>
      </c>
      <c r="F165" s="23" t="s">
        <v>2833</v>
      </c>
      <c r="G165" s="23" t="s">
        <v>2833</v>
      </c>
      <c r="H165" s="23" t="s">
        <v>2833</v>
      </c>
      <c r="I165" s="23" t="s">
        <v>2833</v>
      </c>
      <c r="J165" s="23" t="s">
        <v>2833</v>
      </c>
      <c r="K165" s="23" t="s">
        <v>2833</v>
      </c>
      <c r="L165" s="23" t="s">
        <v>2833</v>
      </c>
      <c r="M165" s="23" t="s">
        <v>2833</v>
      </c>
      <c r="N165" s="23" t="s">
        <v>2833</v>
      </c>
      <c r="O165" s="23" t="s">
        <v>2833</v>
      </c>
      <c r="P165" s="23" t="s">
        <v>2833</v>
      </c>
      <c r="Q165" s="23" t="s">
        <v>2833</v>
      </c>
      <c r="R165" s="23" t="s">
        <v>2833</v>
      </c>
      <c r="S165" s="23" t="s">
        <v>2833</v>
      </c>
      <c r="T165" s="23" t="s">
        <v>2833</v>
      </c>
      <c r="U165" s="23" t="s">
        <v>2833</v>
      </c>
      <c r="V165" s="23" t="s">
        <v>2833</v>
      </c>
      <c r="W165" s="23" t="s">
        <v>2833</v>
      </c>
    </row>
    <row r="166" spans="1:23" x14ac:dyDescent="0.35">
      <c r="A166" s="3" t="s">
        <v>445</v>
      </c>
      <c r="B166" s="1">
        <v>1</v>
      </c>
      <c r="C166" s="23" t="s">
        <v>2833</v>
      </c>
      <c r="D166" s="23" t="s">
        <v>2833</v>
      </c>
      <c r="E166" s="23" t="s">
        <v>2833</v>
      </c>
      <c r="F166" s="23" t="s">
        <v>2833</v>
      </c>
      <c r="G166" s="23" t="s">
        <v>2833</v>
      </c>
      <c r="H166" s="23" t="s">
        <v>2833</v>
      </c>
      <c r="I166" s="23" t="s">
        <v>2833</v>
      </c>
      <c r="J166" s="23" t="s">
        <v>2833</v>
      </c>
      <c r="K166" s="23" t="s">
        <v>2833</v>
      </c>
      <c r="L166" s="23" t="s">
        <v>2833</v>
      </c>
      <c r="M166" s="23" t="s">
        <v>2833</v>
      </c>
      <c r="N166" s="23" t="s">
        <v>2833</v>
      </c>
      <c r="O166" s="23" t="s">
        <v>2833</v>
      </c>
      <c r="P166" s="23" t="s">
        <v>2833</v>
      </c>
      <c r="Q166" s="23" t="s">
        <v>2833</v>
      </c>
      <c r="R166" s="23" t="s">
        <v>2832</v>
      </c>
      <c r="S166" s="23" t="s">
        <v>2833</v>
      </c>
      <c r="T166" s="23" t="s">
        <v>2833</v>
      </c>
      <c r="U166" s="23" t="s">
        <v>2833</v>
      </c>
      <c r="V166" s="23" t="s">
        <v>2833</v>
      </c>
      <c r="W166" s="23" t="s">
        <v>2833</v>
      </c>
    </row>
    <row r="167" spans="1:23" x14ac:dyDescent="0.35">
      <c r="A167" s="3" t="s">
        <v>1812</v>
      </c>
      <c r="B167" s="1">
        <v>0</v>
      </c>
      <c r="C167" s="23" t="s">
        <v>2833</v>
      </c>
      <c r="D167" s="23" t="s">
        <v>2833</v>
      </c>
      <c r="E167" s="23" t="s">
        <v>2833</v>
      </c>
      <c r="F167" s="23" t="s">
        <v>2833</v>
      </c>
      <c r="G167" s="23" t="s">
        <v>2833</v>
      </c>
      <c r="H167" s="23" t="s">
        <v>2833</v>
      </c>
      <c r="I167" s="23" t="s">
        <v>2833</v>
      </c>
      <c r="J167" s="23" t="s">
        <v>2833</v>
      </c>
      <c r="K167" s="23" t="s">
        <v>2833</v>
      </c>
      <c r="L167" s="23" t="s">
        <v>2833</v>
      </c>
      <c r="M167" s="23" t="s">
        <v>2833</v>
      </c>
      <c r="N167" s="23" t="s">
        <v>2833</v>
      </c>
      <c r="O167" s="23" t="s">
        <v>2833</v>
      </c>
      <c r="P167" s="23" t="s">
        <v>2833</v>
      </c>
      <c r="Q167" s="23" t="s">
        <v>2833</v>
      </c>
      <c r="R167" s="23" t="s">
        <v>2833</v>
      </c>
      <c r="S167" s="23" t="s">
        <v>2833</v>
      </c>
      <c r="T167" s="23" t="s">
        <v>2833</v>
      </c>
      <c r="U167" s="23" t="s">
        <v>2833</v>
      </c>
      <c r="V167" s="23" t="s">
        <v>2833</v>
      </c>
      <c r="W167" s="23" t="s">
        <v>2833</v>
      </c>
    </row>
    <row r="168" spans="1:23" x14ac:dyDescent="0.35">
      <c r="A168" s="3" t="s">
        <v>1808</v>
      </c>
      <c r="B168" s="1">
        <v>0</v>
      </c>
      <c r="C168" s="23" t="s">
        <v>2833</v>
      </c>
      <c r="D168" s="23" t="s">
        <v>2833</v>
      </c>
      <c r="E168" s="23" t="s">
        <v>2833</v>
      </c>
      <c r="F168" s="23" t="s">
        <v>2833</v>
      </c>
      <c r="G168" s="23" t="s">
        <v>2833</v>
      </c>
      <c r="H168" s="23" t="s">
        <v>2833</v>
      </c>
      <c r="I168" s="23" t="s">
        <v>2833</v>
      </c>
      <c r="J168" s="23" t="s">
        <v>2833</v>
      </c>
      <c r="K168" s="23" t="s">
        <v>2833</v>
      </c>
      <c r="L168" s="23" t="s">
        <v>2833</v>
      </c>
      <c r="M168" s="23" t="s">
        <v>2833</v>
      </c>
      <c r="N168" s="23" t="s">
        <v>2833</v>
      </c>
      <c r="O168" s="23" t="s">
        <v>2833</v>
      </c>
      <c r="P168" s="23" t="s">
        <v>2833</v>
      </c>
      <c r="Q168" s="23" t="s">
        <v>2833</v>
      </c>
      <c r="R168" s="23" t="s">
        <v>2833</v>
      </c>
      <c r="S168" s="23" t="s">
        <v>2833</v>
      </c>
      <c r="T168" s="23" t="s">
        <v>2833</v>
      </c>
      <c r="U168" s="23" t="s">
        <v>2833</v>
      </c>
      <c r="V168" s="23" t="s">
        <v>2833</v>
      </c>
      <c r="W168" s="23" t="s">
        <v>2833</v>
      </c>
    </row>
    <row r="169" spans="1:23" x14ac:dyDescent="0.35">
      <c r="A169" s="3" t="s">
        <v>1036</v>
      </c>
      <c r="B169" s="1">
        <v>3</v>
      </c>
      <c r="C169" s="23" t="s">
        <v>2833</v>
      </c>
      <c r="D169" s="23" t="s">
        <v>2833</v>
      </c>
      <c r="E169" s="23" t="s">
        <v>2833</v>
      </c>
      <c r="F169" s="23" t="s">
        <v>2832</v>
      </c>
      <c r="G169" s="23" t="s">
        <v>2833</v>
      </c>
      <c r="H169" s="23" t="s">
        <v>2833</v>
      </c>
      <c r="I169" s="23" t="s">
        <v>2833</v>
      </c>
      <c r="J169" s="23" t="s">
        <v>2833</v>
      </c>
      <c r="K169" s="23" t="s">
        <v>2833</v>
      </c>
      <c r="L169" s="23" t="s">
        <v>2833</v>
      </c>
      <c r="M169" s="23" t="s">
        <v>2833</v>
      </c>
      <c r="N169" s="23" t="s">
        <v>2833</v>
      </c>
      <c r="O169" s="23" t="s">
        <v>2833</v>
      </c>
      <c r="P169" s="23" t="s">
        <v>2833</v>
      </c>
      <c r="Q169" s="23" t="s">
        <v>2833</v>
      </c>
      <c r="R169" s="23" t="s">
        <v>2832</v>
      </c>
      <c r="S169" s="23" t="s">
        <v>2832</v>
      </c>
      <c r="T169" s="23" t="s">
        <v>2833</v>
      </c>
      <c r="U169" s="23" t="s">
        <v>2833</v>
      </c>
      <c r="V169" s="23" t="s">
        <v>2833</v>
      </c>
      <c r="W169" s="23" t="s">
        <v>2833</v>
      </c>
    </row>
    <row r="170" spans="1:23" x14ac:dyDescent="0.35">
      <c r="A170" s="3" t="s">
        <v>1803</v>
      </c>
      <c r="B170" s="1">
        <v>1</v>
      </c>
      <c r="C170" s="23" t="s">
        <v>2832</v>
      </c>
      <c r="D170" s="23" t="s">
        <v>2833</v>
      </c>
      <c r="E170" s="23" t="s">
        <v>2833</v>
      </c>
      <c r="F170" s="23" t="s">
        <v>2833</v>
      </c>
      <c r="G170" s="23" t="s">
        <v>2833</v>
      </c>
      <c r="H170" s="23" t="s">
        <v>2833</v>
      </c>
      <c r="I170" s="23" t="s">
        <v>2833</v>
      </c>
      <c r="J170" s="23" t="s">
        <v>2833</v>
      </c>
      <c r="K170" s="23" t="s">
        <v>2833</v>
      </c>
      <c r="L170" s="23" t="s">
        <v>2833</v>
      </c>
      <c r="M170" s="23" t="s">
        <v>2833</v>
      </c>
      <c r="N170" s="23" t="s">
        <v>2833</v>
      </c>
      <c r="O170" s="23" t="s">
        <v>2833</v>
      </c>
      <c r="P170" s="23" t="s">
        <v>2833</v>
      </c>
      <c r="Q170" s="23" t="s">
        <v>2833</v>
      </c>
      <c r="R170" s="23" t="s">
        <v>2833</v>
      </c>
      <c r="S170" s="23" t="s">
        <v>2833</v>
      </c>
      <c r="T170" s="23" t="s">
        <v>2833</v>
      </c>
      <c r="U170" s="23" t="s">
        <v>2833</v>
      </c>
      <c r="V170" s="23" t="s">
        <v>2833</v>
      </c>
      <c r="W170" s="23" t="s">
        <v>2833</v>
      </c>
    </row>
    <row r="171" spans="1:23" x14ac:dyDescent="0.35">
      <c r="A171" s="3" t="s">
        <v>1799</v>
      </c>
      <c r="B171" s="1">
        <v>1</v>
      </c>
      <c r="C171" s="23" t="s">
        <v>2832</v>
      </c>
      <c r="D171" s="23" t="s">
        <v>2833</v>
      </c>
      <c r="E171" s="23" t="s">
        <v>2833</v>
      </c>
      <c r="F171" s="23" t="s">
        <v>2833</v>
      </c>
      <c r="G171" s="23" t="s">
        <v>2833</v>
      </c>
      <c r="H171" s="23" t="s">
        <v>2833</v>
      </c>
      <c r="I171" s="23" t="s">
        <v>2833</v>
      </c>
      <c r="J171" s="23" t="s">
        <v>2833</v>
      </c>
      <c r="K171" s="23" t="s">
        <v>2833</v>
      </c>
      <c r="L171" s="23" t="s">
        <v>2833</v>
      </c>
      <c r="M171" s="23" t="s">
        <v>2833</v>
      </c>
      <c r="N171" s="23" t="s">
        <v>2833</v>
      </c>
      <c r="O171" s="23" t="s">
        <v>2833</v>
      </c>
      <c r="P171" s="23" t="s">
        <v>2833</v>
      </c>
      <c r="Q171" s="23" t="s">
        <v>2833</v>
      </c>
      <c r="R171" s="23" t="s">
        <v>2833</v>
      </c>
      <c r="S171" s="23" t="s">
        <v>2833</v>
      </c>
      <c r="T171" s="23" t="s">
        <v>2833</v>
      </c>
      <c r="U171" s="23" t="s">
        <v>2833</v>
      </c>
      <c r="V171" s="23" t="s">
        <v>2833</v>
      </c>
      <c r="W171" s="23" t="s">
        <v>2833</v>
      </c>
    </row>
    <row r="172" spans="1:23" x14ac:dyDescent="0.35">
      <c r="A172" s="3" t="s">
        <v>960</v>
      </c>
      <c r="B172" s="1">
        <v>2</v>
      </c>
      <c r="C172" s="23" t="s">
        <v>2832</v>
      </c>
      <c r="D172" s="23" t="s">
        <v>2833</v>
      </c>
      <c r="E172" s="23" t="s">
        <v>2833</v>
      </c>
      <c r="F172" s="23" t="s">
        <v>2833</v>
      </c>
      <c r="G172" s="23" t="s">
        <v>2833</v>
      </c>
      <c r="H172" s="23" t="s">
        <v>2832</v>
      </c>
      <c r="I172" s="23" t="s">
        <v>2833</v>
      </c>
      <c r="J172" s="23" t="s">
        <v>2833</v>
      </c>
      <c r="K172" s="23" t="s">
        <v>2833</v>
      </c>
      <c r="L172" s="23" t="s">
        <v>2833</v>
      </c>
      <c r="M172" s="23" t="s">
        <v>2833</v>
      </c>
      <c r="N172" s="23" t="s">
        <v>2833</v>
      </c>
      <c r="O172" s="23" t="s">
        <v>2833</v>
      </c>
      <c r="P172" s="23" t="s">
        <v>2833</v>
      </c>
      <c r="Q172" s="23" t="s">
        <v>2833</v>
      </c>
      <c r="R172" s="23" t="s">
        <v>2833</v>
      </c>
      <c r="S172" s="23" t="s">
        <v>2833</v>
      </c>
      <c r="T172" s="23" t="s">
        <v>2833</v>
      </c>
      <c r="U172" s="23" t="s">
        <v>2833</v>
      </c>
      <c r="V172" s="23" t="s">
        <v>2833</v>
      </c>
      <c r="W172" s="23" t="s">
        <v>2833</v>
      </c>
    </row>
    <row r="173" spans="1:23" x14ac:dyDescent="0.35">
      <c r="A173" s="3" t="s">
        <v>1796</v>
      </c>
      <c r="B173" s="1">
        <v>0</v>
      </c>
      <c r="C173" s="23" t="s">
        <v>2833</v>
      </c>
      <c r="D173" s="23" t="s">
        <v>2833</v>
      </c>
      <c r="E173" s="23" t="s">
        <v>2833</v>
      </c>
      <c r="F173" s="23" t="s">
        <v>2833</v>
      </c>
      <c r="G173" s="23" t="s">
        <v>2833</v>
      </c>
      <c r="H173" s="23" t="s">
        <v>2833</v>
      </c>
      <c r="I173" s="23" t="s">
        <v>2833</v>
      </c>
      <c r="J173" s="23" t="s">
        <v>2833</v>
      </c>
      <c r="K173" s="23" t="s">
        <v>2833</v>
      </c>
      <c r="L173" s="23" t="s">
        <v>2833</v>
      </c>
      <c r="M173" s="23" t="s">
        <v>2833</v>
      </c>
      <c r="N173" s="23" t="s">
        <v>2833</v>
      </c>
      <c r="O173" s="23" t="s">
        <v>2833</v>
      </c>
      <c r="P173" s="23" t="s">
        <v>2833</v>
      </c>
      <c r="Q173" s="23" t="s">
        <v>2833</v>
      </c>
      <c r="R173" s="23" t="s">
        <v>2833</v>
      </c>
      <c r="S173" s="23" t="s">
        <v>2833</v>
      </c>
      <c r="T173" s="23" t="s">
        <v>2833</v>
      </c>
      <c r="U173" s="23" t="s">
        <v>2833</v>
      </c>
      <c r="V173" s="23" t="s">
        <v>2833</v>
      </c>
      <c r="W173" s="23" t="s">
        <v>2833</v>
      </c>
    </row>
    <row r="174" spans="1:23" x14ac:dyDescent="0.35">
      <c r="A174" s="3" t="s">
        <v>1792</v>
      </c>
      <c r="B174" s="1">
        <v>0</v>
      </c>
      <c r="C174" s="23" t="s">
        <v>2833</v>
      </c>
      <c r="D174" s="23" t="s">
        <v>2833</v>
      </c>
      <c r="E174" s="23" t="s">
        <v>2833</v>
      </c>
      <c r="F174" s="23" t="s">
        <v>2833</v>
      </c>
      <c r="G174" s="23" t="s">
        <v>2833</v>
      </c>
      <c r="H174" s="23" t="s">
        <v>2833</v>
      </c>
      <c r="I174" s="23" t="s">
        <v>2833</v>
      </c>
      <c r="J174" s="23" t="s">
        <v>2833</v>
      </c>
      <c r="K174" s="23" t="s">
        <v>2833</v>
      </c>
      <c r="L174" s="23" t="s">
        <v>2833</v>
      </c>
      <c r="M174" s="23" t="s">
        <v>2833</v>
      </c>
      <c r="N174" s="23" t="s">
        <v>2833</v>
      </c>
      <c r="O174" s="23" t="s">
        <v>2833</v>
      </c>
      <c r="P174" s="23" t="s">
        <v>2833</v>
      </c>
      <c r="Q174" s="23" t="s">
        <v>2833</v>
      </c>
      <c r="R174" s="23" t="s">
        <v>2833</v>
      </c>
      <c r="S174" s="23" t="s">
        <v>2833</v>
      </c>
      <c r="T174" s="23" t="s">
        <v>2833</v>
      </c>
      <c r="U174" s="23" t="s">
        <v>2833</v>
      </c>
      <c r="V174" s="23" t="s">
        <v>2833</v>
      </c>
      <c r="W174" s="23" t="s">
        <v>2833</v>
      </c>
    </row>
    <row r="175" spans="1:23" x14ac:dyDescent="0.35">
      <c r="A175" s="3" t="s">
        <v>1789</v>
      </c>
      <c r="B175" s="1">
        <v>0</v>
      </c>
      <c r="C175" s="23" t="s">
        <v>2833</v>
      </c>
      <c r="D175" s="23" t="s">
        <v>2833</v>
      </c>
      <c r="E175" s="23" t="s">
        <v>2833</v>
      </c>
      <c r="F175" s="23" t="s">
        <v>2833</v>
      </c>
      <c r="G175" s="23" t="s">
        <v>2833</v>
      </c>
      <c r="H175" s="23" t="s">
        <v>2833</v>
      </c>
      <c r="I175" s="23" t="s">
        <v>2833</v>
      </c>
      <c r="J175" s="23" t="s">
        <v>2833</v>
      </c>
      <c r="K175" s="23" t="s">
        <v>2833</v>
      </c>
      <c r="L175" s="23" t="s">
        <v>2833</v>
      </c>
      <c r="M175" s="23" t="s">
        <v>2833</v>
      </c>
      <c r="N175" s="23" t="s">
        <v>2833</v>
      </c>
      <c r="O175" s="23" t="s">
        <v>2833</v>
      </c>
      <c r="P175" s="23" t="s">
        <v>2833</v>
      </c>
      <c r="Q175" s="23" t="s">
        <v>2833</v>
      </c>
      <c r="R175" s="23" t="s">
        <v>2833</v>
      </c>
      <c r="S175" s="23" t="s">
        <v>2833</v>
      </c>
      <c r="T175" s="23" t="s">
        <v>2833</v>
      </c>
      <c r="U175" s="23" t="s">
        <v>2833</v>
      </c>
      <c r="V175" s="23" t="s">
        <v>2833</v>
      </c>
      <c r="W175" s="23" t="s">
        <v>2833</v>
      </c>
    </row>
    <row r="176" spans="1:23" x14ac:dyDescent="0.35">
      <c r="A176" s="3" t="s">
        <v>1786</v>
      </c>
      <c r="B176" s="1">
        <v>0</v>
      </c>
      <c r="C176" s="23" t="s">
        <v>2833</v>
      </c>
      <c r="D176" s="23" t="s">
        <v>2833</v>
      </c>
      <c r="E176" s="23" t="s">
        <v>2833</v>
      </c>
      <c r="F176" s="23" t="s">
        <v>2833</v>
      </c>
      <c r="G176" s="23" t="s">
        <v>2833</v>
      </c>
      <c r="H176" s="23" t="s">
        <v>2833</v>
      </c>
      <c r="I176" s="23" t="s">
        <v>2833</v>
      </c>
      <c r="J176" s="23" t="s">
        <v>2833</v>
      </c>
      <c r="K176" s="23" t="s">
        <v>2833</v>
      </c>
      <c r="L176" s="23" t="s">
        <v>2833</v>
      </c>
      <c r="M176" s="23" t="s">
        <v>2833</v>
      </c>
      <c r="N176" s="23" t="s">
        <v>2833</v>
      </c>
      <c r="O176" s="23" t="s">
        <v>2833</v>
      </c>
      <c r="P176" s="23" t="s">
        <v>2833</v>
      </c>
      <c r="Q176" s="23" t="s">
        <v>2833</v>
      </c>
      <c r="R176" s="23" t="s">
        <v>2833</v>
      </c>
      <c r="S176" s="23" t="s">
        <v>2833</v>
      </c>
      <c r="T176" s="23" t="s">
        <v>2833</v>
      </c>
      <c r="U176" s="23" t="s">
        <v>2833</v>
      </c>
      <c r="V176" s="23" t="s">
        <v>2833</v>
      </c>
      <c r="W176" s="23" t="s">
        <v>2833</v>
      </c>
    </row>
    <row r="177" spans="1:23" x14ac:dyDescent="0.35">
      <c r="A177" s="3" t="s">
        <v>1782</v>
      </c>
      <c r="B177" s="1">
        <v>0</v>
      </c>
      <c r="C177" s="23" t="s">
        <v>2833</v>
      </c>
      <c r="D177" s="23" t="s">
        <v>2833</v>
      </c>
      <c r="E177" s="23" t="s">
        <v>2833</v>
      </c>
      <c r="F177" s="23" t="s">
        <v>2833</v>
      </c>
      <c r="G177" s="23" t="s">
        <v>2833</v>
      </c>
      <c r="H177" s="23" t="s">
        <v>2833</v>
      </c>
      <c r="I177" s="23" t="s">
        <v>2833</v>
      </c>
      <c r="J177" s="23" t="s">
        <v>2833</v>
      </c>
      <c r="K177" s="23" t="s">
        <v>2833</v>
      </c>
      <c r="L177" s="23" t="s">
        <v>2833</v>
      </c>
      <c r="M177" s="23" t="s">
        <v>2833</v>
      </c>
      <c r="N177" s="23" t="s">
        <v>2833</v>
      </c>
      <c r="O177" s="23" t="s">
        <v>2833</v>
      </c>
      <c r="P177" s="23" t="s">
        <v>2833</v>
      </c>
      <c r="Q177" s="23" t="s">
        <v>2833</v>
      </c>
      <c r="R177" s="23" t="s">
        <v>2833</v>
      </c>
      <c r="S177" s="23" t="s">
        <v>2833</v>
      </c>
      <c r="T177" s="23" t="s">
        <v>2833</v>
      </c>
      <c r="U177" s="23" t="s">
        <v>2833</v>
      </c>
      <c r="V177" s="23" t="s">
        <v>2833</v>
      </c>
      <c r="W177" s="23" t="s">
        <v>2833</v>
      </c>
    </row>
    <row r="178" spans="1:23" x14ac:dyDescent="0.35">
      <c r="A178" s="3" t="s">
        <v>2415</v>
      </c>
      <c r="B178" s="1">
        <v>1</v>
      </c>
      <c r="C178" s="23" t="s">
        <v>2833</v>
      </c>
      <c r="D178" s="23" t="s">
        <v>2833</v>
      </c>
      <c r="E178" s="23" t="s">
        <v>2833</v>
      </c>
      <c r="F178" s="23" t="s">
        <v>2833</v>
      </c>
      <c r="G178" s="23" t="s">
        <v>2832</v>
      </c>
      <c r="H178" s="23" t="s">
        <v>2833</v>
      </c>
      <c r="I178" s="23" t="s">
        <v>2833</v>
      </c>
      <c r="J178" s="23" t="s">
        <v>2833</v>
      </c>
      <c r="K178" s="23" t="s">
        <v>2833</v>
      </c>
      <c r="L178" s="23" t="s">
        <v>2833</v>
      </c>
      <c r="M178" s="23" t="s">
        <v>2833</v>
      </c>
      <c r="N178" s="23" t="s">
        <v>2833</v>
      </c>
      <c r="O178" s="23" t="s">
        <v>2833</v>
      </c>
      <c r="P178" s="23" t="s">
        <v>2833</v>
      </c>
      <c r="Q178" s="23" t="s">
        <v>2833</v>
      </c>
      <c r="R178" s="23" t="s">
        <v>2833</v>
      </c>
      <c r="S178" s="23" t="s">
        <v>2833</v>
      </c>
      <c r="T178" s="23" t="s">
        <v>2833</v>
      </c>
      <c r="U178" s="23" t="s">
        <v>2833</v>
      </c>
      <c r="V178" s="23" t="s">
        <v>2833</v>
      </c>
      <c r="W178" s="23" t="s">
        <v>2833</v>
      </c>
    </row>
    <row r="179" spans="1:23" x14ac:dyDescent="0.35">
      <c r="A179" s="3" t="s">
        <v>1779</v>
      </c>
      <c r="B179" s="1">
        <v>0</v>
      </c>
      <c r="C179" s="23" t="s">
        <v>2833</v>
      </c>
      <c r="D179" s="23" t="s">
        <v>2833</v>
      </c>
      <c r="E179" s="23" t="s">
        <v>2833</v>
      </c>
      <c r="F179" s="23" t="s">
        <v>2833</v>
      </c>
      <c r="G179" s="23" t="s">
        <v>2833</v>
      </c>
      <c r="H179" s="23" t="s">
        <v>2833</v>
      </c>
      <c r="I179" s="23" t="s">
        <v>2833</v>
      </c>
      <c r="J179" s="23" t="s">
        <v>2833</v>
      </c>
      <c r="K179" s="23" t="s">
        <v>2833</v>
      </c>
      <c r="L179" s="23" t="s">
        <v>2833</v>
      </c>
      <c r="M179" s="23" t="s">
        <v>2833</v>
      </c>
      <c r="N179" s="23" t="s">
        <v>2833</v>
      </c>
      <c r="O179" s="23" t="s">
        <v>2833</v>
      </c>
      <c r="P179" s="23" t="s">
        <v>2833</v>
      </c>
      <c r="Q179" s="23" t="s">
        <v>2833</v>
      </c>
      <c r="R179" s="23" t="s">
        <v>2833</v>
      </c>
      <c r="S179" s="23" t="s">
        <v>2833</v>
      </c>
      <c r="T179" s="23" t="s">
        <v>2833</v>
      </c>
      <c r="U179" s="23" t="s">
        <v>2833</v>
      </c>
      <c r="V179" s="23" t="s">
        <v>2833</v>
      </c>
      <c r="W179" s="23" t="s">
        <v>2833</v>
      </c>
    </row>
    <row r="180" spans="1:23" x14ac:dyDescent="0.35">
      <c r="A180" s="3" t="s">
        <v>760</v>
      </c>
      <c r="B180" s="1">
        <v>1</v>
      </c>
      <c r="C180" s="23" t="s">
        <v>2833</v>
      </c>
      <c r="D180" s="23" t="s">
        <v>2833</v>
      </c>
      <c r="E180" s="23" t="s">
        <v>2833</v>
      </c>
      <c r="F180" s="23" t="s">
        <v>2833</v>
      </c>
      <c r="G180" s="23" t="s">
        <v>2833</v>
      </c>
      <c r="H180" s="23" t="s">
        <v>2832</v>
      </c>
      <c r="I180" s="23" t="s">
        <v>2833</v>
      </c>
      <c r="J180" s="23" t="s">
        <v>2833</v>
      </c>
      <c r="K180" s="23" t="s">
        <v>2833</v>
      </c>
      <c r="L180" s="23" t="s">
        <v>2833</v>
      </c>
      <c r="M180" s="23" t="s">
        <v>2833</v>
      </c>
      <c r="N180" s="23" t="s">
        <v>2833</v>
      </c>
      <c r="O180" s="23" t="s">
        <v>2833</v>
      </c>
      <c r="P180" s="23" t="s">
        <v>2833</v>
      </c>
      <c r="Q180" s="23" t="s">
        <v>2833</v>
      </c>
      <c r="R180" s="23" t="s">
        <v>2833</v>
      </c>
      <c r="S180" s="23" t="s">
        <v>2833</v>
      </c>
      <c r="T180" s="23" t="s">
        <v>2833</v>
      </c>
      <c r="U180" s="23" t="s">
        <v>2833</v>
      </c>
      <c r="V180" s="23" t="s">
        <v>2833</v>
      </c>
      <c r="W180" s="23" t="s">
        <v>2833</v>
      </c>
    </row>
    <row r="181" spans="1:23" x14ac:dyDescent="0.35">
      <c r="A181" s="3" t="s">
        <v>1775</v>
      </c>
      <c r="B181" s="1">
        <v>0</v>
      </c>
      <c r="C181" s="23" t="s">
        <v>2833</v>
      </c>
      <c r="D181" s="23" t="s">
        <v>2833</v>
      </c>
      <c r="E181" s="23" t="s">
        <v>2833</v>
      </c>
      <c r="F181" s="23" t="s">
        <v>2833</v>
      </c>
      <c r="G181" s="23" t="s">
        <v>2833</v>
      </c>
      <c r="H181" s="23" t="s">
        <v>2833</v>
      </c>
      <c r="I181" s="23" t="s">
        <v>2833</v>
      </c>
      <c r="J181" s="23" t="s">
        <v>2833</v>
      </c>
      <c r="K181" s="23" t="s">
        <v>2833</v>
      </c>
      <c r="L181" s="23" t="s">
        <v>2833</v>
      </c>
      <c r="M181" s="23" t="s">
        <v>2833</v>
      </c>
      <c r="N181" s="23" t="s">
        <v>2833</v>
      </c>
      <c r="O181" s="23" t="s">
        <v>2833</v>
      </c>
      <c r="P181" s="23" t="s">
        <v>2833</v>
      </c>
      <c r="Q181" s="23" t="s">
        <v>2833</v>
      </c>
      <c r="R181" s="23" t="s">
        <v>2833</v>
      </c>
      <c r="S181" s="23" t="s">
        <v>2833</v>
      </c>
      <c r="T181" s="23" t="s">
        <v>2833</v>
      </c>
      <c r="U181" s="23" t="s">
        <v>2833</v>
      </c>
      <c r="V181" s="23" t="s">
        <v>2833</v>
      </c>
      <c r="W181" s="23" t="s">
        <v>2833</v>
      </c>
    </row>
    <row r="182" spans="1:23" x14ac:dyDescent="0.35">
      <c r="A182" s="3" t="s">
        <v>1770</v>
      </c>
      <c r="B182" s="1">
        <v>0</v>
      </c>
      <c r="C182" s="23" t="s">
        <v>2833</v>
      </c>
      <c r="D182" s="23" t="s">
        <v>2833</v>
      </c>
      <c r="E182" s="23" t="s">
        <v>2833</v>
      </c>
      <c r="F182" s="23" t="s">
        <v>2833</v>
      </c>
      <c r="G182" s="23" t="s">
        <v>2833</v>
      </c>
      <c r="H182" s="23" t="s">
        <v>2833</v>
      </c>
      <c r="I182" s="23" t="s">
        <v>2833</v>
      </c>
      <c r="J182" s="23" t="s">
        <v>2833</v>
      </c>
      <c r="K182" s="23" t="s">
        <v>2833</v>
      </c>
      <c r="L182" s="23" t="s">
        <v>2833</v>
      </c>
      <c r="M182" s="23" t="s">
        <v>2833</v>
      </c>
      <c r="N182" s="23" t="s">
        <v>2833</v>
      </c>
      <c r="O182" s="23" t="s">
        <v>2833</v>
      </c>
      <c r="P182" s="23" t="s">
        <v>2833</v>
      </c>
      <c r="Q182" s="23" t="s">
        <v>2833</v>
      </c>
      <c r="R182" s="23" t="s">
        <v>2833</v>
      </c>
      <c r="S182" s="23" t="s">
        <v>2833</v>
      </c>
      <c r="T182" s="23" t="s">
        <v>2833</v>
      </c>
      <c r="U182" s="23" t="s">
        <v>2833</v>
      </c>
      <c r="V182" s="23" t="s">
        <v>2833</v>
      </c>
      <c r="W182" s="23" t="s">
        <v>2833</v>
      </c>
    </row>
    <row r="183" spans="1:23" x14ac:dyDescent="0.35">
      <c r="A183" s="3" t="s">
        <v>1767</v>
      </c>
      <c r="B183" s="1">
        <v>0</v>
      </c>
      <c r="C183" s="23" t="s">
        <v>2833</v>
      </c>
      <c r="D183" s="23" t="s">
        <v>2833</v>
      </c>
      <c r="E183" s="23" t="s">
        <v>2833</v>
      </c>
      <c r="F183" s="23" t="s">
        <v>2833</v>
      </c>
      <c r="G183" s="23" t="s">
        <v>2833</v>
      </c>
      <c r="H183" s="23" t="s">
        <v>2833</v>
      </c>
      <c r="I183" s="23" t="s">
        <v>2833</v>
      </c>
      <c r="J183" s="23" t="s">
        <v>2833</v>
      </c>
      <c r="K183" s="23" t="s">
        <v>2833</v>
      </c>
      <c r="L183" s="23" t="s">
        <v>2833</v>
      </c>
      <c r="M183" s="23" t="s">
        <v>2833</v>
      </c>
      <c r="N183" s="23" t="s">
        <v>2833</v>
      </c>
      <c r="O183" s="23" t="s">
        <v>2833</v>
      </c>
      <c r="P183" s="23" t="s">
        <v>2833</v>
      </c>
      <c r="Q183" s="23" t="s">
        <v>2833</v>
      </c>
      <c r="R183" s="23" t="s">
        <v>2833</v>
      </c>
      <c r="S183" s="23" t="s">
        <v>2833</v>
      </c>
      <c r="T183" s="23" t="s">
        <v>2833</v>
      </c>
      <c r="U183" s="23" t="s">
        <v>2833</v>
      </c>
      <c r="V183" s="23" t="s">
        <v>2833</v>
      </c>
      <c r="W183" s="23" t="s">
        <v>2833</v>
      </c>
    </row>
    <row r="184" spans="1:23" x14ac:dyDescent="0.35">
      <c r="A184" s="3" t="s">
        <v>1763</v>
      </c>
      <c r="B184" s="1">
        <v>0</v>
      </c>
      <c r="C184" s="23" t="s">
        <v>2833</v>
      </c>
      <c r="D184" s="23" t="s">
        <v>2833</v>
      </c>
      <c r="E184" s="23" t="s">
        <v>2833</v>
      </c>
      <c r="F184" s="23" t="s">
        <v>2833</v>
      </c>
      <c r="G184" s="23" t="s">
        <v>2833</v>
      </c>
      <c r="H184" s="23" t="s">
        <v>2833</v>
      </c>
      <c r="I184" s="23" t="s">
        <v>2833</v>
      </c>
      <c r="J184" s="23" t="s">
        <v>2833</v>
      </c>
      <c r="K184" s="23" t="s">
        <v>2833</v>
      </c>
      <c r="L184" s="23" t="s">
        <v>2833</v>
      </c>
      <c r="M184" s="23" t="s">
        <v>2833</v>
      </c>
      <c r="N184" s="23" t="s">
        <v>2833</v>
      </c>
      <c r="O184" s="23" t="s">
        <v>2833</v>
      </c>
      <c r="P184" s="23" t="s">
        <v>2833</v>
      </c>
      <c r="Q184" s="23" t="s">
        <v>2833</v>
      </c>
      <c r="R184" s="23" t="s">
        <v>2833</v>
      </c>
      <c r="S184" s="23" t="s">
        <v>2833</v>
      </c>
      <c r="T184" s="23" t="s">
        <v>2833</v>
      </c>
      <c r="U184" s="23" t="s">
        <v>2833</v>
      </c>
      <c r="V184" s="23" t="s">
        <v>2833</v>
      </c>
      <c r="W184" s="23" t="s">
        <v>2833</v>
      </c>
    </row>
    <row r="185" spans="1:23" x14ac:dyDescent="0.35">
      <c r="A185" s="3" t="s">
        <v>1759</v>
      </c>
      <c r="B185" s="1">
        <v>0</v>
      </c>
      <c r="C185" s="23" t="s">
        <v>2833</v>
      </c>
      <c r="D185" s="23" t="s">
        <v>2833</v>
      </c>
      <c r="E185" s="23" t="s">
        <v>2833</v>
      </c>
      <c r="F185" s="23" t="s">
        <v>2833</v>
      </c>
      <c r="G185" s="23" t="s">
        <v>2833</v>
      </c>
      <c r="H185" s="23" t="s">
        <v>2833</v>
      </c>
      <c r="I185" s="23" t="s">
        <v>2833</v>
      </c>
      <c r="J185" s="23" t="s">
        <v>2833</v>
      </c>
      <c r="K185" s="23" t="s">
        <v>2833</v>
      </c>
      <c r="L185" s="23" t="s">
        <v>2833</v>
      </c>
      <c r="M185" s="23" t="s">
        <v>2833</v>
      </c>
      <c r="N185" s="23" t="s">
        <v>2833</v>
      </c>
      <c r="O185" s="23" t="s">
        <v>2833</v>
      </c>
      <c r="P185" s="23" t="s">
        <v>2833</v>
      </c>
      <c r="Q185" s="23" t="s">
        <v>2833</v>
      </c>
      <c r="R185" s="23" t="s">
        <v>2833</v>
      </c>
      <c r="S185" s="23" t="s">
        <v>2833</v>
      </c>
      <c r="T185" s="23" t="s">
        <v>2833</v>
      </c>
      <c r="U185" s="23" t="s">
        <v>2833</v>
      </c>
      <c r="V185" s="23" t="s">
        <v>2833</v>
      </c>
      <c r="W185" s="23" t="s">
        <v>2833</v>
      </c>
    </row>
    <row r="186" spans="1:23" x14ac:dyDescent="0.35">
      <c r="A186" s="3" t="s">
        <v>1755</v>
      </c>
      <c r="B186" s="1">
        <v>0</v>
      </c>
      <c r="C186" s="23" t="s">
        <v>2833</v>
      </c>
      <c r="D186" s="23" t="s">
        <v>2833</v>
      </c>
      <c r="E186" s="23" t="s">
        <v>2833</v>
      </c>
      <c r="F186" s="23" t="s">
        <v>2833</v>
      </c>
      <c r="G186" s="23" t="s">
        <v>2833</v>
      </c>
      <c r="H186" s="23" t="s">
        <v>2833</v>
      </c>
      <c r="I186" s="23" t="s">
        <v>2833</v>
      </c>
      <c r="J186" s="23" t="s">
        <v>2833</v>
      </c>
      <c r="K186" s="23" t="s">
        <v>2833</v>
      </c>
      <c r="L186" s="23" t="s">
        <v>2833</v>
      </c>
      <c r="M186" s="23" t="s">
        <v>2833</v>
      </c>
      <c r="N186" s="23" t="s">
        <v>2833</v>
      </c>
      <c r="O186" s="23" t="s">
        <v>2833</v>
      </c>
      <c r="P186" s="23" t="s">
        <v>2833</v>
      </c>
      <c r="Q186" s="23" t="s">
        <v>2833</v>
      </c>
      <c r="R186" s="23" t="s">
        <v>2833</v>
      </c>
      <c r="S186" s="23" t="s">
        <v>2833</v>
      </c>
      <c r="T186" s="23" t="s">
        <v>2833</v>
      </c>
      <c r="U186" s="23" t="s">
        <v>2833</v>
      </c>
      <c r="V186" s="23" t="s">
        <v>2833</v>
      </c>
      <c r="W186" s="23" t="s">
        <v>2833</v>
      </c>
    </row>
    <row r="187" spans="1:23" x14ac:dyDescent="0.35">
      <c r="A187" s="3" t="s">
        <v>2401</v>
      </c>
      <c r="B187" s="1">
        <v>1</v>
      </c>
      <c r="C187" s="23" t="s">
        <v>2833</v>
      </c>
      <c r="D187" s="23" t="s">
        <v>2833</v>
      </c>
      <c r="E187" s="23" t="s">
        <v>2833</v>
      </c>
      <c r="F187" s="23" t="s">
        <v>2833</v>
      </c>
      <c r="G187" s="23" t="s">
        <v>2833</v>
      </c>
      <c r="H187" s="23" t="s">
        <v>2833</v>
      </c>
      <c r="I187" s="23" t="s">
        <v>2833</v>
      </c>
      <c r="J187" s="23" t="s">
        <v>2833</v>
      </c>
      <c r="K187" s="23" t="s">
        <v>2833</v>
      </c>
      <c r="L187" s="23" t="s">
        <v>2833</v>
      </c>
      <c r="M187" s="23" t="s">
        <v>2833</v>
      </c>
      <c r="N187" s="23" t="s">
        <v>2833</v>
      </c>
      <c r="O187" s="23" t="s">
        <v>2833</v>
      </c>
      <c r="P187" s="23" t="s">
        <v>2833</v>
      </c>
      <c r="Q187" s="23" t="s">
        <v>2833</v>
      </c>
      <c r="R187" s="23" t="s">
        <v>2832</v>
      </c>
      <c r="S187" s="23" t="s">
        <v>2833</v>
      </c>
      <c r="T187" s="23" t="s">
        <v>2833</v>
      </c>
      <c r="U187" s="23" t="s">
        <v>2833</v>
      </c>
      <c r="V187" s="23" t="s">
        <v>2833</v>
      </c>
      <c r="W187" s="23" t="s">
        <v>2833</v>
      </c>
    </row>
    <row r="188" spans="1:23" x14ac:dyDescent="0.35">
      <c r="A188" s="3" t="s">
        <v>956</v>
      </c>
      <c r="B188" s="1">
        <v>1</v>
      </c>
      <c r="C188" s="23" t="s">
        <v>2833</v>
      </c>
      <c r="D188" s="23" t="s">
        <v>2833</v>
      </c>
      <c r="E188" s="23" t="s">
        <v>2833</v>
      </c>
      <c r="F188" s="23" t="s">
        <v>2833</v>
      </c>
      <c r="G188" s="23" t="s">
        <v>2833</v>
      </c>
      <c r="H188" s="23" t="s">
        <v>2832</v>
      </c>
      <c r="I188" s="23" t="s">
        <v>2833</v>
      </c>
      <c r="J188" s="23" t="s">
        <v>2833</v>
      </c>
      <c r="K188" s="23" t="s">
        <v>2833</v>
      </c>
      <c r="L188" s="23" t="s">
        <v>2833</v>
      </c>
      <c r="M188" s="23" t="s">
        <v>2833</v>
      </c>
      <c r="N188" s="23" t="s">
        <v>2833</v>
      </c>
      <c r="O188" s="23" t="s">
        <v>2833</v>
      </c>
      <c r="P188" s="23" t="s">
        <v>2833</v>
      </c>
      <c r="Q188" s="23" t="s">
        <v>2833</v>
      </c>
      <c r="R188" s="23" t="s">
        <v>2833</v>
      </c>
      <c r="S188" s="23" t="s">
        <v>2833</v>
      </c>
      <c r="T188" s="23" t="s">
        <v>2833</v>
      </c>
      <c r="U188" s="23" t="s">
        <v>2833</v>
      </c>
      <c r="V188" s="23" t="s">
        <v>2833</v>
      </c>
      <c r="W188" s="23" t="s">
        <v>2833</v>
      </c>
    </row>
    <row r="189" spans="1:23" x14ac:dyDescent="0.35">
      <c r="A189" s="3" t="s">
        <v>442</v>
      </c>
      <c r="B189" s="1">
        <v>1</v>
      </c>
      <c r="C189" s="23" t="s">
        <v>2833</v>
      </c>
      <c r="D189" s="23" t="s">
        <v>2833</v>
      </c>
      <c r="E189" s="23" t="s">
        <v>2833</v>
      </c>
      <c r="F189" s="23" t="s">
        <v>2833</v>
      </c>
      <c r="G189" s="23" t="s">
        <v>2833</v>
      </c>
      <c r="H189" s="23" t="s">
        <v>2833</v>
      </c>
      <c r="I189" s="23" t="s">
        <v>2833</v>
      </c>
      <c r="J189" s="23" t="s">
        <v>2833</v>
      </c>
      <c r="K189" s="23" t="s">
        <v>2833</v>
      </c>
      <c r="L189" s="23" t="s">
        <v>2833</v>
      </c>
      <c r="M189" s="23" t="s">
        <v>2833</v>
      </c>
      <c r="N189" s="23" t="s">
        <v>2833</v>
      </c>
      <c r="O189" s="23" t="s">
        <v>2833</v>
      </c>
      <c r="P189" s="23" t="s">
        <v>2833</v>
      </c>
      <c r="Q189" s="23" t="s">
        <v>2833</v>
      </c>
      <c r="R189" s="23" t="s">
        <v>2832</v>
      </c>
      <c r="S189" s="23" t="s">
        <v>2833</v>
      </c>
      <c r="T189" s="23" t="s">
        <v>2833</v>
      </c>
      <c r="U189" s="23" t="s">
        <v>2833</v>
      </c>
      <c r="V189" s="23" t="s">
        <v>2833</v>
      </c>
      <c r="W189" s="23" t="s">
        <v>2833</v>
      </c>
    </row>
    <row r="190" spans="1:23" x14ac:dyDescent="0.35">
      <c r="A190" s="3" t="s">
        <v>1752</v>
      </c>
      <c r="B190" s="1">
        <v>0</v>
      </c>
      <c r="C190" s="23" t="s">
        <v>2833</v>
      </c>
      <c r="D190" s="23" t="s">
        <v>2833</v>
      </c>
      <c r="E190" s="23" t="s">
        <v>2833</v>
      </c>
      <c r="F190" s="23" t="s">
        <v>2833</v>
      </c>
      <c r="G190" s="23" t="s">
        <v>2833</v>
      </c>
      <c r="H190" s="23" t="s">
        <v>2833</v>
      </c>
      <c r="I190" s="23" t="s">
        <v>2833</v>
      </c>
      <c r="J190" s="23" t="s">
        <v>2833</v>
      </c>
      <c r="K190" s="23" t="s">
        <v>2833</v>
      </c>
      <c r="L190" s="23" t="s">
        <v>2833</v>
      </c>
      <c r="M190" s="23" t="s">
        <v>2833</v>
      </c>
      <c r="N190" s="23" t="s">
        <v>2833</v>
      </c>
      <c r="O190" s="23" t="s">
        <v>2833</v>
      </c>
      <c r="P190" s="23" t="s">
        <v>2833</v>
      </c>
      <c r="Q190" s="23" t="s">
        <v>2833</v>
      </c>
      <c r="R190" s="23" t="s">
        <v>2833</v>
      </c>
      <c r="S190" s="23" t="s">
        <v>2833</v>
      </c>
      <c r="T190" s="23" t="s">
        <v>2833</v>
      </c>
      <c r="U190" s="23" t="s">
        <v>2833</v>
      </c>
      <c r="V190" s="23" t="s">
        <v>2833</v>
      </c>
      <c r="W190" s="23" t="s">
        <v>2833</v>
      </c>
    </row>
    <row r="191" spans="1:23" x14ac:dyDescent="0.35">
      <c r="A191" s="3" t="s">
        <v>1749</v>
      </c>
      <c r="B191" s="1">
        <v>0</v>
      </c>
      <c r="C191" s="23" t="s">
        <v>2833</v>
      </c>
      <c r="D191" s="23" t="s">
        <v>2833</v>
      </c>
      <c r="E191" s="23" t="s">
        <v>2833</v>
      </c>
      <c r="F191" s="23" t="s">
        <v>2833</v>
      </c>
      <c r="G191" s="23" t="s">
        <v>2833</v>
      </c>
      <c r="H191" s="23" t="s">
        <v>2833</v>
      </c>
      <c r="I191" s="23" t="s">
        <v>2833</v>
      </c>
      <c r="J191" s="23" t="s">
        <v>2833</v>
      </c>
      <c r="K191" s="23" t="s">
        <v>2833</v>
      </c>
      <c r="L191" s="23" t="s">
        <v>2833</v>
      </c>
      <c r="M191" s="23" t="s">
        <v>2833</v>
      </c>
      <c r="N191" s="23" t="s">
        <v>2833</v>
      </c>
      <c r="O191" s="23" t="s">
        <v>2833</v>
      </c>
      <c r="P191" s="23" t="s">
        <v>2833</v>
      </c>
      <c r="Q191" s="23" t="s">
        <v>2833</v>
      </c>
      <c r="R191" s="23" t="s">
        <v>2833</v>
      </c>
      <c r="S191" s="23" t="s">
        <v>2833</v>
      </c>
      <c r="T191" s="23" t="s">
        <v>2833</v>
      </c>
      <c r="U191" s="23" t="s">
        <v>2833</v>
      </c>
      <c r="V191" s="23" t="s">
        <v>2833</v>
      </c>
      <c r="W191" s="23" t="s">
        <v>2833</v>
      </c>
    </row>
    <row r="192" spans="1:23" x14ac:dyDescent="0.35">
      <c r="A192" s="3" t="s">
        <v>2516</v>
      </c>
      <c r="B192" s="1">
        <v>1</v>
      </c>
      <c r="C192" s="23" t="s">
        <v>2833</v>
      </c>
      <c r="D192" s="23" t="s">
        <v>2833</v>
      </c>
      <c r="E192" s="23" t="s">
        <v>2832</v>
      </c>
      <c r="F192" s="23" t="s">
        <v>2833</v>
      </c>
      <c r="G192" s="23" t="s">
        <v>2833</v>
      </c>
      <c r="H192" s="23" t="s">
        <v>2833</v>
      </c>
      <c r="I192" s="23" t="s">
        <v>2833</v>
      </c>
      <c r="J192" s="23" t="s">
        <v>2833</v>
      </c>
      <c r="K192" s="23" t="s">
        <v>2833</v>
      </c>
      <c r="L192" s="23" t="s">
        <v>2833</v>
      </c>
      <c r="M192" s="23" t="s">
        <v>2833</v>
      </c>
      <c r="N192" s="23" t="s">
        <v>2833</v>
      </c>
      <c r="O192" s="23" t="s">
        <v>2833</v>
      </c>
      <c r="P192" s="23" t="s">
        <v>2833</v>
      </c>
      <c r="Q192" s="23" t="s">
        <v>2833</v>
      </c>
      <c r="R192" s="23" t="s">
        <v>2833</v>
      </c>
      <c r="S192" s="23" t="s">
        <v>2833</v>
      </c>
      <c r="T192" s="23" t="s">
        <v>2833</v>
      </c>
      <c r="U192" s="23" t="s">
        <v>2833</v>
      </c>
      <c r="V192" s="23" t="s">
        <v>2833</v>
      </c>
      <c r="W192" s="23" t="s">
        <v>2833</v>
      </c>
    </row>
    <row r="193" spans="1:23" x14ac:dyDescent="0.35">
      <c r="A193" s="3" t="s">
        <v>1745</v>
      </c>
      <c r="B193" s="1">
        <v>0</v>
      </c>
      <c r="C193" s="23" t="s">
        <v>2833</v>
      </c>
      <c r="D193" s="23" t="s">
        <v>2833</v>
      </c>
      <c r="E193" s="23" t="s">
        <v>2833</v>
      </c>
      <c r="F193" s="23" t="s">
        <v>2833</v>
      </c>
      <c r="G193" s="23" t="s">
        <v>2833</v>
      </c>
      <c r="H193" s="23" t="s">
        <v>2833</v>
      </c>
      <c r="I193" s="23" t="s">
        <v>2833</v>
      </c>
      <c r="J193" s="23" t="s">
        <v>2833</v>
      </c>
      <c r="K193" s="23" t="s">
        <v>2833</v>
      </c>
      <c r="L193" s="23" t="s">
        <v>2833</v>
      </c>
      <c r="M193" s="23" t="s">
        <v>2833</v>
      </c>
      <c r="N193" s="23" t="s">
        <v>2833</v>
      </c>
      <c r="O193" s="23" t="s">
        <v>2833</v>
      </c>
      <c r="P193" s="23" t="s">
        <v>2833</v>
      </c>
      <c r="Q193" s="23" t="s">
        <v>2833</v>
      </c>
      <c r="R193" s="23" t="s">
        <v>2833</v>
      </c>
      <c r="S193" s="23" t="s">
        <v>2833</v>
      </c>
      <c r="T193" s="23" t="s">
        <v>2833</v>
      </c>
      <c r="U193" s="23" t="s">
        <v>2833</v>
      </c>
      <c r="V193" s="23" t="s">
        <v>2833</v>
      </c>
      <c r="W193" s="23" t="s">
        <v>2833</v>
      </c>
    </row>
    <row r="194" spans="1:23" x14ac:dyDescent="0.35">
      <c r="A194" s="3" t="s">
        <v>569</v>
      </c>
      <c r="B194" s="1">
        <v>0</v>
      </c>
      <c r="C194" s="23" t="s">
        <v>2833</v>
      </c>
      <c r="D194" s="23" t="s">
        <v>2833</v>
      </c>
      <c r="E194" s="23" t="s">
        <v>2833</v>
      </c>
      <c r="F194" s="23" t="s">
        <v>2833</v>
      </c>
      <c r="G194" s="23" t="s">
        <v>2833</v>
      </c>
      <c r="H194" s="23" t="s">
        <v>2833</v>
      </c>
      <c r="I194" s="23" t="s">
        <v>2833</v>
      </c>
      <c r="J194" s="23" t="s">
        <v>2833</v>
      </c>
      <c r="K194" s="23" t="s">
        <v>2833</v>
      </c>
      <c r="L194" s="23" t="s">
        <v>2833</v>
      </c>
      <c r="M194" s="23" t="s">
        <v>2833</v>
      </c>
      <c r="N194" s="23" t="s">
        <v>2833</v>
      </c>
      <c r="O194" s="23" t="s">
        <v>2833</v>
      </c>
      <c r="P194" s="23" t="s">
        <v>2833</v>
      </c>
      <c r="Q194" s="23" t="s">
        <v>2833</v>
      </c>
      <c r="R194" s="23" t="s">
        <v>2833</v>
      </c>
      <c r="S194" s="23" t="s">
        <v>2833</v>
      </c>
      <c r="T194" s="23" t="s">
        <v>2833</v>
      </c>
      <c r="U194" s="23" t="s">
        <v>2833</v>
      </c>
      <c r="V194" s="23" t="s">
        <v>2833</v>
      </c>
      <c r="W194" s="23" t="s">
        <v>2833</v>
      </c>
    </row>
    <row r="195" spans="1:23" x14ac:dyDescent="0.35">
      <c r="A195" s="3" t="s">
        <v>1743</v>
      </c>
      <c r="B195" s="1">
        <v>0</v>
      </c>
      <c r="C195" s="23" t="s">
        <v>2833</v>
      </c>
      <c r="D195" s="23" t="s">
        <v>2833</v>
      </c>
      <c r="E195" s="23" t="s">
        <v>2833</v>
      </c>
      <c r="F195" s="23" t="s">
        <v>2833</v>
      </c>
      <c r="G195" s="23" t="s">
        <v>2833</v>
      </c>
      <c r="H195" s="23" t="s">
        <v>2833</v>
      </c>
      <c r="I195" s="23" t="s">
        <v>2833</v>
      </c>
      <c r="J195" s="23" t="s">
        <v>2833</v>
      </c>
      <c r="K195" s="23" t="s">
        <v>2833</v>
      </c>
      <c r="L195" s="23" t="s">
        <v>2833</v>
      </c>
      <c r="M195" s="23" t="s">
        <v>2833</v>
      </c>
      <c r="N195" s="23" t="s">
        <v>2833</v>
      </c>
      <c r="O195" s="23" t="s">
        <v>2833</v>
      </c>
      <c r="P195" s="23" t="s">
        <v>2833</v>
      </c>
      <c r="Q195" s="23" t="s">
        <v>2833</v>
      </c>
      <c r="R195" s="23" t="s">
        <v>2833</v>
      </c>
      <c r="S195" s="23" t="s">
        <v>2833</v>
      </c>
      <c r="T195" s="23" t="s">
        <v>2833</v>
      </c>
      <c r="U195" s="23" t="s">
        <v>2833</v>
      </c>
      <c r="V195" s="23" t="s">
        <v>2833</v>
      </c>
      <c r="W195" s="23" t="s">
        <v>2833</v>
      </c>
    </row>
    <row r="196" spans="1:23" x14ac:dyDescent="0.35">
      <c r="A196" s="3" t="s">
        <v>539</v>
      </c>
      <c r="B196" s="1">
        <v>1</v>
      </c>
      <c r="C196" s="23" t="s">
        <v>2833</v>
      </c>
      <c r="D196" s="23" t="s">
        <v>2833</v>
      </c>
      <c r="E196" s="23" t="s">
        <v>2833</v>
      </c>
      <c r="F196" s="23" t="s">
        <v>2833</v>
      </c>
      <c r="G196" s="23" t="s">
        <v>2833</v>
      </c>
      <c r="H196" s="23" t="s">
        <v>2833</v>
      </c>
      <c r="I196" s="23" t="s">
        <v>2833</v>
      </c>
      <c r="J196" s="23" t="s">
        <v>2833</v>
      </c>
      <c r="K196" s="23" t="s">
        <v>2833</v>
      </c>
      <c r="L196" s="23" t="s">
        <v>2833</v>
      </c>
      <c r="M196" s="23" t="s">
        <v>2833</v>
      </c>
      <c r="N196" s="23" t="s">
        <v>2833</v>
      </c>
      <c r="O196" s="23" t="s">
        <v>2833</v>
      </c>
      <c r="P196" s="23" t="s">
        <v>2833</v>
      </c>
      <c r="Q196" s="23" t="s">
        <v>2833</v>
      </c>
      <c r="R196" s="23" t="s">
        <v>2833</v>
      </c>
      <c r="S196" s="23" t="s">
        <v>2833</v>
      </c>
      <c r="T196" s="23" t="s">
        <v>2833</v>
      </c>
      <c r="U196" s="23" t="s">
        <v>2833</v>
      </c>
      <c r="V196" s="23" t="s">
        <v>2833</v>
      </c>
      <c r="W196" s="23" t="s">
        <v>2832</v>
      </c>
    </row>
    <row r="197" spans="1:23" x14ac:dyDescent="0.35">
      <c r="A197" s="3" t="s">
        <v>1739</v>
      </c>
      <c r="B197" s="1">
        <v>0</v>
      </c>
      <c r="C197" s="23" t="s">
        <v>2833</v>
      </c>
      <c r="D197" s="23" t="s">
        <v>2833</v>
      </c>
      <c r="E197" s="23" t="s">
        <v>2833</v>
      </c>
      <c r="F197" s="23" t="s">
        <v>2833</v>
      </c>
      <c r="G197" s="23" t="s">
        <v>2833</v>
      </c>
      <c r="H197" s="23" t="s">
        <v>2833</v>
      </c>
      <c r="I197" s="23" t="s">
        <v>2833</v>
      </c>
      <c r="J197" s="23" t="s">
        <v>2833</v>
      </c>
      <c r="K197" s="23" t="s">
        <v>2833</v>
      </c>
      <c r="L197" s="23" t="s">
        <v>2833</v>
      </c>
      <c r="M197" s="23" t="s">
        <v>2833</v>
      </c>
      <c r="N197" s="23" t="s">
        <v>2833</v>
      </c>
      <c r="O197" s="23" t="s">
        <v>2833</v>
      </c>
      <c r="P197" s="23" t="s">
        <v>2833</v>
      </c>
      <c r="Q197" s="23" t="s">
        <v>2833</v>
      </c>
      <c r="R197" s="23" t="s">
        <v>2833</v>
      </c>
      <c r="S197" s="23" t="s">
        <v>2833</v>
      </c>
      <c r="T197" s="23" t="s">
        <v>2833</v>
      </c>
      <c r="U197" s="23" t="s">
        <v>2833</v>
      </c>
      <c r="V197" s="23" t="s">
        <v>2833</v>
      </c>
      <c r="W197" s="23" t="s">
        <v>2833</v>
      </c>
    </row>
    <row r="198" spans="1:23" x14ac:dyDescent="0.35">
      <c r="A198" s="3" t="s">
        <v>1734</v>
      </c>
      <c r="B198" s="1">
        <v>0</v>
      </c>
      <c r="C198" s="23" t="s">
        <v>2833</v>
      </c>
      <c r="D198" s="23" t="s">
        <v>2833</v>
      </c>
      <c r="E198" s="23" t="s">
        <v>2833</v>
      </c>
      <c r="F198" s="23" t="s">
        <v>2833</v>
      </c>
      <c r="G198" s="23" t="s">
        <v>2833</v>
      </c>
      <c r="H198" s="23" t="s">
        <v>2833</v>
      </c>
      <c r="I198" s="23" t="s">
        <v>2833</v>
      </c>
      <c r="J198" s="23" t="s">
        <v>2833</v>
      </c>
      <c r="K198" s="23" t="s">
        <v>2833</v>
      </c>
      <c r="L198" s="23" t="s">
        <v>2833</v>
      </c>
      <c r="M198" s="23" t="s">
        <v>2833</v>
      </c>
      <c r="N198" s="23" t="s">
        <v>2833</v>
      </c>
      <c r="O198" s="23" t="s">
        <v>2833</v>
      </c>
      <c r="P198" s="23" t="s">
        <v>2833</v>
      </c>
      <c r="Q198" s="23" t="s">
        <v>2833</v>
      </c>
      <c r="R198" s="23" t="s">
        <v>2833</v>
      </c>
      <c r="S198" s="23" t="s">
        <v>2833</v>
      </c>
      <c r="T198" s="23" t="s">
        <v>2833</v>
      </c>
      <c r="U198" s="23" t="s">
        <v>2833</v>
      </c>
      <c r="V198" s="23" t="s">
        <v>2833</v>
      </c>
      <c r="W198" s="23" t="s">
        <v>2833</v>
      </c>
    </row>
    <row r="199" spans="1:23" x14ac:dyDescent="0.35">
      <c r="A199" s="3" t="s">
        <v>2258</v>
      </c>
      <c r="B199" s="1">
        <v>3</v>
      </c>
      <c r="C199" s="23" t="s">
        <v>2833</v>
      </c>
      <c r="D199" s="23" t="s">
        <v>2833</v>
      </c>
      <c r="E199" s="23" t="s">
        <v>2833</v>
      </c>
      <c r="F199" s="23" t="s">
        <v>2833</v>
      </c>
      <c r="G199" s="23" t="s">
        <v>2833</v>
      </c>
      <c r="H199" s="23" t="s">
        <v>2833</v>
      </c>
      <c r="I199" s="23" t="s">
        <v>2833</v>
      </c>
      <c r="J199" s="23" t="s">
        <v>2832</v>
      </c>
      <c r="K199" s="23" t="s">
        <v>2833</v>
      </c>
      <c r="L199" s="23" t="s">
        <v>2833</v>
      </c>
      <c r="M199" s="23" t="s">
        <v>2833</v>
      </c>
      <c r="N199" s="23" t="s">
        <v>2832</v>
      </c>
      <c r="O199" s="23" t="s">
        <v>2833</v>
      </c>
      <c r="P199" s="23" t="s">
        <v>2833</v>
      </c>
      <c r="Q199" s="23" t="s">
        <v>2833</v>
      </c>
      <c r="R199" s="23" t="s">
        <v>2832</v>
      </c>
      <c r="S199" s="23" t="s">
        <v>2833</v>
      </c>
      <c r="T199" s="23" t="s">
        <v>2833</v>
      </c>
      <c r="U199" s="23" t="s">
        <v>2833</v>
      </c>
      <c r="V199" s="23" t="s">
        <v>2833</v>
      </c>
      <c r="W199" s="23" t="s">
        <v>2833</v>
      </c>
    </row>
    <row r="200" spans="1:23" x14ac:dyDescent="0.35">
      <c r="A200" s="3" t="s">
        <v>952</v>
      </c>
      <c r="B200" s="1">
        <v>1</v>
      </c>
      <c r="C200" s="23" t="s">
        <v>2833</v>
      </c>
      <c r="D200" s="23" t="s">
        <v>2833</v>
      </c>
      <c r="E200" s="23" t="s">
        <v>2833</v>
      </c>
      <c r="F200" s="23" t="s">
        <v>2833</v>
      </c>
      <c r="G200" s="23" t="s">
        <v>2833</v>
      </c>
      <c r="H200" s="23" t="s">
        <v>2832</v>
      </c>
      <c r="I200" s="23" t="s">
        <v>2833</v>
      </c>
      <c r="J200" s="23" t="s">
        <v>2833</v>
      </c>
      <c r="K200" s="23" t="s">
        <v>2833</v>
      </c>
      <c r="L200" s="23" t="s">
        <v>2833</v>
      </c>
      <c r="M200" s="23" t="s">
        <v>2833</v>
      </c>
      <c r="N200" s="23" t="s">
        <v>2833</v>
      </c>
      <c r="O200" s="23" t="s">
        <v>2833</v>
      </c>
      <c r="P200" s="23" t="s">
        <v>2833</v>
      </c>
      <c r="Q200" s="23" t="s">
        <v>2833</v>
      </c>
      <c r="R200" s="23" t="s">
        <v>2833</v>
      </c>
      <c r="S200" s="23" t="s">
        <v>2833</v>
      </c>
      <c r="T200" s="23" t="s">
        <v>2833</v>
      </c>
      <c r="U200" s="23" t="s">
        <v>2833</v>
      </c>
      <c r="V200" s="23" t="s">
        <v>2833</v>
      </c>
      <c r="W200" s="23" t="s">
        <v>2833</v>
      </c>
    </row>
    <row r="201" spans="1:23" x14ac:dyDescent="0.35">
      <c r="A201" s="3" t="s">
        <v>1032</v>
      </c>
      <c r="B201" s="1">
        <v>1</v>
      </c>
      <c r="C201" s="23" t="s">
        <v>2833</v>
      </c>
      <c r="D201" s="23" t="s">
        <v>2833</v>
      </c>
      <c r="E201" s="23" t="s">
        <v>2833</v>
      </c>
      <c r="F201" s="23" t="s">
        <v>2833</v>
      </c>
      <c r="G201" s="23" t="s">
        <v>2832</v>
      </c>
      <c r="H201" s="23" t="s">
        <v>2833</v>
      </c>
      <c r="I201" s="23" t="s">
        <v>2833</v>
      </c>
      <c r="J201" s="23" t="s">
        <v>2833</v>
      </c>
      <c r="K201" s="23" t="s">
        <v>2833</v>
      </c>
      <c r="L201" s="23" t="s">
        <v>2833</v>
      </c>
      <c r="M201" s="23" t="s">
        <v>2833</v>
      </c>
      <c r="N201" s="23" t="s">
        <v>2833</v>
      </c>
      <c r="O201" s="23" t="s">
        <v>2833</v>
      </c>
      <c r="P201" s="23" t="s">
        <v>2833</v>
      </c>
      <c r="Q201" s="23" t="s">
        <v>2833</v>
      </c>
      <c r="R201" s="23" t="s">
        <v>2833</v>
      </c>
      <c r="S201" s="23" t="s">
        <v>2833</v>
      </c>
      <c r="T201" s="23" t="s">
        <v>2833</v>
      </c>
      <c r="U201" s="23" t="s">
        <v>2833</v>
      </c>
      <c r="V201" s="23" t="s">
        <v>2833</v>
      </c>
      <c r="W201" s="23" t="s">
        <v>2833</v>
      </c>
    </row>
    <row r="202" spans="1:23" x14ac:dyDescent="0.35">
      <c r="A202" s="3" t="s">
        <v>2382</v>
      </c>
      <c r="B202" s="1">
        <v>1</v>
      </c>
      <c r="C202" s="23" t="s">
        <v>2833</v>
      </c>
      <c r="D202" s="23" t="s">
        <v>2833</v>
      </c>
      <c r="E202" s="23" t="s">
        <v>2833</v>
      </c>
      <c r="F202" s="23" t="s">
        <v>2833</v>
      </c>
      <c r="G202" s="23" t="s">
        <v>2833</v>
      </c>
      <c r="H202" s="23" t="s">
        <v>2833</v>
      </c>
      <c r="I202" s="23" t="s">
        <v>2833</v>
      </c>
      <c r="J202" s="23" t="s">
        <v>2832</v>
      </c>
      <c r="K202" s="23" t="s">
        <v>2833</v>
      </c>
      <c r="L202" s="23" t="s">
        <v>2833</v>
      </c>
      <c r="M202" s="23" t="s">
        <v>2833</v>
      </c>
      <c r="N202" s="23" t="s">
        <v>2833</v>
      </c>
      <c r="O202" s="23" t="s">
        <v>2833</v>
      </c>
      <c r="P202" s="23" t="s">
        <v>2833</v>
      </c>
      <c r="Q202" s="23" t="s">
        <v>2833</v>
      </c>
      <c r="R202" s="23" t="s">
        <v>2833</v>
      </c>
      <c r="S202" s="23" t="s">
        <v>2833</v>
      </c>
      <c r="T202" s="23" t="s">
        <v>2833</v>
      </c>
      <c r="U202" s="23" t="s">
        <v>2833</v>
      </c>
      <c r="V202" s="23" t="s">
        <v>2833</v>
      </c>
      <c r="W202" s="23" t="s">
        <v>2833</v>
      </c>
    </row>
    <row r="203" spans="1:23" x14ac:dyDescent="0.35">
      <c r="A203" s="3" t="s">
        <v>2247</v>
      </c>
      <c r="B203" s="1">
        <v>2</v>
      </c>
      <c r="C203" s="23" t="s">
        <v>2833</v>
      </c>
      <c r="D203" s="23" t="s">
        <v>2833</v>
      </c>
      <c r="E203" s="23" t="s">
        <v>2832</v>
      </c>
      <c r="F203" s="23" t="s">
        <v>2833</v>
      </c>
      <c r="G203" s="23" t="s">
        <v>2833</v>
      </c>
      <c r="H203" s="23" t="s">
        <v>2833</v>
      </c>
      <c r="I203" s="23" t="s">
        <v>2833</v>
      </c>
      <c r="J203" s="23" t="s">
        <v>2833</v>
      </c>
      <c r="K203" s="23" t="s">
        <v>2833</v>
      </c>
      <c r="L203" s="23" t="s">
        <v>2833</v>
      </c>
      <c r="M203" s="23" t="s">
        <v>2833</v>
      </c>
      <c r="N203" s="23" t="s">
        <v>2833</v>
      </c>
      <c r="O203" s="23" t="s">
        <v>2833</v>
      </c>
      <c r="P203" s="23" t="s">
        <v>2833</v>
      </c>
      <c r="Q203" s="23" t="s">
        <v>2833</v>
      </c>
      <c r="R203" s="23" t="s">
        <v>2833</v>
      </c>
      <c r="S203" s="23" t="s">
        <v>2833</v>
      </c>
      <c r="T203" s="23" t="s">
        <v>2832</v>
      </c>
      <c r="U203" s="23" t="s">
        <v>2833</v>
      </c>
      <c r="V203" s="23" t="s">
        <v>2833</v>
      </c>
      <c r="W203" s="23" t="s">
        <v>2833</v>
      </c>
    </row>
    <row r="204" spans="1:23" x14ac:dyDescent="0.35">
      <c r="A204" s="3" t="s">
        <v>2399</v>
      </c>
      <c r="B204" s="1">
        <v>2</v>
      </c>
      <c r="C204" s="23" t="s">
        <v>2833</v>
      </c>
      <c r="D204" s="23" t="s">
        <v>2833</v>
      </c>
      <c r="E204" s="23" t="s">
        <v>2833</v>
      </c>
      <c r="F204" s="23" t="s">
        <v>2833</v>
      </c>
      <c r="G204" s="23" t="s">
        <v>2833</v>
      </c>
      <c r="H204" s="23" t="s">
        <v>2833</v>
      </c>
      <c r="I204" s="23" t="s">
        <v>2833</v>
      </c>
      <c r="J204" s="23" t="s">
        <v>2833</v>
      </c>
      <c r="K204" s="23" t="s">
        <v>2833</v>
      </c>
      <c r="L204" s="23" t="s">
        <v>2833</v>
      </c>
      <c r="M204" s="23" t="s">
        <v>2833</v>
      </c>
      <c r="N204" s="23" t="s">
        <v>2833</v>
      </c>
      <c r="O204" s="23" t="s">
        <v>2833</v>
      </c>
      <c r="P204" s="23" t="s">
        <v>2833</v>
      </c>
      <c r="Q204" s="23" t="s">
        <v>2832</v>
      </c>
      <c r="R204" s="23" t="s">
        <v>2832</v>
      </c>
      <c r="S204" s="23" t="s">
        <v>2833</v>
      </c>
      <c r="T204" s="23" t="s">
        <v>2833</v>
      </c>
      <c r="U204" s="23" t="s">
        <v>2833</v>
      </c>
      <c r="V204" s="23" t="s">
        <v>2833</v>
      </c>
      <c r="W204" s="23" t="s">
        <v>2833</v>
      </c>
    </row>
    <row r="205" spans="1:23" x14ac:dyDescent="0.35">
      <c r="A205" s="3" t="s">
        <v>1731</v>
      </c>
      <c r="B205" s="1">
        <v>0</v>
      </c>
      <c r="C205" s="23" t="s">
        <v>2833</v>
      </c>
      <c r="D205" s="23" t="s">
        <v>2833</v>
      </c>
      <c r="E205" s="23" t="s">
        <v>2833</v>
      </c>
      <c r="F205" s="23" t="s">
        <v>2833</v>
      </c>
      <c r="G205" s="23" t="s">
        <v>2833</v>
      </c>
      <c r="H205" s="23" t="s">
        <v>2833</v>
      </c>
      <c r="I205" s="23" t="s">
        <v>2833</v>
      </c>
      <c r="J205" s="23" t="s">
        <v>2833</v>
      </c>
      <c r="K205" s="23" t="s">
        <v>2833</v>
      </c>
      <c r="L205" s="23" t="s">
        <v>2833</v>
      </c>
      <c r="M205" s="23" t="s">
        <v>2833</v>
      </c>
      <c r="N205" s="23" t="s">
        <v>2833</v>
      </c>
      <c r="O205" s="23" t="s">
        <v>2833</v>
      </c>
      <c r="P205" s="23" t="s">
        <v>2833</v>
      </c>
      <c r="Q205" s="23" t="s">
        <v>2833</v>
      </c>
      <c r="R205" s="23" t="s">
        <v>2833</v>
      </c>
      <c r="S205" s="23" t="s">
        <v>2833</v>
      </c>
      <c r="T205" s="23" t="s">
        <v>2833</v>
      </c>
      <c r="U205" s="23" t="s">
        <v>2833</v>
      </c>
      <c r="V205" s="23" t="s">
        <v>2833</v>
      </c>
      <c r="W205" s="23" t="s">
        <v>2833</v>
      </c>
    </row>
    <row r="206" spans="1:23" x14ac:dyDescent="0.35">
      <c r="A206" s="3" t="s">
        <v>1728</v>
      </c>
      <c r="B206" s="1">
        <v>0</v>
      </c>
      <c r="C206" s="23" t="s">
        <v>2833</v>
      </c>
      <c r="D206" s="23" t="s">
        <v>2833</v>
      </c>
      <c r="E206" s="23" t="s">
        <v>2833</v>
      </c>
      <c r="F206" s="23" t="s">
        <v>2833</v>
      </c>
      <c r="G206" s="23" t="s">
        <v>2833</v>
      </c>
      <c r="H206" s="23" t="s">
        <v>2833</v>
      </c>
      <c r="I206" s="23" t="s">
        <v>2833</v>
      </c>
      <c r="J206" s="23" t="s">
        <v>2833</v>
      </c>
      <c r="K206" s="23" t="s">
        <v>2833</v>
      </c>
      <c r="L206" s="23" t="s">
        <v>2833</v>
      </c>
      <c r="M206" s="23" t="s">
        <v>2833</v>
      </c>
      <c r="N206" s="23" t="s">
        <v>2833</v>
      </c>
      <c r="O206" s="23" t="s">
        <v>2833</v>
      </c>
      <c r="P206" s="23" t="s">
        <v>2833</v>
      </c>
      <c r="Q206" s="23" t="s">
        <v>2833</v>
      </c>
      <c r="R206" s="23" t="s">
        <v>2833</v>
      </c>
      <c r="S206" s="23" t="s">
        <v>2833</v>
      </c>
      <c r="T206" s="23" t="s">
        <v>2833</v>
      </c>
      <c r="U206" s="23" t="s">
        <v>2833</v>
      </c>
      <c r="V206" s="23" t="s">
        <v>2833</v>
      </c>
      <c r="W206" s="23" t="s">
        <v>2833</v>
      </c>
    </row>
    <row r="207" spans="1:23" x14ac:dyDescent="0.35">
      <c r="A207" s="3" t="s">
        <v>1725</v>
      </c>
      <c r="B207" s="1">
        <v>0</v>
      </c>
      <c r="C207" s="23" t="s">
        <v>2833</v>
      </c>
      <c r="D207" s="23" t="s">
        <v>2833</v>
      </c>
      <c r="E207" s="23" t="s">
        <v>2833</v>
      </c>
      <c r="F207" s="23" t="s">
        <v>2833</v>
      </c>
      <c r="G207" s="23" t="s">
        <v>2833</v>
      </c>
      <c r="H207" s="23" t="s">
        <v>2833</v>
      </c>
      <c r="I207" s="23" t="s">
        <v>2833</v>
      </c>
      <c r="J207" s="23" t="s">
        <v>2833</v>
      </c>
      <c r="K207" s="23" t="s">
        <v>2833</v>
      </c>
      <c r="L207" s="23" t="s">
        <v>2833</v>
      </c>
      <c r="M207" s="23" t="s">
        <v>2833</v>
      </c>
      <c r="N207" s="23" t="s">
        <v>2833</v>
      </c>
      <c r="O207" s="23" t="s">
        <v>2833</v>
      </c>
      <c r="P207" s="23" t="s">
        <v>2833</v>
      </c>
      <c r="Q207" s="23" t="s">
        <v>2833</v>
      </c>
      <c r="R207" s="23" t="s">
        <v>2833</v>
      </c>
      <c r="S207" s="23" t="s">
        <v>2833</v>
      </c>
      <c r="T207" s="23" t="s">
        <v>2833</v>
      </c>
      <c r="U207" s="23" t="s">
        <v>2833</v>
      </c>
      <c r="V207" s="23" t="s">
        <v>2833</v>
      </c>
      <c r="W207" s="23" t="s">
        <v>2833</v>
      </c>
    </row>
    <row r="208" spans="1:23" x14ac:dyDescent="0.35">
      <c r="A208" s="3" t="s">
        <v>41</v>
      </c>
      <c r="B208" s="1">
        <v>1</v>
      </c>
      <c r="C208" s="23" t="s">
        <v>2833</v>
      </c>
      <c r="D208" s="23" t="s">
        <v>2833</v>
      </c>
      <c r="E208" s="23" t="s">
        <v>2833</v>
      </c>
      <c r="F208" s="23" t="s">
        <v>2833</v>
      </c>
      <c r="G208" s="23" t="s">
        <v>2833</v>
      </c>
      <c r="H208" s="23" t="s">
        <v>2833</v>
      </c>
      <c r="I208" s="23" t="s">
        <v>2833</v>
      </c>
      <c r="J208" s="23" t="s">
        <v>2833</v>
      </c>
      <c r="K208" s="23" t="s">
        <v>2833</v>
      </c>
      <c r="L208" s="23" t="s">
        <v>2833</v>
      </c>
      <c r="M208" s="23" t="s">
        <v>2833</v>
      </c>
      <c r="N208" s="23" t="s">
        <v>2833</v>
      </c>
      <c r="O208" s="23" t="s">
        <v>2833</v>
      </c>
      <c r="P208" s="23" t="s">
        <v>2833</v>
      </c>
      <c r="Q208" s="23" t="s">
        <v>2833</v>
      </c>
      <c r="R208" s="23" t="s">
        <v>2833</v>
      </c>
      <c r="S208" s="23" t="s">
        <v>2833</v>
      </c>
      <c r="T208" s="23" t="s">
        <v>2833</v>
      </c>
      <c r="U208" s="23" t="s">
        <v>2833</v>
      </c>
      <c r="V208" s="23" t="s">
        <v>2833</v>
      </c>
      <c r="W208" s="23" t="s">
        <v>2832</v>
      </c>
    </row>
    <row r="209" spans="1:23" x14ac:dyDescent="0.35">
      <c r="A209" s="3" t="s">
        <v>949</v>
      </c>
      <c r="B209" s="1">
        <v>2</v>
      </c>
      <c r="C209" s="23" t="s">
        <v>2833</v>
      </c>
      <c r="D209" s="23" t="s">
        <v>2833</v>
      </c>
      <c r="E209" s="23" t="s">
        <v>2833</v>
      </c>
      <c r="F209" s="23" t="s">
        <v>2833</v>
      </c>
      <c r="G209" s="23" t="s">
        <v>2833</v>
      </c>
      <c r="H209" s="23" t="s">
        <v>2832</v>
      </c>
      <c r="I209" s="23" t="s">
        <v>2833</v>
      </c>
      <c r="J209" s="23" t="s">
        <v>2833</v>
      </c>
      <c r="K209" s="23" t="s">
        <v>2833</v>
      </c>
      <c r="L209" s="23" t="s">
        <v>2833</v>
      </c>
      <c r="M209" s="23" t="s">
        <v>2832</v>
      </c>
      <c r="N209" s="23" t="s">
        <v>2833</v>
      </c>
      <c r="O209" s="23" t="s">
        <v>2833</v>
      </c>
      <c r="P209" s="23" t="s">
        <v>2833</v>
      </c>
      <c r="Q209" s="23" t="s">
        <v>2833</v>
      </c>
      <c r="R209" s="23" t="s">
        <v>2833</v>
      </c>
      <c r="S209" s="23" t="s">
        <v>2833</v>
      </c>
      <c r="T209" s="23" t="s">
        <v>2833</v>
      </c>
      <c r="U209" s="23" t="s">
        <v>2833</v>
      </c>
      <c r="V209" s="23" t="s">
        <v>2833</v>
      </c>
      <c r="W209" s="23" t="s">
        <v>2833</v>
      </c>
    </row>
    <row r="210" spans="1:23" x14ac:dyDescent="0.35">
      <c r="A210" s="3" t="s">
        <v>503</v>
      </c>
      <c r="B210" s="1">
        <v>2</v>
      </c>
      <c r="C210" s="23" t="s">
        <v>2833</v>
      </c>
      <c r="D210" s="23" t="s">
        <v>2833</v>
      </c>
      <c r="E210" s="23" t="s">
        <v>2833</v>
      </c>
      <c r="F210" s="23" t="s">
        <v>2833</v>
      </c>
      <c r="G210" s="23" t="s">
        <v>2833</v>
      </c>
      <c r="H210" s="23" t="s">
        <v>2832</v>
      </c>
      <c r="I210" s="23" t="s">
        <v>2833</v>
      </c>
      <c r="J210" s="23" t="s">
        <v>2833</v>
      </c>
      <c r="K210" s="23" t="s">
        <v>2833</v>
      </c>
      <c r="L210" s="23" t="s">
        <v>2833</v>
      </c>
      <c r="M210" s="23" t="s">
        <v>2833</v>
      </c>
      <c r="N210" s="23" t="s">
        <v>2833</v>
      </c>
      <c r="O210" s="23" t="s">
        <v>2832</v>
      </c>
      <c r="P210" s="23" t="s">
        <v>2833</v>
      </c>
      <c r="Q210" s="23" t="s">
        <v>2833</v>
      </c>
      <c r="R210" s="23" t="s">
        <v>2833</v>
      </c>
      <c r="S210" s="23" t="s">
        <v>2833</v>
      </c>
      <c r="T210" s="23" t="s">
        <v>2833</v>
      </c>
      <c r="U210" s="23" t="s">
        <v>2833</v>
      </c>
      <c r="V210" s="23" t="s">
        <v>2833</v>
      </c>
      <c r="W210" s="23" t="s">
        <v>2833</v>
      </c>
    </row>
    <row r="211" spans="1:23" x14ac:dyDescent="0.35">
      <c r="A211" s="3" t="s">
        <v>756</v>
      </c>
      <c r="B211" s="1">
        <v>2</v>
      </c>
      <c r="C211" s="23" t="s">
        <v>2833</v>
      </c>
      <c r="D211" s="23" t="s">
        <v>2833</v>
      </c>
      <c r="E211" s="23" t="s">
        <v>2833</v>
      </c>
      <c r="F211" s="23" t="s">
        <v>2833</v>
      </c>
      <c r="G211" s="23" t="s">
        <v>2833</v>
      </c>
      <c r="H211" s="23" t="s">
        <v>2832</v>
      </c>
      <c r="I211" s="23" t="s">
        <v>2833</v>
      </c>
      <c r="J211" s="23" t="s">
        <v>2833</v>
      </c>
      <c r="K211" s="23" t="s">
        <v>2833</v>
      </c>
      <c r="L211" s="23" t="s">
        <v>2833</v>
      </c>
      <c r="M211" s="23" t="s">
        <v>2833</v>
      </c>
      <c r="N211" s="23" t="s">
        <v>2833</v>
      </c>
      <c r="O211" s="23" t="s">
        <v>2833</v>
      </c>
      <c r="P211" s="23" t="s">
        <v>2833</v>
      </c>
      <c r="Q211" s="23" t="s">
        <v>2833</v>
      </c>
      <c r="R211" s="23" t="s">
        <v>2832</v>
      </c>
      <c r="S211" s="23" t="s">
        <v>2833</v>
      </c>
      <c r="T211" s="23" t="s">
        <v>2833</v>
      </c>
      <c r="U211" s="23" t="s">
        <v>2833</v>
      </c>
      <c r="V211" s="23" t="s">
        <v>2833</v>
      </c>
      <c r="W211" s="23" t="s">
        <v>2833</v>
      </c>
    </row>
    <row r="212" spans="1:23" x14ac:dyDescent="0.35">
      <c r="A212" s="3" t="s">
        <v>818</v>
      </c>
      <c r="B212" s="1">
        <v>5</v>
      </c>
      <c r="C212" s="23" t="s">
        <v>2833</v>
      </c>
      <c r="D212" s="23" t="s">
        <v>2833</v>
      </c>
      <c r="E212" s="23" t="s">
        <v>2833</v>
      </c>
      <c r="F212" s="23" t="s">
        <v>2833</v>
      </c>
      <c r="G212" s="23" t="s">
        <v>2833</v>
      </c>
      <c r="H212" s="23" t="s">
        <v>2832</v>
      </c>
      <c r="I212" s="23" t="s">
        <v>2833</v>
      </c>
      <c r="J212" s="23" t="s">
        <v>2832</v>
      </c>
      <c r="K212" s="23" t="s">
        <v>2833</v>
      </c>
      <c r="L212" s="23" t="s">
        <v>2833</v>
      </c>
      <c r="M212" s="23" t="s">
        <v>2833</v>
      </c>
      <c r="N212" s="23" t="s">
        <v>2833</v>
      </c>
      <c r="O212" s="23" t="s">
        <v>2833</v>
      </c>
      <c r="P212" s="23" t="s">
        <v>2833</v>
      </c>
      <c r="Q212" s="23" t="s">
        <v>2832</v>
      </c>
      <c r="R212" s="23" t="s">
        <v>2832</v>
      </c>
      <c r="S212" s="23" t="s">
        <v>2833</v>
      </c>
      <c r="T212" s="23" t="s">
        <v>2832</v>
      </c>
      <c r="U212" s="23" t="s">
        <v>2833</v>
      </c>
      <c r="V212" s="23" t="s">
        <v>2833</v>
      </c>
      <c r="W212" s="23" t="s">
        <v>2833</v>
      </c>
    </row>
    <row r="213" spans="1:23" x14ac:dyDescent="0.35">
      <c r="A213" s="3" t="s">
        <v>946</v>
      </c>
      <c r="B213" s="1">
        <v>3</v>
      </c>
      <c r="C213" s="23" t="s">
        <v>2833</v>
      </c>
      <c r="D213" s="23" t="s">
        <v>2833</v>
      </c>
      <c r="E213" s="23" t="s">
        <v>2833</v>
      </c>
      <c r="F213" s="23" t="s">
        <v>2833</v>
      </c>
      <c r="G213" s="23" t="s">
        <v>2833</v>
      </c>
      <c r="H213" s="23" t="s">
        <v>2832</v>
      </c>
      <c r="I213" s="23" t="s">
        <v>2833</v>
      </c>
      <c r="J213" s="23" t="s">
        <v>2833</v>
      </c>
      <c r="K213" s="23" t="s">
        <v>2833</v>
      </c>
      <c r="L213" s="23" t="s">
        <v>2833</v>
      </c>
      <c r="M213" s="23" t="s">
        <v>2833</v>
      </c>
      <c r="N213" s="23" t="s">
        <v>2833</v>
      </c>
      <c r="O213" s="23" t="s">
        <v>2833</v>
      </c>
      <c r="P213" s="23" t="s">
        <v>2832</v>
      </c>
      <c r="Q213" s="23" t="s">
        <v>2833</v>
      </c>
      <c r="R213" s="23" t="s">
        <v>2833</v>
      </c>
      <c r="S213" s="23" t="s">
        <v>2833</v>
      </c>
      <c r="T213" s="23" t="s">
        <v>2832</v>
      </c>
      <c r="U213" s="23" t="s">
        <v>2833</v>
      </c>
      <c r="V213" s="23" t="s">
        <v>2833</v>
      </c>
      <c r="W213" s="23" t="s">
        <v>2833</v>
      </c>
    </row>
    <row r="214" spans="1:23" x14ac:dyDescent="0.35">
      <c r="A214" s="3" t="s">
        <v>943</v>
      </c>
      <c r="B214" s="1">
        <v>1</v>
      </c>
      <c r="C214" s="23" t="s">
        <v>2833</v>
      </c>
      <c r="D214" s="23" t="s">
        <v>2833</v>
      </c>
      <c r="E214" s="23" t="s">
        <v>2833</v>
      </c>
      <c r="F214" s="23" t="s">
        <v>2833</v>
      </c>
      <c r="G214" s="23" t="s">
        <v>2833</v>
      </c>
      <c r="H214" s="23" t="s">
        <v>2832</v>
      </c>
      <c r="I214" s="23" t="s">
        <v>2833</v>
      </c>
      <c r="J214" s="23" t="s">
        <v>2833</v>
      </c>
      <c r="K214" s="23" t="s">
        <v>2833</v>
      </c>
      <c r="L214" s="23" t="s">
        <v>2833</v>
      </c>
      <c r="M214" s="23" t="s">
        <v>2833</v>
      </c>
      <c r="N214" s="23" t="s">
        <v>2833</v>
      </c>
      <c r="O214" s="23" t="s">
        <v>2833</v>
      </c>
      <c r="P214" s="23" t="s">
        <v>2833</v>
      </c>
      <c r="Q214" s="23" t="s">
        <v>2833</v>
      </c>
      <c r="R214" s="23" t="s">
        <v>2833</v>
      </c>
      <c r="S214" s="23" t="s">
        <v>2833</v>
      </c>
      <c r="T214" s="23" t="s">
        <v>2833</v>
      </c>
      <c r="U214" s="23" t="s">
        <v>2833</v>
      </c>
      <c r="V214" s="23" t="s">
        <v>2833</v>
      </c>
      <c r="W214" s="23" t="s">
        <v>2833</v>
      </c>
    </row>
    <row r="215" spans="1:23" x14ac:dyDescent="0.35">
      <c r="A215" s="3" t="s">
        <v>2279</v>
      </c>
      <c r="B215" s="1">
        <v>1</v>
      </c>
      <c r="C215" s="23" t="s">
        <v>2833</v>
      </c>
      <c r="D215" s="23" t="s">
        <v>2833</v>
      </c>
      <c r="E215" s="23" t="s">
        <v>2833</v>
      </c>
      <c r="F215" s="23" t="s">
        <v>2833</v>
      </c>
      <c r="G215" s="23" t="s">
        <v>2833</v>
      </c>
      <c r="H215" s="23" t="s">
        <v>2832</v>
      </c>
      <c r="I215" s="23" t="s">
        <v>2833</v>
      </c>
      <c r="J215" s="23" t="s">
        <v>2833</v>
      </c>
      <c r="K215" s="23" t="s">
        <v>2833</v>
      </c>
      <c r="L215" s="23" t="s">
        <v>2833</v>
      </c>
      <c r="M215" s="23" t="s">
        <v>2833</v>
      </c>
      <c r="N215" s="23" t="s">
        <v>2833</v>
      </c>
      <c r="O215" s="23" t="s">
        <v>2833</v>
      </c>
      <c r="P215" s="23" t="s">
        <v>2833</v>
      </c>
      <c r="Q215" s="23" t="s">
        <v>2833</v>
      </c>
      <c r="R215" s="23" t="s">
        <v>2833</v>
      </c>
      <c r="S215" s="23" t="s">
        <v>2833</v>
      </c>
      <c r="T215" s="23" t="s">
        <v>2833</v>
      </c>
      <c r="U215" s="23" t="s">
        <v>2833</v>
      </c>
      <c r="V215" s="23" t="s">
        <v>2833</v>
      </c>
      <c r="W215" s="23" t="s">
        <v>2833</v>
      </c>
    </row>
    <row r="216" spans="1:23" x14ac:dyDescent="0.35">
      <c r="A216" s="3" t="s">
        <v>753</v>
      </c>
      <c r="B216" s="1">
        <v>1</v>
      </c>
      <c r="C216" s="23" t="s">
        <v>2833</v>
      </c>
      <c r="D216" s="23" t="s">
        <v>2833</v>
      </c>
      <c r="E216" s="23" t="s">
        <v>2833</v>
      </c>
      <c r="F216" s="23" t="s">
        <v>2833</v>
      </c>
      <c r="G216" s="23" t="s">
        <v>2833</v>
      </c>
      <c r="H216" s="23" t="s">
        <v>2832</v>
      </c>
      <c r="I216" s="23" t="s">
        <v>2833</v>
      </c>
      <c r="J216" s="23" t="s">
        <v>2833</v>
      </c>
      <c r="K216" s="23" t="s">
        <v>2833</v>
      </c>
      <c r="L216" s="23" t="s">
        <v>2833</v>
      </c>
      <c r="M216" s="23" t="s">
        <v>2833</v>
      </c>
      <c r="N216" s="23" t="s">
        <v>2833</v>
      </c>
      <c r="O216" s="23" t="s">
        <v>2833</v>
      </c>
      <c r="P216" s="23" t="s">
        <v>2833</v>
      </c>
      <c r="Q216" s="23" t="s">
        <v>2833</v>
      </c>
      <c r="R216" s="23" t="s">
        <v>2833</v>
      </c>
      <c r="S216" s="23" t="s">
        <v>2833</v>
      </c>
      <c r="T216" s="23" t="s">
        <v>2833</v>
      </c>
      <c r="U216" s="23" t="s">
        <v>2833</v>
      </c>
      <c r="V216" s="23" t="s">
        <v>2833</v>
      </c>
      <c r="W216" s="23" t="s">
        <v>2833</v>
      </c>
    </row>
    <row r="217" spans="1:23" x14ac:dyDescent="0.35">
      <c r="A217" s="3" t="s">
        <v>940</v>
      </c>
      <c r="B217" s="1">
        <v>1</v>
      </c>
      <c r="C217" s="23" t="s">
        <v>2833</v>
      </c>
      <c r="D217" s="23" t="s">
        <v>2833</v>
      </c>
      <c r="E217" s="23" t="s">
        <v>2833</v>
      </c>
      <c r="F217" s="23" t="s">
        <v>2833</v>
      </c>
      <c r="G217" s="23" t="s">
        <v>2833</v>
      </c>
      <c r="H217" s="23" t="s">
        <v>2832</v>
      </c>
      <c r="I217" s="23" t="s">
        <v>2833</v>
      </c>
      <c r="J217" s="23" t="s">
        <v>2833</v>
      </c>
      <c r="K217" s="23" t="s">
        <v>2833</v>
      </c>
      <c r="L217" s="23" t="s">
        <v>2833</v>
      </c>
      <c r="M217" s="23" t="s">
        <v>2833</v>
      </c>
      <c r="N217" s="23" t="s">
        <v>2833</v>
      </c>
      <c r="O217" s="23" t="s">
        <v>2833</v>
      </c>
      <c r="P217" s="23" t="s">
        <v>2833</v>
      </c>
      <c r="Q217" s="23" t="s">
        <v>2833</v>
      </c>
      <c r="R217" s="23" t="s">
        <v>2833</v>
      </c>
      <c r="S217" s="23" t="s">
        <v>2833</v>
      </c>
      <c r="T217" s="23" t="s">
        <v>2833</v>
      </c>
      <c r="U217" s="23" t="s">
        <v>2833</v>
      </c>
      <c r="V217" s="23" t="s">
        <v>2833</v>
      </c>
      <c r="W217" s="23" t="s">
        <v>2833</v>
      </c>
    </row>
    <row r="218" spans="1:23" x14ac:dyDescent="0.35">
      <c r="A218" s="3" t="s">
        <v>750</v>
      </c>
      <c r="B218" s="1">
        <v>2</v>
      </c>
      <c r="C218" s="23" t="s">
        <v>2833</v>
      </c>
      <c r="D218" s="23" t="s">
        <v>2833</v>
      </c>
      <c r="E218" s="23" t="s">
        <v>2833</v>
      </c>
      <c r="F218" s="23" t="s">
        <v>2833</v>
      </c>
      <c r="G218" s="23" t="s">
        <v>2833</v>
      </c>
      <c r="H218" s="23" t="s">
        <v>2832</v>
      </c>
      <c r="I218" s="23" t="s">
        <v>2833</v>
      </c>
      <c r="J218" s="23" t="s">
        <v>2833</v>
      </c>
      <c r="K218" s="23" t="s">
        <v>2833</v>
      </c>
      <c r="L218" s="23" t="s">
        <v>2833</v>
      </c>
      <c r="M218" s="23" t="s">
        <v>2833</v>
      </c>
      <c r="N218" s="23" t="s">
        <v>2833</v>
      </c>
      <c r="O218" s="23" t="s">
        <v>2833</v>
      </c>
      <c r="P218" s="23" t="s">
        <v>2833</v>
      </c>
      <c r="Q218" s="23" t="s">
        <v>2833</v>
      </c>
      <c r="R218" s="23" t="s">
        <v>2832</v>
      </c>
      <c r="S218" s="23" t="s">
        <v>2833</v>
      </c>
      <c r="T218" s="23" t="s">
        <v>2833</v>
      </c>
      <c r="U218" s="23" t="s">
        <v>2833</v>
      </c>
      <c r="V218" s="23" t="s">
        <v>2833</v>
      </c>
      <c r="W218" s="23" t="s">
        <v>2833</v>
      </c>
    </row>
    <row r="219" spans="1:23" x14ac:dyDescent="0.35">
      <c r="A219" s="3" t="s">
        <v>747</v>
      </c>
      <c r="B219" s="1">
        <v>2</v>
      </c>
      <c r="C219" s="23" t="s">
        <v>2833</v>
      </c>
      <c r="D219" s="23" t="s">
        <v>2833</v>
      </c>
      <c r="E219" s="23" t="s">
        <v>2833</v>
      </c>
      <c r="F219" s="23" t="s">
        <v>2833</v>
      </c>
      <c r="G219" s="23" t="s">
        <v>2833</v>
      </c>
      <c r="H219" s="23" t="s">
        <v>2832</v>
      </c>
      <c r="I219" s="23" t="s">
        <v>2833</v>
      </c>
      <c r="J219" s="23" t="s">
        <v>2833</v>
      </c>
      <c r="K219" s="23" t="s">
        <v>2833</v>
      </c>
      <c r="L219" s="23" t="s">
        <v>2833</v>
      </c>
      <c r="M219" s="23" t="s">
        <v>2833</v>
      </c>
      <c r="N219" s="23" t="s">
        <v>2833</v>
      </c>
      <c r="O219" s="23" t="s">
        <v>2833</v>
      </c>
      <c r="P219" s="23" t="s">
        <v>2833</v>
      </c>
      <c r="Q219" s="23" t="s">
        <v>2833</v>
      </c>
      <c r="R219" s="23" t="s">
        <v>2832</v>
      </c>
      <c r="S219" s="23" t="s">
        <v>2833</v>
      </c>
      <c r="T219" s="23" t="s">
        <v>2833</v>
      </c>
      <c r="U219" s="23" t="s">
        <v>2833</v>
      </c>
      <c r="V219" s="23" t="s">
        <v>2833</v>
      </c>
      <c r="W219" s="23" t="s">
        <v>2833</v>
      </c>
    </row>
    <row r="220" spans="1:23" x14ac:dyDescent="0.35">
      <c r="A220" s="3" t="s">
        <v>2412</v>
      </c>
      <c r="B220" s="1">
        <v>1</v>
      </c>
      <c r="C220" s="23" t="s">
        <v>2833</v>
      </c>
      <c r="D220" s="23" t="s">
        <v>2833</v>
      </c>
      <c r="E220" s="23" t="s">
        <v>2833</v>
      </c>
      <c r="F220" s="23" t="s">
        <v>2833</v>
      </c>
      <c r="G220" s="23" t="s">
        <v>2833</v>
      </c>
      <c r="H220" s="23" t="s">
        <v>2832</v>
      </c>
      <c r="I220" s="23" t="s">
        <v>2833</v>
      </c>
      <c r="J220" s="23" t="s">
        <v>2833</v>
      </c>
      <c r="K220" s="23" t="s">
        <v>2833</v>
      </c>
      <c r="L220" s="23" t="s">
        <v>2833</v>
      </c>
      <c r="M220" s="23" t="s">
        <v>2833</v>
      </c>
      <c r="N220" s="23" t="s">
        <v>2833</v>
      </c>
      <c r="O220" s="23" t="s">
        <v>2833</v>
      </c>
      <c r="P220" s="23" t="s">
        <v>2833</v>
      </c>
      <c r="Q220" s="23" t="s">
        <v>2833</v>
      </c>
      <c r="R220" s="23" t="s">
        <v>2833</v>
      </c>
      <c r="S220" s="23" t="s">
        <v>2833</v>
      </c>
      <c r="T220" s="23" t="s">
        <v>2833</v>
      </c>
      <c r="U220" s="23" t="s">
        <v>2833</v>
      </c>
      <c r="V220" s="23" t="s">
        <v>2833</v>
      </c>
      <c r="W220" s="23" t="s">
        <v>2833</v>
      </c>
    </row>
    <row r="221" spans="1:23" x14ac:dyDescent="0.35">
      <c r="A221" s="3" t="s">
        <v>744</v>
      </c>
      <c r="B221" s="1">
        <v>2</v>
      </c>
      <c r="C221" s="23" t="s">
        <v>2833</v>
      </c>
      <c r="D221" s="23" t="s">
        <v>2833</v>
      </c>
      <c r="E221" s="23" t="s">
        <v>2833</v>
      </c>
      <c r="F221" s="23" t="s">
        <v>2833</v>
      </c>
      <c r="G221" s="23" t="s">
        <v>2833</v>
      </c>
      <c r="H221" s="23" t="s">
        <v>2832</v>
      </c>
      <c r="I221" s="23" t="s">
        <v>2833</v>
      </c>
      <c r="J221" s="23" t="s">
        <v>2833</v>
      </c>
      <c r="K221" s="23" t="s">
        <v>2833</v>
      </c>
      <c r="L221" s="23" t="s">
        <v>2833</v>
      </c>
      <c r="M221" s="23" t="s">
        <v>2833</v>
      </c>
      <c r="N221" s="23" t="s">
        <v>2833</v>
      </c>
      <c r="O221" s="23" t="s">
        <v>2833</v>
      </c>
      <c r="P221" s="23" t="s">
        <v>2833</v>
      </c>
      <c r="Q221" s="23" t="s">
        <v>2833</v>
      </c>
      <c r="R221" s="23" t="s">
        <v>2832</v>
      </c>
      <c r="S221" s="23" t="s">
        <v>2833</v>
      </c>
      <c r="T221" s="23" t="s">
        <v>2833</v>
      </c>
      <c r="U221" s="23" t="s">
        <v>2833</v>
      </c>
      <c r="V221" s="23" t="s">
        <v>2833</v>
      </c>
      <c r="W221" s="23" t="s">
        <v>2833</v>
      </c>
    </row>
    <row r="222" spans="1:23" x14ac:dyDescent="0.35">
      <c r="A222" s="3" t="s">
        <v>741</v>
      </c>
      <c r="B222" s="1">
        <v>3</v>
      </c>
      <c r="C222" s="23" t="s">
        <v>2833</v>
      </c>
      <c r="D222" s="23" t="s">
        <v>2833</v>
      </c>
      <c r="E222" s="23" t="s">
        <v>2833</v>
      </c>
      <c r="F222" s="23" t="s">
        <v>2833</v>
      </c>
      <c r="G222" s="23" t="s">
        <v>2833</v>
      </c>
      <c r="H222" s="23" t="s">
        <v>2832</v>
      </c>
      <c r="I222" s="23" t="s">
        <v>2833</v>
      </c>
      <c r="J222" s="23" t="s">
        <v>2833</v>
      </c>
      <c r="K222" s="23" t="s">
        <v>2833</v>
      </c>
      <c r="L222" s="23" t="s">
        <v>2833</v>
      </c>
      <c r="M222" s="23" t="s">
        <v>2833</v>
      </c>
      <c r="N222" s="23" t="s">
        <v>2833</v>
      </c>
      <c r="O222" s="23" t="s">
        <v>2833</v>
      </c>
      <c r="P222" s="23" t="s">
        <v>2833</v>
      </c>
      <c r="Q222" s="23" t="s">
        <v>2833</v>
      </c>
      <c r="R222" s="23" t="s">
        <v>2832</v>
      </c>
      <c r="S222" s="23" t="s">
        <v>2833</v>
      </c>
      <c r="T222" s="23" t="s">
        <v>2832</v>
      </c>
      <c r="U222" s="23" t="s">
        <v>2833</v>
      </c>
      <c r="V222" s="23" t="s">
        <v>2833</v>
      </c>
      <c r="W222" s="23" t="s">
        <v>2833</v>
      </c>
    </row>
    <row r="223" spans="1:23" x14ac:dyDescent="0.35">
      <c r="A223" s="3" t="s">
        <v>737</v>
      </c>
      <c r="B223" s="1">
        <v>2</v>
      </c>
      <c r="C223" s="23" t="s">
        <v>2833</v>
      </c>
      <c r="D223" s="23" t="s">
        <v>2833</v>
      </c>
      <c r="E223" s="23" t="s">
        <v>2833</v>
      </c>
      <c r="F223" s="23" t="s">
        <v>2833</v>
      </c>
      <c r="G223" s="23" t="s">
        <v>2833</v>
      </c>
      <c r="H223" s="23" t="s">
        <v>2832</v>
      </c>
      <c r="I223" s="23" t="s">
        <v>2833</v>
      </c>
      <c r="J223" s="23" t="s">
        <v>2833</v>
      </c>
      <c r="K223" s="23" t="s">
        <v>2833</v>
      </c>
      <c r="L223" s="23" t="s">
        <v>2833</v>
      </c>
      <c r="M223" s="23" t="s">
        <v>2833</v>
      </c>
      <c r="N223" s="23" t="s">
        <v>2833</v>
      </c>
      <c r="O223" s="23" t="s">
        <v>2833</v>
      </c>
      <c r="P223" s="23" t="s">
        <v>2833</v>
      </c>
      <c r="Q223" s="23" t="s">
        <v>2833</v>
      </c>
      <c r="R223" s="23" t="s">
        <v>2832</v>
      </c>
      <c r="S223" s="23" t="s">
        <v>2833</v>
      </c>
      <c r="T223" s="23" t="s">
        <v>2833</v>
      </c>
      <c r="U223" s="23" t="s">
        <v>2833</v>
      </c>
      <c r="V223" s="23" t="s">
        <v>2833</v>
      </c>
      <c r="W223" s="23" t="s">
        <v>2833</v>
      </c>
    </row>
    <row r="224" spans="1:23" x14ac:dyDescent="0.35">
      <c r="A224" s="3" t="s">
        <v>731</v>
      </c>
      <c r="B224" s="1">
        <v>2</v>
      </c>
      <c r="C224" s="23" t="s">
        <v>2833</v>
      </c>
      <c r="D224" s="23" t="s">
        <v>2833</v>
      </c>
      <c r="E224" s="23" t="s">
        <v>2833</v>
      </c>
      <c r="F224" s="23" t="s">
        <v>2833</v>
      </c>
      <c r="G224" s="23" t="s">
        <v>2833</v>
      </c>
      <c r="H224" s="23" t="s">
        <v>2832</v>
      </c>
      <c r="I224" s="23" t="s">
        <v>2833</v>
      </c>
      <c r="J224" s="23" t="s">
        <v>2833</v>
      </c>
      <c r="K224" s="23" t="s">
        <v>2833</v>
      </c>
      <c r="L224" s="23" t="s">
        <v>2833</v>
      </c>
      <c r="M224" s="23" t="s">
        <v>2833</v>
      </c>
      <c r="N224" s="23" t="s">
        <v>2833</v>
      </c>
      <c r="O224" s="23" t="s">
        <v>2833</v>
      </c>
      <c r="P224" s="23" t="s">
        <v>2833</v>
      </c>
      <c r="Q224" s="23" t="s">
        <v>2833</v>
      </c>
      <c r="R224" s="23" t="s">
        <v>2832</v>
      </c>
      <c r="S224" s="23" t="s">
        <v>2833</v>
      </c>
      <c r="T224" s="23" t="s">
        <v>2833</v>
      </c>
      <c r="U224" s="23" t="s">
        <v>2833</v>
      </c>
      <c r="V224" s="23" t="s">
        <v>2833</v>
      </c>
      <c r="W224" s="23" t="s">
        <v>2833</v>
      </c>
    </row>
    <row r="225" spans="1:23" x14ac:dyDescent="0.35">
      <c r="A225" s="3" t="s">
        <v>144</v>
      </c>
      <c r="B225" s="1">
        <v>3</v>
      </c>
      <c r="C225" s="23" t="s">
        <v>2833</v>
      </c>
      <c r="D225" s="23" t="s">
        <v>2833</v>
      </c>
      <c r="E225" s="23" t="s">
        <v>2833</v>
      </c>
      <c r="F225" s="23" t="s">
        <v>2833</v>
      </c>
      <c r="G225" s="23" t="s">
        <v>2833</v>
      </c>
      <c r="H225" s="23" t="s">
        <v>2832</v>
      </c>
      <c r="I225" s="23" t="s">
        <v>2833</v>
      </c>
      <c r="J225" s="23" t="s">
        <v>2833</v>
      </c>
      <c r="K225" s="23" t="s">
        <v>2833</v>
      </c>
      <c r="L225" s="23" t="s">
        <v>2833</v>
      </c>
      <c r="M225" s="23" t="s">
        <v>2833</v>
      </c>
      <c r="N225" s="23" t="s">
        <v>2833</v>
      </c>
      <c r="O225" s="23" t="s">
        <v>2833</v>
      </c>
      <c r="P225" s="23" t="s">
        <v>2832</v>
      </c>
      <c r="Q225" s="23" t="s">
        <v>2833</v>
      </c>
      <c r="R225" s="23" t="s">
        <v>2833</v>
      </c>
      <c r="S225" s="23" t="s">
        <v>2833</v>
      </c>
      <c r="T225" s="23" t="s">
        <v>2832</v>
      </c>
      <c r="U225" s="23" t="s">
        <v>2833</v>
      </c>
      <c r="V225" s="23" t="s">
        <v>2833</v>
      </c>
      <c r="W225" s="23" t="s">
        <v>2833</v>
      </c>
    </row>
    <row r="226" spans="1:23" x14ac:dyDescent="0.35">
      <c r="A226" s="3" t="s">
        <v>1039</v>
      </c>
      <c r="B226" s="1">
        <v>4</v>
      </c>
      <c r="C226" s="23" t="s">
        <v>2833</v>
      </c>
      <c r="D226" s="23" t="s">
        <v>2833</v>
      </c>
      <c r="E226" s="23" t="s">
        <v>2833</v>
      </c>
      <c r="F226" s="23" t="s">
        <v>2832</v>
      </c>
      <c r="G226" s="23" t="s">
        <v>2832</v>
      </c>
      <c r="H226" s="23" t="s">
        <v>2832</v>
      </c>
      <c r="I226" s="23" t="s">
        <v>2833</v>
      </c>
      <c r="J226" s="23" t="s">
        <v>2833</v>
      </c>
      <c r="K226" s="23" t="s">
        <v>2833</v>
      </c>
      <c r="L226" s="23" t="s">
        <v>2833</v>
      </c>
      <c r="M226" s="23" t="s">
        <v>2833</v>
      </c>
      <c r="N226" s="23" t="s">
        <v>2833</v>
      </c>
      <c r="O226" s="23" t="s">
        <v>2833</v>
      </c>
      <c r="P226" s="23" t="s">
        <v>2833</v>
      </c>
      <c r="Q226" s="23" t="s">
        <v>2833</v>
      </c>
      <c r="R226" s="23" t="s">
        <v>2832</v>
      </c>
      <c r="S226" s="23" t="s">
        <v>2833</v>
      </c>
      <c r="T226" s="23" t="s">
        <v>2833</v>
      </c>
      <c r="U226" s="23" t="s">
        <v>2833</v>
      </c>
      <c r="V226" s="23" t="s">
        <v>2833</v>
      </c>
      <c r="W226" s="23" t="s">
        <v>2833</v>
      </c>
    </row>
    <row r="227" spans="1:23" x14ac:dyDescent="0.35">
      <c r="A227" s="3" t="s">
        <v>1092</v>
      </c>
      <c r="B227" s="1">
        <v>3</v>
      </c>
      <c r="C227" s="23" t="s">
        <v>2833</v>
      </c>
      <c r="D227" s="23" t="s">
        <v>2833</v>
      </c>
      <c r="E227" s="23" t="s">
        <v>2832</v>
      </c>
      <c r="F227" s="23" t="s">
        <v>2833</v>
      </c>
      <c r="G227" s="23" t="s">
        <v>2833</v>
      </c>
      <c r="H227" s="23" t="s">
        <v>2832</v>
      </c>
      <c r="I227" s="23" t="s">
        <v>2833</v>
      </c>
      <c r="J227" s="23" t="s">
        <v>2833</v>
      </c>
      <c r="K227" s="23" t="s">
        <v>2833</v>
      </c>
      <c r="L227" s="23" t="s">
        <v>2833</v>
      </c>
      <c r="M227" s="23" t="s">
        <v>2833</v>
      </c>
      <c r="N227" s="23" t="s">
        <v>2833</v>
      </c>
      <c r="O227" s="23" t="s">
        <v>2833</v>
      </c>
      <c r="P227" s="23" t="s">
        <v>2833</v>
      </c>
      <c r="Q227" s="23" t="s">
        <v>2833</v>
      </c>
      <c r="R227" s="23" t="s">
        <v>2833</v>
      </c>
      <c r="S227" s="23" t="s">
        <v>2833</v>
      </c>
      <c r="T227" s="23" t="s">
        <v>2832</v>
      </c>
      <c r="U227" s="23" t="s">
        <v>2833</v>
      </c>
      <c r="V227" s="23" t="s">
        <v>2833</v>
      </c>
      <c r="W227" s="23" t="s">
        <v>2833</v>
      </c>
    </row>
    <row r="228" spans="1:23" x14ac:dyDescent="0.35">
      <c r="A228" s="3" t="s">
        <v>2232</v>
      </c>
      <c r="B228" s="1">
        <v>1</v>
      </c>
      <c r="C228" s="23" t="s">
        <v>2833</v>
      </c>
      <c r="D228" s="23" t="s">
        <v>2833</v>
      </c>
      <c r="E228" s="23" t="s">
        <v>2833</v>
      </c>
      <c r="F228" s="23" t="s">
        <v>2833</v>
      </c>
      <c r="G228" s="23" t="s">
        <v>2833</v>
      </c>
      <c r="H228" s="23" t="s">
        <v>2832</v>
      </c>
      <c r="I228" s="23" t="s">
        <v>2833</v>
      </c>
      <c r="J228" s="23" t="s">
        <v>2833</v>
      </c>
      <c r="K228" s="23" t="s">
        <v>2833</v>
      </c>
      <c r="L228" s="23" t="s">
        <v>2833</v>
      </c>
      <c r="M228" s="23" t="s">
        <v>2833</v>
      </c>
      <c r="N228" s="23" t="s">
        <v>2833</v>
      </c>
      <c r="O228" s="23" t="s">
        <v>2833</v>
      </c>
      <c r="P228" s="23" t="s">
        <v>2833</v>
      </c>
      <c r="Q228" s="23" t="s">
        <v>2833</v>
      </c>
      <c r="R228" s="23" t="s">
        <v>2833</v>
      </c>
      <c r="S228" s="23" t="s">
        <v>2833</v>
      </c>
      <c r="T228" s="23" t="s">
        <v>2833</v>
      </c>
      <c r="U228" s="23" t="s">
        <v>2833</v>
      </c>
      <c r="V228" s="23" t="s">
        <v>2833</v>
      </c>
      <c r="W228" s="23" t="s">
        <v>2833</v>
      </c>
    </row>
    <row r="229" spans="1:23" x14ac:dyDescent="0.35">
      <c r="A229" s="3" t="s">
        <v>1723</v>
      </c>
      <c r="B229" s="1">
        <v>0</v>
      </c>
      <c r="C229" s="23" t="s">
        <v>2833</v>
      </c>
      <c r="D229" s="23" t="s">
        <v>2833</v>
      </c>
      <c r="E229" s="23" t="s">
        <v>2833</v>
      </c>
      <c r="F229" s="23" t="s">
        <v>2833</v>
      </c>
      <c r="G229" s="23" t="s">
        <v>2833</v>
      </c>
      <c r="H229" s="23" t="s">
        <v>2833</v>
      </c>
      <c r="I229" s="23" t="s">
        <v>2833</v>
      </c>
      <c r="J229" s="23" t="s">
        <v>2833</v>
      </c>
      <c r="K229" s="23" t="s">
        <v>2833</v>
      </c>
      <c r="L229" s="23" t="s">
        <v>2833</v>
      </c>
      <c r="M229" s="23" t="s">
        <v>2833</v>
      </c>
      <c r="N229" s="23" t="s">
        <v>2833</v>
      </c>
      <c r="O229" s="23" t="s">
        <v>2833</v>
      </c>
      <c r="P229" s="23" t="s">
        <v>2833</v>
      </c>
      <c r="Q229" s="23" t="s">
        <v>2833</v>
      </c>
      <c r="R229" s="23" t="s">
        <v>2833</v>
      </c>
      <c r="S229" s="23" t="s">
        <v>2833</v>
      </c>
      <c r="T229" s="23" t="s">
        <v>2833</v>
      </c>
      <c r="U229" s="23" t="s">
        <v>2833</v>
      </c>
      <c r="V229" s="23" t="s">
        <v>2833</v>
      </c>
      <c r="W229" s="23" t="s">
        <v>2833</v>
      </c>
    </row>
    <row r="230" spans="1:23" x14ac:dyDescent="0.35">
      <c r="A230" s="3" t="s">
        <v>1720</v>
      </c>
      <c r="B230" s="1">
        <v>0</v>
      </c>
      <c r="C230" s="23" t="s">
        <v>2833</v>
      </c>
      <c r="D230" s="23" t="s">
        <v>2833</v>
      </c>
      <c r="E230" s="23" t="s">
        <v>2833</v>
      </c>
      <c r="F230" s="23" t="s">
        <v>2833</v>
      </c>
      <c r="G230" s="23" t="s">
        <v>2833</v>
      </c>
      <c r="H230" s="23" t="s">
        <v>2833</v>
      </c>
      <c r="I230" s="23" t="s">
        <v>2833</v>
      </c>
      <c r="J230" s="23" t="s">
        <v>2833</v>
      </c>
      <c r="K230" s="23" t="s">
        <v>2833</v>
      </c>
      <c r="L230" s="23" t="s">
        <v>2833</v>
      </c>
      <c r="M230" s="23" t="s">
        <v>2833</v>
      </c>
      <c r="N230" s="23" t="s">
        <v>2833</v>
      </c>
      <c r="O230" s="23" t="s">
        <v>2833</v>
      </c>
      <c r="P230" s="23" t="s">
        <v>2833</v>
      </c>
      <c r="Q230" s="23" t="s">
        <v>2833</v>
      </c>
      <c r="R230" s="23" t="s">
        <v>2833</v>
      </c>
      <c r="S230" s="23" t="s">
        <v>2833</v>
      </c>
      <c r="T230" s="23" t="s">
        <v>2833</v>
      </c>
      <c r="U230" s="23" t="s">
        <v>2833</v>
      </c>
      <c r="V230" s="23" t="s">
        <v>2833</v>
      </c>
      <c r="W230" s="23" t="s">
        <v>2833</v>
      </c>
    </row>
    <row r="231" spans="1:23" x14ac:dyDescent="0.35">
      <c r="A231" s="3" t="s">
        <v>1717</v>
      </c>
      <c r="B231" s="1">
        <v>0</v>
      </c>
      <c r="C231" s="23" t="s">
        <v>2833</v>
      </c>
      <c r="D231" s="23" t="s">
        <v>2833</v>
      </c>
      <c r="E231" s="23" t="s">
        <v>2833</v>
      </c>
      <c r="F231" s="23" t="s">
        <v>2833</v>
      </c>
      <c r="G231" s="23" t="s">
        <v>2833</v>
      </c>
      <c r="H231" s="23" t="s">
        <v>2833</v>
      </c>
      <c r="I231" s="23" t="s">
        <v>2833</v>
      </c>
      <c r="J231" s="23" t="s">
        <v>2833</v>
      </c>
      <c r="K231" s="23" t="s">
        <v>2833</v>
      </c>
      <c r="L231" s="23" t="s">
        <v>2833</v>
      </c>
      <c r="M231" s="23" t="s">
        <v>2833</v>
      </c>
      <c r="N231" s="23" t="s">
        <v>2833</v>
      </c>
      <c r="O231" s="23" t="s">
        <v>2833</v>
      </c>
      <c r="P231" s="23" t="s">
        <v>2833</v>
      </c>
      <c r="Q231" s="23" t="s">
        <v>2833</v>
      </c>
      <c r="R231" s="23" t="s">
        <v>2833</v>
      </c>
      <c r="S231" s="23" t="s">
        <v>2833</v>
      </c>
      <c r="T231" s="23" t="s">
        <v>2833</v>
      </c>
      <c r="U231" s="23" t="s">
        <v>2833</v>
      </c>
      <c r="V231" s="23" t="s">
        <v>2833</v>
      </c>
      <c r="W231" s="23" t="s">
        <v>2833</v>
      </c>
    </row>
    <row r="232" spans="1:23" x14ac:dyDescent="0.35">
      <c r="A232" s="3" t="s">
        <v>1714</v>
      </c>
      <c r="B232" s="1">
        <v>0</v>
      </c>
      <c r="C232" s="23" t="s">
        <v>2833</v>
      </c>
      <c r="D232" s="23" t="s">
        <v>2833</v>
      </c>
      <c r="E232" s="23" t="s">
        <v>2833</v>
      </c>
      <c r="F232" s="23" t="s">
        <v>2833</v>
      </c>
      <c r="G232" s="23" t="s">
        <v>2833</v>
      </c>
      <c r="H232" s="23" t="s">
        <v>2833</v>
      </c>
      <c r="I232" s="23" t="s">
        <v>2833</v>
      </c>
      <c r="J232" s="23" t="s">
        <v>2833</v>
      </c>
      <c r="K232" s="23" t="s">
        <v>2833</v>
      </c>
      <c r="L232" s="23" t="s">
        <v>2833</v>
      </c>
      <c r="M232" s="23" t="s">
        <v>2833</v>
      </c>
      <c r="N232" s="23" t="s">
        <v>2833</v>
      </c>
      <c r="O232" s="23" t="s">
        <v>2833</v>
      </c>
      <c r="P232" s="23" t="s">
        <v>2833</v>
      </c>
      <c r="Q232" s="23" t="s">
        <v>2833</v>
      </c>
      <c r="R232" s="23" t="s">
        <v>2833</v>
      </c>
      <c r="S232" s="23" t="s">
        <v>2833</v>
      </c>
      <c r="T232" s="23" t="s">
        <v>2833</v>
      </c>
      <c r="U232" s="23" t="s">
        <v>2833</v>
      </c>
      <c r="V232" s="23" t="s">
        <v>2833</v>
      </c>
      <c r="W232" s="23" t="s">
        <v>2833</v>
      </c>
    </row>
    <row r="233" spans="1:23" x14ac:dyDescent="0.35">
      <c r="A233" s="3" t="s">
        <v>1710</v>
      </c>
      <c r="B233" s="1">
        <v>0</v>
      </c>
      <c r="C233" s="23" t="s">
        <v>2833</v>
      </c>
      <c r="D233" s="23" t="s">
        <v>2833</v>
      </c>
      <c r="E233" s="23" t="s">
        <v>2833</v>
      </c>
      <c r="F233" s="23" t="s">
        <v>2833</v>
      </c>
      <c r="G233" s="23" t="s">
        <v>2833</v>
      </c>
      <c r="H233" s="23" t="s">
        <v>2833</v>
      </c>
      <c r="I233" s="23" t="s">
        <v>2833</v>
      </c>
      <c r="J233" s="23" t="s">
        <v>2833</v>
      </c>
      <c r="K233" s="23" t="s">
        <v>2833</v>
      </c>
      <c r="L233" s="23" t="s">
        <v>2833</v>
      </c>
      <c r="M233" s="23" t="s">
        <v>2833</v>
      </c>
      <c r="N233" s="23" t="s">
        <v>2833</v>
      </c>
      <c r="O233" s="23" t="s">
        <v>2833</v>
      </c>
      <c r="P233" s="23" t="s">
        <v>2833</v>
      </c>
      <c r="Q233" s="23" t="s">
        <v>2833</v>
      </c>
      <c r="R233" s="23" t="s">
        <v>2833</v>
      </c>
      <c r="S233" s="23" t="s">
        <v>2833</v>
      </c>
      <c r="T233" s="23" t="s">
        <v>2833</v>
      </c>
      <c r="U233" s="23" t="s">
        <v>2833</v>
      </c>
      <c r="V233" s="23" t="s">
        <v>2833</v>
      </c>
      <c r="W233" s="23" t="s">
        <v>2833</v>
      </c>
    </row>
    <row r="234" spans="1:23" x14ac:dyDescent="0.35">
      <c r="A234" s="3" t="s">
        <v>1707</v>
      </c>
      <c r="B234" s="1">
        <v>0</v>
      </c>
      <c r="C234" s="23" t="s">
        <v>2833</v>
      </c>
      <c r="D234" s="23" t="s">
        <v>2833</v>
      </c>
      <c r="E234" s="23" t="s">
        <v>2833</v>
      </c>
      <c r="F234" s="23" t="s">
        <v>2833</v>
      </c>
      <c r="G234" s="23" t="s">
        <v>2833</v>
      </c>
      <c r="H234" s="23" t="s">
        <v>2833</v>
      </c>
      <c r="I234" s="23" t="s">
        <v>2833</v>
      </c>
      <c r="J234" s="23" t="s">
        <v>2833</v>
      </c>
      <c r="K234" s="23" t="s">
        <v>2833</v>
      </c>
      <c r="L234" s="23" t="s">
        <v>2833</v>
      </c>
      <c r="M234" s="23" t="s">
        <v>2833</v>
      </c>
      <c r="N234" s="23" t="s">
        <v>2833</v>
      </c>
      <c r="O234" s="23" t="s">
        <v>2833</v>
      </c>
      <c r="P234" s="23" t="s">
        <v>2833</v>
      </c>
      <c r="Q234" s="23" t="s">
        <v>2833</v>
      </c>
      <c r="R234" s="23" t="s">
        <v>2833</v>
      </c>
      <c r="S234" s="23" t="s">
        <v>2833</v>
      </c>
      <c r="T234" s="23" t="s">
        <v>2833</v>
      </c>
      <c r="U234" s="23" t="s">
        <v>2833</v>
      </c>
      <c r="V234" s="23" t="s">
        <v>2833</v>
      </c>
      <c r="W234" s="23" t="s">
        <v>2833</v>
      </c>
    </row>
    <row r="235" spans="1:23" x14ac:dyDescent="0.35">
      <c r="A235" s="3" t="s">
        <v>2306</v>
      </c>
      <c r="B235" s="1">
        <v>1</v>
      </c>
      <c r="C235" s="23" t="s">
        <v>2833</v>
      </c>
      <c r="D235" s="23" t="s">
        <v>2833</v>
      </c>
      <c r="E235" s="23" t="s">
        <v>2833</v>
      </c>
      <c r="F235" s="23" t="s">
        <v>2833</v>
      </c>
      <c r="G235" s="23" t="s">
        <v>2832</v>
      </c>
      <c r="H235" s="23" t="s">
        <v>2833</v>
      </c>
      <c r="I235" s="23" t="s">
        <v>2833</v>
      </c>
      <c r="J235" s="23" t="s">
        <v>2833</v>
      </c>
      <c r="K235" s="23" t="s">
        <v>2833</v>
      </c>
      <c r="L235" s="23" t="s">
        <v>2833</v>
      </c>
      <c r="M235" s="23" t="s">
        <v>2833</v>
      </c>
      <c r="N235" s="23" t="s">
        <v>2833</v>
      </c>
      <c r="O235" s="23" t="s">
        <v>2833</v>
      </c>
      <c r="P235" s="23" t="s">
        <v>2833</v>
      </c>
      <c r="Q235" s="23" t="s">
        <v>2833</v>
      </c>
      <c r="R235" s="23" t="s">
        <v>2833</v>
      </c>
      <c r="S235" s="23" t="s">
        <v>2833</v>
      </c>
      <c r="T235" s="23" t="s">
        <v>2833</v>
      </c>
      <c r="U235" s="23" t="s">
        <v>2833</v>
      </c>
      <c r="V235" s="23" t="s">
        <v>2833</v>
      </c>
      <c r="W235" s="23" t="s">
        <v>2833</v>
      </c>
    </row>
    <row r="236" spans="1:23" x14ac:dyDescent="0.35">
      <c r="A236" s="3" t="s">
        <v>141</v>
      </c>
      <c r="B236" s="1">
        <v>3</v>
      </c>
      <c r="C236" s="23" t="s">
        <v>2833</v>
      </c>
      <c r="D236" s="23" t="s">
        <v>2833</v>
      </c>
      <c r="E236" s="23" t="s">
        <v>2833</v>
      </c>
      <c r="F236" s="23" t="s">
        <v>2833</v>
      </c>
      <c r="G236" s="23" t="s">
        <v>2833</v>
      </c>
      <c r="H236" s="23" t="s">
        <v>2833</v>
      </c>
      <c r="I236" s="23" t="s">
        <v>2833</v>
      </c>
      <c r="J236" s="23" t="s">
        <v>2833</v>
      </c>
      <c r="K236" s="23" t="s">
        <v>2833</v>
      </c>
      <c r="L236" s="23" t="s">
        <v>2833</v>
      </c>
      <c r="M236" s="23" t="s">
        <v>2833</v>
      </c>
      <c r="N236" s="23" t="s">
        <v>2832</v>
      </c>
      <c r="O236" s="23" t="s">
        <v>2833</v>
      </c>
      <c r="P236" s="23" t="s">
        <v>2833</v>
      </c>
      <c r="Q236" s="23" t="s">
        <v>2833</v>
      </c>
      <c r="R236" s="23" t="s">
        <v>2832</v>
      </c>
      <c r="S236" s="23" t="s">
        <v>2833</v>
      </c>
      <c r="T236" s="23" t="s">
        <v>2832</v>
      </c>
      <c r="U236" s="23" t="s">
        <v>2833</v>
      </c>
      <c r="V236" s="23" t="s">
        <v>2833</v>
      </c>
      <c r="W236" s="23" t="s">
        <v>2833</v>
      </c>
    </row>
    <row r="237" spans="1:23" x14ac:dyDescent="0.35">
      <c r="A237" s="3" t="s">
        <v>1704</v>
      </c>
      <c r="B237" s="1">
        <v>0</v>
      </c>
      <c r="C237" s="23" t="s">
        <v>2833</v>
      </c>
      <c r="D237" s="23" t="s">
        <v>2833</v>
      </c>
      <c r="E237" s="23" t="s">
        <v>2833</v>
      </c>
      <c r="F237" s="23" t="s">
        <v>2833</v>
      </c>
      <c r="G237" s="23" t="s">
        <v>2833</v>
      </c>
      <c r="H237" s="23" t="s">
        <v>2833</v>
      </c>
      <c r="I237" s="23" t="s">
        <v>2833</v>
      </c>
      <c r="J237" s="23" t="s">
        <v>2833</v>
      </c>
      <c r="K237" s="23" t="s">
        <v>2833</v>
      </c>
      <c r="L237" s="23" t="s">
        <v>2833</v>
      </c>
      <c r="M237" s="23" t="s">
        <v>2833</v>
      </c>
      <c r="N237" s="23" t="s">
        <v>2833</v>
      </c>
      <c r="O237" s="23" t="s">
        <v>2833</v>
      </c>
      <c r="P237" s="23" t="s">
        <v>2833</v>
      </c>
      <c r="Q237" s="23" t="s">
        <v>2833</v>
      </c>
      <c r="R237" s="23" t="s">
        <v>2833</v>
      </c>
      <c r="S237" s="23" t="s">
        <v>2833</v>
      </c>
      <c r="T237" s="23" t="s">
        <v>2833</v>
      </c>
      <c r="U237" s="23" t="s">
        <v>2833</v>
      </c>
      <c r="V237" s="23" t="s">
        <v>2833</v>
      </c>
      <c r="W237" s="23" t="s">
        <v>2833</v>
      </c>
    </row>
    <row r="238" spans="1:23" x14ac:dyDescent="0.35">
      <c r="A238" s="3" t="s">
        <v>1701</v>
      </c>
      <c r="B238" s="1">
        <v>0</v>
      </c>
      <c r="C238" s="23" t="s">
        <v>2833</v>
      </c>
      <c r="D238" s="23" t="s">
        <v>2833</v>
      </c>
      <c r="E238" s="23" t="s">
        <v>2833</v>
      </c>
      <c r="F238" s="23" t="s">
        <v>2833</v>
      </c>
      <c r="G238" s="23" t="s">
        <v>2833</v>
      </c>
      <c r="H238" s="23" t="s">
        <v>2833</v>
      </c>
      <c r="I238" s="23" t="s">
        <v>2833</v>
      </c>
      <c r="J238" s="23" t="s">
        <v>2833</v>
      </c>
      <c r="K238" s="23" t="s">
        <v>2833</v>
      </c>
      <c r="L238" s="23" t="s">
        <v>2833</v>
      </c>
      <c r="M238" s="23" t="s">
        <v>2833</v>
      </c>
      <c r="N238" s="23" t="s">
        <v>2833</v>
      </c>
      <c r="O238" s="23" t="s">
        <v>2833</v>
      </c>
      <c r="P238" s="23" t="s">
        <v>2833</v>
      </c>
      <c r="Q238" s="23" t="s">
        <v>2833</v>
      </c>
      <c r="R238" s="23" t="s">
        <v>2833</v>
      </c>
      <c r="S238" s="23" t="s">
        <v>2833</v>
      </c>
      <c r="T238" s="23" t="s">
        <v>2833</v>
      </c>
      <c r="U238" s="23" t="s">
        <v>2833</v>
      </c>
      <c r="V238" s="23" t="s">
        <v>2833</v>
      </c>
      <c r="W238" s="23" t="s">
        <v>2833</v>
      </c>
    </row>
    <row r="239" spans="1:23" x14ac:dyDescent="0.35">
      <c r="A239" s="3" t="s">
        <v>2534</v>
      </c>
      <c r="B239" s="1">
        <v>1</v>
      </c>
      <c r="C239" s="23" t="s">
        <v>2833</v>
      </c>
      <c r="D239" s="23" t="s">
        <v>2833</v>
      </c>
      <c r="E239" s="23" t="s">
        <v>2833</v>
      </c>
      <c r="F239" s="23" t="s">
        <v>2833</v>
      </c>
      <c r="G239" s="23" t="s">
        <v>2833</v>
      </c>
      <c r="H239" s="23" t="s">
        <v>2833</v>
      </c>
      <c r="I239" s="23" t="s">
        <v>2833</v>
      </c>
      <c r="J239" s="23" t="s">
        <v>2832</v>
      </c>
      <c r="K239" s="23" t="s">
        <v>2833</v>
      </c>
      <c r="L239" s="23" t="s">
        <v>2833</v>
      </c>
      <c r="M239" s="23" t="s">
        <v>2833</v>
      </c>
      <c r="N239" s="23" t="s">
        <v>2833</v>
      </c>
      <c r="O239" s="23" t="s">
        <v>2833</v>
      </c>
      <c r="P239" s="23" t="s">
        <v>2833</v>
      </c>
      <c r="Q239" s="23" t="s">
        <v>2833</v>
      </c>
      <c r="R239" s="23" t="s">
        <v>2833</v>
      </c>
      <c r="S239" s="23" t="s">
        <v>2833</v>
      </c>
      <c r="T239" s="23" t="s">
        <v>2833</v>
      </c>
      <c r="U239" s="23" t="s">
        <v>2833</v>
      </c>
      <c r="V239" s="23" t="s">
        <v>2833</v>
      </c>
      <c r="W239" s="23" t="s">
        <v>2833</v>
      </c>
    </row>
    <row r="240" spans="1:23" x14ac:dyDescent="0.35">
      <c r="A240" s="3" t="s">
        <v>1698</v>
      </c>
      <c r="B240" s="1">
        <v>0</v>
      </c>
      <c r="C240" s="23" t="s">
        <v>2833</v>
      </c>
      <c r="D240" s="23" t="s">
        <v>2833</v>
      </c>
      <c r="E240" s="23" t="s">
        <v>2833</v>
      </c>
      <c r="F240" s="23" t="s">
        <v>2833</v>
      </c>
      <c r="G240" s="23" t="s">
        <v>2833</v>
      </c>
      <c r="H240" s="23" t="s">
        <v>2833</v>
      </c>
      <c r="I240" s="23" t="s">
        <v>2833</v>
      </c>
      <c r="J240" s="23" t="s">
        <v>2833</v>
      </c>
      <c r="K240" s="23" t="s">
        <v>2833</v>
      </c>
      <c r="L240" s="23" t="s">
        <v>2833</v>
      </c>
      <c r="M240" s="23" t="s">
        <v>2833</v>
      </c>
      <c r="N240" s="23" t="s">
        <v>2833</v>
      </c>
      <c r="O240" s="23" t="s">
        <v>2833</v>
      </c>
      <c r="P240" s="23" t="s">
        <v>2833</v>
      </c>
      <c r="Q240" s="23" t="s">
        <v>2833</v>
      </c>
      <c r="R240" s="23" t="s">
        <v>2833</v>
      </c>
      <c r="S240" s="23" t="s">
        <v>2833</v>
      </c>
      <c r="T240" s="23" t="s">
        <v>2833</v>
      </c>
      <c r="U240" s="23" t="s">
        <v>2833</v>
      </c>
      <c r="V240" s="23" t="s">
        <v>2833</v>
      </c>
      <c r="W240" s="23" t="s">
        <v>2833</v>
      </c>
    </row>
    <row r="241" spans="1:23" x14ac:dyDescent="0.35">
      <c r="A241" s="3" t="s">
        <v>168</v>
      </c>
      <c r="B241" s="1">
        <v>2</v>
      </c>
      <c r="C241" s="23" t="s">
        <v>2833</v>
      </c>
      <c r="D241" s="23" t="s">
        <v>2833</v>
      </c>
      <c r="E241" s="23" t="s">
        <v>2833</v>
      </c>
      <c r="F241" s="23" t="s">
        <v>2833</v>
      </c>
      <c r="G241" s="23" t="s">
        <v>2833</v>
      </c>
      <c r="H241" s="23" t="s">
        <v>2833</v>
      </c>
      <c r="I241" s="23" t="s">
        <v>2833</v>
      </c>
      <c r="J241" s="23" t="s">
        <v>2833</v>
      </c>
      <c r="K241" s="23" t="s">
        <v>2833</v>
      </c>
      <c r="L241" s="23" t="s">
        <v>2833</v>
      </c>
      <c r="M241" s="23" t="s">
        <v>2833</v>
      </c>
      <c r="N241" s="23" t="s">
        <v>2833</v>
      </c>
      <c r="O241" s="23" t="s">
        <v>2833</v>
      </c>
      <c r="P241" s="23" t="s">
        <v>2833</v>
      </c>
      <c r="Q241" s="23" t="s">
        <v>2833</v>
      </c>
      <c r="R241" s="23" t="s">
        <v>2833</v>
      </c>
      <c r="S241" s="23" t="s">
        <v>2832</v>
      </c>
      <c r="T241" s="23" t="s">
        <v>2832</v>
      </c>
      <c r="U241" s="23" t="s">
        <v>2833</v>
      </c>
      <c r="V241" s="23" t="s">
        <v>2833</v>
      </c>
      <c r="W241" s="23" t="s">
        <v>2833</v>
      </c>
    </row>
    <row r="242" spans="1:23" x14ac:dyDescent="0.35">
      <c r="A242" s="3" t="s">
        <v>439</v>
      </c>
      <c r="B242" s="1">
        <v>1</v>
      </c>
      <c r="C242" s="23" t="s">
        <v>2833</v>
      </c>
      <c r="D242" s="23" t="s">
        <v>2833</v>
      </c>
      <c r="E242" s="23" t="s">
        <v>2833</v>
      </c>
      <c r="F242" s="23" t="s">
        <v>2833</v>
      </c>
      <c r="G242" s="23" t="s">
        <v>2833</v>
      </c>
      <c r="H242" s="23" t="s">
        <v>2833</v>
      </c>
      <c r="I242" s="23" t="s">
        <v>2833</v>
      </c>
      <c r="J242" s="23" t="s">
        <v>2833</v>
      </c>
      <c r="K242" s="23" t="s">
        <v>2833</v>
      </c>
      <c r="L242" s="23" t="s">
        <v>2833</v>
      </c>
      <c r="M242" s="23" t="s">
        <v>2833</v>
      </c>
      <c r="N242" s="23" t="s">
        <v>2833</v>
      </c>
      <c r="O242" s="23" t="s">
        <v>2833</v>
      </c>
      <c r="P242" s="23" t="s">
        <v>2833</v>
      </c>
      <c r="Q242" s="23" t="s">
        <v>2833</v>
      </c>
      <c r="R242" s="23" t="s">
        <v>2832</v>
      </c>
      <c r="S242" s="23" t="s">
        <v>2833</v>
      </c>
      <c r="T242" s="23" t="s">
        <v>2833</v>
      </c>
      <c r="U242" s="23" t="s">
        <v>2833</v>
      </c>
      <c r="V242" s="23" t="s">
        <v>2833</v>
      </c>
      <c r="W242" s="23" t="s">
        <v>2833</v>
      </c>
    </row>
    <row r="243" spans="1:23" x14ac:dyDescent="0.35">
      <c r="A243" s="3" t="s">
        <v>436</v>
      </c>
      <c r="B243" s="1">
        <v>1</v>
      </c>
      <c r="C243" s="23" t="s">
        <v>2833</v>
      </c>
      <c r="D243" s="23" t="s">
        <v>2833</v>
      </c>
      <c r="E243" s="23" t="s">
        <v>2833</v>
      </c>
      <c r="F243" s="23" t="s">
        <v>2833</v>
      </c>
      <c r="G243" s="23" t="s">
        <v>2833</v>
      </c>
      <c r="H243" s="23" t="s">
        <v>2833</v>
      </c>
      <c r="I243" s="23" t="s">
        <v>2833</v>
      </c>
      <c r="J243" s="23" t="s">
        <v>2833</v>
      </c>
      <c r="K243" s="23" t="s">
        <v>2833</v>
      </c>
      <c r="L243" s="23" t="s">
        <v>2833</v>
      </c>
      <c r="M243" s="23" t="s">
        <v>2833</v>
      </c>
      <c r="N243" s="23" t="s">
        <v>2833</v>
      </c>
      <c r="O243" s="23" t="s">
        <v>2833</v>
      </c>
      <c r="P243" s="23" t="s">
        <v>2833</v>
      </c>
      <c r="Q243" s="23" t="s">
        <v>2833</v>
      </c>
      <c r="R243" s="23" t="s">
        <v>2832</v>
      </c>
      <c r="S243" s="23" t="s">
        <v>2833</v>
      </c>
      <c r="T243" s="23" t="s">
        <v>2833</v>
      </c>
      <c r="U243" s="23" t="s">
        <v>2833</v>
      </c>
      <c r="V243" s="23" t="s">
        <v>2833</v>
      </c>
      <c r="W243" s="23" t="s">
        <v>2833</v>
      </c>
    </row>
    <row r="244" spans="1:23" x14ac:dyDescent="0.35">
      <c r="A244" s="3" t="s">
        <v>1695</v>
      </c>
      <c r="B244" s="1">
        <v>0</v>
      </c>
      <c r="C244" s="23" t="s">
        <v>2833</v>
      </c>
      <c r="D244" s="23" t="s">
        <v>2833</v>
      </c>
      <c r="E244" s="23" t="s">
        <v>2833</v>
      </c>
      <c r="F244" s="23" t="s">
        <v>2833</v>
      </c>
      <c r="G244" s="23" t="s">
        <v>2833</v>
      </c>
      <c r="H244" s="23" t="s">
        <v>2833</v>
      </c>
      <c r="I244" s="23" t="s">
        <v>2833</v>
      </c>
      <c r="J244" s="23" t="s">
        <v>2833</v>
      </c>
      <c r="K244" s="23" t="s">
        <v>2833</v>
      </c>
      <c r="L244" s="23" t="s">
        <v>2833</v>
      </c>
      <c r="M244" s="23" t="s">
        <v>2833</v>
      </c>
      <c r="N244" s="23" t="s">
        <v>2833</v>
      </c>
      <c r="O244" s="23" t="s">
        <v>2833</v>
      </c>
      <c r="P244" s="23" t="s">
        <v>2833</v>
      </c>
      <c r="Q244" s="23" t="s">
        <v>2833</v>
      </c>
      <c r="R244" s="23" t="s">
        <v>2833</v>
      </c>
      <c r="S244" s="23" t="s">
        <v>2833</v>
      </c>
      <c r="T244" s="23" t="s">
        <v>2833</v>
      </c>
      <c r="U244" s="23" t="s">
        <v>2833</v>
      </c>
      <c r="V244" s="23" t="s">
        <v>2833</v>
      </c>
      <c r="W244" s="23" t="s">
        <v>2833</v>
      </c>
    </row>
    <row r="245" spans="1:23" x14ac:dyDescent="0.35">
      <c r="A245" s="3" t="s">
        <v>1692</v>
      </c>
      <c r="B245" s="1">
        <v>0</v>
      </c>
      <c r="C245" s="23" t="s">
        <v>2833</v>
      </c>
      <c r="D245" s="23" t="s">
        <v>2833</v>
      </c>
      <c r="E245" s="23" t="s">
        <v>2833</v>
      </c>
      <c r="F245" s="23" t="s">
        <v>2833</v>
      </c>
      <c r="G245" s="23" t="s">
        <v>2833</v>
      </c>
      <c r="H245" s="23" t="s">
        <v>2833</v>
      </c>
      <c r="I245" s="23" t="s">
        <v>2833</v>
      </c>
      <c r="J245" s="23" t="s">
        <v>2833</v>
      </c>
      <c r="K245" s="23" t="s">
        <v>2833</v>
      </c>
      <c r="L245" s="23" t="s">
        <v>2833</v>
      </c>
      <c r="M245" s="23" t="s">
        <v>2833</v>
      </c>
      <c r="N245" s="23" t="s">
        <v>2833</v>
      </c>
      <c r="O245" s="23" t="s">
        <v>2833</v>
      </c>
      <c r="P245" s="23" t="s">
        <v>2833</v>
      </c>
      <c r="Q245" s="23" t="s">
        <v>2833</v>
      </c>
      <c r="R245" s="23" t="s">
        <v>2833</v>
      </c>
      <c r="S245" s="23" t="s">
        <v>2833</v>
      </c>
      <c r="T245" s="23" t="s">
        <v>2833</v>
      </c>
      <c r="U245" s="23" t="s">
        <v>2833</v>
      </c>
      <c r="V245" s="23" t="s">
        <v>2833</v>
      </c>
      <c r="W245" s="23" t="s">
        <v>2833</v>
      </c>
    </row>
    <row r="246" spans="1:23" x14ac:dyDescent="0.35">
      <c r="A246" s="3" t="s">
        <v>1689</v>
      </c>
      <c r="B246" s="1">
        <v>0</v>
      </c>
      <c r="C246" s="23" t="s">
        <v>2833</v>
      </c>
      <c r="D246" s="23" t="s">
        <v>2833</v>
      </c>
      <c r="E246" s="23" t="s">
        <v>2833</v>
      </c>
      <c r="F246" s="23" t="s">
        <v>2833</v>
      </c>
      <c r="G246" s="23" t="s">
        <v>2833</v>
      </c>
      <c r="H246" s="23" t="s">
        <v>2833</v>
      </c>
      <c r="I246" s="23" t="s">
        <v>2833</v>
      </c>
      <c r="J246" s="23" t="s">
        <v>2833</v>
      </c>
      <c r="K246" s="23" t="s">
        <v>2833</v>
      </c>
      <c r="L246" s="23" t="s">
        <v>2833</v>
      </c>
      <c r="M246" s="23" t="s">
        <v>2833</v>
      </c>
      <c r="N246" s="23" t="s">
        <v>2833</v>
      </c>
      <c r="O246" s="23" t="s">
        <v>2833</v>
      </c>
      <c r="P246" s="23" t="s">
        <v>2833</v>
      </c>
      <c r="Q246" s="23" t="s">
        <v>2833</v>
      </c>
      <c r="R246" s="23" t="s">
        <v>2833</v>
      </c>
      <c r="S246" s="23" t="s">
        <v>2833</v>
      </c>
      <c r="T246" s="23" t="s">
        <v>2833</v>
      </c>
      <c r="U246" s="23" t="s">
        <v>2833</v>
      </c>
      <c r="V246" s="23" t="s">
        <v>2833</v>
      </c>
      <c r="W246" s="23" t="s">
        <v>2833</v>
      </c>
    </row>
    <row r="247" spans="1:23" x14ac:dyDescent="0.35">
      <c r="A247" s="3" t="s">
        <v>137</v>
      </c>
      <c r="B247" s="1">
        <v>1</v>
      </c>
      <c r="C247" s="23" t="s">
        <v>2833</v>
      </c>
      <c r="D247" s="23" t="s">
        <v>2833</v>
      </c>
      <c r="E247" s="23" t="s">
        <v>2833</v>
      </c>
      <c r="F247" s="23" t="s">
        <v>2833</v>
      </c>
      <c r="G247" s="23" t="s">
        <v>2833</v>
      </c>
      <c r="H247" s="23" t="s">
        <v>2833</v>
      </c>
      <c r="I247" s="23" t="s">
        <v>2833</v>
      </c>
      <c r="J247" s="23" t="s">
        <v>2833</v>
      </c>
      <c r="K247" s="23" t="s">
        <v>2833</v>
      </c>
      <c r="L247" s="23" t="s">
        <v>2833</v>
      </c>
      <c r="M247" s="23" t="s">
        <v>2833</v>
      </c>
      <c r="N247" s="23" t="s">
        <v>2833</v>
      </c>
      <c r="O247" s="23" t="s">
        <v>2833</v>
      </c>
      <c r="P247" s="23" t="s">
        <v>2833</v>
      </c>
      <c r="Q247" s="23" t="s">
        <v>2833</v>
      </c>
      <c r="R247" s="23" t="s">
        <v>2833</v>
      </c>
      <c r="S247" s="23" t="s">
        <v>2833</v>
      </c>
      <c r="T247" s="23" t="s">
        <v>2832</v>
      </c>
      <c r="U247" s="23" t="s">
        <v>2833</v>
      </c>
      <c r="V247" s="23" t="s">
        <v>2833</v>
      </c>
      <c r="W247" s="23" t="s">
        <v>2833</v>
      </c>
    </row>
    <row r="248" spans="1:23" x14ac:dyDescent="0.35">
      <c r="A248" s="3" t="s">
        <v>1685</v>
      </c>
      <c r="B248" s="1">
        <v>0</v>
      </c>
      <c r="C248" s="23" t="s">
        <v>2833</v>
      </c>
      <c r="D248" s="23" t="s">
        <v>2833</v>
      </c>
      <c r="E248" s="23" t="s">
        <v>2833</v>
      </c>
      <c r="F248" s="23" t="s">
        <v>2833</v>
      </c>
      <c r="G248" s="23" t="s">
        <v>2833</v>
      </c>
      <c r="H248" s="23" t="s">
        <v>2833</v>
      </c>
      <c r="I248" s="23" t="s">
        <v>2833</v>
      </c>
      <c r="J248" s="23" t="s">
        <v>2833</v>
      </c>
      <c r="K248" s="23" t="s">
        <v>2833</v>
      </c>
      <c r="L248" s="23" t="s">
        <v>2833</v>
      </c>
      <c r="M248" s="23" t="s">
        <v>2833</v>
      </c>
      <c r="N248" s="23" t="s">
        <v>2833</v>
      </c>
      <c r="O248" s="23" t="s">
        <v>2833</v>
      </c>
      <c r="P248" s="23" t="s">
        <v>2833</v>
      </c>
      <c r="Q248" s="23" t="s">
        <v>2833</v>
      </c>
      <c r="R248" s="23" t="s">
        <v>2833</v>
      </c>
      <c r="S248" s="23" t="s">
        <v>2833</v>
      </c>
      <c r="T248" s="23" t="s">
        <v>2833</v>
      </c>
      <c r="U248" s="23" t="s">
        <v>2833</v>
      </c>
      <c r="V248" s="23" t="s">
        <v>2833</v>
      </c>
      <c r="W248" s="23" t="s">
        <v>2833</v>
      </c>
    </row>
    <row r="249" spans="1:23" x14ac:dyDescent="0.35">
      <c r="A249" s="3" t="s">
        <v>1027</v>
      </c>
      <c r="B249" s="1">
        <v>2</v>
      </c>
      <c r="C249" s="23" t="s">
        <v>2832</v>
      </c>
      <c r="D249" s="23" t="s">
        <v>2833</v>
      </c>
      <c r="E249" s="23" t="s">
        <v>2833</v>
      </c>
      <c r="F249" s="23" t="s">
        <v>2833</v>
      </c>
      <c r="G249" s="23" t="s">
        <v>2832</v>
      </c>
      <c r="H249" s="23" t="s">
        <v>2833</v>
      </c>
      <c r="I249" s="23" t="s">
        <v>2833</v>
      </c>
      <c r="J249" s="23" t="s">
        <v>2833</v>
      </c>
      <c r="K249" s="23" t="s">
        <v>2833</v>
      </c>
      <c r="L249" s="23" t="s">
        <v>2833</v>
      </c>
      <c r="M249" s="23" t="s">
        <v>2833</v>
      </c>
      <c r="N249" s="23" t="s">
        <v>2833</v>
      </c>
      <c r="O249" s="23" t="s">
        <v>2833</v>
      </c>
      <c r="P249" s="23" t="s">
        <v>2833</v>
      </c>
      <c r="Q249" s="23" t="s">
        <v>2833</v>
      </c>
      <c r="R249" s="23" t="s">
        <v>2833</v>
      </c>
      <c r="S249" s="23" t="s">
        <v>2833</v>
      </c>
      <c r="T249" s="23" t="s">
        <v>2833</v>
      </c>
      <c r="U249" s="23" t="s">
        <v>2833</v>
      </c>
      <c r="V249" s="23" t="s">
        <v>2833</v>
      </c>
      <c r="W249" s="23" t="s">
        <v>2833</v>
      </c>
    </row>
    <row r="250" spans="1:23" x14ac:dyDescent="0.35">
      <c r="A250" s="3" t="s">
        <v>194</v>
      </c>
      <c r="B250" s="1">
        <v>1</v>
      </c>
      <c r="C250" s="23" t="s">
        <v>2833</v>
      </c>
      <c r="D250" s="23" t="s">
        <v>2833</v>
      </c>
      <c r="E250" s="23" t="s">
        <v>2833</v>
      </c>
      <c r="F250" s="23" t="s">
        <v>2833</v>
      </c>
      <c r="G250" s="23" t="s">
        <v>2833</v>
      </c>
      <c r="H250" s="23" t="s">
        <v>2833</v>
      </c>
      <c r="I250" s="23" t="s">
        <v>2833</v>
      </c>
      <c r="J250" s="23" t="s">
        <v>2833</v>
      </c>
      <c r="K250" s="23" t="s">
        <v>2833</v>
      </c>
      <c r="L250" s="23" t="s">
        <v>2833</v>
      </c>
      <c r="M250" s="23" t="s">
        <v>2833</v>
      </c>
      <c r="N250" s="23" t="s">
        <v>2833</v>
      </c>
      <c r="O250" s="23" t="s">
        <v>2833</v>
      </c>
      <c r="P250" s="23" t="s">
        <v>2833</v>
      </c>
      <c r="Q250" s="23" t="s">
        <v>2833</v>
      </c>
      <c r="R250" s="23" t="s">
        <v>2833</v>
      </c>
      <c r="S250" s="23" t="s">
        <v>2832</v>
      </c>
      <c r="T250" s="23" t="s">
        <v>2833</v>
      </c>
      <c r="U250" s="23" t="s">
        <v>2833</v>
      </c>
      <c r="V250" s="23" t="s">
        <v>2833</v>
      </c>
      <c r="W250" s="23" t="s">
        <v>2833</v>
      </c>
    </row>
    <row r="251" spans="1:23" x14ac:dyDescent="0.35">
      <c r="A251" s="3" t="s">
        <v>2288</v>
      </c>
      <c r="B251" s="1">
        <v>1</v>
      </c>
      <c r="C251" s="23" t="s">
        <v>2833</v>
      </c>
      <c r="D251" s="23" t="s">
        <v>2833</v>
      </c>
      <c r="E251" s="23" t="s">
        <v>2833</v>
      </c>
      <c r="F251" s="23" t="s">
        <v>2833</v>
      </c>
      <c r="G251" s="23" t="s">
        <v>2832</v>
      </c>
      <c r="H251" s="23" t="s">
        <v>2833</v>
      </c>
      <c r="I251" s="23" t="s">
        <v>2833</v>
      </c>
      <c r="J251" s="23" t="s">
        <v>2833</v>
      </c>
      <c r="K251" s="23" t="s">
        <v>2833</v>
      </c>
      <c r="L251" s="23" t="s">
        <v>2833</v>
      </c>
      <c r="M251" s="23" t="s">
        <v>2833</v>
      </c>
      <c r="N251" s="23" t="s">
        <v>2833</v>
      </c>
      <c r="O251" s="23" t="s">
        <v>2833</v>
      </c>
      <c r="P251" s="23" t="s">
        <v>2833</v>
      </c>
      <c r="Q251" s="23" t="s">
        <v>2833</v>
      </c>
      <c r="R251" s="23" t="s">
        <v>2833</v>
      </c>
      <c r="S251" s="23" t="s">
        <v>2833</v>
      </c>
      <c r="T251" s="23" t="s">
        <v>2833</v>
      </c>
      <c r="U251" s="23" t="s">
        <v>2833</v>
      </c>
      <c r="V251" s="23" t="s">
        <v>2833</v>
      </c>
      <c r="W251" s="23" t="s">
        <v>2833</v>
      </c>
    </row>
    <row r="252" spans="1:23" x14ac:dyDescent="0.35">
      <c r="A252" s="3" t="s">
        <v>1681</v>
      </c>
      <c r="B252" s="1">
        <v>0</v>
      </c>
      <c r="C252" s="23" t="s">
        <v>2833</v>
      </c>
      <c r="D252" s="23" t="s">
        <v>2833</v>
      </c>
      <c r="E252" s="23" t="s">
        <v>2833</v>
      </c>
      <c r="F252" s="23" t="s">
        <v>2833</v>
      </c>
      <c r="G252" s="23" t="s">
        <v>2833</v>
      </c>
      <c r="H252" s="23" t="s">
        <v>2833</v>
      </c>
      <c r="I252" s="23" t="s">
        <v>2833</v>
      </c>
      <c r="J252" s="23" t="s">
        <v>2833</v>
      </c>
      <c r="K252" s="23" t="s">
        <v>2833</v>
      </c>
      <c r="L252" s="23" t="s">
        <v>2833</v>
      </c>
      <c r="M252" s="23" t="s">
        <v>2833</v>
      </c>
      <c r="N252" s="23" t="s">
        <v>2833</v>
      </c>
      <c r="O252" s="23" t="s">
        <v>2833</v>
      </c>
      <c r="P252" s="23" t="s">
        <v>2833</v>
      </c>
      <c r="Q252" s="23" t="s">
        <v>2833</v>
      </c>
      <c r="R252" s="23" t="s">
        <v>2833</v>
      </c>
      <c r="S252" s="23" t="s">
        <v>2833</v>
      </c>
      <c r="T252" s="23" t="s">
        <v>2833</v>
      </c>
      <c r="U252" s="23" t="s">
        <v>2833</v>
      </c>
      <c r="V252" s="23" t="s">
        <v>2833</v>
      </c>
      <c r="W252" s="23" t="s">
        <v>2833</v>
      </c>
    </row>
    <row r="253" spans="1:23" x14ac:dyDescent="0.35">
      <c r="A253" s="3" t="s">
        <v>2430</v>
      </c>
      <c r="B253" s="1">
        <v>1</v>
      </c>
      <c r="C253" s="23" t="s">
        <v>2833</v>
      </c>
      <c r="D253" s="23" t="s">
        <v>2833</v>
      </c>
      <c r="E253" s="23" t="s">
        <v>2833</v>
      </c>
      <c r="F253" s="23" t="s">
        <v>2833</v>
      </c>
      <c r="G253" s="23" t="s">
        <v>2832</v>
      </c>
      <c r="H253" s="23" t="s">
        <v>2833</v>
      </c>
      <c r="I253" s="23" t="s">
        <v>2833</v>
      </c>
      <c r="J253" s="23" t="s">
        <v>2833</v>
      </c>
      <c r="K253" s="23" t="s">
        <v>2833</v>
      </c>
      <c r="L253" s="23" t="s">
        <v>2833</v>
      </c>
      <c r="M253" s="23" t="s">
        <v>2833</v>
      </c>
      <c r="N253" s="23" t="s">
        <v>2833</v>
      </c>
      <c r="O253" s="23" t="s">
        <v>2833</v>
      </c>
      <c r="P253" s="23" t="s">
        <v>2833</v>
      </c>
      <c r="Q253" s="23" t="s">
        <v>2833</v>
      </c>
      <c r="R253" s="23" t="s">
        <v>2833</v>
      </c>
      <c r="S253" s="23" t="s">
        <v>2833</v>
      </c>
      <c r="T253" s="23" t="s">
        <v>2833</v>
      </c>
      <c r="U253" s="23" t="s">
        <v>2833</v>
      </c>
      <c r="V253" s="23" t="s">
        <v>2833</v>
      </c>
      <c r="W253" s="23" t="s">
        <v>2833</v>
      </c>
    </row>
    <row r="254" spans="1:23" x14ac:dyDescent="0.35">
      <c r="A254" s="3" t="s">
        <v>134</v>
      </c>
      <c r="B254" s="1">
        <v>2</v>
      </c>
      <c r="C254" s="23" t="s">
        <v>2833</v>
      </c>
      <c r="D254" s="23" t="s">
        <v>2833</v>
      </c>
      <c r="E254" s="23" t="s">
        <v>2833</v>
      </c>
      <c r="F254" s="23" t="s">
        <v>2833</v>
      </c>
      <c r="G254" s="23" t="s">
        <v>2833</v>
      </c>
      <c r="H254" s="23" t="s">
        <v>2833</v>
      </c>
      <c r="I254" s="23" t="s">
        <v>2833</v>
      </c>
      <c r="J254" s="23" t="s">
        <v>2833</v>
      </c>
      <c r="K254" s="23" t="s">
        <v>2833</v>
      </c>
      <c r="L254" s="23" t="s">
        <v>2833</v>
      </c>
      <c r="M254" s="23" t="s">
        <v>2833</v>
      </c>
      <c r="N254" s="23" t="s">
        <v>2832</v>
      </c>
      <c r="O254" s="23" t="s">
        <v>2833</v>
      </c>
      <c r="P254" s="23" t="s">
        <v>2833</v>
      </c>
      <c r="Q254" s="23" t="s">
        <v>2833</v>
      </c>
      <c r="R254" s="23" t="s">
        <v>2833</v>
      </c>
      <c r="S254" s="23" t="s">
        <v>2833</v>
      </c>
      <c r="T254" s="23" t="s">
        <v>2832</v>
      </c>
      <c r="U254" s="23" t="s">
        <v>2833</v>
      </c>
      <c r="V254" s="23" t="s">
        <v>2833</v>
      </c>
      <c r="W254" s="23" t="s">
        <v>2833</v>
      </c>
    </row>
    <row r="255" spans="1:23" x14ac:dyDescent="0.35">
      <c r="A255" s="3" t="s">
        <v>1679</v>
      </c>
      <c r="B255" s="1">
        <v>0</v>
      </c>
      <c r="C255" s="23" t="s">
        <v>2833</v>
      </c>
      <c r="D255" s="23" t="s">
        <v>2833</v>
      </c>
      <c r="E255" s="23" t="s">
        <v>2833</v>
      </c>
      <c r="F255" s="23" t="s">
        <v>2833</v>
      </c>
      <c r="G255" s="23" t="s">
        <v>2833</v>
      </c>
      <c r="H255" s="23" t="s">
        <v>2833</v>
      </c>
      <c r="I255" s="23" t="s">
        <v>2833</v>
      </c>
      <c r="J255" s="23" t="s">
        <v>2833</v>
      </c>
      <c r="K255" s="23" t="s">
        <v>2833</v>
      </c>
      <c r="L255" s="23" t="s">
        <v>2833</v>
      </c>
      <c r="M255" s="23" t="s">
        <v>2833</v>
      </c>
      <c r="N255" s="23" t="s">
        <v>2833</v>
      </c>
      <c r="O255" s="23" t="s">
        <v>2833</v>
      </c>
      <c r="P255" s="23" t="s">
        <v>2833</v>
      </c>
      <c r="Q255" s="23" t="s">
        <v>2833</v>
      </c>
      <c r="R255" s="23" t="s">
        <v>2833</v>
      </c>
      <c r="S255" s="23" t="s">
        <v>2833</v>
      </c>
      <c r="T255" s="23" t="s">
        <v>2833</v>
      </c>
      <c r="U255" s="23" t="s">
        <v>2833</v>
      </c>
      <c r="V255" s="23" t="s">
        <v>2833</v>
      </c>
      <c r="W255" s="23" t="s">
        <v>2833</v>
      </c>
    </row>
    <row r="256" spans="1:23" x14ac:dyDescent="0.35">
      <c r="A256" s="3" t="s">
        <v>1062</v>
      </c>
      <c r="B256" s="1">
        <v>5</v>
      </c>
      <c r="C256" s="23" t="s">
        <v>2833</v>
      </c>
      <c r="D256" s="23" t="s">
        <v>2833</v>
      </c>
      <c r="E256" s="23" t="s">
        <v>2832</v>
      </c>
      <c r="F256" s="23" t="s">
        <v>2833</v>
      </c>
      <c r="G256" s="23" t="s">
        <v>2833</v>
      </c>
      <c r="H256" s="23" t="s">
        <v>2833</v>
      </c>
      <c r="I256" s="23" t="s">
        <v>2833</v>
      </c>
      <c r="J256" s="23" t="s">
        <v>2833</v>
      </c>
      <c r="K256" s="23" t="s">
        <v>2833</v>
      </c>
      <c r="L256" s="23" t="s">
        <v>2833</v>
      </c>
      <c r="M256" s="23" t="s">
        <v>2833</v>
      </c>
      <c r="N256" s="23" t="s">
        <v>2833</v>
      </c>
      <c r="O256" s="23" t="s">
        <v>2833</v>
      </c>
      <c r="P256" s="23" t="s">
        <v>2833</v>
      </c>
      <c r="Q256" s="23" t="s">
        <v>2833</v>
      </c>
      <c r="R256" s="23" t="s">
        <v>2832</v>
      </c>
      <c r="S256" s="23" t="s">
        <v>2833</v>
      </c>
      <c r="T256" s="23" t="s">
        <v>2832</v>
      </c>
      <c r="U256" s="23" t="s">
        <v>2833</v>
      </c>
      <c r="V256" s="23" t="s">
        <v>2832</v>
      </c>
      <c r="W256" s="23" t="s">
        <v>2832</v>
      </c>
    </row>
    <row r="257" spans="1:23" x14ac:dyDescent="0.35">
      <c r="A257" s="3" t="s">
        <v>566</v>
      </c>
      <c r="B257" s="1">
        <v>0</v>
      </c>
      <c r="C257" s="23" t="s">
        <v>2833</v>
      </c>
      <c r="D257" s="23" t="s">
        <v>2833</v>
      </c>
      <c r="E257" s="23" t="s">
        <v>2833</v>
      </c>
      <c r="F257" s="23" t="s">
        <v>2833</v>
      </c>
      <c r="G257" s="23" t="s">
        <v>2833</v>
      </c>
      <c r="H257" s="23" t="s">
        <v>2833</v>
      </c>
      <c r="I257" s="23" t="s">
        <v>2833</v>
      </c>
      <c r="J257" s="23" t="s">
        <v>2833</v>
      </c>
      <c r="K257" s="23" t="s">
        <v>2833</v>
      </c>
      <c r="L257" s="23" t="s">
        <v>2833</v>
      </c>
      <c r="M257" s="23" t="s">
        <v>2833</v>
      </c>
      <c r="N257" s="23" t="s">
        <v>2833</v>
      </c>
      <c r="O257" s="23" t="s">
        <v>2833</v>
      </c>
      <c r="P257" s="23" t="s">
        <v>2833</v>
      </c>
      <c r="Q257" s="23" t="s">
        <v>2833</v>
      </c>
      <c r="R257" s="23" t="s">
        <v>2833</v>
      </c>
      <c r="S257" s="23" t="s">
        <v>2833</v>
      </c>
      <c r="T257" s="23" t="s">
        <v>2833</v>
      </c>
      <c r="U257" s="23" t="s">
        <v>2833</v>
      </c>
      <c r="V257" s="23" t="s">
        <v>2833</v>
      </c>
      <c r="W257" s="23" t="s">
        <v>2833</v>
      </c>
    </row>
    <row r="258" spans="1:23" x14ac:dyDescent="0.35">
      <c r="A258" s="3" t="s">
        <v>432</v>
      </c>
      <c r="B258" s="1">
        <v>1</v>
      </c>
      <c r="C258" s="23" t="s">
        <v>2833</v>
      </c>
      <c r="D258" s="23" t="s">
        <v>2833</v>
      </c>
      <c r="E258" s="23" t="s">
        <v>2833</v>
      </c>
      <c r="F258" s="23" t="s">
        <v>2833</v>
      </c>
      <c r="G258" s="23" t="s">
        <v>2833</v>
      </c>
      <c r="H258" s="23" t="s">
        <v>2833</v>
      </c>
      <c r="I258" s="23" t="s">
        <v>2833</v>
      </c>
      <c r="J258" s="23" t="s">
        <v>2833</v>
      </c>
      <c r="K258" s="23" t="s">
        <v>2833</v>
      </c>
      <c r="L258" s="23" t="s">
        <v>2833</v>
      </c>
      <c r="M258" s="23" t="s">
        <v>2833</v>
      </c>
      <c r="N258" s="23" t="s">
        <v>2833</v>
      </c>
      <c r="O258" s="23" t="s">
        <v>2833</v>
      </c>
      <c r="P258" s="23" t="s">
        <v>2833</v>
      </c>
      <c r="Q258" s="23" t="s">
        <v>2833</v>
      </c>
      <c r="R258" s="23" t="s">
        <v>2832</v>
      </c>
      <c r="S258" s="23" t="s">
        <v>2833</v>
      </c>
      <c r="T258" s="23" t="s">
        <v>2833</v>
      </c>
      <c r="U258" s="23" t="s">
        <v>2833</v>
      </c>
      <c r="V258" s="23" t="s">
        <v>2833</v>
      </c>
      <c r="W258" s="23" t="s">
        <v>2833</v>
      </c>
    </row>
    <row r="259" spans="1:23" x14ac:dyDescent="0.35">
      <c r="A259" s="3" t="s">
        <v>563</v>
      </c>
      <c r="B259" s="1">
        <v>0</v>
      </c>
      <c r="C259" s="23" t="s">
        <v>2833</v>
      </c>
      <c r="D259" s="23" t="s">
        <v>2833</v>
      </c>
      <c r="E259" s="23" t="s">
        <v>2833</v>
      </c>
      <c r="F259" s="23" t="s">
        <v>2833</v>
      </c>
      <c r="G259" s="23" t="s">
        <v>2833</v>
      </c>
      <c r="H259" s="23" t="s">
        <v>2833</v>
      </c>
      <c r="I259" s="23" t="s">
        <v>2833</v>
      </c>
      <c r="J259" s="23" t="s">
        <v>2833</v>
      </c>
      <c r="K259" s="23" t="s">
        <v>2833</v>
      </c>
      <c r="L259" s="23" t="s">
        <v>2833</v>
      </c>
      <c r="M259" s="23" t="s">
        <v>2833</v>
      </c>
      <c r="N259" s="23" t="s">
        <v>2833</v>
      </c>
      <c r="O259" s="23" t="s">
        <v>2833</v>
      </c>
      <c r="P259" s="23" t="s">
        <v>2833</v>
      </c>
      <c r="Q259" s="23" t="s">
        <v>2833</v>
      </c>
      <c r="R259" s="23" t="s">
        <v>2833</v>
      </c>
      <c r="S259" s="23" t="s">
        <v>2833</v>
      </c>
      <c r="T259" s="23" t="s">
        <v>2833</v>
      </c>
      <c r="U259" s="23" t="s">
        <v>2833</v>
      </c>
      <c r="V259" s="23" t="s">
        <v>2833</v>
      </c>
      <c r="W259" s="23" t="s">
        <v>2833</v>
      </c>
    </row>
    <row r="260" spans="1:23" x14ac:dyDescent="0.35">
      <c r="A260" s="3" t="s">
        <v>1676</v>
      </c>
      <c r="B260" s="1">
        <v>0</v>
      </c>
      <c r="C260" s="23" t="s">
        <v>2833</v>
      </c>
      <c r="D260" s="23" t="s">
        <v>2833</v>
      </c>
      <c r="E260" s="23" t="s">
        <v>2833</v>
      </c>
      <c r="F260" s="23" t="s">
        <v>2833</v>
      </c>
      <c r="G260" s="23" t="s">
        <v>2833</v>
      </c>
      <c r="H260" s="23" t="s">
        <v>2833</v>
      </c>
      <c r="I260" s="23" t="s">
        <v>2833</v>
      </c>
      <c r="J260" s="23" t="s">
        <v>2833</v>
      </c>
      <c r="K260" s="23" t="s">
        <v>2833</v>
      </c>
      <c r="L260" s="23" t="s">
        <v>2833</v>
      </c>
      <c r="M260" s="23" t="s">
        <v>2833</v>
      </c>
      <c r="N260" s="23" t="s">
        <v>2833</v>
      </c>
      <c r="O260" s="23" t="s">
        <v>2833</v>
      </c>
      <c r="P260" s="23" t="s">
        <v>2833</v>
      </c>
      <c r="Q260" s="23" t="s">
        <v>2833</v>
      </c>
      <c r="R260" s="23" t="s">
        <v>2833</v>
      </c>
      <c r="S260" s="23" t="s">
        <v>2833</v>
      </c>
      <c r="T260" s="23" t="s">
        <v>2833</v>
      </c>
      <c r="U260" s="23" t="s">
        <v>2833</v>
      </c>
      <c r="V260" s="23" t="s">
        <v>2833</v>
      </c>
      <c r="W260" s="23" t="s">
        <v>2833</v>
      </c>
    </row>
    <row r="261" spans="1:23" x14ac:dyDescent="0.35">
      <c r="A261" s="3" t="s">
        <v>38</v>
      </c>
      <c r="B261" s="1">
        <v>1</v>
      </c>
      <c r="C261" s="23" t="s">
        <v>2833</v>
      </c>
      <c r="D261" s="23" t="s">
        <v>2833</v>
      </c>
      <c r="E261" s="23" t="s">
        <v>2833</v>
      </c>
      <c r="F261" s="23" t="s">
        <v>2833</v>
      </c>
      <c r="G261" s="23" t="s">
        <v>2833</v>
      </c>
      <c r="H261" s="23" t="s">
        <v>2833</v>
      </c>
      <c r="I261" s="23" t="s">
        <v>2833</v>
      </c>
      <c r="J261" s="23" t="s">
        <v>2833</v>
      </c>
      <c r="K261" s="23" t="s">
        <v>2833</v>
      </c>
      <c r="L261" s="23" t="s">
        <v>2833</v>
      </c>
      <c r="M261" s="23" t="s">
        <v>2833</v>
      </c>
      <c r="N261" s="23" t="s">
        <v>2833</v>
      </c>
      <c r="O261" s="23" t="s">
        <v>2833</v>
      </c>
      <c r="P261" s="23" t="s">
        <v>2833</v>
      </c>
      <c r="Q261" s="23" t="s">
        <v>2833</v>
      </c>
      <c r="R261" s="23" t="s">
        <v>2833</v>
      </c>
      <c r="S261" s="23" t="s">
        <v>2833</v>
      </c>
      <c r="T261" s="23" t="s">
        <v>2833</v>
      </c>
      <c r="U261" s="23" t="s">
        <v>2833</v>
      </c>
      <c r="V261" s="23" t="s">
        <v>2833</v>
      </c>
      <c r="W261" s="23" t="s">
        <v>2832</v>
      </c>
    </row>
    <row r="262" spans="1:23" x14ac:dyDescent="0.35">
      <c r="A262" s="3" t="s">
        <v>430</v>
      </c>
      <c r="B262" s="1">
        <v>1</v>
      </c>
      <c r="C262" s="23" t="s">
        <v>2833</v>
      </c>
      <c r="D262" s="23" t="s">
        <v>2833</v>
      </c>
      <c r="E262" s="23" t="s">
        <v>2833</v>
      </c>
      <c r="F262" s="23" t="s">
        <v>2833</v>
      </c>
      <c r="G262" s="23" t="s">
        <v>2833</v>
      </c>
      <c r="H262" s="23" t="s">
        <v>2833</v>
      </c>
      <c r="I262" s="23" t="s">
        <v>2833</v>
      </c>
      <c r="J262" s="23" t="s">
        <v>2833</v>
      </c>
      <c r="K262" s="23" t="s">
        <v>2833</v>
      </c>
      <c r="L262" s="23" t="s">
        <v>2833</v>
      </c>
      <c r="M262" s="23" t="s">
        <v>2833</v>
      </c>
      <c r="N262" s="23" t="s">
        <v>2833</v>
      </c>
      <c r="O262" s="23" t="s">
        <v>2833</v>
      </c>
      <c r="P262" s="23" t="s">
        <v>2833</v>
      </c>
      <c r="Q262" s="23" t="s">
        <v>2833</v>
      </c>
      <c r="R262" s="23" t="s">
        <v>2832</v>
      </c>
      <c r="S262" s="23" t="s">
        <v>2833</v>
      </c>
      <c r="T262" s="23" t="s">
        <v>2833</v>
      </c>
      <c r="U262" s="23" t="s">
        <v>2833</v>
      </c>
      <c r="V262" s="23" t="s">
        <v>2833</v>
      </c>
      <c r="W262" s="23" t="s">
        <v>2833</v>
      </c>
    </row>
    <row r="263" spans="1:23" x14ac:dyDescent="0.35">
      <c r="A263" s="3" t="s">
        <v>427</v>
      </c>
      <c r="B263" s="1">
        <v>1</v>
      </c>
      <c r="C263" s="23" t="s">
        <v>2833</v>
      </c>
      <c r="D263" s="23" t="s">
        <v>2833</v>
      </c>
      <c r="E263" s="23" t="s">
        <v>2833</v>
      </c>
      <c r="F263" s="23" t="s">
        <v>2833</v>
      </c>
      <c r="G263" s="23" t="s">
        <v>2833</v>
      </c>
      <c r="H263" s="23" t="s">
        <v>2833</v>
      </c>
      <c r="I263" s="23" t="s">
        <v>2833</v>
      </c>
      <c r="J263" s="23" t="s">
        <v>2833</v>
      </c>
      <c r="K263" s="23" t="s">
        <v>2833</v>
      </c>
      <c r="L263" s="23" t="s">
        <v>2833</v>
      </c>
      <c r="M263" s="23" t="s">
        <v>2833</v>
      </c>
      <c r="N263" s="23" t="s">
        <v>2833</v>
      </c>
      <c r="O263" s="23" t="s">
        <v>2833</v>
      </c>
      <c r="P263" s="23" t="s">
        <v>2833</v>
      </c>
      <c r="Q263" s="23" t="s">
        <v>2833</v>
      </c>
      <c r="R263" s="23" t="s">
        <v>2832</v>
      </c>
      <c r="S263" s="23" t="s">
        <v>2833</v>
      </c>
      <c r="T263" s="23" t="s">
        <v>2833</v>
      </c>
      <c r="U263" s="23" t="s">
        <v>2833</v>
      </c>
      <c r="V263" s="23" t="s">
        <v>2833</v>
      </c>
      <c r="W263" s="23" t="s">
        <v>2833</v>
      </c>
    </row>
    <row r="264" spans="1:23" x14ac:dyDescent="0.35">
      <c r="A264" s="3" t="s">
        <v>2266</v>
      </c>
      <c r="B264" s="1">
        <v>1</v>
      </c>
      <c r="C264" s="23" t="s">
        <v>2833</v>
      </c>
      <c r="D264" s="23" t="s">
        <v>2833</v>
      </c>
      <c r="E264" s="23" t="s">
        <v>2833</v>
      </c>
      <c r="F264" s="23" t="s">
        <v>2833</v>
      </c>
      <c r="G264" s="23" t="s">
        <v>2832</v>
      </c>
      <c r="H264" s="23" t="s">
        <v>2833</v>
      </c>
      <c r="I264" s="23" t="s">
        <v>2833</v>
      </c>
      <c r="J264" s="23" t="s">
        <v>2833</v>
      </c>
      <c r="K264" s="23" t="s">
        <v>2833</v>
      </c>
      <c r="L264" s="23" t="s">
        <v>2833</v>
      </c>
      <c r="M264" s="23" t="s">
        <v>2833</v>
      </c>
      <c r="N264" s="23" t="s">
        <v>2833</v>
      </c>
      <c r="O264" s="23" t="s">
        <v>2833</v>
      </c>
      <c r="P264" s="23" t="s">
        <v>2833</v>
      </c>
      <c r="Q264" s="23" t="s">
        <v>2833</v>
      </c>
      <c r="R264" s="23" t="s">
        <v>2833</v>
      </c>
      <c r="S264" s="23" t="s">
        <v>2833</v>
      </c>
      <c r="T264" s="23" t="s">
        <v>2833</v>
      </c>
      <c r="U264" s="23" t="s">
        <v>2833</v>
      </c>
      <c r="V264" s="23" t="s">
        <v>2833</v>
      </c>
      <c r="W264" s="23" t="s">
        <v>2833</v>
      </c>
    </row>
    <row r="265" spans="1:23" x14ac:dyDescent="0.35">
      <c r="A265" s="3" t="s">
        <v>1671</v>
      </c>
      <c r="B265" s="1">
        <v>0</v>
      </c>
      <c r="C265" s="23" t="s">
        <v>2833</v>
      </c>
      <c r="D265" s="23" t="s">
        <v>2833</v>
      </c>
      <c r="E265" s="23" t="s">
        <v>2833</v>
      </c>
      <c r="F265" s="23" t="s">
        <v>2833</v>
      </c>
      <c r="G265" s="23" t="s">
        <v>2833</v>
      </c>
      <c r="H265" s="23" t="s">
        <v>2833</v>
      </c>
      <c r="I265" s="23" t="s">
        <v>2833</v>
      </c>
      <c r="J265" s="23" t="s">
        <v>2833</v>
      </c>
      <c r="K265" s="23" t="s">
        <v>2833</v>
      </c>
      <c r="L265" s="23" t="s">
        <v>2833</v>
      </c>
      <c r="M265" s="23" t="s">
        <v>2833</v>
      </c>
      <c r="N265" s="23" t="s">
        <v>2833</v>
      </c>
      <c r="O265" s="23" t="s">
        <v>2833</v>
      </c>
      <c r="P265" s="23" t="s">
        <v>2833</v>
      </c>
      <c r="Q265" s="23" t="s">
        <v>2833</v>
      </c>
      <c r="R265" s="23" t="s">
        <v>2833</v>
      </c>
      <c r="S265" s="23" t="s">
        <v>2833</v>
      </c>
      <c r="T265" s="23" t="s">
        <v>2833</v>
      </c>
      <c r="U265" s="23" t="s">
        <v>2833</v>
      </c>
      <c r="V265" s="23" t="s">
        <v>2833</v>
      </c>
      <c r="W265" s="23" t="s">
        <v>2833</v>
      </c>
    </row>
    <row r="266" spans="1:23" x14ac:dyDescent="0.35">
      <c r="A266" s="3" t="s">
        <v>2497</v>
      </c>
      <c r="B266" s="1">
        <v>1</v>
      </c>
      <c r="C266" s="23" t="s">
        <v>2833</v>
      </c>
      <c r="D266" s="23" t="s">
        <v>2833</v>
      </c>
      <c r="E266" s="23" t="s">
        <v>2833</v>
      </c>
      <c r="F266" s="23" t="s">
        <v>2833</v>
      </c>
      <c r="G266" s="23" t="s">
        <v>2833</v>
      </c>
      <c r="H266" s="23" t="s">
        <v>2833</v>
      </c>
      <c r="I266" s="23" t="s">
        <v>2833</v>
      </c>
      <c r="J266" s="23" t="s">
        <v>2832</v>
      </c>
      <c r="K266" s="23" t="s">
        <v>2833</v>
      </c>
      <c r="L266" s="23" t="s">
        <v>2833</v>
      </c>
      <c r="M266" s="23" t="s">
        <v>2833</v>
      </c>
      <c r="N266" s="23" t="s">
        <v>2833</v>
      </c>
      <c r="O266" s="23" t="s">
        <v>2833</v>
      </c>
      <c r="P266" s="23" t="s">
        <v>2833</v>
      </c>
      <c r="Q266" s="23" t="s">
        <v>2833</v>
      </c>
      <c r="R266" s="23" t="s">
        <v>2833</v>
      </c>
      <c r="S266" s="23" t="s">
        <v>2833</v>
      </c>
      <c r="T266" s="23" t="s">
        <v>2833</v>
      </c>
      <c r="U266" s="23" t="s">
        <v>2833</v>
      </c>
      <c r="V266" s="23" t="s">
        <v>2833</v>
      </c>
      <c r="W266" s="23" t="s">
        <v>2833</v>
      </c>
    </row>
    <row r="267" spans="1:23" x14ac:dyDescent="0.35">
      <c r="A267" s="3" t="s">
        <v>190</v>
      </c>
      <c r="B267" s="1">
        <v>1</v>
      </c>
      <c r="C267" s="23" t="s">
        <v>2833</v>
      </c>
      <c r="D267" s="23" t="s">
        <v>2833</v>
      </c>
      <c r="E267" s="23" t="s">
        <v>2833</v>
      </c>
      <c r="F267" s="23" t="s">
        <v>2833</v>
      </c>
      <c r="G267" s="23" t="s">
        <v>2833</v>
      </c>
      <c r="H267" s="23" t="s">
        <v>2833</v>
      </c>
      <c r="I267" s="23" t="s">
        <v>2833</v>
      </c>
      <c r="J267" s="23" t="s">
        <v>2833</v>
      </c>
      <c r="K267" s="23" t="s">
        <v>2833</v>
      </c>
      <c r="L267" s="23" t="s">
        <v>2833</v>
      </c>
      <c r="M267" s="23" t="s">
        <v>2833</v>
      </c>
      <c r="N267" s="23" t="s">
        <v>2833</v>
      </c>
      <c r="O267" s="23" t="s">
        <v>2833</v>
      </c>
      <c r="P267" s="23" t="s">
        <v>2833</v>
      </c>
      <c r="Q267" s="23" t="s">
        <v>2833</v>
      </c>
      <c r="R267" s="23" t="s">
        <v>2833</v>
      </c>
      <c r="S267" s="23" t="s">
        <v>2832</v>
      </c>
      <c r="T267" s="23" t="s">
        <v>2833</v>
      </c>
      <c r="U267" s="23" t="s">
        <v>2833</v>
      </c>
      <c r="V267" s="23" t="s">
        <v>2833</v>
      </c>
      <c r="W267" s="23" t="s">
        <v>2833</v>
      </c>
    </row>
    <row r="268" spans="1:23" x14ac:dyDescent="0.35">
      <c r="A268" s="3" t="s">
        <v>1668</v>
      </c>
      <c r="B268" s="1">
        <v>0</v>
      </c>
      <c r="C268" s="23" t="s">
        <v>2833</v>
      </c>
      <c r="D268" s="23" t="s">
        <v>2833</v>
      </c>
      <c r="E268" s="23" t="s">
        <v>2833</v>
      </c>
      <c r="F268" s="23" t="s">
        <v>2833</v>
      </c>
      <c r="G268" s="23" t="s">
        <v>2833</v>
      </c>
      <c r="H268" s="23" t="s">
        <v>2833</v>
      </c>
      <c r="I268" s="23" t="s">
        <v>2833</v>
      </c>
      <c r="J268" s="23" t="s">
        <v>2833</v>
      </c>
      <c r="K268" s="23" t="s">
        <v>2833</v>
      </c>
      <c r="L268" s="23" t="s">
        <v>2833</v>
      </c>
      <c r="M268" s="23" t="s">
        <v>2833</v>
      </c>
      <c r="N268" s="23" t="s">
        <v>2833</v>
      </c>
      <c r="O268" s="23" t="s">
        <v>2833</v>
      </c>
      <c r="P268" s="23" t="s">
        <v>2833</v>
      </c>
      <c r="Q268" s="23" t="s">
        <v>2833</v>
      </c>
      <c r="R268" s="23" t="s">
        <v>2833</v>
      </c>
      <c r="S268" s="23" t="s">
        <v>2833</v>
      </c>
      <c r="T268" s="23" t="s">
        <v>2833</v>
      </c>
      <c r="U268" s="23" t="s">
        <v>2833</v>
      </c>
      <c r="V268" s="23" t="s">
        <v>2833</v>
      </c>
      <c r="W268" s="23" t="s">
        <v>2833</v>
      </c>
    </row>
    <row r="269" spans="1:23" x14ac:dyDescent="0.35">
      <c r="A269" s="3" t="s">
        <v>2371</v>
      </c>
      <c r="B269" s="1">
        <v>0</v>
      </c>
      <c r="C269" s="23" t="s">
        <v>2833</v>
      </c>
      <c r="D269" s="23" t="s">
        <v>2833</v>
      </c>
      <c r="E269" s="23" t="s">
        <v>2833</v>
      </c>
      <c r="F269" s="23" t="s">
        <v>2833</v>
      </c>
      <c r="G269" s="23" t="s">
        <v>2833</v>
      </c>
      <c r="H269" s="23" t="s">
        <v>2833</v>
      </c>
      <c r="I269" s="23" t="s">
        <v>2833</v>
      </c>
      <c r="J269" s="23" t="s">
        <v>2833</v>
      </c>
      <c r="K269" s="23" t="s">
        <v>2833</v>
      </c>
      <c r="L269" s="23" t="s">
        <v>2833</v>
      </c>
      <c r="M269" s="23" t="s">
        <v>2833</v>
      </c>
      <c r="N269" s="23" t="s">
        <v>2833</v>
      </c>
      <c r="O269" s="23" t="s">
        <v>2833</v>
      </c>
      <c r="P269" s="23" t="s">
        <v>2833</v>
      </c>
      <c r="Q269" s="23" t="s">
        <v>2833</v>
      </c>
      <c r="R269" s="23" t="s">
        <v>2833</v>
      </c>
      <c r="S269" s="23" t="s">
        <v>2833</v>
      </c>
      <c r="T269" s="23" t="s">
        <v>2833</v>
      </c>
      <c r="U269" s="23" t="s">
        <v>2833</v>
      </c>
      <c r="V269" s="23" t="s">
        <v>2833</v>
      </c>
      <c r="W269" s="23" t="s">
        <v>2833</v>
      </c>
    </row>
    <row r="270" spans="1:23" x14ac:dyDescent="0.35">
      <c r="A270" s="3" t="s">
        <v>2214</v>
      </c>
      <c r="B270" s="1">
        <v>2</v>
      </c>
      <c r="C270" s="23" t="s">
        <v>2833</v>
      </c>
      <c r="D270" s="23" t="s">
        <v>2833</v>
      </c>
      <c r="E270" s="23" t="s">
        <v>2833</v>
      </c>
      <c r="F270" s="23" t="s">
        <v>2833</v>
      </c>
      <c r="G270" s="23" t="s">
        <v>2833</v>
      </c>
      <c r="H270" s="23" t="s">
        <v>2833</v>
      </c>
      <c r="I270" s="23" t="s">
        <v>2833</v>
      </c>
      <c r="J270" s="23" t="s">
        <v>2832</v>
      </c>
      <c r="K270" s="23" t="s">
        <v>2833</v>
      </c>
      <c r="L270" s="23" t="s">
        <v>2833</v>
      </c>
      <c r="M270" s="23" t="s">
        <v>2833</v>
      </c>
      <c r="N270" s="23" t="s">
        <v>2833</v>
      </c>
      <c r="O270" s="23" t="s">
        <v>2833</v>
      </c>
      <c r="P270" s="23" t="s">
        <v>2833</v>
      </c>
      <c r="Q270" s="23" t="s">
        <v>2833</v>
      </c>
      <c r="R270" s="23" t="s">
        <v>2833</v>
      </c>
      <c r="S270" s="23" t="s">
        <v>2833</v>
      </c>
      <c r="T270" s="23" t="s">
        <v>2832</v>
      </c>
      <c r="U270" s="23" t="s">
        <v>2833</v>
      </c>
      <c r="V270" s="23" t="s">
        <v>2833</v>
      </c>
      <c r="W270" s="23" t="s">
        <v>2833</v>
      </c>
    </row>
    <row r="271" spans="1:23" x14ac:dyDescent="0.35">
      <c r="A271" s="3" t="s">
        <v>2379</v>
      </c>
      <c r="B271" s="1">
        <v>0</v>
      </c>
      <c r="C271" s="23" t="s">
        <v>2833</v>
      </c>
      <c r="D271" s="23" t="s">
        <v>2833</v>
      </c>
      <c r="E271" s="23" t="s">
        <v>2833</v>
      </c>
      <c r="F271" s="23" t="s">
        <v>2833</v>
      </c>
      <c r="G271" s="23" t="s">
        <v>2833</v>
      </c>
      <c r="H271" s="23" t="s">
        <v>2833</v>
      </c>
      <c r="I271" s="23" t="s">
        <v>2833</v>
      </c>
      <c r="J271" s="23" t="s">
        <v>2833</v>
      </c>
      <c r="K271" s="23" t="s">
        <v>2833</v>
      </c>
      <c r="L271" s="23" t="s">
        <v>2833</v>
      </c>
      <c r="M271" s="23" t="s">
        <v>2833</v>
      </c>
      <c r="N271" s="23" t="s">
        <v>2833</v>
      </c>
      <c r="O271" s="23" t="s">
        <v>2833</v>
      </c>
      <c r="P271" s="23" t="s">
        <v>2833</v>
      </c>
      <c r="Q271" s="23" t="s">
        <v>2833</v>
      </c>
      <c r="R271" s="23" t="s">
        <v>2833</v>
      </c>
      <c r="S271" s="23" t="s">
        <v>2833</v>
      </c>
      <c r="T271" s="23" t="s">
        <v>2833</v>
      </c>
      <c r="U271" s="23" t="s">
        <v>2833</v>
      </c>
      <c r="V271" s="23" t="s">
        <v>2833</v>
      </c>
      <c r="W271" s="23" t="s">
        <v>2833</v>
      </c>
    </row>
    <row r="272" spans="1:23" x14ac:dyDescent="0.35">
      <c r="A272" s="3" t="s">
        <v>2347</v>
      </c>
      <c r="B272" s="1">
        <v>1</v>
      </c>
      <c r="C272" s="23" t="s">
        <v>2833</v>
      </c>
      <c r="D272" s="23" t="s">
        <v>2833</v>
      </c>
      <c r="E272" s="23" t="s">
        <v>2833</v>
      </c>
      <c r="F272" s="23" t="s">
        <v>2833</v>
      </c>
      <c r="G272" s="23" t="s">
        <v>2832</v>
      </c>
      <c r="H272" s="23" t="s">
        <v>2833</v>
      </c>
      <c r="I272" s="23" t="s">
        <v>2833</v>
      </c>
      <c r="J272" s="23" t="s">
        <v>2833</v>
      </c>
      <c r="K272" s="23" t="s">
        <v>2833</v>
      </c>
      <c r="L272" s="23" t="s">
        <v>2833</v>
      </c>
      <c r="M272" s="23" t="s">
        <v>2833</v>
      </c>
      <c r="N272" s="23" t="s">
        <v>2833</v>
      </c>
      <c r="O272" s="23" t="s">
        <v>2833</v>
      </c>
      <c r="P272" s="23" t="s">
        <v>2833</v>
      </c>
      <c r="Q272" s="23" t="s">
        <v>2833</v>
      </c>
      <c r="R272" s="23" t="s">
        <v>2833</v>
      </c>
      <c r="S272" s="23" t="s">
        <v>2833</v>
      </c>
      <c r="T272" s="23" t="s">
        <v>2833</v>
      </c>
      <c r="U272" s="23" t="s">
        <v>2833</v>
      </c>
      <c r="V272" s="23" t="s">
        <v>2833</v>
      </c>
      <c r="W272" s="23" t="s">
        <v>2833</v>
      </c>
    </row>
    <row r="273" spans="1:23" x14ac:dyDescent="0.35">
      <c r="A273" s="3" t="s">
        <v>529</v>
      </c>
      <c r="B273" s="1">
        <v>1</v>
      </c>
      <c r="C273" s="23" t="s">
        <v>2833</v>
      </c>
      <c r="D273" s="23" t="s">
        <v>2833</v>
      </c>
      <c r="E273" s="23" t="s">
        <v>2833</v>
      </c>
      <c r="F273" s="23" t="s">
        <v>2833</v>
      </c>
      <c r="G273" s="23" t="s">
        <v>2833</v>
      </c>
      <c r="H273" s="23" t="s">
        <v>2833</v>
      </c>
      <c r="I273" s="23" t="s">
        <v>2833</v>
      </c>
      <c r="J273" s="23" t="s">
        <v>2833</v>
      </c>
      <c r="K273" s="23" t="s">
        <v>2833</v>
      </c>
      <c r="L273" s="23" t="s">
        <v>2833</v>
      </c>
      <c r="M273" s="23" t="s">
        <v>2832</v>
      </c>
      <c r="N273" s="23" t="s">
        <v>2833</v>
      </c>
      <c r="O273" s="23" t="s">
        <v>2833</v>
      </c>
      <c r="P273" s="23" t="s">
        <v>2833</v>
      </c>
      <c r="Q273" s="23" t="s">
        <v>2833</v>
      </c>
      <c r="R273" s="23" t="s">
        <v>2833</v>
      </c>
      <c r="S273" s="23" t="s">
        <v>2833</v>
      </c>
      <c r="T273" s="23" t="s">
        <v>2833</v>
      </c>
      <c r="U273" s="23" t="s">
        <v>2833</v>
      </c>
      <c r="V273" s="23" t="s">
        <v>2833</v>
      </c>
      <c r="W273" s="23" t="s">
        <v>2833</v>
      </c>
    </row>
    <row r="274" spans="1:23" x14ac:dyDescent="0.35">
      <c r="A274" s="3" t="s">
        <v>34</v>
      </c>
      <c r="B274" s="1">
        <v>1</v>
      </c>
      <c r="C274" s="23" t="s">
        <v>2833</v>
      </c>
      <c r="D274" s="23" t="s">
        <v>2833</v>
      </c>
      <c r="E274" s="23" t="s">
        <v>2833</v>
      </c>
      <c r="F274" s="23" t="s">
        <v>2833</v>
      </c>
      <c r="G274" s="23" t="s">
        <v>2833</v>
      </c>
      <c r="H274" s="23" t="s">
        <v>2833</v>
      </c>
      <c r="I274" s="23" t="s">
        <v>2833</v>
      </c>
      <c r="J274" s="23" t="s">
        <v>2833</v>
      </c>
      <c r="K274" s="23" t="s">
        <v>2833</v>
      </c>
      <c r="L274" s="23" t="s">
        <v>2833</v>
      </c>
      <c r="M274" s="23" t="s">
        <v>2833</v>
      </c>
      <c r="N274" s="23" t="s">
        <v>2833</v>
      </c>
      <c r="O274" s="23" t="s">
        <v>2833</v>
      </c>
      <c r="P274" s="23" t="s">
        <v>2833</v>
      </c>
      <c r="Q274" s="23" t="s">
        <v>2833</v>
      </c>
      <c r="R274" s="23" t="s">
        <v>2833</v>
      </c>
      <c r="S274" s="23" t="s">
        <v>2833</v>
      </c>
      <c r="T274" s="23" t="s">
        <v>2833</v>
      </c>
      <c r="U274" s="23" t="s">
        <v>2833</v>
      </c>
      <c r="V274" s="23" t="s">
        <v>2833</v>
      </c>
      <c r="W274" s="23" t="s">
        <v>2832</v>
      </c>
    </row>
    <row r="275" spans="1:23" x14ac:dyDescent="0.35">
      <c r="A275" s="3" t="s">
        <v>2229</v>
      </c>
      <c r="B275" s="1">
        <v>1</v>
      </c>
      <c r="C275" s="23" t="s">
        <v>2833</v>
      </c>
      <c r="D275" s="23" t="s">
        <v>2833</v>
      </c>
      <c r="E275" s="23" t="s">
        <v>2833</v>
      </c>
      <c r="F275" s="23" t="s">
        <v>2833</v>
      </c>
      <c r="G275" s="23" t="s">
        <v>2832</v>
      </c>
      <c r="H275" s="23" t="s">
        <v>2833</v>
      </c>
      <c r="I275" s="23" t="s">
        <v>2833</v>
      </c>
      <c r="J275" s="23" t="s">
        <v>2833</v>
      </c>
      <c r="K275" s="23" t="s">
        <v>2833</v>
      </c>
      <c r="L275" s="23" t="s">
        <v>2833</v>
      </c>
      <c r="M275" s="23" t="s">
        <v>2833</v>
      </c>
      <c r="N275" s="23" t="s">
        <v>2833</v>
      </c>
      <c r="O275" s="23" t="s">
        <v>2833</v>
      </c>
      <c r="P275" s="23" t="s">
        <v>2833</v>
      </c>
      <c r="Q275" s="23" t="s">
        <v>2833</v>
      </c>
      <c r="R275" s="23" t="s">
        <v>2833</v>
      </c>
      <c r="S275" s="23" t="s">
        <v>2833</v>
      </c>
      <c r="T275" s="23" t="s">
        <v>2833</v>
      </c>
      <c r="U275" s="23" t="s">
        <v>2833</v>
      </c>
      <c r="V275" s="23" t="s">
        <v>2833</v>
      </c>
      <c r="W275" s="23" t="s">
        <v>2833</v>
      </c>
    </row>
    <row r="276" spans="1:23" x14ac:dyDescent="0.35">
      <c r="A276" s="3" t="s">
        <v>2488</v>
      </c>
      <c r="B276" s="1">
        <v>2</v>
      </c>
      <c r="C276" s="23" t="s">
        <v>2833</v>
      </c>
      <c r="D276" s="23" t="s">
        <v>2833</v>
      </c>
      <c r="E276" s="23" t="s">
        <v>2833</v>
      </c>
      <c r="F276" s="23" t="s">
        <v>2833</v>
      </c>
      <c r="G276" s="23" t="s">
        <v>2833</v>
      </c>
      <c r="H276" s="23" t="s">
        <v>2833</v>
      </c>
      <c r="I276" s="23" t="s">
        <v>2833</v>
      </c>
      <c r="J276" s="23" t="s">
        <v>2833</v>
      </c>
      <c r="K276" s="23" t="s">
        <v>2832</v>
      </c>
      <c r="L276" s="23" t="s">
        <v>2833</v>
      </c>
      <c r="M276" s="23" t="s">
        <v>2833</v>
      </c>
      <c r="N276" s="23" t="s">
        <v>2833</v>
      </c>
      <c r="O276" s="23" t="s">
        <v>2833</v>
      </c>
      <c r="P276" s="23" t="s">
        <v>2833</v>
      </c>
      <c r="Q276" s="23" t="s">
        <v>2832</v>
      </c>
      <c r="R276" s="23" t="s">
        <v>2833</v>
      </c>
      <c r="S276" s="23" t="s">
        <v>2833</v>
      </c>
      <c r="T276" s="23" t="s">
        <v>2833</v>
      </c>
      <c r="U276" s="23" t="s">
        <v>2833</v>
      </c>
      <c r="V276" s="23" t="s">
        <v>2833</v>
      </c>
      <c r="W276" s="23" t="s">
        <v>2833</v>
      </c>
    </row>
    <row r="277" spans="1:23" x14ac:dyDescent="0.35">
      <c r="A277" s="3" t="s">
        <v>1664</v>
      </c>
      <c r="B277" s="1">
        <v>0</v>
      </c>
      <c r="C277" s="23" t="s">
        <v>2833</v>
      </c>
      <c r="D277" s="23" t="s">
        <v>2833</v>
      </c>
      <c r="E277" s="23" t="s">
        <v>2833</v>
      </c>
      <c r="F277" s="23" t="s">
        <v>2833</v>
      </c>
      <c r="G277" s="23" t="s">
        <v>2833</v>
      </c>
      <c r="H277" s="23" t="s">
        <v>2833</v>
      </c>
      <c r="I277" s="23" t="s">
        <v>2833</v>
      </c>
      <c r="J277" s="23" t="s">
        <v>2833</v>
      </c>
      <c r="K277" s="23" t="s">
        <v>2833</v>
      </c>
      <c r="L277" s="23" t="s">
        <v>2833</v>
      </c>
      <c r="M277" s="23" t="s">
        <v>2833</v>
      </c>
      <c r="N277" s="23" t="s">
        <v>2833</v>
      </c>
      <c r="O277" s="23" t="s">
        <v>2833</v>
      </c>
      <c r="P277" s="23" t="s">
        <v>2833</v>
      </c>
      <c r="Q277" s="23" t="s">
        <v>2833</v>
      </c>
      <c r="R277" s="23" t="s">
        <v>2833</v>
      </c>
      <c r="S277" s="23" t="s">
        <v>2833</v>
      </c>
      <c r="T277" s="23" t="s">
        <v>2833</v>
      </c>
      <c r="U277" s="23" t="s">
        <v>2833</v>
      </c>
      <c r="V277" s="23" t="s">
        <v>2833</v>
      </c>
      <c r="W277" s="23" t="s">
        <v>2833</v>
      </c>
    </row>
    <row r="278" spans="1:23" x14ac:dyDescent="0.35">
      <c r="A278" s="3" t="s">
        <v>2359</v>
      </c>
      <c r="B278" s="1">
        <v>1</v>
      </c>
      <c r="C278" s="23" t="s">
        <v>2833</v>
      </c>
      <c r="D278" s="23" t="s">
        <v>2833</v>
      </c>
      <c r="E278" s="23" t="s">
        <v>2833</v>
      </c>
      <c r="F278" s="23" t="s">
        <v>2833</v>
      </c>
      <c r="G278" s="23" t="s">
        <v>2832</v>
      </c>
      <c r="H278" s="23" t="s">
        <v>2833</v>
      </c>
      <c r="I278" s="23" t="s">
        <v>2833</v>
      </c>
      <c r="J278" s="23" t="s">
        <v>2833</v>
      </c>
      <c r="K278" s="23" t="s">
        <v>2833</v>
      </c>
      <c r="L278" s="23" t="s">
        <v>2833</v>
      </c>
      <c r="M278" s="23" t="s">
        <v>2833</v>
      </c>
      <c r="N278" s="23" t="s">
        <v>2833</v>
      </c>
      <c r="O278" s="23" t="s">
        <v>2833</v>
      </c>
      <c r="P278" s="23" t="s">
        <v>2833</v>
      </c>
      <c r="Q278" s="23" t="s">
        <v>2833</v>
      </c>
      <c r="R278" s="23" t="s">
        <v>2833</v>
      </c>
      <c r="S278" s="23" t="s">
        <v>2833</v>
      </c>
      <c r="T278" s="23" t="s">
        <v>2833</v>
      </c>
      <c r="U278" s="23" t="s">
        <v>2833</v>
      </c>
      <c r="V278" s="23" t="s">
        <v>2833</v>
      </c>
      <c r="W278" s="23" t="s">
        <v>2833</v>
      </c>
    </row>
    <row r="279" spans="1:23" x14ac:dyDescent="0.35">
      <c r="A279" s="3" t="s">
        <v>2485</v>
      </c>
      <c r="B279" s="1">
        <v>2</v>
      </c>
      <c r="C279" s="23" t="s">
        <v>2833</v>
      </c>
      <c r="D279" s="23" t="s">
        <v>2833</v>
      </c>
      <c r="E279" s="23" t="s">
        <v>2833</v>
      </c>
      <c r="F279" s="23" t="s">
        <v>2833</v>
      </c>
      <c r="G279" s="23" t="s">
        <v>2832</v>
      </c>
      <c r="H279" s="23" t="s">
        <v>2833</v>
      </c>
      <c r="I279" s="23" t="s">
        <v>2833</v>
      </c>
      <c r="J279" s="23" t="s">
        <v>2833</v>
      </c>
      <c r="K279" s="23" t="s">
        <v>2832</v>
      </c>
      <c r="L279" s="23" t="s">
        <v>2833</v>
      </c>
      <c r="M279" s="23" t="s">
        <v>2833</v>
      </c>
      <c r="N279" s="23" t="s">
        <v>2833</v>
      </c>
      <c r="O279" s="23" t="s">
        <v>2833</v>
      </c>
      <c r="P279" s="23" t="s">
        <v>2833</v>
      </c>
      <c r="Q279" s="23" t="s">
        <v>2833</v>
      </c>
      <c r="R279" s="23" t="s">
        <v>2833</v>
      </c>
      <c r="S279" s="23" t="s">
        <v>2833</v>
      </c>
      <c r="T279" s="23" t="s">
        <v>2833</v>
      </c>
      <c r="U279" s="23" t="s">
        <v>2833</v>
      </c>
      <c r="V279" s="23" t="s">
        <v>2833</v>
      </c>
      <c r="W279" s="23" t="s">
        <v>2833</v>
      </c>
    </row>
    <row r="280" spans="1:23" x14ac:dyDescent="0.35">
      <c r="A280" s="3" t="s">
        <v>2356</v>
      </c>
      <c r="B280" s="1">
        <v>2</v>
      </c>
      <c r="C280" s="23" t="s">
        <v>2833</v>
      </c>
      <c r="D280" s="23" t="s">
        <v>2833</v>
      </c>
      <c r="E280" s="23" t="s">
        <v>2833</v>
      </c>
      <c r="F280" s="23" t="s">
        <v>2833</v>
      </c>
      <c r="G280" s="23" t="s">
        <v>2832</v>
      </c>
      <c r="H280" s="23" t="s">
        <v>2833</v>
      </c>
      <c r="I280" s="23" t="s">
        <v>2833</v>
      </c>
      <c r="J280" s="23" t="s">
        <v>2833</v>
      </c>
      <c r="K280" s="23" t="s">
        <v>2832</v>
      </c>
      <c r="L280" s="23" t="s">
        <v>2833</v>
      </c>
      <c r="M280" s="23" t="s">
        <v>2833</v>
      </c>
      <c r="N280" s="23" t="s">
        <v>2833</v>
      </c>
      <c r="O280" s="23" t="s">
        <v>2833</v>
      </c>
      <c r="P280" s="23" t="s">
        <v>2833</v>
      </c>
      <c r="Q280" s="23" t="s">
        <v>2833</v>
      </c>
      <c r="R280" s="23" t="s">
        <v>2833</v>
      </c>
      <c r="S280" s="23" t="s">
        <v>2833</v>
      </c>
      <c r="T280" s="23" t="s">
        <v>2833</v>
      </c>
      <c r="U280" s="23" t="s">
        <v>2833</v>
      </c>
      <c r="V280" s="23" t="s">
        <v>2833</v>
      </c>
      <c r="W280" s="23" t="s">
        <v>2833</v>
      </c>
    </row>
    <row r="281" spans="1:23" x14ac:dyDescent="0.35">
      <c r="A281" s="3" t="s">
        <v>2482</v>
      </c>
      <c r="B281" s="1">
        <v>2</v>
      </c>
      <c r="C281" s="23" t="s">
        <v>2833</v>
      </c>
      <c r="D281" s="23" t="s">
        <v>2833</v>
      </c>
      <c r="E281" s="23" t="s">
        <v>2833</v>
      </c>
      <c r="F281" s="23" t="s">
        <v>2833</v>
      </c>
      <c r="G281" s="23" t="s">
        <v>2832</v>
      </c>
      <c r="H281" s="23" t="s">
        <v>2833</v>
      </c>
      <c r="I281" s="23" t="s">
        <v>2833</v>
      </c>
      <c r="J281" s="23" t="s">
        <v>2833</v>
      </c>
      <c r="K281" s="23" t="s">
        <v>2832</v>
      </c>
      <c r="L281" s="23" t="s">
        <v>2833</v>
      </c>
      <c r="M281" s="23" t="s">
        <v>2833</v>
      </c>
      <c r="N281" s="23" t="s">
        <v>2833</v>
      </c>
      <c r="O281" s="23" t="s">
        <v>2833</v>
      </c>
      <c r="P281" s="23" t="s">
        <v>2833</v>
      </c>
      <c r="Q281" s="23" t="s">
        <v>2833</v>
      </c>
      <c r="R281" s="23" t="s">
        <v>2833</v>
      </c>
      <c r="S281" s="23" t="s">
        <v>2833</v>
      </c>
      <c r="T281" s="23" t="s">
        <v>2833</v>
      </c>
      <c r="U281" s="23" t="s">
        <v>2833</v>
      </c>
      <c r="V281" s="23" t="s">
        <v>2833</v>
      </c>
      <c r="W281" s="23" t="s">
        <v>2833</v>
      </c>
    </row>
    <row r="282" spans="1:23" x14ac:dyDescent="0.35">
      <c r="A282" s="3" t="s">
        <v>1661</v>
      </c>
      <c r="B282" s="1">
        <v>2</v>
      </c>
      <c r="C282" s="23" t="s">
        <v>2833</v>
      </c>
      <c r="D282" s="23" t="s">
        <v>2833</v>
      </c>
      <c r="E282" s="23" t="s">
        <v>2833</v>
      </c>
      <c r="F282" s="23" t="s">
        <v>2833</v>
      </c>
      <c r="G282" s="23" t="s">
        <v>2832</v>
      </c>
      <c r="H282" s="23" t="s">
        <v>2833</v>
      </c>
      <c r="I282" s="23" t="s">
        <v>2833</v>
      </c>
      <c r="J282" s="23" t="s">
        <v>2833</v>
      </c>
      <c r="K282" s="23" t="s">
        <v>2832</v>
      </c>
      <c r="L282" s="23" t="s">
        <v>2833</v>
      </c>
      <c r="M282" s="23" t="s">
        <v>2833</v>
      </c>
      <c r="N282" s="23" t="s">
        <v>2833</v>
      </c>
      <c r="O282" s="23" t="s">
        <v>2833</v>
      </c>
      <c r="P282" s="23" t="s">
        <v>2833</v>
      </c>
      <c r="Q282" s="23" t="s">
        <v>2833</v>
      </c>
      <c r="R282" s="23" t="s">
        <v>2833</v>
      </c>
      <c r="S282" s="23" t="s">
        <v>2833</v>
      </c>
      <c r="T282" s="23" t="s">
        <v>2833</v>
      </c>
      <c r="U282" s="23" t="s">
        <v>2833</v>
      </c>
      <c r="V282" s="23" t="s">
        <v>2833</v>
      </c>
      <c r="W282" s="23" t="s">
        <v>2833</v>
      </c>
    </row>
    <row r="283" spans="1:23" x14ac:dyDescent="0.35">
      <c r="A283" s="3" t="s">
        <v>2495</v>
      </c>
      <c r="B283" s="1">
        <v>2</v>
      </c>
      <c r="C283" s="23" t="s">
        <v>2833</v>
      </c>
      <c r="D283" s="23" t="s">
        <v>2833</v>
      </c>
      <c r="E283" s="23" t="s">
        <v>2833</v>
      </c>
      <c r="F283" s="23" t="s">
        <v>2833</v>
      </c>
      <c r="G283" s="23" t="s">
        <v>2832</v>
      </c>
      <c r="H283" s="23" t="s">
        <v>2833</v>
      </c>
      <c r="I283" s="23" t="s">
        <v>2833</v>
      </c>
      <c r="J283" s="23" t="s">
        <v>2833</v>
      </c>
      <c r="K283" s="23" t="s">
        <v>2832</v>
      </c>
      <c r="L283" s="23" t="s">
        <v>2833</v>
      </c>
      <c r="M283" s="23" t="s">
        <v>2833</v>
      </c>
      <c r="N283" s="23" t="s">
        <v>2833</v>
      </c>
      <c r="O283" s="23" t="s">
        <v>2833</v>
      </c>
      <c r="P283" s="23" t="s">
        <v>2833</v>
      </c>
      <c r="Q283" s="23" t="s">
        <v>2833</v>
      </c>
      <c r="R283" s="23" t="s">
        <v>2833</v>
      </c>
      <c r="S283" s="23" t="s">
        <v>2833</v>
      </c>
      <c r="T283" s="23" t="s">
        <v>2833</v>
      </c>
      <c r="U283" s="23" t="s">
        <v>2833</v>
      </c>
      <c r="V283" s="23" t="s">
        <v>2833</v>
      </c>
      <c r="W283" s="23" t="s">
        <v>2833</v>
      </c>
    </row>
    <row r="284" spans="1:23" x14ac:dyDescent="0.35">
      <c r="A284" s="3" t="s">
        <v>1658</v>
      </c>
      <c r="B284" s="1">
        <v>0</v>
      </c>
      <c r="C284" s="23" t="s">
        <v>2833</v>
      </c>
      <c r="D284" s="23" t="s">
        <v>2833</v>
      </c>
      <c r="E284" s="23" t="s">
        <v>2833</v>
      </c>
      <c r="F284" s="23" t="s">
        <v>2833</v>
      </c>
      <c r="G284" s="23" t="s">
        <v>2833</v>
      </c>
      <c r="H284" s="23" t="s">
        <v>2833</v>
      </c>
      <c r="I284" s="23" t="s">
        <v>2833</v>
      </c>
      <c r="J284" s="23" t="s">
        <v>2833</v>
      </c>
      <c r="K284" s="23" t="s">
        <v>2833</v>
      </c>
      <c r="L284" s="23" t="s">
        <v>2833</v>
      </c>
      <c r="M284" s="23" t="s">
        <v>2833</v>
      </c>
      <c r="N284" s="23" t="s">
        <v>2833</v>
      </c>
      <c r="O284" s="23" t="s">
        <v>2833</v>
      </c>
      <c r="P284" s="23" t="s">
        <v>2833</v>
      </c>
      <c r="Q284" s="23" t="s">
        <v>2833</v>
      </c>
      <c r="R284" s="23" t="s">
        <v>2833</v>
      </c>
      <c r="S284" s="23" t="s">
        <v>2833</v>
      </c>
      <c r="T284" s="23" t="s">
        <v>2833</v>
      </c>
      <c r="U284" s="23" t="s">
        <v>2833</v>
      </c>
      <c r="V284" s="23" t="s">
        <v>2833</v>
      </c>
      <c r="W284" s="23" t="s">
        <v>2833</v>
      </c>
    </row>
    <row r="285" spans="1:23" x14ac:dyDescent="0.35">
      <c r="A285" s="3" t="s">
        <v>995</v>
      </c>
      <c r="B285" s="1">
        <v>1</v>
      </c>
      <c r="C285" s="23" t="s">
        <v>2833</v>
      </c>
      <c r="D285" s="23" t="s">
        <v>2833</v>
      </c>
      <c r="E285" s="23" t="s">
        <v>2833</v>
      </c>
      <c r="F285" s="23" t="s">
        <v>2833</v>
      </c>
      <c r="G285" s="23" t="s">
        <v>2832</v>
      </c>
      <c r="H285" s="23" t="s">
        <v>2833</v>
      </c>
      <c r="I285" s="23" t="s">
        <v>2833</v>
      </c>
      <c r="J285" s="23" t="s">
        <v>2833</v>
      </c>
      <c r="K285" s="23" t="s">
        <v>2833</v>
      </c>
      <c r="L285" s="23" t="s">
        <v>2833</v>
      </c>
      <c r="M285" s="23" t="s">
        <v>2833</v>
      </c>
      <c r="N285" s="23" t="s">
        <v>2833</v>
      </c>
      <c r="O285" s="23" t="s">
        <v>2833</v>
      </c>
      <c r="P285" s="23" t="s">
        <v>2833</v>
      </c>
      <c r="Q285" s="23" t="s">
        <v>2833</v>
      </c>
      <c r="R285" s="23" t="s">
        <v>2833</v>
      </c>
      <c r="S285" s="23" t="s">
        <v>2833</v>
      </c>
      <c r="T285" s="23" t="s">
        <v>2833</v>
      </c>
      <c r="U285" s="23" t="s">
        <v>2833</v>
      </c>
      <c r="V285" s="23" t="s">
        <v>2833</v>
      </c>
      <c r="W285" s="23" t="s">
        <v>2833</v>
      </c>
    </row>
    <row r="286" spans="1:23" x14ac:dyDescent="0.35">
      <c r="A286" s="3" t="s">
        <v>527</v>
      </c>
      <c r="B286" s="1">
        <v>1</v>
      </c>
      <c r="C286" s="23" t="s">
        <v>2833</v>
      </c>
      <c r="D286" s="23" t="s">
        <v>2833</v>
      </c>
      <c r="E286" s="23" t="s">
        <v>2833</v>
      </c>
      <c r="F286" s="23" t="s">
        <v>2833</v>
      </c>
      <c r="G286" s="23" t="s">
        <v>2833</v>
      </c>
      <c r="H286" s="23" t="s">
        <v>2833</v>
      </c>
      <c r="I286" s="23" t="s">
        <v>2833</v>
      </c>
      <c r="J286" s="23" t="s">
        <v>2833</v>
      </c>
      <c r="K286" s="23" t="s">
        <v>2833</v>
      </c>
      <c r="L286" s="23" t="s">
        <v>2833</v>
      </c>
      <c r="M286" s="23" t="s">
        <v>2832</v>
      </c>
      <c r="N286" s="23" t="s">
        <v>2833</v>
      </c>
      <c r="O286" s="23" t="s">
        <v>2833</v>
      </c>
      <c r="P286" s="23" t="s">
        <v>2833</v>
      </c>
      <c r="Q286" s="23" t="s">
        <v>2833</v>
      </c>
      <c r="R286" s="23" t="s">
        <v>2833</v>
      </c>
      <c r="S286" s="23" t="s">
        <v>2833</v>
      </c>
      <c r="T286" s="23" t="s">
        <v>2833</v>
      </c>
      <c r="U286" s="23" t="s">
        <v>2833</v>
      </c>
      <c r="V286" s="23" t="s">
        <v>2833</v>
      </c>
      <c r="W286" s="23" t="s">
        <v>2833</v>
      </c>
    </row>
    <row r="287" spans="1:23" x14ac:dyDescent="0.35">
      <c r="A287" s="3" t="s">
        <v>423</v>
      </c>
      <c r="B287" s="1">
        <v>3</v>
      </c>
      <c r="C287" s="23" t="s">
        <v>2833</v>
      </c>
      <c r="D287" s="23" t="s">
        <v>2832</v>
      </c>
      <c r="E287" s="23" t="s">
        <v>2833</v>
      </c>
      <c r="F287" s="23" t="s">
        <v>2833</v>
      </c>
      <c r="G287" s="23" t="s">
        <v>2833</v>
      </c>
      <c r="H287" s="23" t="s">
        <v>2833</v>
      </c>
      <c r="I287" s="23" t="s">
        <v>2833</v>
      </c>
      <c r="J287" s="23" t="s">
        <v>2833</v>
      </c>
      <c r="K287" s="23" t="s">
        <v>2832</v>
      </c>
      <c r="L287" s="23" t="s">
        <v>2833</v>
      </c>
      <c r="M287" s="23" t="s">
        <v>2833</v>
      </c>
      <c r="N287" s="23" t="s">
        <v>2833</v>
      </c>
      <c r="O287" s="23" t="s">
        <v>2833</v>
      </c>
      <c r="P287" s="23" t="s">
        <v>2833</v>
      </c>
      <c r="Q287" s="23" t="s">
        <v>2833</v>
      </c>
      <c r="R287" s="23" t="s">
        <v>2832</v>
      </c>
      <c r="S287" s="23" t="s">
        <v>2833</v>
      </c>
      <c r="T287" s="23" t="s">
        <v>2833</v>
      </c>
      <c r="U287" s="23" t="s">
        <v>2833</v>
      </c>
      <c r="V287" s="23" t="s">
        <v>2833</v>
      </c>
      <c r="W287" s="23" t="s">
        <v>2833</v>
      </c>
    </row>
    <row r="288" spans="1:23" x14ac:dyDescent="0.35">
      <c r="A288" s="3" t="s">
        <v>421</v>
      </c>
      <c r="B288" s="1">
        <v>3</v>
      </c>
      <c r="C288" s="23" t="s">
        <v>2833</v>
      </c>
      <c r="D288" s="23" t="s">
        <v>2832</v>
      </c>
      <c r="E288" s="23" t="s">
        <v>2833</v>
      </c>
      <c r="F288" s="23" t="s">
        <v>2833</v>
      </c>
      <c r="G288" s="23" t="s">
        <v>2833</v>
      </c>
      <c r="H288" s="23" t="s">
        <v>2833</v>
      </c>
      <c r="I288" s="23" t="s">
        <v>2833</v>
      </c>
      <c r="J288" s="23" t="s">
        <v>2833</v>
      </c>
      <c r="K288" s="23" t="s">
        <v>2832</v>
      </c>
      <c r="L288" s="23" t="s">
        <v>2833</v>
      </c>
      <c r="M288" s="23" t="s">
        <v>2833</v>
      </c>
      <c r="N288" s="23" t="s">
        <v>2833</v>
      </c>
      <c r="O288" s="23" t="s">
        <v>2833</v>
      </c>
      <c r="P288" s="23" t="s">
        <v>2833</v>
      </c>
      <c r="Q288" s="23" t="s">
        <v>2833</v>
      </c>
      <c r="R288" s="23" t="s">
        <v>2832</v>
      </c>
      <c r="S288" s="23" t="s">
        <v>2833</v>
      </c>
      <c r="T288" s="23" t="s">
        <v>2833</v>
      </c>
      <c r="U288" s="23" t="s">
        <v>2833</v>
      </c>
      <c r="V288" s="23" t="s">
        <v>2833</v>
      </c>
      <c r="W288" s="23" t="s">
        <v>2833</v>
      </c>
    </row>
    <row r="289" spans="1:23" x14ac:dyDescent="0.35">
      <c r="A289" s="3" t="s">
        <v>418</v>
      </c>
      <c r="B289" s="1">
        <v>3</v>
      </c>
      <c r="C289" s="23" t="s">
        <v>2833</v>
      </c>
      <c r="D289" s="23" t="s">
        <v>2832</v>
      </c>
      <c r="E289" s="23" t="s">
        <v>2833</v>
      </c>
      <c r="F289" s="23" t="s">
        <v>2833</v>
      </c>
      <c r="G289" s="23" t="s">
        <v>2833</v>
      </c>
      <c r="H289" s="23" t="s">
        <v>2833</v>
      </c>
      <c r="I289" s="23" t="s">
        <v>2833</v>
      </c>
      <c r="J289" s="23" t="s">
        <v>2833</v>
      </c>
      <c r="K289" s="23" t="s">
        <v>2832</v>
      </c>
      <c r="L289" s="23" t="s">
        <v>2833</v>
      </c>
      <c r="M289" s="23" t="s">
        <v>2833</v>
      </c>
      <c r="N289" s="23" t="s">
        <v>2833</v>
      </c>
      <c r="O289" s="23" t="s">
        <v>2833</v>
      </c>
      <c r="P289" s="23" t="s">
        <v>2833</v>
      </c>
      <c r="Q289" s="23" t="s">
        <v>2833</v>
      </c>
      <c r="R289" s="23" t="s">
        <v>2832</v>
      </c>
      <c r="S289" s="23" t="s">
        <v>2833</v>
      </c>
      <c r="T289" s="23" t="s">
        <v>2833</v>
      </c>
      <c r="U289" s="23" t="s">
        <v>2833</v>
      </c>
      <c r="V289" s="23" t="s">
        <v>2833</v>
      </c>
      <c r="W289" s="23" t="s">
        <v>2833</v>
      </c>
    </row>
    <row r="290" spans="1:23" x14ac:dyDescent="0.35">
      <c r="A290" s="3" t="s">
        <v>415</v>
      </c>
      <c r="B290" s="1">
        <v>2</v>
      </c>
      <c r="C290" s="23" t="s">
        <v>2833</v>
      </c>
      <c r="D290" s="23" t="s">
        <v>2832</v>
      </c>
      <c r="E290" s="23" t="s">
        <v>2833</v>
      </c>
      <c r="F290" s="23" t="s">
        <v>2833</v>
      </c>
      <c r="G290" s="23" t="s">
        <v>2833</v>
      </c>
      <c r="H290" s="23" t="s">
        <v>2833</v>
      </c>
      <c r="I290" s="23" t="s">
        <v>2833</v>
      </c>
      <c r="J290" s="23" t="s">
        <v>2833</v>
      </c>
      <c r="K290" s="23" t="s">
        <v>2833</v>
      </c>
      <c r="L290" s="23" t="s">
        <v>2833</v>
      </c>
      <c r="M290" s="23" t="s">
        <v>2833</v>
      </c>
      <c r="N290" s="23" t="s">
        <v>2833</v>
      </c>
      <c r="O290" s="23" t="s">
        <v>2833</v>
      </c>
      <c r="P290" s="23" t="s">
        <v>2833</v>
      </c>
      <c r="Q290" s="23" t="s">
        <v>2833</v>
      </c>
      <c r="R290" s="23" t="s">
        <v>2832</v>
      </c>
      <c r="S290" s="23" t="s">
        <v>2833</v>
      </c>
      <c r="T290" s="23" t="s">
        <v>2833</v>
      </c>
      <c r="U290" s="23" t="s">
        <v>2833</v>
      </c>
      <c r="V290" s="23" t="s">
        <v>2833</v>
      </c>
      <c r="W290" s="23" t="s">
        <v>2833</v>
      </c>
    </row>
    <row r="291" spans="1:23" x14ac:dyDescent="0.35">
      <c r="A291" s="3" t="s">
        <v>937</v>
      </c>
      <c r="B291" s="1">
        <v>1</v>
      </c>
      <c r="C291" s="23" t="s">
        <v>2833</v>
      </c>
      <c r="D291" s="23" t="s">
        <v>2832</v>
      </c>
      <c r="E291" s="23" t="s">
        <v>2833</v>
      </c>
      <c r="F291" s="23" t="s">
        <v>2833</v>
      </c>
      <c r="G291" s="23" t="s">
        <v>2833</v>
      </c>
      <c r="H291" s="23" t="s">
        <v>2833</v>
      </c>
      <c r="I291" s="23" t="s">
        <v>2833</v>
      </c>
      <c r="J291" s="23" t="s">
        <v>2833</v>
      </c>
      <c r="K291" s="23" t="s">
        <v>2833</v>
      </c>
      <c r="L291" s="23" t="s">
        <v>2833</v>
      </c>
      <c r="M291" s="23" t="s">
        <v>2833</v>
      </c>
      <c r="N291" s="23" t="s">
        <v>2833</v>
      </c>
      <c r="O291" s="23" t="s">
        <v>2833</v>
      </c>
      <c r="P291" s="23" t="s">
        <v>2833</v>
      </c>
      <c r="Q291" s="23" t="s">
        <v>2833</v>
      </c>
      <c r="R291" s="23" t="s">
        <v>2833</v>
      </c>
      <c r="S291" s="23" t="s">
        <v>2833</v>
      </c>
      <c r="T291" s="23" t="s">
        <v>2833</v>
      </c>
      <c r="U291" s="23" t="s">
        <v>2833</v>
      </c>
      <c r="V291" s="23" t="s">
        <v>2833</v>
      </c>
      <c r="W291" s="23" t="s">
        <v>2833</v>
      </c>
    </row>
    <row r="292" spans="1:23" x14ac:dyDescent="0.35">
      <c r="A292" s="3" t="s">
        <v>2513</v>
      </c>
      <c r="B292" s="1">
        <v>2</v>
      </c>
      <c r="C292" s="23" t="s">
        <v>2833</v>
      </c>
      <c r="D292" s="23" t="s">
        <v>2832</v>
      </c>
      <c r="E292" s="23" t="s">
        <v>2833</v>
      </c>
      <c r="F292" s="23" t="s">
        <v>2833</v>
      </c>
      <c r="G292" s="23" t="s">
        <v>2833</v>
      </c>
      <c r="H292" s="23" t="s">
        <v>2833</v>
      </c>
      <c r="I292" s="23" t="s">
        <v>2833</v>
      </c>
      <c r="J292" s="23" t="s">
        <v>2832</v>
      </c>
      <c r="K292" s="23" t="s">
        <v>2833</v>
      </c>
      <c r="L292" s="23" t="s">
        <v>2833</v>
      </c>
      <c r="M292" s="23" t="s">
        <v>2833</v>
      </c>
      <c r="N292" s="23" t="s">
        <v>2833</v>
      </c>
      <c r="O292" s="23" t="s">
        <v>2833</v>
      </c>
      <c r="P292" s="23" t="s">
        <v>2833</v>
      </c>
      <c r="Q292" s="23" t="s">
        <v>2833</v>
      </c>
      <c r="R292" s="23" t="s">
        <v>2833</v>
      </c>
      <c r="S292" s="23" t="s">
        <v>2833</v>
      </c>
      <c r="T292" s="23" t="s">
        <v>2833</v>
      </c>
      <c r="U292" s="23" t="s">
        <v>2833</v>
      </c>
      <c r="V292" s="23" t="s">
        <v>2833</v>
      </c>
      <c r="W292" s="23" t="s">
        <v>2833</v>
      </c>
    </row>
    <row r="293" spans="1:23" x14ac:dyDescent="0.35">
      <c r="A293" s="3" t="s">
        <v>1136</v>
      </c>
      <c r="B293" s="1">
        <v>1</v>
      </c>
      <c r="C293" s="23" t="s">
        <v>2833</v>
      </c>
      <c r="D293" s="23" t="s">
        <v>2832</v>
      </c>
      <c r="E293" s="23" t="s">
        <v>2833</v>
      </c>
      <c r="F293" s="23" t="s">
        <v>2833</v>
      </c>
      <c r="G293" s="23" t="s">
        <v>2833</v>
      </c>
      <c r="H293" s="23" t="s">
        <v>2833</v>
      </c>
      <c r="I293" s="23" t="s">
        <v>2833</v>
      </c>
      <c r="J293" s="23" t="s">
        <v>2833</v>
      </c>
      <c r="K293" s="23" t="s">
        <v>2833</v>
      </c>
      <c r="L293" s="23" t="s">
        <v>2833</v>
      </c>
      <c r="M293" s="23" t="s">
        <v>2833</v>
      </c>
      <c r="N293" s="23" t="s">
        <v>2833</v>
      </c>
      <c r="O293" s="23" t="s">
        <v>2833</v>
      </c>
      <c r="P293" s="23" t="s">
        <v>2833</v>
      </c>
      <c r="Q293" s="23" t="s">
        <v>2833</v>
      </c>
      <c r="R293" s="23" t="s">
        <v>2833</v>
      </c>
      <c r="S293" s="23" t="s">
        <v>2833</v>
      </c>
      <c r="T293" s="23" t="s">
        <v>2833</v>
      </c>
      <c r="U293" s="23" t="s">
        <v>2833</v>
      </c>
      <c r="V293" s="23" t="s">
        <v>2833</v>
      </c>
      <c r="W293" s="23" t="s">
        <v>2833</v>
      </c>
    </row>
    <row r="294" spans="1:23" x14ac:dyDescent="0.35">
      <c r="A294" s="3" t="s">
        <v>1133</v>
      </c>
      <c r="B294" s="1">
        <v>1</v>
      </c>
      <c r="C294" s="23" t="s">
        <v>2833</v>
      </c>
      <c r="D294" s="23" t="s">
        <v>2832</v>
      </c>
      <c r="E294" s="23" t="s">
        <v>2833</v>
      </c>
      <c r="F294" s="23" t="s">
        <v>2833</v>
      </c>
      <c r="G294" s="23" t="s">
        <v>2833</v>
      </c>
      <c r="H294" s="23" t="s">
        <v>2833</v>
      </c>
      <c r="I294" s="23" t="s">
        <v>2833</v>
      </c>
      <c r="J294" s="23" t="s">
        <v>2833</v>
      </c>
      <c r="K294" s="23" t="s">
        <v>2833</v>
      </c>
      <c r="L294" s="23" t="s">
        <v>2833</v>
      </c>
      <c r="M294" s="23" t="s">
        <v>2833</v>
      </c>
      <c r="N294" s="23" t="s">
        <v>2833</v>
      </c>
      <c r="O294" s="23" t="s">
        <v>2833</v>
      </c>
      <c r="P294" s="23" t="s">
        <v>2833</v>
      </c>
      <c r="Q294" s="23" t="s">
        <v>2833</v>
      </c>
      <c r="R294" s="23" t="s">
        <v>2833</v>
      </c>
      <c r="S294" s="23" t="s">
        <v>2833</v>
      </c>
      <c r="T294" s="23" t="s">
        <v>2833</v>
      </c>
      <c r="U294" s="23" t="s">
        <v>2833</v>
      </c>
      <c r="V294" s="23" t="s">
        <v>2833</v>
      </c>
      <c r="W294" s="23" t="s">
        <v>2833</v>
      </c>
    </row>
    <row r="295" spans="1:23" x14ac:dyDescent="0.35">
      <c r="A295" s="3" t="s">
        <v>1130</v>
      </c>
      <c r="B295" s="1">
        <v>1</v>
      </c>
      <c r="C295" s="23" t="s">
        <v>2833</v>
      </c>
      <c r="D295" s="23" t="s">
        <v>2832</v>
      </c>
      <c r="E295" s="23" t="s">
        <v>2833</v>
      </c>
      <c r="F295" s="23" t="s">
        <v>2833</v>
      </c>
      <c r="G295" s="23" t="s">
        <v>2833</v>
      </c>
      <c r="H295" s="23" t="s">
        <v>2833</v>
      </c>
      <c r="I295" s="23" t="s">
        <v>2833</v>
      </c>
      <c r="J295" s="23" t="s">
        <v>2833</v>
      </c>
      <c r="K295" s="23" t="s">
        <v>2833</v>
      </c>
      <c r="L295" s="23" t="s">
        <v>2833</v>
      </c>
      <c r="M295" s="23" t="s">
        <v>2833</v>
      </c>
      <c r="N295" s="23" t="s">
        <v>2833</v>
      </c>
      <c r="O295" s="23" t="s">
        <v>2833</v>
      </c>
      <c r="P295" s="23" t="s">
        <v>2833</v>
      </c>
      <c r="Q295" s="23" t="s">
        <v>2833</v>
      </c>
      <c r="R295" s="23" t="s">
        <v>2833</v>
      </c>
      <c r="S295" s="23" t="s">
        <v>2833</v>
      </c>
      <c r="T295" s="23" t="s">
        <v>2833</v>
      </c>
      <c r="U295" s="23" t="s">
        <v>2833</v>
      </c>
      <c r="V295" s="23" t="s">
        <v>2833</v>
      </c>
      <c r="W295" s="23" t="s">
        <v>2833</v>
      </c>
    </row>
    <row r="296" spans="1:23" x14ac:dyDescent="0.35">
      <c r="A296" s="3" t="s">
        <v>1127</v>
      </c>
      <c r="B296" s="1">
        <v>1</v>
      </c>
      <c r="C296" s="23" t="s">
        <v>2833</v>
      </c>
      <c r="D296" s="23" t="s">
        <v>2832</v>
      </c>
      <c r="E296" s="23" t="s">
        <v>2833</v>
      </c>
      <c r="F296" s="23" t="s">
        <v>2833</v>
      </c>
      <c r="G296" s="23" t="s">
        <v>2833</v>
      </c>
      <c r="H296" s="23" t="s">
        <v>2833</v>
      </c>
      <c r="I296" s="23" t="s">
        <v>2833</v>
      </c>
      <c r="J296" s="23" t="s">
        <v>2833</v>
      </c>
      <c r="K296" s="23" t="s">
        <v>2833</v>
      </c>
      <c r="L296" s="23" t="s">
        <v>2833</v>
      </c>
      <c r="M296" s="23" t="s">
        <v>2833</v>
      </c>
      <c r="N296" s="23" t="s">
        <v>2833</v>
      </c>
      <c r="O296" s="23" t="s">
        <v>2833</v>
      </c>
      <c r="P296" s="23" t="s">
        <v>2833</v>
      </c>
      <c r="Q296" s="23" t="s">
        <v>2833</v>
      </c>
      <c r="R296" s="23" t="s">
        <v>2833</v>
      </c>
      <c r="S296" s="23" t="s">
        <v>2833</v>
      </c>
      <c r="T296" s="23" t="s">
        <v>2833</v>
      </c>
      <c r="U296" s="23" t="s">
        <v>2833</v>
      </c>
      <c r="V296" s="23" t="s">
        <v>2833</v>
      </c>
      <c r="W296" s="23" t="s">
        <v>2833</v>
      </c>
    </row>
    <row r="297" spans="1:23" x14ac:dyDescent="0.35">
      <c r="A297" s="3" t="s">
        <v>1124</v>
      </c>
      <c r="B297" s="1">
        <v>1</v>
      </c>
      <c r="C297" s="23" t="s">
        <v>2833</v>
      </c>
      <c r="D297" s="23" t="s">
        <v>2832</v>
      </c>
      <c r="E297" s="23" t="s">
        <v>2833</v>
      </c>
      <c r="F297" s="23" t="s">
        <v>2833</v>
      </c>
      <c r="G297" s="23" t="s">
        <v>2833</v>
      </c>
      <c r="H297" s="23" t="s">
        <v>2833</v>
      </c>
      <c r="I297" s="23" t="s">
        <v>2833</v>
      </c>
      <c r="J297" s="23" t="s">
        <v>2833</v>
      </c>
      <c r="K297" s="23" t="s">
        <v>2833</v>
      </c>
      <c r="L297" s="23" t="s">
        <v>2833</v>
      </c>
      <c r="M297" s="23" t="s">
        <v>2833</v>
      </c>
      <c r="N297" s="23" t="s">
        <v>2833</v>
      </c>
      <c r="O297" s="23" t="s">
        <v>2833</v>
      </c>
      <c r="P297" s="23" t="s">
        <v>2833</v>
      </c>
      <c r="Q297" s="23" t="s">
        <v>2833</v>
      </c>
      <c r="R297" s="23" t="s">
        <v>2833</v>
      </c>
      <c r="S297" s="23" t="s">
        <v>2833</v>
      </c>
      <c r="T297" s="23" t="s">
        <v>2833</v>
      </c>
      <c r="U297" s="23" t="s">
        <v>2833</v>
      </c>
      <c r="V297" s="23" t="s">
        <v>2833</v>
      </c>
      <c r="W297" s="23" t="s">
        <v>2833</v>
      </c>
    </row>
    <row r="298" spans="1:23" x14ac:dyDescent="0.35">
      <c r="A298" s="3" t="s">
        <v>1121</v>
      </c>
      <c r="B298" s="1">
        <v>1</v>
      </c>
      <c r="C298" s="23" t="s">
        <v>2833</v>
      </c>
      <c r="D298" s="23" t="s">
        <v>2832</v>
      </c>
      <c r="E298" s="23" t="s">
        <v>2833</v>
      </c>
      <c r="F298" s="23" t="s">
        <v>2833</v>
      </c>
      <c r="G298" s="23" t="s">
        <v>2833</v>
      </c>
      <c r="H298" s="23" t="s">
        <v>2833</v>
      </c>
      <c r="I298" s="23" t="s">
        <v>2833</v>
      </c>
      <c r="J298" s="23" t="s">
        <v>2833</v>
      </c>
      <c r="K298" s="23" t="s">
        <v>2833</v>
      </c>
      <c r="L298" s="23" t="s">
        <v>2833</v>
      </c>
      <c r="M298" s="23" t="s">
        <v>2833</v>
      </c>
      <c r="N298" s="23" t="s">
        <v>2833</v>
      </c>
      <c r="O298" s="23" t="s">
        <v>2833</v>
      </c>
      <c r="P298" s="23" t="s">
        <v>2833</v>
      </c>
      <c r="Q298" s="23" t="s">
        <v>2833</v>
      </c>
      <c r="R298" s="23" t="s">
        <v>2833</v>
      </c>
      <c r="S298" s="23" t="s">
        <v>2833</v>
      </c>
      <c r="T298" s="23" t="s">
        <v>2833</v>
      </c>
      <c r="U298" s="23" t="s">
        <v>2833</v>
      </c>
      <c r="V298" s="23" t="s">
        <v>2833</v>
      </c>
      <c r="W298" s="23" t="s">
        <v>2833</v>
      </c>
    </row>
    <row r="299" spans="1:23" x14ac:dyDescent="0.35">
      <c r="A299" s="3" t="s">
        <v>1118</v>
      </c>
      <c r="B299" s="1">
        <v>1</v>
      </c>
      <c r="C299" s="23" t="s">
        <v>2833</v>
      </c>
      <c r="D299" s="23" t="s">
        <v>2832</v>
      </c>
      <c r="E299" s="23" t="s">
        <v>2833</v>
      </c>
      <c r="F299" s="23" t="s">
        <v>2833</v>
      </c>
      <c r="G299" s="23" t="s">
        <v>2833</v>
      </c>
      <c r="H299" s="23" t="s">
        <v>2833</v>
      </c>
      <c r="I299" s="23" t="s">
        <v>2833</v>
      </c>
      <c r="J299" s="23" t="s">
        <v>2833</v>
      </c>
      <c r="K299" s="23" t="s">
        <v>2833</v>
      </c>
      <c r="L299" s="23" t="s">
        <v>2833</v>
      </c>
      <c r="M299" s="23" t="s">
        <v>2833</v>
      </c>
      <c r="N299" s="23" t="s">
        <v>2833</v>
      </c>
      <c r="O299" s="23" t="s">
        <v>2833</v>
      </c>
      <c r="P299" s="23" t="s">
        <v>2833</v>
      </c>
      <c r="Q299" s="23" t="s">
        <v>2833</v>
      </c>
      <c r="R299" s="23" t="s">
        <v>2833</v>
      </c>
      <c r="S299" s="23" t="s">
        <v>2833</v>
      </c>
      <c r="T299" s="23" t="s">
        <v>2833</v>
      </c>
      <c r="U299" s="23" t="s">
        <v>2833</v>
      </c>
      <c r="V299" s="23" t="s">
        <v>2833</v>
      </c>
      <c r="W299" s="23" t="s">
        <v>2833</v>
      </c>
    </row>
    <row r="300" spans="1:23" x14ac:dyDescent="0.35">
      <c r="A300" s="3" t="s">
        <v>412</v>
      </c>
      <c r="B300" s="1">
        <v>1</v>
      </c>
      <c r="C300" s="23" t="s">
        <v>2833</v>
      </c>
      <c r="D300" s="23" t="s">
        <v>2833</v>
      </c>
      <c r="E300" s="23" t="s">
        <v>2833</v>
      </c>
      <c r="F300" s="23" t="s">
        <v>2833</v>
      </c>
      <c r="G300" s="23" t="s">
        <v>2833</v>
      </c>
      <c r="H300" s="23" t="s">
        <v>2833</v>
      </c>
      <c r="I300" s="23" t="s">
        <v>2833</v>
      </c>
      <c r="J300" s="23" t="s">
        <v>2833</v>
      </c>
      <c r="K300" s="23" t="s">
        <v>2833</v>
      </c>
      <c r="L300" s="23" t="s">
        <v>2833</v>
      </c>
      <c r="M300" s="23" t="s">
        <v>2833</v>
      </c>
      <c r="N300" s="23" t="s">
        <v>2833</v>
      </c>
      <c r="O300" s="23" t="s">
        <v>2833</v>
      </c>
      <c r="P300" s="23" t="s">
        <v>2833</v>
      </c>
      <c r="Q300" s="23" t="s">
        <v>2833</v>
      </c>
      <c r="R300" s="23" t="s">
        <v>2832</v>
      </c>
      <c r="S300" s="23" t="s">
        <v>2833</v>
      </c>
      <c r="T300" s="23" t="s">
        <v>2833</v>
      </c>
      <c r="U300" s="23" t="s">
        <v>2833</v>
      </c>
      <c r="V300" s="23" t="s">
        <v>2833</v>
      </c>
      <c r="W300" s="23" t="s">
        <v>2833</v>
      </c>
    </row>
    <row r="301" spans="1:23" x14ac:dyDescent="0.35">
      <c r="A301" s="3" t="s">
        <v>410</v>
      </c>
      <c r="B301" s="1">
        <v>1</v>
      </c>
      <c r="C301" s="23" t="s">
        <v>2833</v>
      </c>
      <c r="D301" s="23" t="s">
        <v>2833</v>
      </c>
      <c r="E301" s="23" t="s">
        <v>2833</v>
      </c>
      <c r="F301" s="23" t="s">
        <v>2833</v>
      </c>
      <c r="G301" s="23" t="s">
        <v>2833</v>
      </c>
      <c r="H301" s="23" t="s">
        <v>2833</v>
      </c>
      <c r="I301" s="23" t="s">
        <v>2833</v>
      </c>
      <c r="J301" s="23" t="s">
        <v>2833</v>
      </c>
      <c r="K301" s="23" t="s">
        <v>2833</v>
      </c>
      <c r="L301" s="23" t="s">
        <v>2833</v>
      </c>
      <c r="M301" s="23" t="s">
        <v>2833</v>
      </c>
      <c r="N301" s="23" t="s">
        <v>2833</v>
      </c>
      <c r="O301" s="23" t="s">
        <v>2833</v>
      </c>
      <c r="P301" s="23" t="s">
        <v>2833</v>
      </c>
      <c r="Q301" s="23" t="s">
        <v>2833</v>
      </c>
      <c r="R301" s="23" t="s">
        <v>2832</v>
      </c>
      <c r="S301" s="23" t="s">
        <v>2833</v>
      </c>
      <c r="T301" s="23" t="s">
        <v>2833</v>
      </c>
      <c r="U301" s="23" t="s">
        <v>2833</v>
      </c>
      <c r="V301" s="23" t="s">
        <v>2833</v>
      </c>
      <c r="W301" s="23" t="s">
        <v>2833</v>
      </c>
    </row>
    <row r="302" spans="1:23" x14ac:dyDescent="0.35">
      <c r="A302" s="3" t="s">
        <v>408</v>
      </c>
      <c r="B302" s="1">
        <v>1</v>
      </c>
      <c r="C302" s="23" t="s">
        <v>2833</v>
      </c>
      <c r="D302" s="23" t="s">
        <v>2833</v>
      </c>
      <c r="E302" s="23" t="s">
        <v>2833</v>
      </c>
      <c r="F302" s="23" t="s">
        <v>2833</v>
      </c>
      <c r="G302" s="23" t="s">
        <v>2833</v>
      </c>
      <c r="H302" s="23" t="s">
        <v>2833</v>
      </c>
      <c r="I302" s="23" t="s">
        <v>2833</v>
      </c>
      <c r="J302" s="23" t="s">
        <v>2833</v>
      </c>
      <c r="K302" s="23" t="s">
        <v>2833</v>
      </c>
      <c r="L302" s="23" t="s">
        <v>2833</v>
      </c>
      <c r="M302" s="23" t="s">
        <v>2833</v>
      </c>
      <c r="N302" s="23" t="s">
        <v>2833</v>
      </c>
      <c r="O302" s="23" t="s">
        <v>2833</v>
      </c>
      <c r="P302" s="23" t="s">
        <v>2833</v>
      </c>
      <c r="Q302" s="23" t="s">
        <v>2833</v>
      </c>
      <c r="R302" s="23" t="s">
        <v>2832</v>
      </c>
      <c r="S302" s="23" t="s">
        <v>2833</v>
      </c>
      <c r="T302" s="23" t="s">
        <v>2833</v>
      </c>
      <c r="U302" s="23" t="s">
        <v>2833</v>
      </c>
      <c r="V302" s="23" t="s">
        <v>2833</v>
      </c>
      <c r="W302" s="23" t="s">
        <v>2833</v>
      </c>
    </row>
    <row r="303" spans="1:23" x14ac:dyDescent="0.35">
      <c r="A303" s="3" t="s">
        <v>187</v>
      </c>
      <c r="B303" s="1">
        <v>1</v>
      </c>
      <c r="C303" s="23" t="s">
        <v>2833</v>
      </c>
      <c r="D303" s="23" t="s">
        <v>2833</v>
      </c>
      <c r="E303" s="23" t="s">
        <v>2833</v>
      </c>
      <c r="F303" s="23" t="s">
        <v>2833</v>
      </c>
      <c r="G303" s="23" t="s">
        <v>2833</v>
      </c>
      <c r="H303" s="23" t="s">
        <v>2833</v>
      </c>
      <c r="I303" s="23" t="s">
        <v>2833</v>
      </c>
      <c r="J303" s="23" t="s">
        <v>2833</v>
      </c>
      <c r="K303" s="23" t="s">
        <v>2833</v>
      </c>
      <c r="L303" s="23" t="s">
        <v>2833</v>
      </c>
      <c r="M303" s="23" t="s">
        <v>2833</v>
      </c>
      <c r="N303" s="23" t="s">
        <v>2833</v>
      </c>
      <c r="O303" s="23" t="s">
        <v>2833</v>
      </c>
      <c r="P303" s="23" t="s">
        <v>2833</v>
      </c>
      <c r="Q303" s="23" t="s">
        <v>2833</v>
      </c>
      <c r="R303" s="23" t="s">
        <v>2833</v>
      </c>
      <c r="S303" s="23" t="s">
        <v>2832</v>
      </c>
      <c r="T303" s="23" t="s">
        <v>2833</v>
      </c>
      <c r="U303" s="23" t="s">
        <v>2833</v>
      </c>
      <c r="V303" s="23" t="s">
        <v>2833</v>
      </c>
      <c r="W303" s="23" t="s">
        <v>2833</v>
      </c>
    </row>
    <row r="304" spans="1:23" x14ac:dyDescent="0.35">
      <c r="A304" s="3" t="s">
        <v>2459</v>
      </c>
      <c r="B304" s="1">
        <v>1</v>
      </c>
      <c r="C304" s="23" t="s">
        <v>2833</v>
      </c>
      <c r="D304" s="23" t="s">
        <v>2833</v>
      </c>
      <c r="E304" s="23" t="s">
        <v>2833</v>
      </c>
      <c r="F304" s="23" t="s">
        <v>2833</v>
      </c>
      <c r="G304" s="23" t="s">
        <v>2832</v>
      </c>
      <c r="H304" s="23" t="s">
        <v>2833</v>
      </c>
      <c r="I304" s="23" t="s">
        <v>2833</v>
      </c>
      <c r="J304" s="23" t="s">
        <v>2833</v>
      </c>
      <c r="K304" s="23" t="s">
        <v>2833</v>
      </c>
      <c r="L304" s="23" t="s">
        <v>2833</v>
      </c>
      <c r="M304" s="23" t="s">
        <v>2833</v>
      </c>
      <c r="N304" s="23" t="s">
        <v>2833</v>
      </c>
      <c r="O304" s="23" t="s">
        <v>2833</v>
      </c>
      <c r="P304" s="23" t="s">
        <v>2833</v>
      </c>
      <c r="Q304" s="23" t="s">
        <v>2833</v>
      </c>
      <c r="R304" s="23" t="s">
        <v>2833</v>
      </c>
      <c r="S304" s="23" t="s">
        <v>2833</v>
      </c>
      <c r="T304" s="23" t="s">
        <v>2833</v>
      </c>
      <c r="U304" s="23" t="s">
        <v>2833</v>
      </c>
      <c r="V304" s="23" t="s">
        <v>2833</v>
      </c>
      <c r="W304" s="23" t="s">
        <v>2833</v>
      </c>
    </row>
    <row r="305" spans="1:23" x14ac:dyDescent="0.35">
      <c r="A305" s="3" t="s">
        <v>404</v>
      </c>
      <c r="B305" s="1">
        <v>2</v>
      </c>
      <c r="C305" s="23" t="s">
        <v>2832</v>
      </c>
      <c r="D305" s="23" t="s">
        <v>2833</v>
      </c>
      <c r="E305" s="23" t="s">
        <v>2833</v>
      </c>
      <c r="F305" s="23" t="s">
        <v>2833</v>
      </c>
      <c r="G305" s="23" t="s">
        <v>2833</v>
      </c>
      <c r="H305" s="23" t="s">
        <v>2833</v>
      </c>
      <c r="I305" s="23" t="s">
        <v>2833</v>
      </c>
      <c r="J305" s="23" t="s">
        <v>2833</v>
      </c>
      <c r="K305" s="23" t="s">
        <v>2833</v>
      </c>
      <c r="L305" s="23" t="s">
        <v>2833</v>
      </c>
      <c r="M305" s="23" t="s">
        <v>2833</v>
      </c>
      <c r="N305" s="23" t="s">
        <v>2833</v>
      </c>
      <c r="O305" s="23" t="s">
        <v>2833</v>
      </c>
      <c r="P305" s="23" t="s">
        <v>2833</v>
      </c>
      <c r="Q305" s="23" t="s">
        <v>2833</v>
      </c>
      <c r="R305" s="23" t="s">
        <v>2832</v>
      </c>
      <c r="S305" s="23" t="s">
        <v>2833</v>
      </c>
      <c r="T305" s="23" t="s">
        <v>2833</v>
      </c>
      <c r="U305" s="23" t="s">
        <v>2833</v>
      </c>
      <c r="V305" s="23" t="s">
        <v>2833</v>
      </c>
      <c r="W305" s="23" t="s">
        <v>2833</v>
      </c>
    </row>
    <row r="306" spans="1:23" x14ac:dyDescent="0.35">
      <c r="A306" s="3" t="s">
        <v>401</v>
      </c>
      <c r="B306" s="1">
        <v>2</v>
      </c>
      <c r="C306" s="23" t="s">
        <v>2832</v>
      </c>
      <c r="D306" s="23" t="s">
        <v>2833</v>
      </c>
      <c r="E306" s="23" t="s">
        <v>2833</v>
      </c>
      <c r="F306" s="23" t="s">
        <v>2833</v>
      </c>
      <c r="G306" s="23" t="s">
        <v>2833</v>
      </c>
      <c r="H306" s="23" t="s">
        <v>2833</v>
      </c>
      <c r="I306" s="23" t="s">
        <v>2833</v>
      </c>
      <c r="J306" s="23" t="s">
        <v>2833</v>
      </c>
      <c r="K306" s="23" t="s">
        <v>2833</v>
      </c>
      <c r="L306" s="23" t="s">
        <v>2833</v>
      </c>
      <c r="M306" s="23" t="s">
        <v>2833</v>
      </c>
      <c r="N306" s="23" t="s">
        <v>2833</v>
      </c>
      <c r="O306" s="23" t="s">
        <v>2833</v>
      </c>
      <c r="P306" s="23" t="s">
        <v>2833</v>
      </c>
      <c r="Q306" s="23" t="s">
        <v>2833</v>
      </c>
      <c r="R306" s="23" t="s">
        <v>2832</v>
      </c>
      <c r="S306" s="23" t="s">
        <v>2833</v>
      </c>
      <c r="T306" s="23" t="s">
        <v>2833</v>
      </c>
      <c r="U306" s="23" t="s">
        <v>2833</v>
      </c>
      <c r="V306" s="23" t="s">
        <v>2833</v>
      </c>
      <c r="W306" s="23" t="s">
        <v>2833</v>
      </c>
    </row>
    <row r="307" spans="1:23" x14ac:dyDescent="0.35">
      <c r="A307" s="3" t="s">
        <v>397</v>
      </c>
      <c r="B307" s="1">
        <v>2</v>
      </c>
      <c r="C307" s="23" t="s">
        <v>2832</v>
      </c>
      <c r="D307" s="23" t="s">
        <v>2833</v>
      </c>
      <c r="E307" s="23" t="s">
        <v>2833</v>
      </c>
      <c r="F307" s="23" t="s">
        <v>2833</v>
      </c>
      <c r="G307" s="23" t="s">
        <v>2833</v>
      </c>
      <c r="H307" s="23" t="s">
        <v>2833</v>
      </c>
      <c r="I307" s="23" t="s">
        <v>2833</v>
      </c>
      <c r="J307" s="23" t="s">
        <v>2833</v>
      </c>
      <c r="K307" s="23" t="s">
        <v>2833</v>
      </c>
      <c r="L307" s="23" t="s">
        <v>2833</v>
      </c>
      <c r="M307" s="23" t="s">
        <v>2833</v>
      </c>
      <c r="N307" s="23" t="s">
        <v>2833</v>
      </c>
      <c r="O307" s="23" t="s">
        <v>2833</v>
      </c>
      <c r="P307" s="23" t="s">
        <v>2833</v>
      </c>
      <c r="Q307" s="23" t="s">
        <v>2833</v>
      </c>
      <c r="R307" s="23" t="s">
        <v>2832</v>
      </c>
      <c r="S307" s="23" t="s">
        <v>2833</v>
      </c>
      <c r="T307" s="23" t="s">
        <v>2833</v>
      </c>
      <c r="U307" s="23" t="s">
        <v>2833</v>
      </c>
      <c r="V307" s="23" t="s">
        <v>2833</v>
      </c>
      <c r="W307" s="23" t="s">
        <v>2833</v>
      </c>
    </row>
    <row r="308" spans="1:23" x14ac:dyDescent="0.35">
      <c r="A308" s="3" t="s">
        <v>393</v>
      </c>
      <c r="B308" s="1">
        <v>2</v>
      </c>
      <c r="C308" s="23" t="s">
        <v>2832</v>
      </c>
      <c r="D308" s="23" t="s">
        <v>2833</v>
      </c>
      <c r="E308" s="23" t="s">
        <v>2833</v>
      </c>
      <c r="F308" s="23" t="s">
        <v>2833</v>
      </c>
      <c r="G308" s="23" t="s">
        <v>2833</v>
      </c>
      <c r="H308" s="23" t="s">
        <v>2833</v>
      </c>
      <c r="I308" s="23" t="s">
        <v>2833</v>
      </c>
      <c r="J308" s="23" t="s">
        <v>2833</v>
      </c>
      <c r="K308" s="23" t="s">
        <v>2833</v>
      </c>
      <c r="L308" s="23" t="s">
        <v>2833</v>
      </c>
      <c r="M308" s="23" t="s">
        <v>2833</v>
      </c>
      <c r="N308" s="23" t="s">
        <v>2833</v>
      </c>
      <c r="O308" s="23" t="s">
        <v>2833</v>
      </c>
      <c r="P308" s="23" t="s">
        <v>2833</v>
      </c>
      <c r="Q308" s="23" t="s">
        <v>2833</v>
      </c>
      <c r="R308" s="23" t="s">
        <v>2832</v>
      </c>
      <c r="S308" s="23" t="s">
        <v>2833</v>
      </c>
      <c r="T308" s="23" t="s">
        <v>2833</v>
      </c>
      <c r="U308" s="23" t="s">
        <v>2833</v>
      </c>
      <c r="V308" s="23" t="s">
        <v>2833</v>
      </c>
      <c r="W308" s="23" t="s">
        <v>2833</v>
      </c>
    </row>
    <row r="309" spans="1:23" x14ac:dyDescent="0.35">
      <c r="A309" s="3" t="s">
        <v>2322</v>
      </c>
      <c r="B309" s="1">
        <v>1</v>
      </c>
      <c r="C309" s="23" t="s">
        <v>2833</v>
      </c>
      <c r="D309" s="23" t="s">
        <v>2833</v>
      </c>
      <c r="E309" s="23" t="s">
        <v>2833</v>
      </c>
      <c r="F309" s="23" t="s">
        <v>2833</v>
      </c>
      <c r="G309" s="23" t="s">
        <v>2832</v>
      </c>
      <c r="H309" s="23" t="s">
        <v>2833</v>
      </c>
      <c r="I309" s="23" t="s">
        <v>2833</v>
      </c>
      <c r="J309" s="23" t="s">
        <v>2833</v>
      </c>
      <c r="K309" s="23" t="s">
        <v>2833</v>
      </c>
      <c r="L309" s="23" t="s">
        <v>2833</v>
      </c>
      <c r="M309" s="23" t="s">
        <v>2833</v>
      </c>
      <c r="N309" s="23" t="s">
        <v>2833</v>
      </c>
      <c r="O309" s="23" t="s">
        <v>2833</v>
      </c>
      <c r="P309" s="23" t="s">
        <v>2833</v>
      </c>
      <c r="Q309" s="23" t="s">
        <v>2833</v>
      </c>
      <c r="R309" s="23" t="s">
        <v>2833</v>
      </c>
      <c r="S309" s="23" t="s">
        <v>2833</v>
      </c>
      <c r="T309" s="23" t="s">
        <v>2833</v>
      </c>
      <c r="U309" s="23" t="s">
        <v>2833</v>
      </c>
      <c r="V309" s="23" t="s">
        <v>2833</v>
      </c>
      <c r="W309" s="23" t="s">
        <v>2833</v>
      </c>
    </row>
    <row r="310" spans="1:23" x14ac:dyDescent="0.35">
      <c r="A310" s="3" t="s">
        <v>1073</v>
      </c>
      <c r="B310" s="1">
        <v>2</v>
      </c>
      <c r="C310" s="23" t="s">
        <v>2833</v>
      </c>
      <c r="D310" s="23" t="s">
        <v>2833</v>
      </c>
      <c r="E310" s="23" t="s">
        <v>2833</v>
      </c>
      <c r="F310" s="23" t="s">
        <v>2833</v>
      </c>
      <c r="G310" s="23" t="s">
        <v>2832</v>
      </c>
      <c r="H310" s="23" t="s">
        <v>2833</v>
      </c>
      <c r="I310" s="23" t="s">
        <v>2833</v>
      </c>
      <c r="J310" s="23" t="s">
        <v>2833</v>
      </c>
      <c r="K310" s="23" t="s">
        <v>2833</v>
      </c>
      <c r="L310" s="23" t="s">
        <v>2833</v>
      </c>
      <c r="M310" s="23" t="s">
        <v>2833</v>
      </c>
      <c r="N310" s="23" t="s">
        <v>2833</v>
      </c>
      <c r="O310" s="23" t="s">
        <v>2833</v>
      </c>
      <c r="P310" s="23" t="s">
        <v>2833</v>
      </c>
      <c r="Q310" s="23" t="s">
        <v>2833</v>
      </c>
      <c r="R310" s="23" t="s">
        <v>2832</v>
      </c>
      <c r="S310" s="23" t="s">
        <v>2833</v>
      </c>
      <c r="T310" s="23" t="s">
        <v>2833</v>
      </c>
      <c r="U310" s="23" t="s">
        <v>2833</v>
      </c>
      <c r="V310" s="23" t="s">
        <v>2833</v>
      </c>
      <c r="W310" s="23" t="s">
        <v>2833</v>
      </c>
    </row>
    <row r="311" spans="1:23" x14ac:dyDescent="0.35">
      <c r="A311" s="3" t="s">
        <v>2532</v>
      </c>
      <c r="B311" s="1">
        <v>2</v>
      </c>
      <c r="C311" s="23" t="s">
        <v>2833</v>
      </c>
      <c r="D311" s="23" t="s">
        <v>2833</v>
      </c>
      <c r="E311" s="23" t="s">
        <v>2833</v>
      </c>
      <c r="F311" s="23" t="s">
        <v>2833</v>
      </c>
      <c r="G311" s="23" t="s">
        <v>2833</v>
      </c>
      <c r="H311" s="23" t="s">
        <v>2833</v>
      </c>
      <c r="I311" s="23" t="s">
        <v>2833</v>
      </c>
      <c r="J311" s="23" t="s">
        <v>2832</v>
      </c>
      <c r="K311" s="23" t="s">
        <v>2833</v>
      </c>
      <c r="L311" s="23" t="s">
        <v>2833</v>
      </c>
      <c r="M311" s="23" t="s">
        <v>2833</v>
      </c>
      <c r="N311" s="23" t="s">
        <v>2833</v>
      </c>
      <c r="O311" s="23" t="s">
        <v>2833</v>
      </c>
      <c r="P311" s="23" t="s">
        <v>2833</v>
      </c>
      <c r="Q311" s="23" t="s">
        <v>2833</v>
      </c>
      <c r="R311" s="23" t="s">
        <v>2833</v>
      </c>
      <c r="S311" s="23" t="s">
        <v>2833</v>
      </c>
      <c r="T311" s="23" t="s">
        <v>2832</v>
      </c>
      <c r="U311" s="23" t="s">
        <v>2833</v>
      </c>
      <c r="V311" s="23" t="s">
        <v>2833</v>
      </c>
      <c r="W311" s="23" t="s">
        <v>2833</v>
      </c>
    </row>
    <row r="312" spans="1:23" x14ac:dyDescent="0.35">
      <c r="A312" s="3" t="s">
        <v>934</v>
      </c>
      <c r="B312" s="1">
        <v>1</v>
      </c>
      <c r="C312" s="23" t="s">
        <v>2833</v>
      </c>
      <c r="D312" s="23" t="s">
        <v>2833</v>
      </c>
      <c r="E312" s="23" t="s">
        <v>2833</v>
      </c>
      <c r="F312" s="23" t="s">
        <v>2833</v>
      </c>
      <c r="G312" s="23" t="s">
        <v>2833</v>
      </c>
      <c r="H312" s="23" t="s">
        <v>2832</v>
      </c>
      <c r="I312" s="23" t="s">
        <v>2833</v>
      </c>
      <c r="J312" s="23" t="s">
        <v>2833</v>
      </c>
      <c r="K312" s="23" t="s">
        <v>2833</v>
      </c>
      <c r="L312" s="23" t="s">
        <v>2833</v>
      </c>
      <c r="M312" s="23" t="s">
        <v>2833</v>
      </c>
      <c r="N312" s="23" t="s">
        <v>2833</v>
      </c>
      <c r="O312" s="23" t="s">
        <v>2833</v>
      </c>
      <c r="P312" s="23" t="s">
        <v>2833</v>
      </c>
      <c r="Q312" s="23" t="s">
        <v>2833</v>
      </c>
      <c r="R312" s="23" t="s">
        <v>2833</v>
      </c>
      <c r="S312" s="23" t="s">
        <v>2833</v>
      </c>
      <c r="T312" s="23" t="s">
        <v>2833</v>
      </c>
      <c r="U312" s="23" t="s">
        <v>2833</v>
      </c>
      <c r="V312" s="23" t="s">
        <v>2833</v>
      </c>
      <c r="W312" s="23" t="s">
        <v>2833</v>
      </c>
    </row>
    <row r="313" spans="1:23" x14ac:dyDescent="0.35">
      <c r="A313" s="3" t="s">
        <v>931</v>
      </c>
      <c r="B313" s="1">
        <v>1</v>
      </c>
      <c r="C313" s="23" t="s">
        <v>2833</v>
      </c>
      <c r="D313" s="23" t="s">
        <v>2833</v>
      </c>
      <c r="E313" s="23" t="s">
        <v>2833</v>
      </c>
      <c r="F313" s="23" t="s">
        <v>2833</v>
      </c>
      <c r="G313" s="23" t="s">
        <v>2833</v>
      </c>
      <c r="H313" s="23" t="s">
        <v>2832</v>
      </c>
      <c r="I313" s="23" t="s">
        <v>2833</v>
      </c>
      <c r="J313" s="23" t="s">
        <v>2833</v>
      </c>
      <c r="K313" s="23" t="s">
        <v>2833</v>
      </c>
      <c r="L313" s="23" t="s">
        <v>2833</v>
      </c>
      <c r="M313" s="23" t="s">
        <v>2833</v>
      </c>
      <c r="N313" s="23" t="s">
        <v>2833</v>
      </c>
      <c r="O313" s="23" t="s">
        <v>2833</v>
      </c>
      <c r="P313" s="23" t="s">
        <v>2833</v>
      </c>
      <c r="Q313" s="23" t="s">
        <v>2833</v>
      </c>
      <c r="R313" s="23" t="s">
        <v>2833</v>
      </c>
      <c r="S313" s="23" t="s">
        <v>2833</v>
      </c>
      <c r="T313" s="23" t="s">
        <v>2833</v>
      </c>
      <c r="U313" s="23" t="s">
        <v>2833</v>
      </c>
      <c r="V313" s="23" t="s">
        <v>2833</v>
      </c>
      <c r="W313" s="23" t="s">
        <v>2833</v>
      </c>
    </row>
    <row r="314" spans="1:23" x14ac:dyDescent="0.35">
      <c r="A314" s="3" t="s">
        <v>927</v>
      </c>
      <c r="B314" s="1">
        <v>1</v>
      </c>
      <c r="C314" s="23" t="s">
        <v>2833</v>
      </c>
      <c r="D314" s="23" t="s">
        <v>2833</v>
      </c>
      <c r="E314" s="23" t="s">
        <v>2833</v>
      </c>
      <c r="F314" s="23" t="s">
        <v>2833</v>
      </c>
      <c r="G314" s="23" t="s">
        <v>2833</v>
      </c>
      <c r="H314" s="23" t="s">
        <v>2832</v>
      </c>
      <c r="I314" s="23" t="s">
        <v>2833</v>
      </c>
      <c r="J314" s="23" t="s">
        <v>2833</v>
      </c>
      <c r="K314" s="23" t="s">
        <v>2833</v>
      </c>
      <c r="L314" s="23" t="s">
        <v>2833</v>
      </c>
      <c r="M314" s="23" t="s">
        <v>2833</v>
      </c>
      <c r="N314" s="23" t="s">
        <v>2833</v>
      </c>
      <c r="O314" s="23" t="s">
        <v>2833</v>
      </c>
      <c r="P314" s="23" t="s">
        <v>2833</v>
      </c>
      <c r="Q314" s="23" t="s">
        <v>2833</v>
      </c>
      <c r="R314" s="23" t="s">
        <v>2833</v>
      </c>
      <c r="S314" s="23" t="s">
        <v>2833</v>
      </c>
      <c r="T314" s="23" t="s">
        <v>2833</v>
      </c>
      <c r="U314" s="23" t="s">
        <v>2833</v>
      </c>
      <c r="V314" s="23" t="s">
        <v>2833</v>
      </c>
      <c r="W314" s="23" t="s">
        <v>2833</v>
      </c>
    </row>
    <row r="315" spans="1:23" x14ac:dyDescent="0.35">
      <c r="A315" s="3" t="s">
        <v>1655</v>
      </c>
      <c r="B315" s="1">
        <v>0</v>
      </c>
      <c r="C315" s="23" t="s">
        <v>2833</v>
      </c>
      <c r="D315" s="23" t="s">
        <v>2833</v>
      </c>
      <c r="E315" s="23" t="s">
        <v>2833</v>
      </c>
      <c r="F315" s="23" t="s">
        <v>2833</v>
      </c>
      <c r="G315" s="23" t="s">
        <v>2833</v>
      </c>
      <c r="H315" s="23" t="s">
        <v>2833</v>
      </c>
      <c r="I315" s="23" t="s">
        <v>2833</v>
      </c>
      <c r="J315" s="23" t="s">
        <v>2833</v>
      </c>
      <c r="K315" s="23" t="s">
        <v>2833</v>
      </c>
      <c r="L315" s="23" t="s">
        <v>2833</v>
      </c>
      <c r="M315" s="23" t="s">
        <v>2833</v>
      </c>
      <c r="N315" s="23" t="s">
        <v>2833</v>
      </c>
      <c r="O315" s="23" t="s">
        <v>2833</v>
      </c>
      <c r="P315" s="23" t="s">
        <v>2833</v>
      </c>
      <c r="Q315" s="23" t="s">
        <v>2833</v>
      </c>
      <c r="R315" s="23" t="s">
        <v>2833</v>
      </c>
      <c r="S315" s="23" t="s">
        <v>2833</v>
      </c>
      <c r="T315" s="23" t="s">
        <v>2833</v>
      </c>
      <c r="U315" s="23" t="s">
        <v>2833</v>
      </c>
      <c r="V315" s="23" t="s">
        <v>2833</v>
      </c>
      <c r="W315" s="23" t="s">
        <v>2833</v>
      </c>
    </row>
    <row r="316" spans="1:23" x14ac:dyDescent="0.35">
      <c r="A316" s="3" t="s">
        <v>924</v>
      </c>
      <c r="B316" s="1">
        <v>1</v>
      </c>
      <c r="C316" s="23" t="s">
        <v>2833</v>
      </c>
      <c r="D316" s="23" t="s">
        <v>2833</v>
      </c>
      <c r="E316" s="23" t="s">
        <v>2833</v>
      </c>
      <c r="F316" s="23" t="s">
        <v>2833</v>
      </c>
      <c r="G316" s="23" t="s">
        <v>2833</v>
      </c>
      <c r="H316" s="23" t="s">
        <v>2832</v>
      </c>
      <c r="I316" s="23" t="s">
        <v>2833</v>
      </c>
      <c r="J316" s="23" t="s">
        <v>2833</v>
      </c>
      <c r="K316" s="23" t="s">
        <v>2833</v>
      </c>
      <c r="L316" s="23" t="s">
        <v>2833</v>
      </c>
      <c r="M316" s="23" t="s">
        <v>2833</v>
      </c>
      <c r="N316" s="23" t="s">
        <v>2833</v>
      </c>
      <c r="O316" s="23" t="s">
        <v>2833</v>
      </c>
      <c r="P316" s="23" t="s">
        <v>2833</v>
      </c>
      <c r="Q316" s="23" t="s">
        <v>2833</v>
      </c>
      <c r="R316" s="23" t="s">
        <v>2833</v>
      </c>
      <c r="S316" s="23" t="s">
        <v>2833</v>
      </c>
      <c r="T316" s="23" t="s">
        <v>2833</v>
      </c>
      <c r="U316" s="23" t="s">
        <v>2833</v>
      </c>
      <c r="V316" s="23" t="s">
        <v>2833</v>
      </c>
      <c r="W316" s="23" t="s">
        <v>2833</v>
      </c>
    </row>
    <row r="317" spans="1:23" x14ac:dyDescent="0.35">
      <c r="A317" s="3" t="s">
        <v>921</v>
      </c>
      <c r="B317" s="1">
        <v>1</v>
      </c>
      <c r="C317" s="23" t="s">
        <v>2833</v>
      </c>
      <c r="D317" s="23" t="s">
        <v>2833</v>
      </c>
      <c r="E317" s="23" t="s">
        <v>2833</v>
      </c>
      <c r="F317" s="23" t="s">
        <v>2833</v>
      </c>
      <c r="G317" s="23" t="s">
        <v>2833</v>
      </c>
      <c r="H317" s="23" t="s">
        <v>2832</v>
      </c>
      <c r="I317" s="23" t="s">
        <v>2833</v>
      </c>
      <c r="J317" s="23" t="s">
        <v>2833</v>
      </c>
      <c r="K317" s="23" t="s">
        <v>2833</v>
      </c>
      <c r="L317" s="23" t="s">
        <v>2833</v>
      </c>
      <c r="M317" s="23" t="s">
        <v>2833</v>
      </c>
      <c r="N317" s="23" t="s">
        <v>2833</v>
      </c>
      <c r="O317" s="23" t="s">
        <v>2833</v>
      </c>
      <c r="P317" s="23" t="s">
        <v>2833</v>
      </c>
      <c r="Q317" s="23" t="s">
        <v>2833</v>
      </c>
      <c r="R317" s="23" t="s">
        <v>2833</v>
      </c>
      <c r="S317" s="23" t="s">
        <v>2833</v>
      </c>
      <c r="T317" s="23" t="s">
        <v>2833</v>
      </c>
      <c r="U317" s="23" t="s">
        <v>2833</v>
      </c>
      <c r="V317" s="23" t="s">
        <v>2833</v>
      </c>
      <c r="W317" s="23" t="s">
        <v>2833</v>
      </c>
    </row>
    <row r="318" spans="1:23" x14ac:dyDescent="0.35">
      <c r="A318" s="3" t="s">
        <v>389</v>
      </c>
      <c r="B318" s="1">
        <v>1</v>
      </c>
      <c r="C318" s="23" t="s">
        <v>2833</v>
      </c>
      <c r="D318" s="23" t="s">
        <v>2833</v>
      </c>
      <c r="E318" s="23" t="s">
        <v>2833</v>
      </c>
      <c r="F318" s="23" t="s">
        <v>2833</v>
      </c>
      <c r="G318" s="23" t="s">
        <v>2833</v>
      </c>
      <c r="H318" s="23" t="s">
        <v>2833</v>
      </c>
      <c r="I318" s="23" t="s">
        <v>2833</v>
      </c>
      <c r="J318" s="23" t="s">
        <v>2833</v>
      </c>
      <c r="K318" s="23" t="s">
        <v>2833</v>
      </c>
      <c r="L318" s="23" t="s">
        <v>2833</v>
      </c>
      <c r="M318" s="23" t="s">
        <v>2833</v>
      </c>
      <c r="N318" s="23" t="s">
        <v>2833</v>
      </c>
      <c r="O318" s="23" t="s">
        <v>2833</v>
      </c>
      <c r="P318" s="23" t="s">
        <v>2833</v>
      </c>
      <c r="Q318" s="23" t="s">
        <v>2833</v>
      </c>
      <c r="R318" s="23" t="s">
        <v>2832</v>
      </c>
      <c r="S318" s="23" t="s">
        <v>2833</v>
      </c>
      <c r="T318" s="23" t="s">
        <v>2833</v>
      </c>
      <c r="U318" s="23" t="s">
        <v>2833</v>
      </c>
      <c r="V318" s="23" t="s">
        <v>2833</v>
      </c>
      <c r="W318" s="23" t="s">
        <v>2833</v>
      </c>
    </row>
    <row r="319" spans="1:23" x14ac:dyDescent="0.35">
      <c r="A319" s="3" t="s">
        <v>1651</v>
      </c>
      <c r="B319" s="1">
        <v>0</v>
      </c>
      <c r="C319" s="23" t="s">
        <v>2833</v>
      </c>
      <c r="D319" s="23" t="s">
        <v>2833</v>
      </c>
      <c r="E319" s="23" t="s">
        <v>2833</v>
      </c>
      <c r="F319" s="23" t="s">
        <v>2833</v>
      </c>
      <c r="G319" s="23" t="s">
        <v>2833</v>
      </c>
      <c r="H319" s="23" t="s">
        <v>2833</v>
      </c>
      <c r="I319" s="23" t="s">
        <v>2833</v>
      </c>
      <c r="J319" s="23" t="s">
        <v>2833</v>
      </c>
      <c r="K319" s="23" t="s">
        <v>2833</v>
      </c>
      <c r="L319" s="23" t="s">
        <v>2833</v>
      </c>
      <c r="M319" s="23" t="s">
        <v>2833</v>
      </c>
      <c r="N319" s="23" t="s">
        <v>2833</v>
      </c>
      <c r="O319" s="23" t="s">
        <v>2833</v>
      </c>
      <c r="P319" s="23" t="s">
        <v>2833</v>
      </c>
      <c r="Q319" s="23" t="s">
        <v>2833</v>
      </c>
      <c r="R319" s="23" t="s">
        <v>2833</v>
      </c>
      <c r="S319" s="23" t="s">
        <v>2833</v>
      </c>
      <c r="T319" s="23" t="s">
        <v>2833</v>
      </c>
      <c r="U319" s="23" t="s">
        <v>2833</v>
      </c>
      <c r="V319" s="23" t="s">
        <v>2833</v>
      </c>
      <c r="W319" s="23" t="s">
        <v>2833</v>
      </c>
    </row>
    <row r="320" spans="1:23" x14ac:dyDescent="0.35">
      <c r="A320" s="3" t="s">
        <v>1648</v>
      </c>
      <c r="B320" s="1">
        <v>1</v>
      </c>
      <c r="C320" s="23" t="s">
        <v>2833</v>
      </c>
      <c r="D320" s="23" t="s">
        <v>2833</v>
      </c>
      <c r="E320" s="23" t="s">
        <v>2833</v>
      </c>
      <c r="F320" s="23" t="s">
        <v>2833</v>
      </c>
      <c r="G320" s="23" t="s">
        <v>2833</v>
      </c>
      <c r="H320" s="23" t="s">
        <v>2833</v>
      </c>
      <c r="I320" s="23" t="s">
        <v>2833</v>
      </c>
      <c r="J320" s="23" t="s">
        <v>2833</v>
      </c>
      <c r="K320" s="23" t="s">
        <v>2833</v>
      </c>
      <c r="L320" s="23" t="s">
        <v>2832</v>
      </c>
      <c r="M320" s="23" t="s">
        <v>2833</v>
      </c>
      <c r="N320" s="23" t="s">
        <v>2833</v>
      </c>
      <c r="O320" s="23" t="s">
        <v>2833</v>
      </c>
      <c r="P320" s="23" t="s">
        <v>2833</v>
      </c>
      <c r="Q320" s="23" t="s">
        <v>2833</v>
      </c>
      <c r="R320" s="23" t="s">
        <v>2833</v>
      </c>
      <c r="S320" s="23" t="s">
        <v>2833</v>
      </c>
      <c r="T320" s="23" t="s">
        <v>2833</v>
      </c>
      <c r="U320" s="23" t="s">
        <v>2833</v>
      </c>
      <c r="V320" s="23" t="s">
        <v>2833</v>
      </c>
      <c r="W320" s="23" t="s">
        <v>2833</v>
      </c>
    </row>
    <row r="321" spans="1:23" x14ac:dyDescent="0.35">
      <c r="A321" s="3" t="s">
        <v>1644</v>
      </c>
      <c r="B321" s="1">
        <v>1</v>
      </c>
      <c r="C321" s="23" t="s">
        <v>2833</v>
      </c>
      <c r="D321" s="23" t="s">
        <v>2833</v>
      </c>
      <c r="E321" s="23" t="s">
        <v>2833</v>
      </c>
      <c r="F321" s="23" t="s">
        <v>2833</v>
      </c>
      <c r="G321" s="23" t="s">
        <v>2833</v>
      </c>
      <c r="H321" s="23" t="s">
        <v>2833</v>
      </c>
      <c r="I321" s="23" t="s">
        <v>2833</v>
      </c>
      <c r="J321" s="23" t="s">
        <v>2833</v>
      </c>
      <c r="K321" s="23" t="s">
        <v>2833</v>
      </c>
      <c r="L321" s="23" t="s">
        <v>2832</v>
      </c>
      <c r="M321" s="23" t="s">
        <v>2833</v>
      </c>
      <c r="N321" s="23" t="s">
        <v>2833</v>
      </c>
      <c r="O321" s="23" t="s">
        <v>2833</v>
      </c>
      <c r="P321" s="23" t="s">
        <v>2833</v>
      </c>
      <c r="Q321" s="23" t="s">
        <v>2833</v>
      </c>
      <c r="R321" s="23" t="s">
        <v>2833</v>
      </c>
      <c r="S321" s="23" t="s">
        <v>2833</v>
      </c>
      <c r="T321" s="23" t="s">
        <v>2833</v>
      </c>
      <c r="U321" s="23" t="s">
        <v>2833</v>
      </c>
      <c r="V321" s="23" t="s">
        <v>2833</v>
      </c>
      <c r="W321" s="23" t="s">
        <v>2833</v>
      </c>
    </row>
    <row r="322" spans="1:23" x14ac:dyDescent="0.35">
      <c r="A322" s="3" t="s">
        <v>1641</v>
      </c>
      <c r="B322" s="1">
        <v>1</v>
      </c>
      <c r="C322" s="23" t="s">
        <v>2833</v>
      </c>
      <c r="D322" s="23" t="s">
        <v>2833</v>
      </c>
      <c r="E322" s="23" t="s">
        <v>2833</v>
      </c>
      <c r="F322" s="23" t="s">
        <v>2833</v>
      </c>
      <c r="G322" s="23" t="s">
        <v>2833</v>
      </c>
      <c r="H322" s="23" t="s">
        <v>2833</v>
      </c>
      <c r="I322" s="23" t="s">
        <v>2833</v>
      </c>
      <c r="J322" s="23" t="s">
        <v>2833</v>
      </c>
      <c r="K322" s="23" t="s">
        <v>2833</v>
      </c>
      <c r="L322" s="23" t="s">
        <v>2832</v>
      </c>
      <c r="M322" s="23" t="s">
        <v>2833</v>
      </c>
      <c r="N322" s="23" t="s">
        <v>2833</v>
      </c>
      <c r="O322" s="23" t="s">
        <v>2833</v>
      </c>
      <c r="P322" s="23" t="s">
        <v>2833</v>
      </c>
      <c r="Q322" s="23" t="s">
        <v>2833</v>
      </c>
      <c r="R322" s="23" t="s">
        <v>2833</v>
      </c>
      <c r="S322" s="23" t="s">
        <v>2833</v>
      </c>
      <c r="T322" s="23" t="s">
        <v>2833</v>
      </c>
      <c r="U322" s="23" t="s">
        <v>2833</v>
      </c>
      <c r="V322" s="23" t="s">
        <v>2833</v>
      </c>
      <c r="W322" s="23" t="s">
        <v>2833</v>
      </c>
    </row>
    <row r="323" spans="1:23" x14ac:dyDescent="0.35">
      <c r="A323" s="3" t="s">
        <v>1638</v>
      </c>
      <c r="B323" s="1">
        <v>1</v>
      </c>
      <c r="C323" s="23" t="s">
        <v>2833</v>
      </c>
      <c r="D323" s="23" t="s">
        <v>2833</v>
      </c>
      <c r="E323" s="23" t="s">
        <v>2833</v>
      </c>
      <c r="F323" s="23" t="s">
        <v>2833</v>
      </c>
      <c r="G323" s="23" t="s">
        <v>2833</v>
      </c>
      <c r="H323" s="23" t="s">
        <v>2833</v>
      </c>
      <c r="I323" s="23" t="s">
        <v>2833</v>
      </c>
      <c r="J323" s="23" t="s">
        <v>2833</v>
      </c>
      <c r="K323" s="23" t="s">
        <v>2833</v>
      </c>
      <c r="L323" s="23" t="s">
        <v>2832</v>
      </c>
      <c r="M323" s="23" t="s">
        <v>2833</v>
      </c>
      <c r="N323" s="23" t="s">
        <v>2833</v>
      </c>
      <c r="O323" s="23" t="s">
        <v>2833</v>
      </c>
      <c r="P323" s="23" t="s">
        <v>2833</v>
      </c>
      <c r="Q323" s="23" t="s">
        <v>2833</v>
      </c>
      <c r="R323" s="23" t="s">
        <v>2833</v>
      </c>
      <c r="S323" s="23" t="s">
        <v>2833</v>
      </c>
      <c r="T323" s="23" t="s">
        <v>2833</v>
      </c>
      <c r="U323" s="23" t="s">
        <v>2833</v>
      </c>
      <c r="V323" s="23" t="s">
        <v>2833</v>
      </c>
      <c r="W323" s="23" t="s">
        <v>2833</v>
      </c>
    </row>
    <row r="324" spans="1:23" x14ac:dyDescent="0.35">
      <c r="A324" s="3" t="s">
        <v>1635</v>
      </c>
      <c r="B324" s="1">
        <v>1</v>
      </c>
      <c r="C324" s="23" t="s">
        <v>2833</v>
      </c>
      <c r="D324" s="23" t="s">
        <v>2833</v>
      </c>
      <c r="E324" s="23" t="s">
        <v>2833</v>
      </c>
      <c r="F324" s="23" t="s">
        <v>2833</v>
      </c>
      <c r="G324" s="23" t="s">
        <v>2833</v>
      </c>
      <c r="H324" s="23" t="s">
        <v>2833</v>
      </c>
      <c r="I324" s="23" t="s">
        <v>2833</v>
      </c>
      <c r="J324" s="23" t="s">
        <v>2833</v>
      </c>
      <c r="K324" s="23" t="s">
        <v>2833</v>
      </c>
      <c r="L324" s="23" t="s">
        <v>2832</v>
      </c>
      <c r="M324" s="23" t="s">
        <v>2833</v>
      </c>
      <c r="N324" s="23" t="s">
        <v>2833</v>
      </c>
      <c r="O324" s="23" t="s">
        <v>2833</v>
      </c>
      <c r="P324" s="23" t="s">
        <v>2833</v>
      </c>
      <c r="Q324" s="23" t="s">
        <v>2833</v>
      </c>
      <c r="R324" s="23" t="s">
        <v>2833</v>
      </c>
      <c r="S324" s="23" t="s">
        <v>2833</v>
      </c>
      <c r="T324" s="23" t="s">
        <v>2833</v>
      </c>
      <c r="U324" s="23" t="s">
        <v>2833</v>
      </c>
      <c r="V324" s="23" t="s">
        <v>2833</v>
      </c>
      <c r="W324" s="23" t="s">
        <v>2833</v>
      </c>
    </row>
    <row r="325" spans="1:23" x14ac:dyDescent="0.35">
      <c r="A325" s="3" t="s">
        <v>595</v>
      </c>
      <c r="B325" s="1">
        <v>1</v>
      </c>
      <c r="C325" s="23" t="s">
        <v>2833</v>
      </c>
      <c r="D325" s="23" t="s">
        <v>2833</v>
      </c>
      <c r="E325" s="23" t="s">
        <v>2833</v>
      </c>
      <c r="F325" s="23" t="s">
        <v>2833</v>
      </c>
      <c r="G325" s="23" t="s">
        <v>2833</v>
      </c>
      <c r="H325" s="23" t="s">
        <v>2833</v>
      </c>
      <c r="I325" s="23" t="s">
        <v>2833</v>
      </c>
      <c r="J325" s="23" t="s">
        <v>2833</v>
      </c>
      <c r="K325" s="23" t="s">
        <v>2833</v>
      </c>
      <c r="L325" s="23" t="s">
        <v>2833</v>
      </c>
      <c r="M325" s="23" t="s">
        <v>2833</v>
      </c>
      <c r="N325" s="23" t="s">
        <v>2833</v>
      </c>
      <c r="O325" s="23" t="s">
        <v>2833</v>
      </c>
      <c r="P325" s="23" t="s">
        <v>2833</v>
      </c>
      <c r="Q325" s="23" t="s">
        <v>2832</v>
      </c>
      <c r="R325" s="23" t="s">
        <v>2833</v>
      </c>
      <c r="S325" s="23" t="s">
        <v>2833</v>
      </c>
      <c r="T325" s="23" t="s">
        <v>2833</v>
      </c>
      <c r="U325" s="23" t="s">
        <v>2833</v>
      </c>
      <c r="V325" s="23" t="s">
        <v>2833</v>
      </c>
      <c r="W325" s="23" t="s">
        <v>2833</v>
      </c>
    </row>
    <row r="326" spans="1:23" x14ac:dyDescent="0.35">
      <c r="A326" s="3" t="s">
        <v>918</v>
      </c>
      <c r="B326" s="1">
        <v>1</v>
      </c>
      <c r="C326" s="23" t="s">
        <v>2833</v>
      </c>
      <c r="D326" s="23" t="s">
        <v>2833</v>
      </c>
      <c r="E326" s="23" t="s">
        <v>2833</v>
      </c>
      <c r="F326" s="23" t="s">
        <v>2833</v>
      </c>
      <c r="G326" s="23" t="s">
        <v>2833</v>
      </c>
      <c r="H326" s="23" t="s">
        <v>2832</v>
      </c>
      <c r="I326" s="23" t="s">
        <v>2833</v>
      </c>
      <c r="J326" s="23" t="s">
        <v>2833</v>
      </c>
      <c r="K326" s="23" t="s">
        <v>2833</v>
      </c>
      <c r="L326" s="23" t="s">
        <v>2833</v>
      </c>
      <c r="M326" s="23" t="s">
        <v>2833</v>
      </c>
      <c r="N326" s="23" t="s">
        <v>2833</v>
      </c>
      <c r="O326" s="23" t="s">
        <v>2833</v>
      </c>
      <c r="P326" s="23" t="s">
        <v>2833</v>
      </c>
      <c r="Q326" s="23" t="s">
        <v>2833</v>
      </c>
      <c r="R326" s="23" t="s">
        <v>2833</v>
      </c>
      <c r="S326" s="23" t="s">
        <v>2833</v>
      </c>
      <c r="T326" s="23" t="s">
        <v>2833</v>
      </c>
      <c r="U326" s="23" t="s">
        <v>2833</v>
      </c>
      <c r="V326" s="23" t="s">
        <v>2833</v>
      </c>
      <c r="W326" s="23" t="s">
        <v>2833</v>
      </c>
    </row>
    <row r="327" spans="1:23" x14ac:dyDescent="0.35">
      <c r="A327" s="3" t="s">
        <v>1632</v>
      </c>
      <c r="B327" s="1">
        <v>0</v>
      </c>
      <c r="C327" s="23" t="s">
        <v>2833</v>
      </c>
      <c r="D327" s="23" t="s">
        <v>2833</v>
      </c>
      <c r="E327" s="23" t="s">
        <v>2833</v>
      </c>
      <c r="F327" s="23" t="s">
        <v>2833</v>
      </c>
      <c r="G327" s="23" t="s">
        <v>2833</v>
      </c>
      <c r="H327" s="23" t="s">
        <v>2833</v>
      </c>
      <c r="I327" s="23" t="s">
        <v>2833</v>
      </c>
      <c r="J327" s="23" t="s">
        <v>2833</v>
      </c>
      <c r="K327" s="23" t="s">
        <v>2833</v>
      </c>
      <c r="L327" s="23" t="s">
        <v>2833</v>
      </c>
      <c r="M327" s="23" t="s">
        <v>2833</v>
      </c>
      <c r="N327" s="23" t="s">
        <v>2833</v>
      </c>
      <c r="O327" s="23" t="s">
        <v>2833</v>
      </c>
      <c r="P327" s="23" t="s">
        <v>2833</v>
      </c>
      <c r="Q327" s="23" t="s">
        <v>2833</v>
      </c>
      <c r="R327" s="23" t="s">
        <v>2833</v>
      </c>
      <c r="S327" s="23" t="s">
        <v>2833</v>
      </c>
      <c r="T327" s="23" t="s">
        <v>2833</v>
      </c>
      <c r="U327" s="23" t="s">
        <v>2833</v>
      </c>
      <c r="V327" s="23" t="s">
        <v>2833</v>
      </c>
      <c r="W327" s="23" t="s">
        <v>2833</v>
      </c>
    </row>
    <row r="328" spans="1:23" x14ac:dyDescent="0.35">
      <c r="A328" s="3" t="s">
        <v>2254</v>
      </c>
      <c r="B328" s="1">
        <v>6</v>
      </c>
      <c r="C328" s="23" t="s">
        <v>2833</v>
      </c>
      <c r="D328" s="23" t="s">
        <v>2833</v>
      </c>
      <c r="E328" s="23" t="s">
        <v>2833</v>
      </c>
      <c r="F328" s="23" t="s">
        <v>2833</v>
      </c>
      <c r="G328" s="23" t="s">
        <v>2833</v>
      </c>
      <c r="H328" s="23" t="s">
        <v>2833</v>
      </c>
      <c r="I328" s="23" t="s">
        <v>2833</v>
      </c>
      <c r="J328" s="23" t="s">
        <v>2832</v>
      </c>
      <c r="K328" s="23" t="s">
        <v>2833</v>
      </c>
      <c r="L328" s="23" t="s">
        <v>2832</v>
      </c>
      <c r="M328" s="23" t="s">
        <v>2832</v>
      </c>
      <c r="N328" s="23" t="s">
        <v>2832</v>
      </c>
      <c r="O328" s="23" t="s">
        <v>2833</v>
      </c>
      <c r="P328" s="23" t="s">
        <v>2832</v>
      </c>
      <c r="Q328" s="23" t="s">
        <v>2833</v>
      </c>
      <c r="R328" s="23" t="s">
        <v>2833</v>
      </c>
      <c r="S328" s="23" t="s">
        <v>2833</v>
      </c>
      <c r="T328" s="23" t="s">
        <v>2832</v>
      </c>
      <c r="U328" s="23" t="s">
        <v>2833</v>
      </c>
      <c r="V328" s="23" t="s">
        <v>2833</v>
      </c>
      <c r="W328" s="23" t="s">
        <v>2833</v>
      </c>
    </row>
    <row r="329" spans="1:23" x14ac:dyDescent="0.35">
      <c r="A329" s="3" t="s">
        <v>1627</v>
      </c>
      <c r="B329" s="1">
        <v>1</v>
      </c>
      <c r="C329" s="23" t="s">
        <v>2833</v>
      </c>
      <c r="D329" s="23" t="s">
        <v>2833</v>
      </c>
      <c r="E329" s="23" t="s">
        <v>2833</v>
      </c>
      <c r="F329" s="23" t="s">
        <v>2833</v>
      </c>
      <c r="G329" s="23" t="s">
        <v>2832</v>
      </c>
      <c r="H329" s="23" t="s">
        <v>2833</v>
      </c>
      <c r="I329" s="23" t="s">
        <v>2833</v>
      </c>
      <c r="J329" s="23" t="s">
        <v>2833</v>
      </c>
      <c r="K329" s="23" t="s">
        <v>2833</v>
      </c>
      <c r="L329" s="23" t="s">
        <v>2833</v>
      </c>
      <c r="M329" s="23" t="s">
        <v>2833</v>
      </c>
      <c r="N329" s="23" t="s">
        <v>2833</v>
      </c>
      <c r="O329" s="23" t="s">
        <v>2833</v>
      </c>
      <c r="P329" s="23" t="s">
        <v>2833</v>
      </c>
      <c r="Q329" s="23" t="s">
        <v>2833</v>
      </c>
      <c r="R329" s="23" t="s">
        <v>2833</v>
      </c>
      <c r="S329" s="23" t="s">
        <v>2833</v>
      </c>
      <c r="T329" s="23" t="s">
        <v>2833</v>
      </c>
      <c r="U329" s="23" t="s">
        <v>2833</v>
      </c>
      <c r="V329" s="23" t="s">
        <v>2833</v>
      </c>
      <c r="W329" s="23" t="s">
        <v>2833</v>
      </c>
    </row>
    <row r="330" spans="1:23" x14ac:dyDescent="0.35">
      <c r="A330" s="3" t="s">
        <v>644</v>
      </c>
      <c r="B330" s="1">
        <v>2</v>
      </c>
      <c r="C330" s="23" t="s">
        <v>2833</v>
      </c>
      <c r="D330" s="23" t="s">
        <v>2833</v>
      </c>
      <c r="E330" s="23" t="s">
        <v>2833</v>
      </c>
      <c r="F330" s="23" t="s">
        <v>2833</v>
      </c>
      <c r="G330" s="23" t="s">
        <v>2833</v>
      </c>
      <c r="H330" s="23" t="s">
        <v>2833</v>
      </c>
      <c r="I330" s="23" t="s">
        <v>2833</v>
      </c>
      <c r="J330" s="23" t="s">
        <v>2832</v>
      </c>
      <c r="K330" s="23" t="s">
        <v>2833</v>
      </c>
      <c r="L330" s="23" t="s">
        <v>2832</v>
      </c>
      <c r="M330" s="23" t="s">
        <v>2833</v>
      </c>
      <c r="N330" s="23" t="s">
        <v>2833</v>
      </c>
      <c r="O330" s="23" t="s">
        <v>2833</v>
      </c>
      <c r="P330" s="23" t="s">
        <v>2833</v>
      </c>
      <c r="Q330" s="23" t="s">
        <v>2833</v>
      </c>
      <c r="R330" s="23" t="s">
        <v>2833</v>
      </c>
      <c r="S330" s="23" t="s">
        <v>2833</v>
      </c>
      <c r="T330" s="23" t="s">
        <v>2833</v>
      </c>
      <c r="U330" s="23" t="s">
        <v>2833</v>
      </c>
      <c r="V330" s="23" t="s">
        <v>2833</v>
      </c>
      <c r="W330" s="23" t="s">
        <v>2833</v>
      </c>
    </row>
    <row r="331" spans="1:23" x14ac:dyDescent="0.35">
      <c r="A331" s="3" t="s">
        <v>915</v>
      </c>
      <c r="B331" s="1">
        <v>1</v>
      </c>
      <c r="C331" s="23" t="s">
        <v>2833</v>
      </c>
      <c r="D331" s="23" t="s">
        <v>2833</v>
      </c>
      <c r="E331" s="23" t="s">
        <v>2833</v>
      </c>
      <c r="F331" s="23" t="s">
        <v>2833</v>
      </c>
      <c r="G331" s="23" t="s">
        <v>2833</v>
      </c>
      <c r="H331" s="23" t="s">
        <v>2832</v>
      </c>
      <c r="I331" s="23" t="s">
        <v>2833</v>
      </c>
      <c r="J331" s="23" t="s">
        <v>2833</v>
      </c>
      <c r="K331" s="23" t="s">
        <v>2833</v>
      </c>
      <c r="L331" s="23" t="s">
        <v>2833</v>
      </c>
      <c r="M331" s="23" t="s">
        <v>2833</v>
      </c>
      <c r="N331" s="23" t="s">
        <v>2833</v>
      </c>
      <c r="O331" s="23" t="s">
        <v>2833</v>
      </c>
      <c r="P331" s="23" t="s">
        <v>2833</v>
      </c>
      <c r="Q331" s="23" t="s">
        <v>2833</v>
      </c>
      <c r="R331" s="23" t="s">
        <v>2833</v>
      </c>
      <c r="S331" s="23" t="s">
        <v>2833</v>
      </c>
      <c r="T331" s="23" t="s">
        <v>2833</v>
      </c>
      <c r="U331" s="23" t="s">
        <v>2833</v>
      </c>
      <c r="V331" s="23" t="s">
        <v>2833</v>
      </c>
      <c r="W331" s="23" t="s">
        <v>2833</v>
      </c>
    </row>
    <row r="332" spans="1:23" x14ac:dyDescent="0.35">
      <c r="A332" s="3" t="s">
        <v>184</v>
      </c>
      <c r="B332" s="1">
        <v>1</v>
      </c>
      <c r="C332" s="23" t="s">
        <v>2833</v>
      </c>
      <c r="D332" s="23" t="s">
        <v>2833</v>
      </c>
      <c r="E332" s="23" t="s">
        <v>2833</v>
      </c>
      <c r="F332" s="23" t="s">
        <v>2833</v>
      </c>
      <c r="G332" s="23" t="s">
        <v>2833</v>
      </c>
      <c r="H332" s="23" t="s">
        <v>2833</v>
      </c>
      <c r="I332" s="23" t="s">
        <v>2833</v>
      </c>
      <c r="J332" s="23" t="s">
        <v>2833</v>
      </c>
      <c r="K332" s="23" t="s">
        <v>2833</v>
      </c>
      <c r="L332" s="23" t="s">
        <v>2833</v>
      </c>
      <c r="M332" s="23" t="s">
        <v>2833</v>
      </c>
      <c r="N332" s="23" t="s">
        <v>2833</v>
      </c>
      <c r="O332" s="23" t="s">
        <v>2833</v>
      </c>
      <c r="P332" s="23" t="s">
        <v>2833</v>
      </c>
      <c r="Q332" s="23" t="s">
        <v>2833</v>
      </c>
      <c r="R332" s="23" t="s">
        <v>2833</v>
      </c>
      <c r="S332" s="23" t="s">
        <v>2832</v>
      </c>
      <c r="T332" s="23" t="s">
        <v>2833</v>
      </c>
      <c r="U332" s="23" t="s">
        <v>2833</v>
      </c>
      <c r="V332" s="23" t="s">
        <v>2833</v>
      </c>
      <c r="W332" s="23" t="s">
        <v>2833</v>
      </c>
    </row>
    <row r="333" spans="1:23" x14ac:dyDescent="0.35">
      <c r="A333" s="3" t="s">
        <v>1623</v>
      </c>
      <c r="B333" s="1">
        <v>0</v>
      </c>
      <c r="C333" s="23" t="s">
        <v>2833</v>
      </c>
      <c r="D333" s="23" t="s">
        <v>2833</v>
      </c>
      <c r="E333" s="23" t="s">
        <v>2833</v>
      </c>
      <c r="F333" s="23" t="s">
        <v>2833</v>
      </c>
      <c r="G333" s="23" t="s">
        <v>2833</v>
      </c>
      <c r="H333" s="23" t="s">
        <v>2833</v>
      </c>
      <c r="I333" s="23" t="s">
        <v>2833</v>
      </c>
      <c r="J333" s="23" t="s">
        <v>2833</v>
      </c>
      <c r="K333" s="23" t="s">
        <v>2833</v>
      </c>
      <c r="L333" s="23" t="s">
        <v>2833</v>
      </c>
      <c r="M333" s="23" t="s">
        <v>2833</v>
      </c>
      <c r="N333" s="23" t="s">
        <v>2833</v>
      </c>
      <c r="O333" s="23" t="s">
        <v>2833</v>
      </c>
      <c r="P333" s="23" t="s">
        <v>2833</v>
      </c>
      <c r="Q333" s="23" t="s">
        <v>2833</v>
      </c>
      <c r="R333" s="23" t="s">
        <v>2833</v>
      </c>
      <c r="S333" s="23" t="s">
        <v>2833</v>
      </c>
      <c r="T333" s="23" t="s">
        <v>2833</v>
      </c>
      <c r="U333" s="23" t="s">
        <v>2833</v>
      </c>
      <c r="V333" s="23" t="s">
        <v>2833</v>
      </c>
      <c r="W333" s="23" t="s">
        <v>2833</v>
      </c>
    </row>
    <row r="334" spans="1:23" x14ac:dyDescent="0.35">
      <c r="A334" s="3" t="s">
        <v>1619</v>
      </c>
      <c r="B334" s="1">
        <v>0</v>
      </c>
      <c r="C334" s="23" t="s">
        <v>2833</v>
      </c>
      <c r="D334" s="23" t="s">
        <v>2833</v>
      </c>
      <c r="E334" s="23" t="s">
        <v>2833</v>
      </c>
      <c r="F334" s="23" t="s">
        <v>2833</v>
      </c>
      <c r="G334" s="23" t="s">
        <v>2833</v>
      </c>
      <c r="H334" s="23" t="s">
        <v>2833</v>
      </c>
      <c r="I334" s="23" t="s">
        <v>2833</v>
      </c>
      <c r="J334" s="23" t="s">
        <v>2833</v>
      </c>
      <c r="K334" s="23" t="s">
        <v>2833</v>
      </c>
      <c r="L334" s="23" t="s">
        <v>2833</v>
      </c>
      <c r="M334" s="23" t="s">
        <v>2833</v>
      </c>
      <c r="N334" s="23" t="s">
        <v>2833</v>
      </c>
      <c r="O334" s="23" t="s">
        <v>2833</v>
      </c>
      <c r="P334" s="23" t="s">
        <v>2833</v>
      </c>
      <c r="Q334" s="23" t="s">
        <v>2833</v>
      </c>
      <c r="R334" s="23" t="s">
        <v>2833</v>
      </c>
      <c r="S334" s="23" t="s">
        <v>2833</v>
      </c>
      <c r="T334" s="23" t="s">
        <v>2833</v>
      </c>
      <c r="U334" s="23" t="s">
        <v>2833</v>
      </c>
      <c r="V334" s="23" t="s">
        <v>2833</v>
      </c>
      <c r="W334" s="23" t="s">
        <v>2833</v>
      </c>
    </row>
    <row r="335" spans="1:23" x14ac:dyDescent="0.35">
      <c r="A335" s="3" t="s">
        <v>1616</v>
      </c>
      <c r="B335" s="1">
        <v>0</v>
      </c>
      <c r="C335" s="23" t="s">
        <v>2833</v>
      </c>
      <c r="D335" s="23" t="s">
        <v>2833</v>
      </c>
      <c r="E335" s="23" t="s">
        <v>2833</v>
      </c>
      <c r="F335" s="23" t="s">
        <v>2833</v>
      </c>
      <c r="G335" s="23" t="s">
        <v>2833</v>
      </c>
      <c r="H335" s="23" t="s">
        <v>2833</v>
      </c>
      <c r="I335" s="23" t="s">
        <v>2833</v>
      </c>
      <c r="J335" s="23" t="s">
        <v>2833</v>
      </c>
      <c r="K335" s="23" t="s">
        <v>2833</v>
      </c>
      <c r="L335" s="23" t="s">
        <v>2833</v>
      </c>
      <c r="M335" s="23" t="s">
        <v>2833</v>
      </c>
      <c r="N335" s="23" t="s">
        <v>2833</v>
      </c>
      <c r="O335" s="23" t="s">
        <v>2833</v>
      </c>
      <c r="P335" s="23" t="s">
        <v>2833</v>
      </c>
      <c r="Q335" s="23" t="s">
        <v>2833</v>
      </c>
      <c r="R335" s="23" t="s">
        <v>2833</v>
      </c>
      <c r="S335" s="23" t="s">
        <v>2833</v>
      </c>
      <c r="T335" s="23" t="s">
        <v>2833</v>
      </c>
      <c r="U335" s="23" t="s">
        <v>2833</v>
      </c>
      <c r="V335" s="23" t="s">
        <v>2833</v>
      </c>
      <c r="W335" s="23" t="s">
        <v>2833</v>
      </c>
    </row>
    <row r="336" spans="1:23" x14ac:dyDescent="0.35">
      <c r="A336" s="3" t="s">
        <v>1612</v>
      </c>
      <c r="B336" s="1">
        <v>0</v>
      </c>
      <c r="C336" s="23" t="s">
        <v>2833</v>
      </c>
      <c r="D336" s="23" t="s">
        <v>2833</v>
      </c>
      <c r="E336" s="23" t="s">
        <v>2833</v>
      </c>
      <c r="F336" s="23" t="s">
        <v>2833</v>
      </c>
      <c r="G336" s="23" t="s">
        <v>2833</v>
      </c>
      <c r="H336" s="23" t="s">
        <v>2833</v>
      </c>
      <c r="I336" s="23" t="s">
        <v>2833</v>
      </c>
      <c r="J336" s="23" t="s">
        <v>2833</v>
      </c>
      <c r="K336" s="23" t="s">
        <v>2833</v>
      </c>
      <c r="L336" s="23" t="s">
        <v>2833</v>
      </c>
      <c r="M336" s="23" t="s">
        <v>2833</v>
      </c>
      <c r="N336" s="23" t="s">
        <v>2833</v>
      </c>
      <c r="O336" s="23" t="s">
        <v>2833</v>
      </c>
      <c r="P336" s="23" t="s">
        <v>2833</v>
      </c>
      <c r="Q336" s="23" t="s">
        <v>2833</v>
      </c>
      <c r="R336" s="23" t="s">
        <v>2833</v>
      </c>
      <c r="S336" s="23" t="s">
        <v>2833</v>
      </c>
      <c r="T336" s="23" t="s">
        <v>2833</v>
      </c>
      <c r="U336" s="23" t="s">
        <v>2833</v>
      </c>
      <c r="V336" s="23" t="s">
        <v>2833</v>
      </c>
      <c r="W336" s="23" t="s">
        <v>2833</v>
      </c>
    </row>
    <row r="337" spans="1:23" x14ac:dyDescent="0.35">
      <c r="A337" s="3" t="s">
        <v>1609</v>
      </c>
      <c r="B337" s="1">
        <v>0</v>
      </c>
      <c r="C337" s="23" t="s">
        <v>2833</v>
      </c>
      <c r="D337" s="23" t="s">
        <v>2833</v>
      </c>
      <c r="E337" s="23" t="s">
        <v>2833</v>
      </c>
      <c r="F337" s="23" t="s">
        <v>2833</v>
      </c>
      <c r="G337" s="23" t="s">
        <v>2833</v>
      </c>
      <c r="H337" s="23" t="s">
        <v>2833</v>
      </c>
      <c r="I337" s="23" t="s">
        <v>2833</v>
      </c>
      <c r="J337" s="23" t="s">
        <v>2833</v>
      </c>
      <c r="K337" s="23" t="s">
        <v>2833</v>
      </c>
      <c r="L337" s="23" t="s">
        <v>2833</v>
      </c>
      <c r="M337" s="23" t="s">
        <v>2833</v>
      </c>
      <c r="N337" s="23" t="s">
        <v>2833</v>
      </c>
      <c r="O337" s="23" t="s">
        <v>2833</v>
      </c>
      <c r="P337" s="23" t="s">
        <v>2833</v>
      </c>
      <c r="Q337" s="23" t="s">
        <v>2833</v>
      </c>
      <c r="R337" s="23" t="s">
        <v>2833</v>
      </c>
      <c r="S337" s="23" t="s">
        <v>2833</v>
      </c>
      <c r="T337" s="23" t="s">
        <v>2833</v>
      </c>
      <c r="U337" s="23" t="s">
        <v>2833</v>
      </c>
      <c r="V337" s="23" t="s">
        <v>2833</v>
      </c>
      <c r="W337" s="23" t="s">
        <v>2833</v>
      </c>
    </row>
    <row r="338" spans="1:23" x14ac:dyDescent="0.35">
      <c r="A338" s="3" t="s">
        <v>1605</v>
      </c>
      <c r="B338" s="1">
        <v>1</v>
      </c>
      <c r="C338" s="23" t="s">
        <v>2833</v>
      </c>
      <c r="D338" s="23" t="s">
        <v>2833</v>
      </c>
      <c r="E338" s="23" t="s">
        <v>2833</v>
      </c>
      <c r="F338" s="23" t="s">
        <v>2833</v>
      </c>
      <c r="G338" s="23" t="s">
        <v>2833</v>
      </c>
      <c r="H338" s="23" t="s">
        <v>2833</v>
      </c>
      <c r="I338" s="23" t="s">
        <v>2833</v>
      </c>
      <c r="J338" s="23" t="s">
        <v>2833</v>
      </c>
      <c r="K338" s="23" t="s">
        <v>2833</v>
      </c>
      <c r="L338" s="23" t="s">
        <v>2832</v>
      </c>
      <c r="M338" s="23" t="s">
        <v>2833</v>
      </c>
      <c r="N338" s="23" t="s">
        <v>2833</v>
      </c>
      <c r="O338" s="23" t="s">
        <v>2833</v>
      </c>
      <c r="P338" s="23" t="s">
        <v>2833</v>
      </c>
      <c r="Q338" s="23" t="s">
        <v>2833</v>
      </c>
      <c r="R338" s="23" t="s">
        <v>2833</v>
      </c>
      <c r="S338" s="23" t="s">
        <v>2833</v>
      </c>
      <c r="T338" s="23" t="s">
        <v>2833</v>
      </c>
      <c r="U338" s="23" t="s">
        <v>2833</v>
      </c>
      <c r="V338" s="23" t="s">
        <v>2833</v>
      </c>
      <c r="W338" s="23" t="s">
        <v>2833</v>
      </c>
    </row>
    <row r="339" spans="1:23" x14ac:dyDescent="0.35">
      <c r="A339" s="3" t="s">
        <v>702</v>
      </c>
      <c r="B339" s="1">
        <v>1</v>
      </c>
      <c r="C339" s="23" t="s">
        <v>2833</v>
      </c>
      <c r="D339" s="23" t="s">
        <v>2833</v>
      </c>
      <c r="E339" s="23" t="s">
        <v>2833</v>
      </c>
      <c r="F339" s="23" t="s">
        <v>2833</v>
      </c>
      <c r="G339" s="23" t="s">
        <v>2833</v>
      </c>
      <c r="H339" s="23" t="s">
        <v>2833</v>
      </c>
      <c r="I339" s="23" t="s">
        <v>2833</v>
      </c>
      <c r="J339" s="23" t="s">
        <v>2832</v>
      </c>
      <c r="K339" s="23" t="s">
        <v>2833</v>
      </c>
      <c r="L339" s="23" t="s">
        <v>2833</v>
      </c>
      <c r="M339" s="23" t="s">
        <v>2833</v>
      </c>
      <c r="N339" s="23" t="s">
        <v>2833</v>
      </c>
      <c r="O339" s="23" t="s">
        <v>2833</v>
      </c>
      <c r="P339" s="23" t="s">
        <v>2833</v>
      </c>
      <c r="Q339" s="23" t="s">
        <v>2833</v>
      </c>
      <c r="R339" s="23" t="s">
        <v>2833</v>
      </c>
      <c r="S339" s="23" t="s">
        <v>2833</v>
      </c>
      <c r="T339" s="23" t="s">
        <v>2833</v>
      </c>
      <c r="U339" s="23" t="s">
        <v>2833</v>
      </c>
      <c r="V339" s="23" t="s">
        <v>2833</v>
      </c>
      <c r="W339" s="23" t="s">
        <v>2833</v>
      </c>
    </row>
    <row r="340" spans="1:23" x14ac:dyDescent="0.35">
      <c r="A340" s="3" t="s">
        <v>1086</v>
      </c>
      <c r="B340" s="1">
        <v>4</v>
      </c>
      <c r="C340" s="23" t="s">
        <v>2833</v>
      </c>
      <c r="D340" s="23" t="s">
        <v>2833</v>
      </c>
      <c r="E340" s="23" t="s">
        <v>2832</v>
      </c>
      <c r="F340" s="23" t="s">
        <v>2833</v>
      </c>
      <c r="G340" s="23" t="s">
        <v>2833</v>
      </c>
      <c r="H340" s="23" t="s">
        <v>2833</v>
      </c>
      <c r="I340" s="23" t="s">
        <v>2833</v>
      </c>
      <c r="J340" s="23" t="s">
        <v>2832</v>
      </c>
      <c r="K340" s="23" t="s">
        <v>2833</v>
      </c>
      <c r="L340" s="23" t="s">
        <v>2832</v>
      </c>
      <c r="M340" s="23" t="s">
        <v>2833</v>
      </c>
      <c r="N340" s="23" t="s">
        <v>2833</v>
      </c>
      <c r="O340" s="23" t="s">
        <v>2833</v>
      </c>
      <c r="P340" s="23" t="s">
        <v>2833</v>
      </c>
      <c r="Q340" s="23" t="s">
        <v>2833</v>
      </c>
      <c r="R340" s="23" t="s">
        <v>2833</v>
      </c>
      <c r="S340" s="23" t="s">
        <v>2833</v>
      </c>
      <c r="T340" s="23" t="s">
        <v>2832</v>
      </c>
      <c r="U340" s="23" t="s">
        <v>2833</v>
      </c>
      <c r="V340" s="23" t="s">
        <v>2833</v>
      </c>
      <c r="W340" s="23" t="s">
        <v>2833</v>
      </c>
    </row>
    <row r="341" spans="1:23" x14ac:dyDescent="0.35">
      <c r="A341" s="3" t="s">
        <v>911</v>
      </c>
      <c r="B341" s="1">
        <v>1</v>
      </c>
      <c r="C341" s="23" t="s">
        <v>2833</v>
      </c>
      <c r="D341" s="23" t="s">
        <v>2833</v>
      </c>
      <c r="E341" s="23" t="s">
        <v>2833</v>
      </c>
      <c r="F341" s="23" t="s">
        <v>2833</v>
      </c>
      <c r="G341" s="23" t="s">
        <v>2833</v>
      </c>
      <c r="H341" s="23" t="s">
        <v>2832</v>
      </c>
      <c r="I341" s="23" t="s">
        <v>2833</v>
      </c>
      <c r="J341" s="23" t="s">
        <v>2833</v>
      </c>
      <c r="K341" s="23" t="s">
        <v>2833</v>
      </c>
      <c r="L341" s="23" t="s">
        <v>2833</v>
      </c>
      <c r="M341" s="23" t="s">
        <v>2833</v>
      </c>
      <c r="N341" s="23" t="s">
        <v>2833</v>
      </c>
      <c r="O341" s="23" t="s">
        <v>2833</v>
      </c>
      <c r="P341" s="23" t="s">
        <v>2833</v>
      </c>
      <c r="Q341" s="23" t="s">
        <v>2833</v>
      </c>
      <c r="R341" s="23" t="s">
        <v>2833</v>
      </c>
      <c r="S341" s="23" t="s">
        <v>2833</v>
      </c>
      <c r="T341" s="23" t="s">
        <v>2833</v>
      </c>
      <c r="U341" s="23" t="s">
        <v>2833</v>
      </c>
      <c r="V341" s="23" t="s">
        <v>2833</v>
      </c>
      <c r="W341" s="23" t="s">
        <v>2833</v>
      </c>
    </row>
    <row r="342" spans="1:23" x14ac:dyDescent="0.35">
      <c r="A342" s="3" t="s">
        <v>130</v>
      </c>
      <c r="B342" s="1">
        <v>5</v>
      </c>
      <c r="C342" s="23" t="s">
        <v>2833</v>
      </c>
      <c r="D342" s="23" t="s">
        <v>2833</v>
      </c>
      <c r="E342" s="23" t="s">
        <v>2833</v>
      </c>
      <c r="F342" s="23" t="s">
        <v>2833</v>
      </c>
      <c r="G342" s="23" t="s">
        <v>2833</v>
      </c>
      <c r="H342" s="23" t="s">
        <v>2833</v>
      </c>
      <c r="I342" s="23" t="s">
        <v>2833</v>
      </c>
      <c r="J342" s="23" t="s">
        <v>2832</v>
      </c>
      <c r="K342" s="23" t="s">
        <v>2833</v>
      </c>
      <c r="L342" s="23" t="s">
        <v>2832</v>
      </c>
      <c r="M342" s="23" t="s">
        <v>2833</v>
      </c>
      <c r="N342" s="23" t="s">
        <v>2833</v>
      </c>
      <c r="O342" s="23" t="s">
        <v>2833</v>
      </c>
      <c r="P342" s="23" t="s">
        <v>2832</v>
      </c>
      <c r="Q342" s="23" t="s">
        <v>2833</v>
      </c>
      <c r="R342" s="23" t="s">
        <v>2832</v>
      </c>
      <c r="S342" s="23" t="s">
        <v>2833</v>
      </c>
      <c r="T342" s="23" t="s">
        <v>2832</v>
      </c>
      <c r="U342" s="23" t="s">
        <v>2833</v>
      </c>
      <c r="V342" s="23" t="s">
        <v>2833</v>
      </c>
      <c r="W342" s="23" t="s">
        <v>2833</v>
      </c>
    </row>
    <row r="343" spans="1:23" x14ac:dyDescent="0.35">
      <c r="A343" s="3" t="s">
        <v>616</v>
      </c>
      <c r="B343" s="1">
        <v>4</v>
      </c>
      <c r="C343" s="23" t="s">
        <v>2833</v>
      </c>
      <c r="D343" s="23" t="s">
        <v>2833</v>
      </c>
      <c r="E343" s="23" t="s">
        <v>2833</v>
      </c>
      <c r="F343" s="23" t="s">
        <v>2833</v>
      </c>
      <c r="G343" s="23" t="s">
        <v>2833</v>
      </c>
      <c r="H343" s="23" t="s">
        <v>2833</v>
      </c>
      <c r="I343" s="23" t="s">
        <v>2833</v>
      </c>
      <c r="J343" s="23" t="s">
        <v>2832</v>
      </c>
      <c r="K343" s="23" t="s">
        <v>2833</v>
      </c>
      <c r="L343" s="23" t="s">
        <v>2832</v>
      </c>
      <c r="M343" s="23" t="s">
        <v>2833</v>
      </c>
      <c r="N343" s="23" t="s">
        <v>2833</v>
      </c>
      <c r="O343" s="23" t="s">
        <v>2833</v>
      </c>
      <c r="P343" s="23" t="s">
        <v>2832</v>
      </c>
      <c r="Q343" s="23" t="s">
        <v>2833</v>
      </c>
      <c r="R343" s="23" t="s">
        <v>2833</v>
      </c>
      <c r="S343" s="23" t="s">
        <v>2833</v>
      </c>
      <c r="T343" s="23" t="s">
        <v>2832</v>
      </c>
      <c r="U343" s="23" t="s">
        <v>2833</v>
      </c>
      <c r="V343" s="23" t="s">
        <v>2833</v>
      </c>
      <c r="W343" s="23" t="s">
        <v>2833</v>
      </c>
    </row>
    <row r="344" spans="1:23" x14ac:dyDescent="0.35">
      <c r="A344" s="3" t="s">
        <v>125</v>
      </c>
      <c r="B344" s="1">
        <v>2</v>
      </c>
      <c r="C344" s="23" t="s">
        <v>2833</v>
      </c>
      <c r="D344" s="23" t="s">
        <v>2833</v>
      </c>
      <c r="E344" s="23" t="s">
        <v>2833</v>
      </c>
      <c r="F344" s="23" t="s">
        <v>2833</v>
      </c>
      <c r="G344" s="23" t="s">
        <v>2833</v>
      </c>
      <c r="H344" s="23" t="s">
        <v>2833</v>
      </c>
      <c r="I344" s="23" t="s">
        <v>2833</v>
      </c>
      <c r="J344" s="23" t="s">
        <v>2833</v>
      </c>
      <c r="K344" s="23" t="s">
        <v>2833</v>
      </c>
      <c r="L344" s="23" t="s">
        <v>2833</v>
      </c>
      <c r="M344" s="23" t="s">
        <v>2833</v>
      </c>
      <c r="N344" s="23" t="s">
        <v>2833</v>
      </c>
      <c r="O344" s="23" t="s">
        <v>2833</v>
      </c>
      <c r="P344" s="23" t="s">
        <v>2832</v>
      </c>
      <c r="Q344" s="23" t="s">
        <v>2833</v>
      </c>
      <c r="R344" s="23" t="s">
        <v>2833</v>
      </c>
      <c r="S344" s="23" t="s">
        <v>2833</v>
      </c>
      <c r="T344" s="23" t="s">
        <v>2832</v>
      </c>
      <c r="U344" s="23" t="s">
        <v>2833</v>
      </c>
      <c r="V344" s="23" t="s">
        <v>2833</v>
      </c>
      <c r="W344" s="23" t="s">
        <v>2833</v>
      </c>
    </row>
    <row r="345" spans="1:23" x14ac:dyDescent="0.35">
      <c r="A345" s="3" t="s">
        <v>2252</v>
      </c>
      <c r="B345" s="1">
        <v>3</v>
      </c>
      <c r="C345" s="23" t="s">
        <v>2833</v>
      </c>
      <c r="D345" s="23" t="s">
        <v>2833</v>
      </c>
      <c r="E345" s="23" t="s">
        <v>2833</v>
      </c>
      <c r="F345" s="23" t="s">
        <v>2833</v>
      </c>
      <c r="G345" s="23" t="s">
        <v>2833</v>
      </c>
      <c r="H345" s="23" t="s">
        <v>2833</v>
      </c>
      <c r="I345" s="23" t="s">
        <v>2833</v>
      </c>
      <c r="J345" s="23" t="s">
        <v>2832</v>
      </c>
      <c r="K345" s="23" t="s">
        <v>2833</v>
      </c>
      <c r="L345" s="23" t="s">
        <v>2833</v>
      </c>
      <c r="M345" s="23" t="s">
        <v>2833</v>
      </c>
      <c r="N345" s="23" t="s">
        <v>2833</v>
      </c>
      <c r="O345" s="23" t="s">
        <v>2833</v>
      </c>
      <c r="P345" s="23" t="s">
        <v>2832</v>
      </c>
      <c r="Q345" s="23" t="s">
        <v>2833</v>
      </c>
      <c r="R345" s="23" t="s">
        <v>2833</v>
      </c>
      <c r="S345" s="23" t="s">
        <v>2833</v>
      </c>
      <c r="T345" s="23" t="s">
        <v>2832</v>
      </c>
      <c r="U345" s="23" t="s">
        <v>2833</v>
      </c>
      <c r="V345" s="23" t="s">
        <v>2833</v>
      </c>
      <c r="W345" s="23" t="s">
        <v>2833</v>
      </c>
    </row>
    <row r="346" spans="1:23" x14ac:dyDescent="0.35">
      <c r="A346" s="3" t="s">
        <v>613</v>
      </c>
      <c r="B346" s="1">
        <v>3</v>
      </c>
      <c r="C346" s="23" t="s">
        <v>2833</v>
      </c>
      <c r="D346" s="23" t="s">
        <v>2833</v>
      </c>
      <c r="E346" s="23" t="s">
        <v>2833</v>
      </c>
      <c r="F346" s="23" t="s">
        <v>2833</v>
      </c>
      <c r="G346" s="23" t="s">
        <v>2833</v>
      </c>
      <c r="H346" s="23" t="s">
        <v>2833</v>
      </c>
      <c r="I346" s="23" t="s">
        <v>2833</v>
      </c>
      <c r="J346" s="23" t="s">
        <v>2832</v>
      </c>
      <c r="K346" s="23" t="s">
        <v>2833</v>
      </c>
      <c r="L346" s="23" t="s">
        <v>2832</v>
      </c>
      <c r="M346" s="23" t="s">
        <v>2833</v>
      </c>
      <c r="N346" s="23" t="s">
        <v>2833</v>
      </c>
      <c r="O346" s="23" t="s">
        <v>2833</v>
      </c>
      <c r="P346" s="23" t="s">
        <v>2833</v>
      </c>
      <c r="Q346" s="23" t="s">
        <v>2833</v>
      </c>
      <c r="R346" s="23" t="s">
        <v>2833</v>
      </c>
      <c r="S346" s="23" t="s">
        <v>2833</v>
      </c>
      <c r="T346" s="23" t="s">
        <v>2832</v>
      </c>
      <c r="U346" s="23" t="s">
        <v>2833</v>
      </c>
      <c r="V346" s="23" t="s">
        <v>2833</v>
      </c>
      <c r="W346" s="23" t="s">
        <v>2833</v>
      </c>
    </row>
    <row r="347" spans="1:23" x14ac:dyDescent="0.35">
      <c r="A347" s="3" t="s">
        <v>698</v>
      </c>
      <c r="B347" s="1">
        <v>2</v>
      </c>
      <c r="C347" s="23" t="s">
        <v>2833</v>
      </c>
      <c r="D347" s="23" t="s">
        <v>2833</v>
      </c>
      <c r="E347" s="23" t="s">
        <v>2833</v>
      </c>
      <c r="F347" s="23" t="s">
        <v>2833</v>
      </c>
      <c r="G347" s="23" t="s">
        <v>2833</v>
      </c>
      <c r="H347" s="23" t="s">
        <v>2833</v>
      </c>
      <c r="I347" s="23" t="s">
        <v>2833</v>
      </c>
      <c r="J347" s="23" t="s">
        <v>2832</v>
      </c>
      <c r="K347" s="23" t="s">
        <v>2833</v>
      </c>
      <c r="L347" s="23" t="s">
        <v>2833</v>
      </c>
      <c r="M347" s="23" t="s">
        <v>2833</v>
      </c>
      <c r="N347" s="23" t="s">
        <v>2833</v>
      </c>
      <c r="O347" s="23" t="s">
        <v>2833</v>
      </c>
      <c r="P347" s="23" t="s">
        <v>2833</v>
      </c>
      <c r="Q347" s="23" t="s">
        <v>2833</v>
      </c>
      <c r="R347" s="23" t="s">
        <v>2833</v>
      </c>
      <c r="S347" s="23" t="s">
        <v>2833</v>
      </c>
      <c r="T347" s="23" t="s">
        <v>2832</v>
      </c>
      <c r="U347" s="23" t="s">
        <v>2833</v>
      </c>
      <c r="V347" s="23" t="s">
        <v>2833</v>
      </c>
      <c r="W347" s="23" t="s">
        <v>2833</v>
      </c>
    </row>
    <row r="348" spans="1:23" x14ac:dyDescent="0.35">
      <c r="A348" s="3" t="s">
        <v>909</v>
      </c>
      <c r="B348" s="1">
        <v>2</v>
      </c>
      <c r="C348" s="23" t="s">
        <v>2833</v>
      </c>
      <c r="D348" s="23" t="s">
        <v>2833</v>
      </c>
      <c r="E348" s="23" t="s">
        <v>2833</v>
      </c>
      <c r="F348" s="23" t="s">
        <v>2833</v>
      </c>
      <c r="G348" s="23" t="s">
        <v>2833</v>
      </c>
      <c r="H348" s="23" t="s">
        <v>2832</v>
      </c>
      <c r="I348" s="23" t="s">
        <v>2833</v>
      </c>
      <c r="J348" s="23" t="s">
        <v>2833</v>
      </c>
      <c r="K348" s="23" t="s">
        <v>2833</v>
      </c>
      <c r="L348" s="23" t="s">
        <v>2833</v>
      </c>
      <c r="M348" s="23" t="s">
        <v>2833</v>
      </c>
      <c r="N348" s="23" t="s">
        <v>2833</v>
      </c>
      <c r="O348" s="23" t="s">
        <v>2833</v>
      </c>
      <c r="P348" s="23" t="s">
        <v>2833</v>
      </c>
      <c r="Q348" s="23" t="s">
        <v>2833</v>
      </c>
      <c r="R348" s="23" t="s">
        <v>2833</v>
      </c>
      <c r="S348" s="23" t="s">
        <v>2833</v>
      </c>
      <c r="T348" s="23" t="s">
        <v>2832</v>
      </c>
      <c r="U348" s="23" t="s">
        <v>2833</v>
      </c>
      <c r="V348" s="23" t="s">
        <v>2833</v>
      </c>
      <c r="W348" s="23" t="s">
        <v>2833</v>
      </c>
    </row>
    <row r="349" spans="1:23" x14ac:dyDescent="0.35">
      <c r="A349" s="3" t="s">
        <v>386</v>
      </c>
      <c r="B349" s="1">
        <v>2</v>
      </c>
      <c r="C349" s="23" t="s">
        <v>2833</v>
      </c>
      <c r="D349" s="23" t="s">
        <v>2833</v>
      </c>
      <c r="E349" s="23" t="s">
        <v>2833</v>
      </c>
      <c r="F349" s="23" t="s">
        <v>2833</v>
      </c>
      <c r="G349" s="23" t="s">
        <v>2833</v>
      </c>
      <c r="H349" s="23" t="s">
        <v>2833</v>
      </c>
      <c r="I349" s="23" t="s">
        <v>2833</v>
      </c>
      <c r="J349" s="23" t="s">
        <v>2833</v>
      </c>
      <c r="K349" s="23" t="s">
        <v>2833</v>
      </c>
      <c r="L349" s="23" t="s">
        <v>2832</v>
      </c>
      <c r="M349" s="23" t="s">
        <v>2833</v>
      </c>
      <c r="N349" s="23" t="s">
        <v>2833</v>
      </c>
      <c r="O349" s="23" t="s">
        <v>2833</v>
      </c>
      <c r="P349" s="23" t="s">
        <v>2833</v>
      </c>
      <c r="Q349" s="23" t="s">
        <v>2833</v>
      </c>
      <c r="R349" s="23" t="s">
        <v>2832</v>
      </c>
      <c r="S349" s="23" t="s">
        <v>2833</v>
      </c>
      <c r="T349" s="23" t="s">
        <v>2833</v>
      </c>
      <c r="U349" s="23" t="s">
        <v>2833</v>
      </c>
      <c r="V349" s="23" t="s">
        <v>2833</v>
      </c>
      <c r="W349" s="23" t="s">
        <v>2833</v>
      </c>
    </row>
    <row r="350" spans="1:23" x14ac:dyDescent="0.35">
      <c r="A350" s="3" t="s">
        <v>903</v>
      </c>
      <c r="B350" s="1">
        <v>1</v>
      </c>
      <c r="C350" s="23" t="s">
        <v>2833</v>
      </c>
      <c r="D350" s="23" t="s">
        <v>2833</v>
      </c>
      <c r="E350" s="23" t="s">
        <v>2833</v>
      </c>
      <c r="F350" s="23" t="s">
        <v>2833</v>
      </c>
      <c r="G350" s="23" t="s">
        <v>2833</v>
      </c>
      <c r="H350" s="23" t="s">
        <v>2832</v>
      </c>
      <c r="I350" s="23" t="s">
        <v>2833</v>
      </c>
      <c r="J350" s="23" t="s">
        <v>2833</v>
      </c>
      <c r="K350" s="23" t="s">
        <v>2833</v>
      </c>
      <c r="L350" s="23" t="s">
        <v>2833</v>
      </c>
      <c r="M350" s="23" t="s">
        <v>2833</v>
      </c>
      <c r="N350" s="23" t="s">
        <v>2833</v>
      </c>
      <c r="O350" s="23" t="s">
        <v>2833</v>
      </c>
      <c r="P350" s="23" t="s">
        <v>2833</v>
      </c>
      <c r="Q350" s="23" t="s">
        <v>2833</v>
      </c>
      <c r="R350" s="23" t="s">
        <v>2833</v>
      </c>
      <c r="S350" s="23" t="s">
        <v>2833</v>
      </c>
      <c r="T350" s="23" t="s">
        <v>2833</v>
      </c>
      <c r="U350" s="23" t="s">
        <v>2833</v>
      </c>
      <c r="V350" s="23" t="s">
        <v>2833</v>
      </c>
      <c r="W350" s="23" t="s">
        <v>2833</v>
      </c>
    </row>
    <row r="351" spans="1:23" x14ac:dyDescent="0.35">
      <c r="A351" s="3" t="s">
        <v>536</v>
      </c>
      <c r="B351" s="1">
        <v>1</v>
      </c>
      <c r="C351" s="23" t="s">
        <v>2833</v>
      </c>
      <c r="D351" s="23" t="s">
        <v>2833</v>
      </c>
      <c r="E351" s="23" t="s">
        <v>2833</v>
      </c>
      <c r="F351" s="23" t="s">
        <v>2833</v>
      </c>
      <c r="G351" s="23" t="s">
        <v>2833</v>
      </c>
      <c r="H351" s="23" t="s">
        <v>2833</v>
      </c>
      <c r="I351" s="23" t="s">
        <v>2833</v>
      </c>
      <c r="J351" s="23" t="s">
        <v>2833</v>
      </c>
      <c r="K351" s="23" t="s">
        <v>2833</v>
      </c>
      <c r="L351" s="23" t="s">
        <v>2832</v>
      </c>
      <c r="M351" s="23" t="s">
        <v>2833</v>
      </c>
      <c r="N351" s="23" t="s">
        <v>2833</v>
      </c>
      <c r="O351" s="23" t="s">
        <v>2833</v>
      </c>
      <c r="P351" s="23" t="s">
        <v>2833</v>
      </c>
      <c r="Q351" s="23" t="s">
        <v>2833</v>
      </c>
      <c r="R351" s="23" t="s">
        <v>2833</v>
      </c>
      <c r="S351" s="23" t="s">
        <v>2833</v>
      </c>
      <c r="T351" s="23" t="s">
        <v>2833</v>
      </c>
      <c r="U351" s="23" t="s">
        <v>2833</v>
      </c>
      <c r="V351" s="23" t="s">
        <v>2833</v>
      </c>
      <c r="W351" s="23" t="s">
        <v>2833</v>
      </c>
    </row>
    <row r="352" spans="1:23" x14ac:dyDescent="0.35">
      <c r="A352" s="3" t="s">
        <v>2243</v>
      </c>
      <c r="B352" s="1">
        <v>2</v>
      </c>
      <c r="C352" s="23" t="s">
        <v>2833</v>
      </c>
      <c r="D352" s="23" t="s">
        <v>2833</v>
      </c>
      <c r="E352" s="23" t="s">
        <v>2833</v>
      </c>
      <c r="F352" s="23" t="s">
        <v>2833</v>
      </c>
      <c r="G352" s="23" t="s">
        <v>2833</v>
      </c>
      <c r="H352" s="23" t="s">
        <v>2833</v>
      </c>
      <c r="I352" s="23" t="s">
        <v>2833</v>
      </c>
      <c r="J352" s="23" t="s">
        <v>2832</v>
      </c>
      <c r="K352" s="23" t="s">
        <v>2833</v>
      </c>
      <c r="L352" s="23" t="s">
        <v>2832</v>
      </c>
      <c r="M352" s="23" t="s">
        <v>2833</v>
      </c>
      <c r="N352" s="23" t="s">
        <v>2833</v>
      </c>
      <c r="O352" s="23" t="s">
        <v>2833</v>
      </c>
      <c r="P352" s="23" t="s">
        <v>2833</v>
      </c>
      <c r="Q352" s="23" t="s">
        <v>2833</v>
      </c>
      <c r="R352" s="23" t="s">
        <v>2833</v>
      </c>
      <c r="S352" s="23" t="s">
        <v>2833</v>
      </c>
      <c r="T352" s="23" t="s">
        <v>2833</v>
      </c>
      <c r="U352" s="23" t="s">
        <v>2833</v>
      </c>
      <c r="V352" s="23" t="s">
        <v>2833</v>
      </c>
      <c r="W352" s="23" t="s">
        <v>2833</v>
      </c>
    </row>
    <row r="353" spans="1:23" x14ac:dyDescent="0.35">
      <c r="A353" s="3" t="s">
        <v>900</v>
      </c>
      <c r="B353" s="1">
        <v>2</v>
      </c>
      <c r="C353" s="23" t="s">
        <v>2833</v>
      </c>
      <c r="D353" s="23" t="s">
        <v>2833</v>
      </c>
      <c r="E353" s="23" t="s">
        <v>2833</v>
      </c>
      <c r="F353" s="23" t="s">
        <v>2833</v>
      </c>
      <c r="G353" s="23" t="s">
        <v>2833</v>
      </c>
      <c r="H353" s="23" t="s">
        <v>2832</v>
      </c>
      <c r="I353" s="23" t="s">
        <v>2833</v>
      </c>
      <c r="J353" s="23" t="s">
        <v>2833</v>
      </c>
      <c r="K353" s="23" t="s">
        <v>2833</v>
      </c>
      <c r="L353" s="23" t="s">
        <v>2832</v>
      </c>
      <c r="M353" s="23" t="s">
        <v>2833</v>
      </c>
      <c r="N353" s="23" t="s">
        <v>2833</v>
      </c>
      <c r="O353" s="23" t="s">
        <v>2833</v>
      </c>
      <c r="P353" s="23" t="s">
        <v>2833</v>
      </c>
      <c r="Q353" s="23" t="s">
        <v>2833</v>
      </c>
      <c r="R353" s="23" t="s">
        <v>2833</v>
      </c>
      <c r="S353" s="23" t="s">
        <v>2833</v>
      </c>
      <c r="T353" s="23" t="s">
        <v>2833</v>
      </c>
      <c r="U353" s="23" t="s">
        <v>2833</v>
      </c>
      <c r="V353" s="23" t="s">
        <v>2833</v>
      </c>
      <c r="W353" s="23" t="s">
        <v>2833</v>
      </c>
    </row>
    <row r="354" spans="1:23" x14ac:dyDescent="0.35">
      <c r="A354" s="3" t="s">
        <v>533</v>
      </c>
      <c r="B354" s="1">
        <v>1</v>
      </c>
      <c r="C354" s="23" t="s">
        <v>2833</v>
      </c>
      <c r="D354" s="23" t="s">
        <v>2833</v>
      </c>
      <c r="E354" s="23" t="s">
        <v>2833</v>
      </c>
      <c r="F354" s="23" t="s">
        <v>2833</v>
      </c>
      <c r="G354" s="23" t="s">
        <v>2833</v>
      </c>
      <c r="H354" s="23" t="s">
        <v>2833</v>
      </c>
      <c r="I354" s="23" t="s">
        <v>2833</v>
      </c>
      <c r="J354" s="23" t="s">
        <v>2833</v>
      </c>
      <c r="K354" s="23" t="s">
        <v>2833</v>
      </c>
      <c r="L354" s="23" t="s">
        <v>2832</v>
      </c>
      <c r="M354" s="23" t="s">
        <v>2833</v>
      </c>
      <c r="N354" s="23" t="s">
        <v>2833</v>
      </c>
      <c r="O354" s="23" t="s">
        <v>2833</v>
      </c>
      <c r="P354" s="23" t="s">
        <v>2833</v>
      </c>
      <c r="Q354" s="23" t="s">
        <v>2833</v>
      </c>
      <c r="R354" s="23" t="s">
        <v>2833</v>
      </c>
      <c r="S354" s="23" t="s">
        <v>2833</v>
      </c>
      <c r="T354" s="23" t="s">
        <v>2833</v>
      </c>
      <c r="U354" s="23" t="s">
        <v>2833</v>
      </c>
      <c r="V354" s="23" t="s">
        <v>2833</v>
      </c>
      <c r="W354" s="23" t="s">
        <v>2833</v>
      </c>
    </row>
    <row r="355" spans="1:23" x14ac:dyDescent="0.35">
      <c r="A355" s="3" t="s">
        <v>2239</v>
      </c>
      <c r="B355" s="1">
        <v>1</v>
      </c>
      <c r="C355" s="23" t="s">
        <v>2833</v>
      </c>
      <c r="D355" s="23" t="s">
        <v>2833</v>
      </c>
      <c r="E355" s="23" t="s">
        <v>2833</v>
      </c>
      <c r="F355" s="23" t="s">
        <v>2833</v>
      </c>
      <c r="G355" s="23" t="s">
        <v>2832</v>
      </c>
      <c r="H355" s="23" t="s">
        <v>2833</v>
      </c>
      <c r="I355" s="23" t="s">
        <v>2833</v>
      </c>
      <c r="J355" s="23" t="s">
        <v>2833</v>
      </c>
      <c r="K355" s="23" t="s">
        <v>2833</v>
      </c>
      <c r="L355" s="23" t="s">
        <v>2833</v>
      </c>
      <c r="M355" s="23" t="s">
        <v>2833</v>
      </c>
      <c r="N355" s="23" t="s">
        <v>2833</v>
      </c>
      <c r="O355" s="23" t="s">
        <v>2833</v>
      </c>
      <c r="P355" s="23" t="s">
        <v>2833</v>
      </c>
      <c r="Q355" s="23" t="s">
        <v>2833</v>
      </c>
      <c r="R355" s="23" t="s">
        <v>2833</v>
      </c>
      <c r="S355" s="23" t="s">
        <v>2833</v>
      </c>
      <c r="T355" s="23" t="s">
        <v>2833</v>
      </c>
      <c r="U355" s="23" t="s">
        <v>2833</v>
      </c>
      <c r="V355" s="23" t="s">
        <v>2833</v>
      </c>
      <c r="W355" s="23" t="s">
        <v>2833</v>
      </c>
    </row>
    <row r="356" spans="1:23" x14ac:dyDescent="0.35">
      <c r="A356" s="3" t="s">
        <v>897</v>
      </c>
      <c r="B356" s="1">
        <v>1</v>
      </c>
      <c r="C356" s="23" t="s">
        <v>2833</v>
      </c>
      <c r="D356" s="23" t="s">
        <v>2833</v>
      </c>
      <c r="E356" s="23" t="s">
        <v>2833</v>
      </c>
      <c r="F356" s="23" t="s">
        <v>2833</v>
      </c>
      <c r="G356" s="23" t="s">
        <v>2833</v>
      </c>
      <c r="H356" s="23" t="s">
        <v>2832</v>
      </c>
      <c r="I356" s="23" t="s">
        <v>2833</v>
      </c>
      <c r="J356" s="23" t="s">
        <v>2833</v>
      </c>
      <c r="K356" s="23" t="s">
        <v>2833</v>
      </c>
      <c r="L356" s="23" t="s">
        <v>2833</v>
      </c>
      <c r="M356" s="23" t="s">
        <v>2833</v>
      </c>
      <c r="N356" s="23" t="s">
        <v>2833</v>
      </c>
      <c r="O356" s="23" t="s">
        <v>2833</v>
      </c>
      <c r="P356" s="23" t="s">
        <v>2833</v>
      </c>
      <c r="Q356" s="23" t="s">
        <v>2833</v>
      </c>
      <c r="R356" s="23" t="s">
        <v>2833</v>
      </c>
      <c r="S356" s="23" t="s">
        <v>2833</v>
      </c>
      <c r="T356" s="23" t="s">
        <v>2833</v>
      </c>
      <c r="U356" s="23" t="s">
        <v>2833</v>
      </c>
      <c r="V356" s="23" t="s">
        <v>2833</v>
      </c>
      <c r="W356" s="23" t="s">
        <v>2833</v>
      </c>
    </row>
    <row r="357" spans="1:23" x14ac:dyDescent="0.35">
      <c r="A357" s="3" t="s">
        <v>1602</v>
      </c>
      <c r="B357" s="1">
        <v>3</v>
      </c>
      <c r="C357" s="23" t="s">
        <v>2833</v>
      </c>
      <c r="D357" s="23" t="s">
        <v>2833</v>
      </c>
      <c r="E357" s="23" t="s">
        <v>2833</v>
      </c>
      <c r="F357" s="23" t="s">
        <v>2833</v>
      </c>
      <c r="G357" s="23" t="s">
        <v>2833</v>
      </c>
      <c r="H357" s="23" t="s">
        <v>2833</v>
      </c>
      <c r="I357" s="23" t="s">
        <v>2833</v>
      </c>
      <c r="J357" s="23" t="s">
        <v>2833</v>
      </c>
      <c r="K357" s="23" t="s">
        <v>2833</v>
      </c>
      <c r="L357" s="23" t="s">
        <v>2832</v>
      </c>
      <c r="M357" s="23" t="s">
        <v>2833</v>
      </c>
      <c r="N357" s="23" t="s">
        <v>2833</v>
      </c>
      <c r="O357" s="23" t="s">
        <v>2833</v>
      </c>
      <c r="P357" s="23" t="s">
        <v>2832</v>
      </c>
      <c r="Q357" s="23" t="s">
        <v>2833</v>
      </c>
      <c r="R357" s="23" t="s">
        <v>2833</v>
      </c>
      <c r="S357" s="23" t="s">
        <v>2833</v>
      </c>
      <c r="T357" s="23" t="s">
        <v>2832</v>
      </c>
      <c r="U357" s="23" t="s">
        <v>2833</v>
      </c>
      <c r="V357" s="23" t="s">
        <v>2833</v>
      </c>
      <c r="W357" s="23" t="s">
        <v>2833</v>
      </c>
    </row>
    <row r="358" spans="1:23" x14ac:dyDescent="0.35">
      <c r="A358" s="3" t="s">
        <v>1598</v>
      </c>
      <c r="B358" s="1">
        <v>2</v>
      </c>
      <c r="C358" s="23" t="s">
        <v>2833</v>
      </c>
      <c r="D358" s="23" t="s">
        <v>2833</v>
      </c>
      <c r="E358" s="23" t="s">
        <v>2833</v>
      </c>
      <c r="F358" s="23" t="s">
        <v>2833</v>
      </c>
      <c r="G358" s="23" t="s">
        <v>2833</v>
      </c>
      <c r="H358" s="23" t="s">
        <v>2833</v>
      </c>
      <c r="I358" s="23" t="s">
        <v>2833</v>
      </c>
      <c r="J358" s="23" t="s">
        <v>2833</v>
      </c>
      <c r="K358" s="23" t="s">
        <v>2833</v>
      </c>
      <c r="L358" s="23" t="s">
        <v>2833</v>
      </c>
      <c r="M358" s="23" t="s">
        <v>2833</v>
      </c>
      <c r="N358" s="23" t="s">
        <v>2833</v>
      </c>
      <c r="O358" s="23" t="s">
        <v>2833</v>
      </c>
      <c r="P358" s="23" t="s">
        <v>2832</v>
      </c>
      <c r="Q358" s="23" t="s">
        <v>2833</v>
      </c>
      <c r="R358" s="23" t="s">
        <v>2833</v>
      </c>
      <c r="S358" s="23" t="s">
        <v>2833</v>
      </c>
      <c r="T358" s="23" t="s">
        <v>2832</v>
      </c>
      <c r="U358" s="23" t="s">
        <v>2833</v>
      </c>
      <c r="V358" s="23" t="s">
        <v>2833</v>
      </c>
      <c r="W358" s="23" t="s">
        <v>2833</v>
      </c>
    </row>
    <row r="359" spans="1:23" x14ac:dyDescent="0.35">
      <c r="A359" s="3" t="s">
        <v>1594</v>
      </c>
      <c r="B359" s="1">
        <v>2</v>
      </c>
      <c r="C359" s="23" t="s">
        <v>2833</v>
      </c>
      <c r="D359" s="23" t="s">
        <v>2833</v>
      </c>
      <c r="E359" s="23" t="s">
        <v>2833</v>
      </c>
      <c r="F359" s="23" t="s">
        <v>2833</v>
      </c>
      <c r="G359" s="23" t="s">
        <v>2833</v>
      </c>
      <c r="H359" s="23" t="s">
        <v>2833</v>
      </c>
      <c r="I359" s="23" t="s">
        <v>2833</v>
      </c>
      <c r="J359" s="23" t="s">
        <v>2833</v>
      </c>
      <c r="K359" s="23" t="s">
        <v>2833</v>
      </c>
      <c r="L359" s="23" t="s">
        <v>2833</v>
      </c>
      <c r="M359" s="23" t="s">
        <v>2833</v>
      </c>
      <c r="N359" s="23" t="s">
        <v>2833</v>
      </c>
      <c r="O359" s="23" t="s">
        <v>2833</v>
      </c>
      <c r="P359" s="23" t="s">
        <v>2832</v>
      </c>
      <c r="Q359" s="23" t="s">
        <v>2833</v>
      </c>
      <c r="R359" s="23" t="s">
        <v>2833</v>
      </c>
      <c r="S359" s="23" t="s">
        <v>2833</v>
      </c>
      <c r="T359" s="23" t="s">
        <v>2832</v>
      </c>
      <c r="U359" s="23" t="s">
        <v>2833</v>
      </c>
      <c r="V359" s="23" t="s">
        <v>2833</v>
      </c>
      <c r="W359" s="23" t="s">
        <v>2833</v>
      </c>
    </row>
    <row r="360" spans="1:23" x14ac:dyDescent="0.35">
      <c r="A360" s="3" t="s">
        <v>894</v>
      </c>
      <c r="B360" s="1">
        <v>2</v>
      </c>
      <c r="C360" s="23" t="s">
        <v>2833</v>
      </c>
      <c r="D360" s="23" t="s">
        <v>2833</v>
      </c>
      <c r="E360" s="23" t="s">
        <v>2833</v>
      </c>
      <c r="F360" s="23" t="s">
        <v>2833</v>
      </c>
      <c r="G360" s="23" t="s">
        <v>2833</v>
      </c>
      <c r="H360" s="23" t="s">
        <v>2832</v>
      </c>
      <c r="I360" s="23" t="s">
        <v>2833</v>
      </c>
      <c r="J360" s="23" t="s">
        <v>2833</v>
      </c>
      <c r="K360" s="23" t="s">
        <v>2833</v>
      </c>
      <c r="L360" s="23" t="s">
        <v>2832</v>
      </c>
      <c r="M360" s="23" t="s">
        <v>2833</v>
      </c>
      <c r="N360" s="23" t="s">
        <v>2833</v>
      </c>
      <c r="O360" s="23" t="s">
        <v>2833</v>
      </c>
      <c r="P360" s="23" t="s">
        <v>2833</v>
      </c>
      <c r="Q360" s="23" t="s">
        <v>2833</v>
      </c>
      <c r="R360" s="23" t="s">
        <v>2833</v>
      </c>
      <c r="S360" s="23" t="s">
        <v>2833</v>
      </c>
      <c r="T360" s="23" t="s">
        <v>2833</v>
      </c>
      <c r="U360" s="23" t="s">
        <v>2833</v>
      </c>
      <c r="V360" s="23" t="s">
        <v>2833</v>
      </c>
      <c r="W360" s="23" t="s">
        <v>2833</v>
      </c>
    </row>
    <row r="361" spans="1:23" x14ac:dyDescent="0.35">
      <c r="A361" s="3" t="s">
        <v>652</v>
      </c>
      <c r="B361" s="1">
        <v>2</v>
      </c>
      <c r="C361" s="23" t="s">
        <v>2833</v>
      </c>
      <c r="D361" s="23" t="s">
        <v>2833</v>
      </c>
      <c r="E361" s="23" t="s">
        <v>2833</v>
      </c>
      <c r="F361" s="23" t="s">
        <v>2833</v>
      </c>
      <c r="G361" s="23" t="s">
        <v>2833</v>
      </c>
      <c r="H361" s="23" t="s">
        <v>2833</v>
      </c>
      <c r="I361" s="23" t="s">
        <v>2833</v>
      </c>
      <c r="J361" s="23" t="s">
        <v>2832</v>
      </c>
      <c r="K361" s="23" t="s">
        <v>2833</v>
      </c>
      <c r="L361" s="23" t="s">
        <v>2832</v>
      </c>
      <c r="M361" s="23" t="s">
        <v>2833</v>
      </c>
      <c r="N361" s="23" t="s">
        <v>2833</v>
      </c>
      <c r="O361" s="23" t="s">
        <v>2833</v>
      </c>
      <c r="P361" s="23" t="s">
        <v>2833</v>
      </c>
      <c r="Q361" s="23" t="s">
        <v>2833</v>
      </c>
      <c r="R361" s="23" t="s">
        <v>2833</v>
      </c>
      <c r="S361" s="23" t="s">
        <v>2833</v>
      </c>
      <c r="T361" s="23" t="s">
        <v>2833</v>
      </c>
      <c r="U361" s="23" t="s">
        <v>2833</v>
      </c>
      <c r="V361" s="23" t="s">
        <v>2833</v>
      </c>
      <c r="W361" s="23" t="s">
        <v>2833</v>
      </c>
    </row>
    <row r="362" spans="1:23" x14ac:dyDescent="0.35">
      <c r="A362" s="3" t="s">
        <v>813</v>
      </c>
      <c r="B362" s="1">
        <v>5</v>
      </c>
      <c r="C362" s="23" t="s">
        <v>2833</v>
      </c>
      <c r="D362" s="23" t="s">
        <v>2833</v>
      </c>
      <c r="E362" s="23" t="s">
        <v>2833</v>
      </c>
      <c r="F362" s="23" t="s">
        <v>2833</v>
      </c>
      <c r="G362" s="23" t="s">
        <v>2833</v>
      </c>
      <c r="H362" s="23" t="s">
        <v>2832</v>
      </c>
      <c r="I362" s="23" t="s">
        <v>2833</v>
      </c>
      <c r="J362" s="23" t="s">
        <v>2832</v>
      </c>
      <c r="K362" s="23" t="s">
        <v>2833</v>
      </c>
      <c r="L362" s="23" t="s">
        <v>2832</v>
      </c>
      <c r="M362" s="23" t="s">
        <v>2833</v>
      </c>
      <c r="N362" s="23" t="s">
        <v>2833</v>
      </c>
      <c r="O362" s="23" t="s">
        <v>2833</v>
      </c>
      <c r="P362" s="23" t="s">
        <v>2833</v>
      </c>
      <c r="Q362" s="23" t="s">
        <v>2832</v>
      </c>
      <c r="R362" s="23" t="s">
        <v>2832</v>
      </c>
      <c r="S362" s="23" t="s">
        <v>2833</v>
      </c>
      <c r="T362" s="23" t="s">
        <v>2833</v>
      </c>
      <c r="U362" s="23" t="s">
        <v>2833</v>
      </c>
      <c r="V362" s="23" t="s">
        <v>2833</v>
      </c>
      <c r="W362" s="23" t="s">
        <v>2833</v>
      </c>
    </row>
    <row r="363" spans="1:23" x14ac:dyDescent="0.35">
      <c r="A363" s="3" t="s">
        <v>1590</v>
      </c>
      <c r="B363" s="1">
        <v>0</v>
      </c>
      <c r="C363" s="23" t="s">
        <v>2833</v>
      </c>
      <c r="D363" s="23" t="s">
        <v>2833</v>
      </c>
      <c r="E363" s="23" t="s">
        <v>2833</v>
      </c>
      <c r="F363" s="23" t="s">
        <v>2833</v>
      </c>
      <c r="G363" s="23" t="s">
        <v>2833</v>
      </c>
      <c r="H363" s="23" t="s">
        <v>2833</v>
      </c>
      <c r="I363" s="23" t="s">
        <v>2833</v>
      </c>
      <c r="J363" s="23" t="s">
        <v>2833</v>
      </c>
      <c r="K363" s="23" t="s">
        <v>2833</v>
      </c>
      <c r="L363" s="23" t="s">
        <v>2833</v>
      </c>
      <c r="M363" s="23" t="s">
        <v>2833</v>
      </c>
      <c r="N363" s="23" t="s">
        <v>2833</v>
      </c>
      <c r="O363" s="23" t="s">
        <v>2833</v>
      </c>
      <c r="P363" s="23" t="s">
        <v>2833</v>
      </c>
      <c r="Q363" s="23" t="s">
        <v>2833</v>
      </c>
      <c r="R363" s="23" t="s">
        <v>2833</v>
      </c>
      <c r="S363" s="23" t="s">
        <v>2833</v>
      </c>
      <c r="T363" s="23" t="s">
        <v>2833</v>
      </c>
      <c r="U363" s="23" t="s">
        <v>2833</v>
      </c>
      <c r="V363" s="23" t="s">
        <v>2833</v>
      </c>
      <c r="W363" s="23" t="s">
        <v>2833</v>
      </c>
    </row>
    <row r="364" spans="1:23" x14ac:dyDescent="0.35">
      <c r="A364" s="3" t="s">
        <v>694</v>
      </c>
      <c r="B364" s="1">
        <v>1</v>
      </c>
      <c r="C364" s="23" t="s">
        <v>2833</v>
      </c>
      <c r="D364" s="23" t="s">
        <v>2833</v>
      </c>
      <c r="E364" s="23" t="s">
        <v>2833</v>
      </c>
      <c r="F364" s="23" t="s">
        <v>2833</v>
      </c>
      <c r="G364" s="23" t="s">
        <v>2833</v>
      </c>
      <c r="H364" s="23" t="s">
        <v>2833</v>
      </c>
      <c r="I364" s="23" t="s">
        <v>2833</v>
      </c>
      <c r="J364" s="23" t="s">
        <v>2832</v>
      </c>
      <c r="K364" s="23" t="s">
        <v>2833</v>
      </c>
      <c r="L364" s="23" t="s">
        <v>2833</v>
      </c>
      <c r="M364" s="23" t="s">
        <v>2833</v>
      </c>
      <c r="N364" s="23" t="s">
        <v>2833</v>
      </c>
      <c r="O364" s="23" t="s">
        <v>2833</v>
      </c>
      <c r="P364" s="23" t="s">
        <v>2833</v>
      </c>
      <c r="Q364" s="23" t="s">
        <v>2833</v>
      </c>
      <c r="R364" s="23" t="s">
        <v>2833</v>
      </c>
      <c r="S364" s="23" t="s">
        <v>2833</v>
      </c>
      <c r="T364" s="23" t="s">
        <v>2833</v>
      </c>
      <c r="U364" s="23" t="s">
        <v>2833</v>
      </c>
      <c r="V364" s="23" t="s">
        <v>2833</v>
      </c>
      <c r="W364" s="23" t="s">
        <v>2833</v>
      </c>
    </row>
    <row r="365" spans="1:23" x14ac:dyDescent="0.35">
      <c r="A365" s="3" t="s">
        <v>1587</v>
      </c>
      <c r="B365" s="1">
        <v>0</v>
      </c>
      <c r="C365" s="23" t="s">
        <v>2833</v>
      </c>
      <c r="D365" s="23" t="s">
        <v>2833</v>
      </c>
      <c r="E365" s="23" t="s">
        <v>2833</v>
      </c>
      <c r="F365" s="23" t="s">
        <v>2833</v>
      </c>
      <c r="G365" s="23" t="s">
        <v>2833</v>
      </c>
      <c r="H365" s="23" t="s">
        <v>2833</v>
      </c>
      <c r="I365" s="23" t="s">
        <v>2833</v>
      </c>
      <c r="J365" s="23" t="s">
        <v>2833</v>
      </c>
      <c r="K365" s="23" t="s">
        <v>2833</v>
      </c>
      <c r="L365" s="23" t="s">
        <v>2833</v>
      </c>
      <c r="M365" s="23" t="s">
        <v>2833</v>
      </c>
      <c r="N365" s="23" t="s">
        <v>2833</v>
      </c>
      <c r="O365" s="23" t="s">
        <v>2833</v>
      </c>
      <c r="P365" s="23" t="s">
        <v>2833</v>
      </c>
      <c r="Q365" s="23" t="s">
        <v>2833</v>
      </c>
      <c r="R365" s="23" t="s">
        <v>2833</v>
      </c>
      <c r="S365" s="23" t="s">
        <v>2833</v>
      </c>
      <c r="T365" s="23" t="s">
        <v>2833</v>
      </c>
      <c r="U365" s="23" t="s">
        <v>2833</v>
      </c>
      <c r="V365" s="23" t="s">
        <v>2833</v>
      </c>
      <c r="W365" s="23" t="s">
        <v>2833</v>
      </c>
    </row>
    <row r="366" spans="1:23" x14ac:dyDescent="0.35">
      <c r="A366" s="3" t="s">
        <v>1584</v>
      </c>
      <c r="B366" s="1">
        <v>0</v>
      </c>
      <c r="C366" s="23" t="s">
        <v>2833</v>
      </c>
      <c r="D366" s="23" t="s">
        <v>2833</v>
      </c>
      <c r="E366" s="23" t="s">
        <v>2833</v>
      </c>
      <c r="F366" s="23" t="s">
        <v>2833</v>
      </c>
      <c r="G366" s="23" t="s">
        <v>2833</v>
      </c>
      <c r="H366" s="23" t="s">
        <v>2833</v>
      </c>
      <c r="I366" s="23" t="s">
        <v>2833</v>
      </c>
      <c r="J366" s="23" t="s">
        <v>2833</v>
      </c>
      <c r="K366" s="23" t="s">
        <v>2833</v>
      </c>
      <c r="L366" s="23" t="s">
        <v>2833</v>
      </c>
      <c r="M366" s="23" t="s">
        <v>2833</v>
      </c>
      <c r="N366" s="23" t="s">
        <v>2833</v>
      </c>
      <c r="O366" s="23" t="s">
        <v>2833</v>
      </c>
      <c r="P366" s="23" t="s">
        <v>2833</v>
      </c>
      <c r="Q366" s="23" t="s">
        <v>2833</v>
      </c>
      <c r="R366" s="23" t="s">
        <v>2833</v>
      </c>
      <c r="S366" s="23" t="s">
        <v>2833</v>
      </c>
      <c r="T366" s="23" t="s">
        <v>2833</v>
      </c>
      <c r="U366" s="23" t="s">
        <v>2833</v>
      </c>
      <c r="V366" s="23" t="s">
        <v>2833</v>
      </c>
      <c r="W366" s="23" t="s">
        <v>2833</v>
      </c>
    </row>
    <row r="367" spans="1:23" x14ac:dyDescent="0.35">
      <c r="A367" s="3" t="s">
        <v>1581</v>
      </c>
      <c r="B367" s="1">
        <v>0</v>
      </c>
      <c r="C367" s="23" t="s">
        <v>2833</v>
      </c>
      <c r="D367" s="23" t="s">
        <v>2833</v>
      </c>
      <c r="E367" s="23" t="s">
        <v>2833</v>
      </c>
      <c r="F367" s="23" t="s">
        <v>2833</v>
      </c>
      <c r="G367" s="23" t="s">
        <v>2833</v>
      </c>
      <c r="H367" s="23" t="s">
        <v>2833</v>
      </c>
      <c r="I367" s="23" t="s">
        <v>2833</v>
      </c>
      <c r="J367" s="23" t="s">
        <v>2833</v>
      </c>
      <c r="K367" s="23" t="s">
        <v>2833</v>
      </c>
      <c r="L367" s="23" t="s">
        <v>2833</v>
      </c>
      <c r="M367" s="23" t="s">
        <v>2833</v>
      </c>
      <c r="N367" s="23" t="s">
        <v>2833</v>
      </c>
      <c r="O367" s="23" t="s">
        <v>2833</v>
      </c>
      <c r="P367" s="23" t="s">
        <v>2833</v>
      </c>
      <c r="Q367" s="23" t="s">
        <v>2833</v>
      </c>
      <c r="R367" s="23" t="s">
        <v>2833</v>
      </c>
      <c r="S367" s="23" t="s">
        <v>2833</v>
      </c>
      <c r="T367" s="23" t="s">
        <v>2833</v>
      </c>
      <c r="U367" s="23" t="s">
        <v>2833</v>
      </c>
      <c r="V367" s="23" t="s">
        <v>2833</v>
      </c>
      <c r="W367" s="23" t="s">
        <v>2833</v>
      </c>
    </row>
    <row r="368" spans="1:23" x14ac:dyDescent="0.35">
      <c r="A368" s="3" t="s">
        <v>1578</v>
      </c>
      <c r="B368" s="1">
        <v>0</v>
      </c>
      <c r="C368" s="23" t="s">
        <v>2833</v>
      </c>
      <c r="D368" s="23" t="s">
        <v>2833</v>
      </c>
      <c r="E368" s="23" t="s">
        <v>2833</v>
      </c>
      <c r="F368" s="23" t="s">
        <v>2833</v>
      </c>
      <c r="G368" s="23" t="s">
        <v>2833</v>
      </c>
      <c r="H368" s="23" t="s">
        <v>2833</v>
      </c>
      <c r="I368" s="23" t="s">
        <v>2833</v>
      </c>
      <c r="J368" s="23" t="s">
        <v>2833</v>
      </c>
      <c r="K368" s="23" t="s">
        <v>2833</v>
      </c>
      <c r="L368" s="23" t="s">
        <v>2833</v>
      </c>
      <c r="M368" s="23" t="s">
        <v>2833</v>
      </c>
      <c r="N368" s="23" t="s">
        <v>2833</v>
      </c>
      <c r="O368" s="23" t="s">
        <v>2833</v>
      </c>
      <c r="P368" s="23" t="s">
        <v>2833</v>
      </c>
      <c r="Q368" s="23" t="s">
        <v>2833</v>
      </c>
      <c r="R368" s="23" t="s">
        <v>2833</v>
      </c>
      <c r="S368" s="23" t="s">
        <v>2833</v>
      </c>
      <c r="T368" s="23" t="s">
        <v>2833</v>
      </c>
      <c r="U368" s="23" t="s">
        <v>2833</v>
      </c>
      <c r="V368" s="23" t="s">
        <v>2833</v>
      </c>
      <c r="W368" s="23" t="s">
        <v>2833</v>
      </c>
    </row>
    <row r="369" spans="1:23" x14ac:dyDescent="0.35">
      <c r="A369" s="3" t="s">
        <v>640</v>
      </c>
      <c r="B369" s="1">
        <v>2</v>
      </c>
      <c r="C369" s="23" t="s">
        <v>2833</v>
      </c>
      <c r="D369" s="23" t="s">
        <v>2833</v>
      </c>
      <c r="E369" s="23" t="s">
        <v>2833</v>
      </c>
      <c r="F369" s="23" t="s">
        <v>2833</v>
      </c>
      <c r="G369" s="23" t="s">
        <v>2833</v>
      </c>
      <c r="H369" s="23" t="s">
        <v>2833</v>
      </c>
      <c r="I369" s="23" t="s">
        <v>2833</v>
      </c>
      <c r="J369" s="23" t="s">
        <v>2832</v>
      </c>
      <c r="K369" s="23" t="s">
        <v>2833</v>
      </c>
      <c r="L369" s="23" t="s">
        <v>2832</v>
      </c>
      <c r="M369" s="23" t="s">
        <v>2833</v>
      </c>
      <c r="N369" s="23" t="s">
        <v>2833</v>
      </c>
      <c r="O369" s="23" t="s">
        <v>2833</v>
      </c>
      <c r="P369" s="23" t="s">
        <v>2833</v>
      </c>
      <c r="Q369" s="23" t="s">
        <v>2833</v>
      </c>
      <c r="R369" s="23" t="s">
        <v>2833</v>
      </c>
      <c r="S369" s="23" t="s">
        <v>2833</v>
      </c>
      <c r="T369" s="23" t="s">
        <v>2833</v>
      </c>
      <c r="U369" s="23" t="s">
        <v>2833</v>
      </c>
      <c r="V369" s="23" t="s">
        <v>2833</v>
      </c>
      <c r="W369" s="23" t="s">
        <v>2833</v>
      </c>
    </row>
    <row r="370" spans="1:23" x14ac:dyDescent="0.35">
      <c r="A370" s="3" t="s">
        <v>610</v>
      </c>
      <c r="B370" s="1">
        <v>3</v>
      </c>
      <c r="C370" s="23" t="s">
        <v>2833</v>
      </c>
      <c r="D370" s="23" t="s">
        <v>2833</v>
      </c>
      <c r="E370" s="23" t="s">
        <v>2833</v>
      </c>
      <c r="F370" s="23" t="s">
        <v>2833</v>
      </c>
      <c r="G370" s="23" t="s">
        <v>2833</v>
      </c>
      <c r="H370" s="23" t="s">
        <v>2833</v>
      </c>
      <c r="I370" s="23" t="s">
        <v>2833</v>
      </c>
      <c r="J370" s="23" t="s">
        <v>2832</v>
      </c>
      <c r="K370" s="23" t="s">
        <v>2833</v>
      </c>
      <c r="L370" s="23" t="s">
        <v>2833</v>
      </c>
      <c r="M370" s="23" t="s">
        <v>2833</v>
      </c>
      <c r="N370" s="23" t="s">
        <v>2833</v>
      </c>
      <c r="O370" s="23" t="s">
        <v>2833</v>
      </c>
      <c r="P370" s="23" t="s">
        <v>2833</v>
      </c>
      <c r="Q370" s="23" t="s">
        <v>2833</v>
      </c>
      <c r="R370" s="23" t="s">
        <v>2832</v>
      </c>
      <c r="S370" s="23" t="s">
        <v>2833</v>
      </c>
      <c r="T370" s="23" t="s">
        <v>2832</v>
      </c>
      <c r="U370" s="23" t="s">
        <v>2833</v>
      </c>
      <c r="V370" s="23" t="s">
        <v>2833</v>
      </c>
      <c r="W370" s="23" t="s">
        <v>2833</v>
      </c>
    </row>
    <row r="371" spans="1:23" x14ac:dyDescent="0.35">
      <c r="A371" s="3" t="s">
        <v>637</v>
      </c>
      <c r="B371" s="1">
        <v>2</v>
      </c>
      <c r="C371" s="23" t="s">
        <v>2833</v>
      </c>
      <c r="D371" s="23" t="s">
        <v>2833</v>
      </c>
      <c r="E371" s="23" t="s">
        <v>2833</v>
      </c>
      <c r="F371" s="23" t="s">
        <v>2833</v>
      </c>
      <c r="G371" s="23" t="s">
        <v>2833</v>
      </c>
      <c r="H371" s="23" t="s">
        <v>2833</v>
      </c>
      <c r="I371" s="23" t="s">
        <v>2833</v>
      </c>
      <c r="J371" s="23" t="s">
        <v>2832</v>
      </c>
      <c r="K371" s="23" t="s">
        <v>2833</v>
      </c>
      <c r="L371" s="23" t="s">
        <v>2832</v>
      </c>
      <c r="M371" s="23" t="s">
        <v>2833</v>
      </c>
      <c r="N371" s="23" t="s">
        <v>2833</v>
      </c>
      <c r="O371" s="23" t="s">
        <v>2833</v>
      </c>
      <c r="P371" s="23" t="s">
        <v>2833</v>
      </c>
      <c r="Q371" s="23" t="s">
        <v>2833</v>
      </c>
      <c r="R371" s="23" t="s">
        <v>2833</v>
      </c>
      <c r="S371" s="23" t="s">
        <v>2833</v>
      </c>
      <c r="T371" s="23" t="s">
        <v>2833</v>
      </c>
      <c r="U371" s="23" t="s">
        <v>2833</v>
      </c>
      <c r="V371" s="23" t="s">
        <v>2833</v>
      </c>
      <c r="W371" s="23" t="s">
        <v>2833</v>
      </c>
    </row>
    <row r="372" spans="1:23" x14ac:dyDescent="0.35">
      <c r="A372" s="3" t="s">
        <v>2353</v>
      </c>
      <c r="B372" s="1">
        <v>1</v>
      </c>
      <c r="C372" s="23" t="s">
        <v>2833</v>
      </c>
      <c r="D372" s="23" t="s">
        <v>2833</v>
      </c>
      <c r="E372" s="23" t="s">
        <v>2833</v>
      </c>
      <c r="F372" s="23" t="s">
        <v>2833</v>
      </c>
      <c r="G372" s="23" t="s">
        <v>2832</v>
      </c>
      <c r="H372" s="23" t="s">
        <v>2833</v>
      </c>
      <c r="I372" s="23" t="s">
        <v>2833</v>
      </c>
      <c r="J372" s="23" t="s">
        <v>2833</v>
      </c>
      <c r="K372" s="23" t="s">
        <v>2833</v>
      </c>
      <c r="L372" s="23" t="s">
        <v>2833</v>
      </c>
      <c r="M372" s="23" t="s">
        <v>2833</v>
      </c>
      <c r="N372" s="23" t="s">
        <v>2833</v>
      </c>
      <c r="O372" s="23" t="s">
        <v>2833</v>
      </c>
      <c r="P372" s="23" t="s">
        <v>2833</v>
      </c>
      <c r="Q372" s="23" t="s">
        <v>2833</v>
      </c>
      <c r="R372" s="23" t="s">
        <v>2833</v>
      </c>
      <c r="S372" s="23" t="s">
        <v>2833</v>
      </c>
      <c r="T372" s="23" t="s">
        <v>2833</v>
      </c>
      <c r="U372" s="23" t="s">
        <v>2833</v>
      </c>
      <c r="V372" s="23" t="s">
        <v>2833</v>
      </c>
      <c r="W372" s="23" t="s">
        <v>2833</v>
      </c>
    </row>
    <row r="373" spans="1:23" x14ac:dyDescent="0.35">
      <c r="A373" s="3" t="s">
        <v>691</v>
      </c>
      <c r="B373" s="1">
        <v>1</v>
      </c>
      <c r="C373" s="23" t="s">
        <v>2833</v>
      </c>
      <c r="D373" s="23" t="s">
        <v>2833</v>
      </c>
      <c r="E373" s="23" t="s">
        <v>2833</v>
      </c>
      <c r="F373" s="23" t="s">
        <v>2833</v>
      </c>
      <c r="G373" s="23" t="s">
        <v>2833</v>
      </c>
      <c r="H373" s="23" t="s">
        <v>2833</v>
      </c>
      <c r="I373" s="23" t="s">
        <v>2833</v>
      </c>
      <c r="J373" s="23" t="s">
        <v>2832</v>
      </c>
      <c r="K373" s="23" t="s">
        <v>2833</v>
      </c>
      <c r="L373" s="23" t="s">
        <v>2833</v>
      </c>
      <c r="M373" s="23" t="s">
        <v>2833</v>
      </c>
      <c r="N373" s="23" t="s">
        <v>2833</v>
      </c>
      <c r="O373" s="23" t="s">
        <v>2833</v>
      </c>
      <c r="P373" s="23" t="s">
        <v>2833</v>
      </c>
      <c r="Q373" s="23" t="s">
        <v>2833</v>
      </c>
      <c r="R373" s="23" t="s">
        <v>2833</v>
      </c>
      <c r="S373" s="23" t="s">
        <v>2833</v>
      </c>
      <c r="T373" s="23" t="s">
        <v>2833</v>
      </c>
      <c r="U373" s="23" t="s">
        <v>2833</v>
      </c>
      <c r="V373" s="23" t="s">
        <v>2833</v>
      </c>
      <c r="W373" s="23" t="s">
        <v>2833</v>
      </c>
    </row>
    <row r="374" spans="1:23" x14ac:dyDescent="0.35">
      <c r="A374" s="3" t="s">
        <v>891</v>
      </c>
      <c r="B374" s="1">
        <v>1</v>
      </c>
      <c r="C374" s="23" t="s">
        <v>2833</v>
      </c>
      <c r="D374" s="23" t="s">
        <v>2833</v>
      </c>
      <c r="E374" s="23" t="s">
        <v>2833</v>
      </c>
      <c r="F374" s="23" t="s">
        <v>2833</v>
      </c>
      <c r="G374" s="23" t="s">
        <v>2833</v>
      </c>
      <c r="H374" s="23" t="s">
        <v>2832</v>
      </c>
      <c r="I374" s="23" t="s">
        <v>2833</v>
      </c>
      <c r="J374" s="23" t="s">
        <v>2833</v>
      </c>
      <c r="K374" s="23" t="s">
        <v>2833</v>
      </c>
      <c r="L374" s="23" t="s">
        <v>2833</v>
      </c>
      <c r="M374" s="23" t="s">
        <v>2833</v>
      </c>
      <c r="N374" s="23" t="s">
        <v>2833</v>
      </c>
      <c r="O374" s="23" t="s">
        <v>2833</v>
      </c>
      <c r="P374" s="23" t="s">
        <v>2833</v>
      </c>
      <c r="Q374" s="23" t="s">
        <v>2833</v>
      </c>
      <c r="R374" s="23" t="s">
        <v>2833</v>
      </c>
      <c r="S374" s="23" t="s">
        <v>2833</v>
      </c>
      <c r="T374" s="23" t="s">
        <v>2833</v>
      </c>
      <c r="U374" s="23" t="s">
        <v>2833</v>
      </c>
      <c r="V374" s="23" t="s">
        <v>2833</v>
      </c>
      <c r="W374" s="23" t="s">
        <v>2833</v>
      </c>
    </row>
    <row r="375" spans="1:23" x14ac:dyDescent="0.35">
      <c r="A375" s="3" t="s">
        <v>888</v>
      </c>
      <c r="B375" s="1">
        <v>1</v>
      </c>
      <c r="C375" s="23" t="s">
        <v>2833</v>
      </c>
      <c r="D375" s="23" t="s">
        <v>2833</v>
      </c>
      <c r="E375" s="23" t="s">
        <v>2833</v>
      </c>
      <c r="F375" s="23" t="s">
        <v>2833</v>
      </c>
      <c r="G375" s="23" t="s">
        <v>2833</v>
      </c>
      <c r="H375" s="23" t="s">
        <v>2832</v>
      </c>
      <c r="I375" s="23" t="s">
        <v>2833</v>
      </c>
      <c r="J375" s="23" t="s">
        <v>2833</v>
      </c>
      <c r="K375" s="23" t="s">
        <v>2833</v>
      </c>
      <c r="L375" s="23" t="s">
        <v>2833</v>
      </c>
      <c r="M375" s="23" t="s">
        <v>2833</v>
      </c>
      <c r="N375" s="23" t="s">
        <v>2833</v>
      </c>
      <c r="O375" s="23" t="s">
        <v>2833</v>
      </c>
      <c r="P375" s="23" t="s">
        <v>2833</v>
      </c>
      <c r="Q375" s="23" t="s">
        <v>2833</v>
      </c>
      <c r="R375" s="23" t="s">
        <v>2833</v>
      </c>
      <c r="S375" s="23" t="s">
        <v>2833</v>
      </c>
      <c r="T375" s="23" t="s">
        <v>2833</v>
      </c>
      <c r="U375" s="23" t="s">
        <v>2833</v>
      </c>
      <c r="V375" s="23" t="s">
        <v>2833</v>
      </c>
      <c r="W375" s="23" t="s">
        <v>2833</v>
      </c>
    </row>
    <row r="376" spans="1:23" x14ac:dyDescent="0.35">
      <c r="A376" s="3" t="s">
        <v>1575</v>
      </c>
      <c r="B376" s="1">
        <v>1</v>
      </c>
      <c r="C376" s="23" t="s">
        <v>2833</v>
      </c>
      <c r="D376" s="23" t="s">
        <v>2833</v>
      </c>
      <c r="E376" s="23" t="s">
        <v>2833</v>
      </c>
      <c r="F376" s="23" t="s">
        <v>2833</v>
      </c>
      <c r="G376" s="23" t="s">
        <v>2833</v>
      </c>
      <c r="H376" s="23" t="s">
        <v>2833</v>
      </c>
      <c r="I376" s="23" t="s">
        <v>2833</v>
      </c>
      <c r="J376" s="23" t="s">
        <v>2833</v>
      </c>
      <c r="K376" s="23" t="s">
        <v>2833</v>
      </c>
      <c r="L376" s="23" t="s">
        <v>2832</v>
      </c>
      <c r="M376" s="23" t="s">
        <v>2833</v>
      </c>
      <c r="N376" s="23" t="s">
        <v>2833</v>
      </c>
      <c r="O376" s="23" t="s">
        <v>2833</v>
      </c>
      <c r="P376" s="23" t="s">
        <v>2833</v>
      </c>
      <c r="Q376" s="23" t="s">
        <v>2833</v>
      </c>
      <c r="R376" s="23" t="s">
        <v>2833</v>
      </c>
      <c r="S376" s="23" t="s">
        <v>2833</v>
      </c>
      <c r="T376" s="23" t="s">
        <v>2833</v>
      </c>
      <c r="U376" s="23" t="s">
        <v>2833</v>
      </c>
      <c r="V376" s="23" t="s">
        <v>2833</v>
      </c>
      <c r="W376" s="23" t="s">
        <v>2833</v>
      </c>
    </row>
    <row r="377" spans="1:23" x14ac:dyDescent="0.35">
      <c r="A377" s="3" t="s">
        <v>688</v>
      </c>
      <c r="B377" s="1">
        <v>1</v>
      </c>
      <c r="C377" s="23" t="s">
        <v>2833</v>
      </c>
      <c r="D377" s="23" t="s">
        <v>2833</v>
      </c>
      <c r="E377" s="23" t="s">
        <v>2833</v>
      </c>
      <c r="F377" s="23" t="s">
        <v>2833</v>
      </c>
      <c r="G377" s="23" t="s">
        <v>2833</v>
      </c>
      <c r="H377" s="23" t="s">
        <v>2833</v>
      </c>
      <c r="I377" s="23" t="s">
        <v>2833</v>
      </c>
      <c r="J377" s="23" t="s">
        <v>2832</v>
      </c>
      <c r="K377" s="23" t="s">
        <v>2833</v>
      </c>
      <c r="L377" s="23" t="s">
        <v>2833</v>
      </c>
      <c r="M377" s="23" t="s">
        <v>2833</v>
      </c>
      <c r="N377" s="23" t="s">
        <v>2833</v>
      </c>
      <c r="O377" s="23" t="s">
        <v>2833</v>
      </c>
      <c r="P377" s="23" t="s">
        <v>2833</v>
      </c>
      <c r="Q377" s="23" t="s">
        <v>2833</v>
      </c>
      <c r="R377" s="23" t="s">
        <v>2833</v>
      </c>
      <c r="S377" s="23" t="s">
        <v>2833</v>
      </c>
      <c r="T377" s="23" t="s">
        <v>2833</v>
      </c>
      <c r="U377" s="23" t="s">
        <v>2833</v>
      </c>
      <c r="V377" s="23" t="s">
        <v>2833</v>
      </c>
      <c r="W377" s="23" t="s">
        <v>2833</v>
      </c>
    </row>
    <row r="378" spans="1:23" x14ac:dyDescent="0.35">
      <c r="A378" s="3" t="s">
        <v>633</v>
      </c>
      <c r="B378" s="1">
        <v>2</v>
      </c>
      <c r="C378" s="23" t="s">
        <v>2833</v>
      </c>
      <c r="D378" s="23" t="s">
        <v>2833</v>
      </c>
      <c r="E378" s="23" t="s">
        <v>2833</v>
      </c>
      <c r="F378" s="23" t="s">
        <v>2833</v>
      </c>
      <c r="G378" s="23" t="s">
        <v>2833</v>
      </c>
      <c r="H378" s="23" t="s">
        <v>2833</v>
      </c>
      <c r="I378" s="23" t="s">
        <v>2833</v>
      </c>
      <c r="J378" s="23" t="s">
        <v>2832</v>
      </c>
      <c r="K378" s="23" t="s">
        <v>2833</v>
      </c>
      <c r="L378" s="23" t="s">
        <v>2832</v>
      </c>
      <c r="M378" s="23" t="s">
        <v>2833</v>
      </c>
      <c r="N378" s="23" t="s">
        <v>2833</v>
      </c>
      <c r="O378" s="23" t="s">
        <v>2833</v>
      </c>
      <c r="P378" s="23" t="s">
        <v>2833</v>
      </c>
      <c r="Q378" s="23" t="s">
        <v>2833</v>
      </c>
      <c r="R378" s="23" t="s">
        <v>2833</v>
      </c>
      <c r="S378" s="23" t="s">
        <v>2833</v>
      </c>
      <c r="T378" s="23" t="s">
        <v>2833</v>
      </c>
      <c r="U378" s="23" t="s">
        <v>2833</v>
      </c>
      <c r="V378" s="23" t="s">
        <v>2833</v>
      </c>
      <c r="W378" s="23" t="s">
        <v>2833</v>
      </c>
    </row>
    <row r="379" spans="1:23" x14ac:dyDescent="0.35">
      <c r="A379" s="3" t="s">
        <v>559</v>
      </c>
      <c r="B379" s="1">
        <v>1</v>
      </c>
      <c r="C379" s="23" t="s">
        <v>2833</v>
      </c>
      <c r="D379" s="23" t="s">
        <v>2833</v>
      </c>
      <c r="E379" s="23" t="s">
        <v>2833</v>
      </c>
      <c r="F379" s="23" t="s">
        <v>2833</v>
      </c>
      <c r="G379" s="23" t="s">
        <v>2833</v>
      </c>
      <c r="H379" s="23" t="s">
        <v>2833</v>
      </c>
      <c r="I379" s="23" t="s">
        <v>2833</v>
      </c>
      <c r="J379" s="23" t="s">
        <v>2833</v>
      </c>
      <c r="K379" s="23" t="s">
        <v>2833</v>
      </c>
      <c r="L379" s="23" t="s">
        <v>2832</v>
      </c>
      <c r="M379" s="23" t="s">
        <v>2833</v>
      </c>
      <c r="N379" s="23" t="s">
        <v>2833</v>
      </c>
      <c r="O379" s="23" t="s">
        <v>2833</v>
      </c>
      <c r="P379" s="23" t="s">
        <v>2833</v>
      </c>
      <c r="Q379" s="23" t="s">
        <v>2833</v>
      </c>
      <c r="R379" s="23" t="s">
        <v>2833</v>
      </c>
      <c r="S379" s="23" t="s">
        <v>2833</v>
      </c>
      <c r="T379" s="23" t="s">
        <v>2833</v>
      </c>
      <c r="U379" s="23" t="s">
        <v>2833</v>
      </c>
      <c r="V379" s="23" t="s">
        <v>2833</v>
      </c>
      <c r="W379" s="23" t="s">
        <v>2833</v>
      </c>
    </row>
    <row r="380" spans="1:23" x14ac:dyDescent="0.35">
      <c r="A380" s="3" t="s">
        <v>2226</v>
      </c>
      <c r="B380" s="1">
        <v>2</v>
      </c>
      <c r="C380" s="23" t="s">
        <v>2833</v>
      </c>
      <c r="D380" s="23" t="s">
        <v>2833</v>
      </c>
      <c r="E380" s="23" t="s">
        <v>2833</v>
      </c>
      <c r="F380" s="23" t="s">
        <v>2833</v>
      </c>
      <c r="G380" s="23" t="s">
        <v>2833</v>
      </c>
      <c r="H380" s="23" t="s">
        <v>2833</v>
      </c>
      <c r="I380" s="23" t="s">
        <v>2833</v>
      </c>
      <c r="J380" s="23" t="s">
        <v>2832</v>
      </c>
      <c r="K380" s="23" t="s">
        <v>2833</v>
      </c>
      <c r="L380" s="23" t="s">
        <v>2832</v>
      </c>
      <c r="M380" s="23" t="s">
        <v>2833</v>
      </c>
      <c r="N380" s="23" t="s">
        <v>2833</v>
      </c>
      <c r="O380" s="23" t="s">
        <v>2833</v>
      </c>
      <c r="P380" s="23" t="s">
        <v>2833</v>
      </c>
      <c r="Q380" s="23" t="s">
        <v>2833</v>
      </c>
      <c r="R380" s="23" t="s">
        <v>2833</v>
      </c>
      <c r="S380" s="23" t="s">
        <v>2833</v>
      </c>
      <c r="T380" s="23" t="s">
        <v>2833</v>
      </c>
      <c r="U380" s="23" t="s">
        <v>2833</v>
      </c>
      <c r="V380" s="23" t="s">
        <v>2833</v>
      </c>
      <c r="W380" s="23" t="s">
        <v>2833</v>
      </c>
    </row>
    <row r="381" spans="1:23" x14ac:dyDescent="0.35">
      <c r="A381" s="3" t="s">
        <v>1572</v>
      </c>
      <c r="B381" s="1">
        <v>1</v>
      </c>
      <c r="C381" s="23" t="s">
        <v>2833</v>
      </c>
      <c r="D381" s="23" t="s">
        <v>2833</v>
      </c>
      <c r="E381" s="23" t="s">
        <v>2833</v>
      </c>
      <c r="F381" s="23" t="s">
        <v>2833</v>
      </c>
      <c r="G381" s="23" t="s">
        <v>2833</v>
      </c>
      <c r="H381" s="23" t="s">
        <v>2833</v>
      </c>
      <c r="I381" s="23" t="s">
        <v>2833</v>
      </c>
      <c r="J381" s="23" t="s">
        <v>2833</v>
      </c>
      <c r="K381" s="23" t="s">
        <v>2833</v>
      </c>
      <c r="L381" s="23" t="s">
        <v>2832</v>
      </c>
      <c r="M381" s="23" t="s">
        <v>2833</v>
      </c>
      <c r="N381" s="23" t="s">
        <v>2833</v>
      </c>
      <c r="O381" s="23" t="s">
        <v>2833</v>
      </c>
      <c r="P381" s="23" t="s">
        <v>2833</v>
      </c>
      <c r="Q381" s="23" t="s">
        <v>2833</v>
      </c>
      <c r="R381" s="23" t="s">
        <v>2833</v>
      </c>
      <c r="S381" s="23" t="s">
        <v>2833</v>
      </c>
      <c r="T381" s="23" t="s">
        <v>2833</v>
      </c>
      <c r="U381" s="23" t="s">
        <v>2833</v>
      </c>
      <c r="V381" s="23" t="s">
        <v>2833</v>
      </c>
      <c r="W381" s="23" t="s">
        <v>2833</v>
      </c>
    </row>
    <row r="382" spans="1:23" x14ac:dyDescent="0.35">
      <c r="A382" s="3" t="s">
        <v>383</v>
      </c>
      <c r="B382" s="1">
        <v>1</v>
      </c>
      <c r="C382" s="23" t="s">
        <v>2833</v>
      </c>
      <c r="D382" s="23" t="s">
        <v>2833</v>
      </c>
      <c r="E382" s="23" t="s">
        <v>2833</v>
      </c>
      <c r="F382" s="23" t="s">
        <v>2833</v>
      </c>
      <c r="G382" s="23" t="s">
        <v>2833</v>
      </c>
      <c r="H382" s="23" t="s">
        <v>2833</v>
      </c>
      <c r="I382" s="23" t="s">
        <v>2833</v>
      </c>
      <c r="J382" s="23" t="s">
        <v>2833</v>
      </c>
      <c r="K382" s="23" t="s">
        <v>2833</v>
      </c>
      <c r="L382" s="23" t="s">
        <v>2833</v>
      </c>
      <c r="M382" s="23" t="s">
        <v>2833</v>
      </c>
      <c r="N382" s="23" t="s">
        <v>2833</v>
      </c>
      <c r="O382" s="23" t="s">
        <v>2833</v>
      </c>
      <c r="P382" s="23" t="s">
        <v>2833</v>
      </c>
      <c r="Q382" s="23" t="s">
        <v>2833</v>
      </c>
      <c r="R382" s="23" t="s">
        <v>2832</v>
      </c>
      <c r="S382" s="23" t="s">
        <v>2833</v>
      </c>
      <c r="T382" s="23" t="s">
        <v>2833</v>
      </c>
      <c r="U382" s="23" t="s">
        <v>2833</v>
      </c>
      <c r="V382" s="23" t="s">
        <v>2833</v>
      </c>
      <c r="W382" s="23" t="s">
        <v>2833</v>
      </c>
    </row>
    <row r="383" spans="1:23" x14ac:dyDescent="0.35">
      <c r="A383" s="3" t="s">
        <v>684</v>
      </c>
      <c r="B383" s="1">
        <v>1</v>
      </c>
      <c r="C383" s="23" t="s">
        <v>2833</v>
      </c>
      <c r="D383" s="23" t="s">
        <v>2833</v>
      </c>
      <c r="E383" s="23" t="s">
        <v>2833</v>
      </c>
      <c r="F383" s="23" t="s">
        <v>2833</v>
      </c>
      <c r="G383" s="23" t="s">
        <v>2833</v>
      </c>
      <c r="H383" s="23" t="s">
        <v>2833</v>
      </c>
      <c r="I383" s="23" t="s">
        <v>2833</v>
      </c>
      <c r="J383" s="23" t="s">
        <v>2832</v>
      </c>
      <c r="K383" s="23" t="s">
        <v>2833</v>
      </c>
      <c r="L383" s="23" t="s">
        <v>2833</v>
      </c>
      <c r="M383" s="23" t="s">
        <v>2833</v>
      </c>
      <c r="N383" s="23" t="s">
        <v>2833</v>
      </c>
      <c r="O383" s="23" t="s">
        <v>2833</v>
      </c>
      <c r="P383" s="23" t="s">
        <v>2833</v>
      </c>
      <c r="Q383" s="23" t="s">
        <v>2833</v>
      </c>
      <c r="R383" s="23" t="s">
        <v>2833</v>
      </c>
      <c r="S383" s="23" t="s">
        <v>2833</v>
      </c>
      <c r="T383" s="23" t="s">
        <v>2833</v>
      </c>
      <c r="U383" s="23" t="s">
        <v>2833</v>
      </c>
      <c r="V383" s="23" t="s">
        <v>2833</v>
      </c>
      <c r="W383" s="23" t="s">
        <v>2833</v>
      </c>
    </row>
    <row r="384" spans="1:23" x14ac:dyDescent="0.35">
      <c r="A384" s="3" t="s">
        <v>884</v>
      </c>
      <c r="B384" s="1">
        <v>1</v>
      </c>
      <c r="C384" s="23" t="s">
        <v>2833</v>
      </c>
      <c r="D384" s="23" t="s">
        <v>2833</v>
      </c>
      <c r="E384" s="23" t="s">
        <v>2833</v>
      </c>
      <c r="F384" s="23" t="s">
        <v>2833</v>
      </c>
      <c r="G384" s="23" t="s">
        <v>2833</v>
      </c>
      <c r="H384" s="23" t="s">
        <v>2832</v>
      </c>
      <c r="I384" s="23" t="s">
        <v>2833</v>
      </c>
      <c r="J384" s="23" t="s">
        <v>2833</v>
      </c>
      <c r="K384" s="23" t="s">
        <v>2833</v>
      </c>
      <c r="L384" s="23" t="s">
        <v>2833</v>
      </c>
      <c r="M384" s="23" t="s">
        <v>2833</v>
      </c>
      <c r="N384" s="23" t="s">
        <v>2833</v>
      </c>
      <c r="O384" s="23" t="s">
        <v>2833</v>
      </c>
      <c r="P384" s="23" t="s">
        <v>2833</v>
      </c>
      <c r="Q384" s="23" t="s">
        <v>2833</v>
      </c>
      <c r="R384" s="23" t="s">
        <v>2833</v>
      </c>
      <c r="S384" s="23" t="s">
        <v>2833</v>
      </c>
      <c r="T384" s="23" t="s">
        <v>2833</v>
      </c>
      <c r="U384" s="23" t="s">
        <v>2833</v>
      </c>
      <c r="V384" s="23" t="s">
        <v>2833</v>
      </c>
      <c r="W384" s="23" t="s">
        <v>2833</v>
      </c>
    </row>
    <row r="385" spans="1:23" x14ac:dyDescent="0.35">
      <c r="A385" s="3" t="s">
        <v>122</v>
      </c>
      <c r="B385" s="1">
        <v>2</v>
      </c>
      <c r="C385" s="23" t="s">
        <v>2833</v>
      </c>
      <c r="D385" s="23" t="s">
        <v>2833</v>
      </c>
      <c r="E385" s="23" t="s">
        <v>2833</v>
      </c>
      <c r="F385" s="23" t="s">
        <v>2833</v>
      </c>
      <c r="G385" s="23" t="s">
        <v>2833</v>
      </c>
      <c r="H385" s="23" t="s">
        <v>2833</v>
      </c>
      <c r="I385" s="23" t="s">
        <v>2833</v>
      </c>
      <c r="J385" s="23" t="s">
        <v>2833</v>
      </c>
      <c r="K385" s="23" t="s">
        <v>2833</v>
      </c>
      <c r="L385" s="23" t="s">
        <v>2833</v>
      </c>
      <c r="M385" s="23" t="s">
        <v>2833</v>
      </c>
      <c r="N385" s="23" t="s">
        <v>2833</v>
      </c>
      <c r="O385" s="23" t="s">
        <v>2833</v>
      </c>
      <c r="P385" s="23" t="s">
        <v>2833</v>
      </c>
      <c r="Q385" s="23" t="s">
        <v>2833</v>
      </c>
      <c r="R385" s="23" t="s">
        <v>2832</v>
      </c>
      <c r="S385" s="23" t="s">
        <v>2833</v>
      </c>
      <c r="T385" s="23" t="s">
        <v>2832</v>
      </c>
      <c r="U385" s="23" t="s">
        <v>2833</v>
      </c>
      <c r="V385" s="23" t="s">
        <v>2833</v>
      </c>
      <c r="W385" s="23" t="s">
        <v>2833</v>
      </c>
    </row>
    <row r="386" spans="1:23" x14ac:dyDescent="0.35">
      <c r="A386" s="3" t="s">
        <v>881</v>
      </c>
      <c r="B386" s="1">
        <v>2</v>
      </c>
      <c r="C386" s="23" t="s">
        <v>2833</v>
      </c>
      <c r="D386" s="23" t="s">
        <v>2833</v>
      </c>
      <c r="E386" s="23" t="s">
        <v>2833</v>
      </c>
      <c r="F386" s="23" t="s">
        <v>2833</v>
      </c>
      <c r="G386" s="23" t="s">
        <v>2833</v>
      </c>
      <c r="H386" s="23" t="s">
        <v>2832</v>
      </c>
      <c r="I386" s="23" t="s">
        <v>2833</v>
      </c>
      <c r="J386" s="23" t="s">
        <v>2833</v>
      </c>
      <c r="K386" s="23" t="s">
        <v>2833</v>
      </c>
      <c r="L386" s="23" t="s">
        <v>2832</v>
      </c>
      <c r="M386" s="23" t="s">
        <v>2833</v>
      </c>
      <c r="N386" s="23" t="s">
        <v>2833</v>
      </c>
      <c r="O386" s="23" t="s">
        <v>2833</v>
      </c>
      <c r="P386" s="23" t="s">
        <v>2833</v>
      </c>
      <c r="Q386" s="23" t="s">
        <v>2833</v>
      </c>
      <c r="R386" s="23" t="s">
        <v>2833</v>
      </c>
      <c r="S386" s="23" t="s">
        <v>2833</v>
      </c>
      <c r="T386" s="23" t="s">
        <v>2833</v>
      </c>
      <c r="U386" s="23" t="s">
        <v>2833</v>
      </c>
      <c r="V386" s="23" t="s">
        <v>2833</v>
      </c>
      <c r="W386" s="23" t="s">
        <v>2833</v>
      </c>
    </row>
    <row r="387" spans="1:23" x14ac:dyDescent="0.35">
      <c r="A387" s="3" t="s">
        <v>1568</v>
      </c>
      <c r="B387" s="1">
        <v>1</v>
      </c>
      <c r="C387" s="23" t="s">
        <v>2833</v>
      </c>
      <c r="D387" s="23" t="s">
        <v>2833</v>
      </c>
      <c r="E387" s="23" t="s">
        <v>2833</v>
      </c>
      <c r="F387" s="23" t="s">
        <v>2833</v>
      </c>
      <c r="G387" s="23" t="s">
        <v>2833</v>
      </c>
      <c r="H387" s="23" t="s">
        <v>2833</v>
      </c>
      <c r="I387" s="23" t="s">
        <v>2833</v>
      </c>
      <c r="J387" s="23" t="s">
        <v>2833</v>
      </c>
      <c r="K387" s="23" t="s">
        <v>2833</v>
      </c>
      <c r="L387" s="23" t="s">
        <v>2832</v>
      </c>
      <c r="M387" s="23" t="s">
        <v>2833</v>
      </c>
      <c r="N387" s="23" t="s">
        <v>2833</v>
      </c>
      <c r="O387" s="23" t="s">
        <v>2833</v>
      </c>
      <c r="P387" s="23" t="s">
        <v>2833</v>
      </c>
      <c r="Q387" s="23" t="s">
        <v>2833</v>
      </c>
      <c r="R387" s="23" t="s">
        <v>2833</v>
      </c>
      <c r="S387" s="23" t="s">
        <v>2833</v>
      </c>
      <c r="T387" s="23" t="s">
        <v>2833</v>
      </c>
      <c r="U387" s="23" t="s">
        <v>2833</v>
      </c>
      <c r="V387" s="23" t="s">
        <v>2833</v>
      </c>
      <c r="W387" s="23" t="s">
        <v>2833</v>
      </c>
    </row>
    <row r="388" spans="1:23" x14ac:dyDescent="0.35">
      <c r="A388" s="3" t="s">
        <v>2337</v>
      </c>
      <c r="B388" s="1">
        <v>1</v>
      </c>
      <c r="C388" s="23" t="s">
        <v>2833</v>
      </c>
      <c r="D388" s="23" t="s">
        <v>2833</v>
      </c>
      <c r="E388" s="23" t="s">
        <v>2833</v>
      </c>
      <c r="F388" s="23" t="s">
        <v>2833</v>
      </c>
      <c r="G388" s="23" t="s">
        <v>2832</v>
      </c>
      <c r="H388" s="23" t="s">
        <v>2833</v>
      </c>
      <c r="I388" s="23" t="s">
        <v>2833</v>
      </c>
      <c r="J388" s="23" t="s">
        <v>2833</v>
      </c>
      <c r="K388" s="23" t="s">
        <v>2833</v>
      </c>
      <c r="L388" s="23" t="s">
        <v>2833</v>
      </c>
      <c r="M388" s="23" t="s">
        <v>2833</v>
      </c>
      <c r="N388" s="23" t="s">
        <v>2833</v>
      </c>
      <c r="O388" s="23" t="s">
        <v>2833</v>
      </c>
      <c r="P388" s="23" t="s">
        <v>2833</v>
      </c>
      <c r="Q388" s="23" t="s">
        <v>2833</v>
      </c>
      <c r="R388" s="23" t="s">
        <v>2833</v>
      </c>
      <c r="S388" s="23" t="s">
        <v>2833</v>
      </c>
      <c r="T388" s="23" t="s">
        <v>2833</v>
      </c>
      <c r="U388" s="23" t="s">
        <v>2833</v>
      </c>
      <c r="V388" s="23" t="s">
        <v>2833</v>
      </c>
      <c r="W388" s="23" t="s">
        <v>2833</v>
      </c>
    </row>
    <row r="389" spans="1:23" x14ac:dyDescent="0.35">
      <c r="A389" s="3" t="s">
        <v>378</v>
      </c>
      <c r="B389" s="1">
        <v>3</v>
      </c>
      <c r="C389" s="23" t="s">
        <v>2833</v>
      </c>
      <c r="D389" s="23" t="s">
        <v>2833</v>
      </c>
      <c r="E389" s="23" t="s">
        <v>2833</v>
      </c>
      <c r="F389" s="23" t="s">
        <v>2833</v>
      </c>
      <c r="G389" s="23" t="s">
        <v>2833</v>
      </c>
      <c r="H389" s="23" t="s">
        <v>2833</v>
      </c>
      <c r="I389" s="23" t="s">
        <v>2833</v>
      </c>
      <c r="J389" s="23" t="s">
        <v>2833</v>
      </c>
      <c r="K389" s="23" t="s">
        <v>2833</v>
      </c>
      <c r="L389" s="23" t="s">
        <v>2832</v>
      </c>
      <c r="M389" s="23" t="s">
        <v>2833</v>
      </c>
      <c r="N389" s="23" t="s">
        <v>2833</v>
      </c>
      <c r="O389" s="23" t="s">
        <v>2833</v>
      </c>
      <c r="P389" s="23" t="s">
        <v>2833</v>
      </c>
      <c r="Q389" s="23" t="s">
        <v>2833</v>
      </c>
      <c r="R389" s="23" t="s">
        <v>2832</v>
      </c>
      <c r="S389" s="23" t="s">
        <v>2833</v>
      </c>
      <c r="T389" s="23" t="s">
        <v>2832</v>
      </c>
      <c r="U389" s="23" t="s">
        <v>2833</v>
      </c>
      <c r="V389" s="23" t="s">
        <v>2833</v>
      </c>
      <c r="W389" s="23" t="s">
        <v>2833</v>
      </c>
    </row>
    <row r="390" spans="1:23" x14ac:dyDescent="0.35">
      <c r="A390" s="3" t="s">
        <v>607</v>
      </c>
      <c r="B390" s="1">
        <v>2</v>
      </c>
      <c r="C390" s="23" t="s">
        <v>2833</v>
      </c>
      <c r="D390" s="23" t="s">
        <v>2833</v>
      </c>
      <c r="E390" s="23" t="s">
        <v>2833</v>
      </c>
      <c r="F390" s="23" t="s">
        <v>2833</v>
      </c>
      <c r="G390" s="23" t="s">
        <v>2833</v>
      </c>
      <c r="H390" s="23" t="s">
        <v>2833</v>
      </c>
      <c r="I390" s="23" t="s">
        <v>2833</v>
      </c>
      <c r="J390" s="23" t="s">
        <v>2832</v>
      </c>
      <c r="K390" s="23" t="s">
        <v>2833</v>
      </c>
      <c r="L390" s="23" t="s">
        <v>2833</v>
      </c>
      <c r="M390" s="23" t="s">
        <v>2833</v>
      </c>
      <c r="N390" s="23" t="s">
        <v>2833</v>
      </c>
      <c r="O390" s="23" t="s">
        <v>2833</v>
      </c>
      <c r="P390" s="23" t="s">
        <v>2833</v>
      </c>
      <c r="Q390" s="23" t="s">
        <v>2833</v>
      </c>
      <c r="R390" s="23" t="s">
        <v>2833</v>
      </c>
      <c r="S390" s="23" t="s">
        <v>2833</v>
      </c>
      <c r="T390" s="23" t="s">
        <v>2832</v>
      </c>
      <c r="U390" s="23" t="s">
        <v>2833</v>
      </c>
      <c r="V390" s="23" t="s">
        <v>2833</v>
      </c>
      <c r="W390" s="23" t="s">
        <v>2833</v>
      </c>
    </row>
    <row r="391" spans="1:23" x14ac:dyDescent="0.35">
      <c r="A391" s="3" t="s">
        <v>604</v>
      </c>
      <c r="B391" s="1">
        <v>4</v>
      </c>
      <c r="C391" s="23" t="s">
        <v>2833</v>
      </c>
      <c r="D391" s="23" t="s">
        <v>2833</v>
      </c>
      <c r="E391" s="23" t="s">
        <v>2833</v>
      </c>
      <c r="F391" s="23" t="s">
        <v>2833</v>
      </c>
      <c r="G391" s="23" t="s">
        <v>2833</v>
      </c>
      <c r="H391" s="23" t="s">
        <v>2833</v>
      </c>
      <c r="I391" s="23" t="s">
        <v>2833</v>
      </c>
      <c r="J391" s="23" t="s">
        <v>2832</v>
      </c>
      <c r="K391" s="23" t="s">
        <v>2833</v>
      </c>
      <c r="L391" s="23" t="s">
        <v>2832</v>
      </c>
      <c r="M391" s="23" t="s">
        <v>2833</v>
      </c>
      <c r="N391" s="23" t="s">
        <v>2833</v>
      </c>
      <c r="O391" s="23" t="s">
        <v>2833</v>
      </c>
      <c r="P391" s="23" t="s">
        <v>2833</v>
      </c>
      <c r="Q391" s="23" t="s">
        <v>2833</v>
      </c>
      <c r="R391" s="23" t="s">
        <v>2832</v>
      </c>
      <c r="S391" s="23" t="s">
        <v>2833</v>
      </c>
      <c r="T391" s="23" t="s">
        <v>2832</v>
      </c>
      <c r="U391" s="23" t="s">
        <v>2833</v>
      </c>
      <c r="V391" s="23" t="s">
        <v>2833</v>
      </c>
      <c r="W391" s="23" t="s">
        <v>2833</v>
      </c>
    </row>
    <row r="392" spans="1:23" x14ac:dyDescent="0.35">
      <c r="A392" s="3" t="s">
        <v>2450</v>
      </c>
      <c r="B392" s="1">
        <v>1</v>
      </c>
      <c r="C392" s="23" t="s">
        <v>2833</v>
      </c>
      <c r="D392" s="23" t="s">
        <v>2833</v>
      </c>
      <c r="E392" s="23" t="s">
        <v>2833</v>
      </c>
      <c r="F392" s="23" t="s">
        <v>2833</v>
      </c>
      <c r="G392" s="23" t="s">
        <v>2833</v>
      </c>
      <c r="H392" s="23" t="s">
        <v>2833</v>
      </c>
      <c r="I392" s="23" t="s">
        <v>2833</v>
      </c>
      <c r="J392" s="23" t="s">
        <v>2832</v>
      </c>
      <c r="K392" s="23" t="s">
        <v>2833</v>
      </c>
      <c r="L392" s="23" t="s">
        <v>2833</v>
      </c>
      <c r="M392" s="23" t="s">
        <v>2833</v>
      </c>
      <c r="N392" s="23" t="s">
        <v>2833</v>
      </c>
      <c r="O392" s="23" t="s">
        <v>2833</v>
      </c>
      <c r="P392" s="23" t="s">
        <v>2833</v>
      </c>
      <c r="Q392" s="23" t="s">
        <v>2833</v>
      </c>
      <c r="R392" s="23" t="s">
        <v>2833</v>
      </c>
      <c r="S392" s="23" t="s">
        <v>2833</v>
      </c>
      <c r="T392" s="23" t="s">
        <v>2833</v>
      </c>
      <c r="U392" s="23" t="s">
        <v>2833</v>
      </c>
      <c r="V392" s="23" t="s">
        <v>2833</v>
      </c>
      <c r="W392" s="23" t="s">
        <v>2833</v>
      </c>
    </row>
    <row r="393" spans="1:23" x14ac:dyDescent="0.35">
      <c r="A393" s="3" t="s">
        <v>1565</v>
      </c>
      <c r="B393" s="1">
        <v>1</v>
      </c>
      <c r="C393" s="23" t="s">
        <v>2833</v>
      </c>
      <c r="D393" s="23" t="s">
        <v>2833</v>
      </c>
      <c r="E393" s="23" t="s">
        <v>2833</v>
      </c>
      <c r="F393" s="23" t="s">
        <v>2833</v>
      </c>
      <c r="G393" s="23" t="s">
        <v>2833</v>
      </c>
      <c r="H393" s="23" t="s">
        <v>2833</v>
      </c>
      <c r="I393" s="23" t="s">
        <v>2833</v>
      </c>
      <c r="J393" s="23" t="s">
        <v>2833</v>
      </c>
      <c r="K393" s="23" t="s">
        <v>2833</v>
      </c>
      <c r="L393" s="23" t="s">
        <v>2832</v>
      </c>
      <c r="M393" s="23" t="s">
        <v>2833</v>
      </c>
      <c r="N393" s="23" t="s">
        <v>2833</v>
      </c>
      <c r="O393" s="23" t="s">
        <v>2833</v>
      </c>
      <c r="P393" s="23" t="s">
        <v>2833</v>
      </c>
      <c r="Q393" s="23" t="s">
        <v>2833</v>
      </c>
      <c r="R393" s="23" t="s">
        <v>2833</v>
      </c>
      <c r="S393" s="23" t="s">
        <v>2833</v>
      </c>
      <c r="T393" s="23" t="s">
        <v>2833</v>
      </c>
      <c r="U393" s="23" t="s">
        <v>2833</v>
      </c>
      <c r="V393" s="23" t="s">
        <v>2833</v>
      </c>
      <c r="W393" s="23" t="s">
        <v>2833</v>
      </c>
    </row>
    <row r="394" spans="1:23" x14ac:dyDescent="0.35">
      <c r="A394" s="3" t="s">
        <v>681</v>
      </c>
      <c r="B394" s="1">
        <v>1</v>
      </c>
      <c r="C394" s="23" t="s">
        <v>2833</v>
      </c>
      <c r="D394" s="23" t="s">
        <v>2833</v>
      </c>
      <c r="E394" s="23" t="s">
        <v>2833</v>
      </c>
      <c r="F394" s="23" t="s">
        <v>2833</v>
      </c>
      <c r="G394" s="23" t="s">
        <v>2833</v>
      </c>
      <c r="H394" s="23" t="s">
        <v>2833</v>
      </c>
      <c r="I394" s="23" t="s">
        <v>2833</v>
      </c>
      <c r="J394" s="23" t="s">
        <v>2832</v>
      </c>
      <c r="K394" s="23" t="s">
        <v>2833</v>
      </c>
      <c r="L394" s="23" t="s">
        <v>2833</v>
      </c>
      <c r="M394" s="23" t="s">
        <v>2833</v>
      </c>
      <c r="N394" s="23" t="s">
        <v>2833</v>
      </c>
      <c r="O394" s="23" t="s">
        <v>2833</v>
      </c>
      <c r="P394" s="23" t="s">
        <v>2833</v>
      </c>
      <c r="Q394" s="23" t="s">
        <v>2833</v>
      </c>
      <c r="R394" s="23" t="s">
        <v>2833</v>
      </c>
      <c r="S394" s="23" t="s">
        <v>2833</v>
      </c>
      <c r="T394" s="23" t="s">
        <v>2833</v>
      </c>
      <c r="U394" s="23" t="s">
        <v>2833</v>
      </c>
      <c r="V394" s="23" t="s">
        <v>2833</v>
      </c>
      <c r="W394" s="23" t="s">
        <v>2833</v>
      </c>
    </row>
    <row r="395" spans="1:23" x14ac:dyDescent="0.35">
      <c r="A395" s="3" t="s">
        <v>879</v>
      </c>
      <c r="B395" s="1">
        <v>1</v>
      </c>
      <c r="C395" s="23" t="s">
        <v>2833</v>
      </c>
      <c r="D395" s="23" t="s">
        <v>2833</v>
      </c>
      <c r="E395" s="23" t="s">
        <v>2833</v>
      </c>
      <c r="F395" s="23" t="s">
        <v>2833</v>
      </c>
      <c r="G395" s="23" t="s">
        <v>2833</v>
      </c>
      <c r="H395" s="23" t="s">
        <v>2832</v>
      </c>
      <c r="I395" s="23" t="s">
        <v>2833</v>
      </c>
      <c r="J395" s="23" t="s">
        <v>2833</v>
      </c>
      <c r="K395" s="23" t="s">
        <v>2833</v>
      </c>
      <c r="L395" s="23" t="s">
        <v>2833</v>
      </c>
      <c r="M395" s="23" t="s">
        <v>2833</v>
      </c>
      <c r="N395" s="23" t="s">
        <v>2833</v>
      </c>
      <c r="O395" s="23" t="s">
        <v>2833</v>
      </c>
      <c r="P395" s="23" t="s">
        <v>2833</v>
      </c>
      <c r="Q395" s="23" t="s">
        <v>2833</v>
      </c>
      <c r="R395" s="23" t="s">
        <v>2833</v>
      </c>
      <c r="S395" s="23" t="s">
        <v>2833</v>
      </c>
      <c r="T395" s="23" t="s">
        <v>2833</v>
      </c>
      <c r="U395" s="23" t="s">
        <v>2833</v>
      </c>
      <c r="V395" s="23" t="s">
        <v>2833</v>
      </c>
      <c r="W395" s="23" t="s">
        <v>2833</v>
      </c>
    </row>
    <row r="396" spans="1:23" x14ac:dyDescent="0.35">
      <c r="A396" s="3" t="s">
        <v>1562</v>
      </c>
      <c r="B396" s="1">
        <v>1</v>
      </c>
      <c r="C396" s="23" t="s">
        <v>2833</v>
      </c>
      <c r="D396" s="23" t="s">
        <v>2833</v>
      </c>
      <c r="E396" s="23" t="s">
        <v>2833</v>
      </c>
      <c r="F396" s="23" t="s">
        <v>2833</v>
      </c>
      <c r="G396" s="23" t="s">
        <v>2833</v>
      </c>
      <c r="H396" s="23" t="s">
        <v>2833</v>
      </c>
      <c r="I396" s="23" t="s">
        <v>2833</v>
      </c>
      <c r="J396" s="23" t="s">
        <v>2833</v>
      </c>
      <c r="K396" s="23" t="s">
        <v>2833</v>
      </c>
      <c r="L396" s="23" t="s">
        <v>2832</v>
      </c>
      <c r="M396" s="23" t="s">
        <v>2833</v>
      </c>
      <c r="N396" s="23" t="s">
        <v>2833</v>
      </c>
      <c r="O396" s="23" t="s">
        <v>2833</v>
      </c>
      <c r="P396" s="23" t="s">
        <v>2833</v>
      </c>
      <c r="Q396" s="23" t="s">
        <v>2833</v>
      </c>
      <c r="R396" s="23" t="s">
        <v>2833</v>
      </c>
      <c r="S396" s="23" t="s">
        <v>2833</v>
      </c>
      <c r="T396" s="23" t="s">
        <v>2833</v>
      </c>
      <c r="U396" s="23" t="s">
        <v>2833</v>
      </c>
      <c r="V396" s="23" t="s">
        <v>2833</v>
      </c>
      <c r="W396" s="23" t="s">
        <v>2833</v>
      </c>
    </row>
    <row r="397" spans="1:23" x14ac:dyDescent="0.35">
      <c r="A397" s="3" t="s">
        <v>678</v>
      </c>
      <c r="B397" s="1">
        <v>1</v>
      </c>
      <c r="C397" s="23" t="s">
        <v>2833</v>
      </c>
      <c r="D397" s="23" t="s">
        <v>2833</v>
      </c>
      <c r="E397" s="23" t="s">
        <v>2833</v>
      </c>
      <c r="F397" s="23" t="s">
        <v>2833</v>
      </c>
      <c r="G397" s="23" t="s">
        <v>2833</v>
      </c>
      <c r="H397" s="23" t="s">
        <v>2833</v>
      </c>
      <c r="I397" s="23" t="s">
        <v>2833</v>
      </c>
      <c r="J397" s="23" t="s">
        <v>2832</v>
      </c>
      <c r="K397" s="23" t="s">
        <v>2833</v>
      </c>
      <c r="L397" s="23" t="s">
        <v>2833</v>
      </c>
      <c r="M397" s="23" t="s">
        <v>2833</v>
      </c>
      <c r="N397" s="23" t="s">
        <v>2833</v>
      </c>
      <c r="O397" s="23" t="s">
        <v>2833</v>
      </c>
      <c r="P397" s="23" t="s">
        <v>2833</v>
      </c>
      <c r="Q397" s="23" t="s">
        <v>2833</v>
      </c>
      <c r="R397" s="23" t="s">
        <v>2833</v>
      </c>
      <c r="S397" s="23" t="s">
        <v>2833</v>
      </c>
      <c r="T397" s="23" t="s">
        <v>2833</v>
      </c>
      <c r="U397" s="23" t="s">
        <v>2833</v>
      </c>
      <c r="V397" s="23" t="s">
        <v>2833</v>
      </c>
      <c r="W397" s="23" t="s">
        <v>2833</v>
      </c>
    </row>
    <row r="398" spans="1:23" x14ac:dyDescent="0.35">
      <c r="A398" s="3" t="s">
        <v>5280</v>
      </c>
      <c r="B398" s="1">
        <v>5</v>
      </c>
      <c r="C398" s="23" t="s">
        <v>2833</v>
      </c>
      <c r="D398" s="23" t="s">
        <v>2833</v>
      </c>
      <c r="E398" s="23" t="s">
        <v>2833</v>
      </c>
      <c r="F398" s="23" t="s">
        <v>2833</v>
      </c>
      <c r="G398" s="23" t="s">
        <v>2833</v>
      </c>
      <c r="H398" s="23" t="s">
        <v>2832</v>
      </c>
      <c r="I398" s="23" t="s">
        <v>2833</v>
      </c>
      <c r="J398" s="23" t="s">
        <v>2832</v>
      </c>
      <c r="K398" s="23" t="s">
        <v>2833</v>
      </c>
      <c r="L398" s="23" t="s">
        <v>2832</v>
      </c>
      <c r="M398" s="23" t="s">
        <v>2833</v>
      </c>
      <c r="N398" s="23" t="s">
        <v>2833</v>
      </c>
      <c r="O398" s="23" t="s">
        <v>2833</v>
      </c>
      <c r="P398" s="23" t="s">
        <v>2833</v>
      </c>
      <c r="Q398" s="23" t="s">
        <v>2832</v>
      </c>
      <c r="R398" s="23" t="s">
        <v>2832</v>
      </c>
      <c r="S398" s="23" t="s">
        <v>2833</v>
      </c>
      <c r="T398" s="23" t="s">
        <v>2833</v>
      </c>
      <c r="U398" s="23" t="s">
        <v>2833</v>
      </c>
      <c r="V398" s="23" t="s">
        <v>2833</v>
      </c>
      <c r="W398" s="23" t="s">
        <v>2833</v>
      </c>
    </row>
    <row r="399" spans="1:23" x14ac:dyDescent="0.35">
      <c r="A399" s="3" t="s">
        <v>648</v>
      </c>
      <c r="B399" s="1">
        <v>1</v>
      </c>
      <c r="C399" s="23" t="s">
        <v>2833</v>
      </c>
      <c r="D399" s="23" t="s">
        <v>2833</v>
      </c>
      <c r="E399" s="23" t="s">
        <v>2833</v>
      </c>
      <c r="F399" s="23" t="s">
        <v>2833</v>
      </c>
      <c r="G399" s="23" t="s">
        <v>2833</v>
      </c>
      <c r="H399" s="23" t="s">
        <v>2833</v>
      </c>
      <c r="I399" s="23" t="s">
        <v>2833</v>
      </c>
      <c r="J399" s="23" t="s">
        <v>2832</v>
      </c>
      <c r="K399" s="23" t="s">
        <v>2833</v>
      </c>
      <c r="L399" s="23" t="s">
        <v>2833</v>
      </c>
      <c r="M399" s="23" t="s">
        <v>2833</v>
      </c>
      <c r="N399" s="23" t="s">
        <v>2833</v>
      </c>
      <c r="O399" s="23" t="s">
        <v>2833</v>
      </c>
      <c r="P399" s="23" t="s">
        <v>2833</v>
      </c>
      <c r="Q399" s="23" t="s">
        <v>2833</v>
      </c>
      <c r="R399" s="23" t="s">
        <v>2833</v>
      </c>
      <c r="S399" s="23" t="s">
        <v>2833</v>
      </c>
      <c r="T399" s="23" t="s">
        <v>2833</v>
      </c>
      <c r="U399" s="23" t="s">
        <v>2833</v>
      </c>
      <c r="V399" s="23" t="s">
        <v>2833</v>
      </c>
      <c r="W399" s="23" t="s">
        <v>2833</v>
      </c>
    </row>
    <row r="400" spans="1:23" x14ac:dyDescent="0.35">
      <c r="A400" s="3" t="s">
        <v>874</v>
      </c>
      <c r="B400" s="1">
        <v>1</v>
      </c>
      <c r="C400" s="23" t="s">
        <v>2833</v>
      </c>
      <c r="D400" s="23" t="s">
        <v>2833</v>
      </c>
      <c r="E400" s="23" t="s">
        <v>2833</v>
      </c>
      <c r="F400" s="23" t="s">
        <v>2833</v>
      </c>
      <c r="G400" s="23" t="s">
        <v>2833</v>
      </c>
      <c r="H400" s="23" t="s">
        <v>2832</v>
      </c>
      <c r="I400" s="23" t="s">
        <v>2833</v>
      </c>
      <c r="J400" s="23" t="s">
        <v>2833</v>
      </c>
      <c r="K400" s="23" t="s">
        <v>2833</v>
      </c>
      <c r="L400" s="23" t="s">
        <v>2833</v>
      </c>
      <c r="M400" s="23" t="s">
        <v>2833</v>
      </c>
      <c r="N400" s="23" t="s">
        <v>2833</v>
      </c>
      <c r="O400" s="23" t="s">
        <v>2833</v>
      </c>
      <c r="P400" s="23" t="s">
        <v>2833</v>
      </c>
      <c r="Q400" s="23" t="s">
        <v>2833</v>
      </c>
      <c r="R400" s="23" t="s">
        <v>2833</v>
      </c>
      <c r="S400" s="23" t="s">
        <v>2833</v>
      </c>
      <c r="T400" s="23" t="s">
        <v>2833</v>
      </c>
      <c r="U400" s="23" t="s">
        <v>2833</v>
      </c>
      <c r="V400" s="23" t="s">
        <v>2833</v>
      </c>
      <c r="W400" s="23" t="s">
        <v>2833</v>
      </c>
    </row>
    <row r="401" spans="1:23" x14ac:dyDescent="0.35">
      <c r="A401" s="3" t="s">
        <v>375</v>
      </c>
      <c r="B401" s="1">
        <v>1</v>
      </c>
      <c r="C401" s="23" t="s">
        <v>2833</v>
      </c>
      <c r="D401" s="23" t="s">
        <v>2833</v>
      </c>
      <c r="E401" s="23" t="s">
        <v>2833</v>
      </c>
      <c r="F401" s="23" t="s">
        <v>2833</v>
      </c>
      <c r="G401" s="23" t="s">
        <v>2833</v>
      </c>
      <c r="H401" s="23" t="s">
        <v>2833</v>
      </c>
      <c r="I401" s="23" t="s">
        <v>2833</v>
      </c>
      <c r="J401" s="23" t="s">
        <v>2833</v>
      </c>
      <c r="K401" s="23" t="s">
        <v>2833</v>
      </c>
      <c r="L401" s="23" t="s">
        <v>2833</v>
      </c>
      <c r="M401" s="23" t="s">
        <v>2833</v>
      </c>
      <c r="N401" s="23" t="s">
        <v>2833</v>
      </c>
      <c r="O401" s="23" t="s">
        <v>2833</v>
      </c>
      <c r="P401" s="23" t="s">
        <v>2833</v>
      </c>
      <c r="Q401" s="23" t="s">
        <v>2833</v>
      </c>
      <c r="R401" s="23" t="s">
        <v>2832</v>
      </c>
      <c r="S401" s="23" t="s">
        <v>2833</v>
      </c>
      <c r="T401" s="23" t="s">
        <v>2833</v>
      </c>
      <c r="U401" s="23" t="s">
        <v>2833</v>
      </c>
      <c r="V401" s="23" t="s">
        <v>2833</v>
      </c>
      <c r="W401" s="23" t="s">
        <v>2833</v>
      </c>
    </row>
    <row r="402" spans="1:23" x14ac:dyDescent="0.35">
      <c r="A402" s="3" t="s">
        <v>1559</v>
      </c>
      <c r="B402" s="1">
        <v>0</v>
      </c>
      <c r="C402" s="23" t="s">
        <v>2833</v>
      </c>
      <c r="D402" s="23" t="s">
        <v>2833</v>
      </c>
      <c r="E402" s="23" t="s">
        <v>2833</v>
      </c>
      <c r="F402" s="23" t="s">
        <v>2833</v>
      </c>
      <c r="G402" s="23" t="s">
        <v>2833</v>
      </c>
      <c r="H402" s="23" t="s">
        <v>2833</v>
      </c>
      <c r="I402" s="23" t="s">
        <v>2833</v>
      </c>
      <c r="J402" s="23" t="s">
        <v>2833</v>
      </c>
      <c r="K402" s="23" t="s">
        <v>2833</v>
      </c>
      <c r="L402" s="23" t="s">
        <v>2833</v>
      </c>
      <c r="M402" s="23" t="s">
        <v>2833</v>
      </c>
      <c r="N402" s="23" t="s">
        <v>2833</v>
      </c>
      <c r="O402" s="23" t="s">
        <v>2833</v>
      </c>
      <c r="P402" s="23" t="s">
        <v>2833</v>
      </c>
      <c r="Q402" s="23" t="s">
        <v>2833</v>
      </c>
      <c r="R402" s="23" t="s">
        <v>2833</v>
      </c>
      <c r="S402" s="23" t="s">
        <v>2833</v>
      </c>
      <c r="T402" s="23" t="s">
        <v>2833</v>
      </c>
      <c r="U402" s="23" t="s">
        <v>2833</v>
      </c>
      <c r="V402" s="23" t="s">
        <v>2833</v>
      </c>
      <c r="W402" s="23" t="s">
        <v>2833</v>
      </c>
    </row>
    <row r="403" spans="1:23" x14ac:dyDescent="0.35">
      <c r="A403" s="3" t="s">
        <v>1555</v>
      </c>
      <c r="B403" s="1">
        <v>0</v>
      </c>
      <c r="C403" s="23" t="s">
        <v>2833</v>
      </c>
      <c r="D403" s="23" t="s">
        <v>2833</v>
      </c>
      <c r="E403" s="23" t="s">
        <v>2833</v>
      </c>
      <c r="F403" s="23" t="s">
        <v>2833</v>
      </c>
      <c r="G403" s="23" t="s">
        <v>2833</v>
      </c>
      <c r="H403" s="23" t="s">
        <v>2833</v>
      </c>
      <c r="I403" s="23" t="s">
        <v>2833</v>
      </c>
      <c r="J403" s="23" t="s">
        <v>2833</v>
      </c>
      <c r="K403" s="23" t="s">
        <v>2833</v>
      </c>
      <c r="L403" s="23" t="s">
        <v>2833</v>
      </c>
      <c r="M403" s="23" t="s">
        <v>2833</v>
      </c>
      <c r="N403" s="23" t="s">
        <v>2833</v>
      </c>
      <c r="O403" s="23" t="s">
        <v>2833</v>
      </c>
      <c r="P403" s="23" t="s">
        <v>2833</v>
      </c>
      <c r="Q403" s="23" t="s">
        <v>2833</v>
      </c>
      <c r="R403" s="23" t="s">
        <v>2833</v>
      </c>
      <c r="S403" s="23" t="s">
        <v>2833</v>
      </c>
      <c r="T403" s="23" t="s">
        <v>2833</v>
      </c>
      <c r="U403" s="23" t="s">
        <v>2833</v>
      </c>
      <c r="V403" s="23" t="s">
        <v>2833</v>
      </c>
      <c r="W403" s="23" t="s">
        <v>2833</v>
      </c>
    </row>
    <row r="404" spans="1:23" x14ac:dyDescent="0.35">
      <c r="A404" s="3" t="s">
        <v>1553</v>
      </c>
      <c r="B404" s="1">
        <v>0</v>
      </c>
      <c r="C404" s="23" t="s">
        <v>2833</v>
      </c>
      <c r="D404" s="23" t="s">
        <v>2833</v>
      </c>
      <c r="E404" s="23" t="s">
        <v>2833</v>
      </c>
      <c r="F404" s="23" t="s">
        <v>2833</v>
      </c>
      <c r="G404" s="23" t="s">
        <v>2833</v>
      </c>
      <c r="H404" s="23" t="s">
        <v>2833</v>
      </c>
      <c r="I404" s="23" t="s">
        <v>2833</v>
      </c>
      <c r="J404" s="23" t="s">
        <v>2833</v>
      </c>
      <c r="K404" s="23" t="s">
        <v>2833</v>
      </c>
      <c r="L404" s="23" t="s">
        <v>2833</v>
      </c>
      <c r="M404" s="23" t="s">
        <v>2833</v>
      </c>
      <c r="N404" s="23" t="s">
        <v>2833</v>
      </c>
      <c r="O404" s="23" t="s">
        <v>2833</v>
      </c>
      <c r="P404" s="23" t="s">
        <v>2833</v>
      </c>
      <c r="Q404" s="23" t="s">
        <v>2833</v>
      </c>
      <c r="R404" s="23" t="s">
        <v>2833</v>
      </c>
      <c r="S404" s="23" t="s">
        <v>2833</v>
      </c>
      <c r="T404" s="23" t="s">
        <v>2833</v>
      </c>
      <c r="U404" s="23" t="s">
        <v>2833</v>
      </c>
      <c r="V404" s="23" t="s">
        <v>2833</v>
      </c>
      <c r="W404" s="23" t="s">
        <v>2833</v>
      </c>
    </row>
    <row r="405" spans="1:23" x14ac:dyDescent="0.35">
      <c r="A405" s="3" t="s">
        <v>715</v>
      </c>
      <c r="B405" s="1">
        <v>4</v>
      </c>
      <c r="C405" s="23" t="s">
        <v>2833</v>
      </c>
      <c r="D405" s="23" t="s">
        <v>2833</v>
      </c>
      <c r="E405" s="23" t="s">
        <v>2833</v>
      </c>
      <c r="F405" s="23" t="s">
        <v>2833</v>
      </c>
      <c r="G405" s="23" t="s">
        <v>2833</v>
      </c>
      <c r="H405" s="23" t="s">
        <v>2832</v>
      </c>
      <c r="I405" s="23" t="s">
        <v>2833</v>
      </c>
      <c r="J405" s="23" t="s">
        <v>2833</v>
      </c>
      <c r="K405" s="23" t="s">
        <v>2833</v>
      </c>
      <c r="L405" s="23" t="s">
        <v>2833</v>
      </c>
      <c r="M405" s="23" t="s">
        <v>2833</v>
      </c>
      <c r="N405" s="23" t="s">
        <v>2833</v>
      </c>
      <c r="O405" s="23" t="s">
        <v>2833</v>
      </c>
      <c r="P405" s="23" t="s">
        <v>2832</v>
      </c>
      <c r="Q405" s="23" t="s">
        <v>2833</v>
      </c>
      <c r="R405" s="23" t="s">
        <v>2832</v>
      </c>
      <c r="S405" s="23" t="s">
        <v>2833</v>
      </c>
      <c r="T405" s="23" t="s">
        <v>2832</v>
      </c>
      <c r="U405" s="23" t="s">
        <v>2833</v>
      </c>
      <c r="V405" s="23" t="s">
        <v>2833</v>
      </c>
      <c r="W405" s="23" t="s">
        <v>2833</v>
      </c>
    </row>
    <row r="406" spans="1:23" x14ac:dyDescent="0.35">
      <c r="A406" s="3" t="s">
        <v>712</v>
      </c>
      <c r="B406" s="1">
        <v>2</v>
      </c>
      <c r="C406" s="23" t="s">
        <v>2833</v>
      </c>
      <c r="D406" s="23" t="s">
        <v>2833</v>
      </c>
      <c r="E406" s="23" t="s">
        <v>2833</v>
      </c>
      <c r="F406" s="23" t="s">
        <v>2833</v>
      </c>
      <c r="G406" s="23" t="s">
        <v>2833</v>
      </c>
      <c r="H406" s="23" t="s">
        <v>2832</v>
      </c>
      <c r="I406" s="23" t="s">
        <v>2833</v>
      </c>
      <c r="J406" s="23" t="s">
        <v>2833</v>
      </c>
      <c r="K406" s="23" t="s">
        <v>2833</v>
      </c>
      <c r="L406" s="23" t="s">
        <v>2833</v>
      </c>
      <c r="M406" s="23" t="s">
        <v>2833</v>
      </c>
      <c r="N406" s="23" t="s">
        <v>2833</v>
      </c>
      <c r="O406" s="23" t="s">
        <v>2833</v>
      </c>
      <c r="P406" s="23" t="s">
        <v>2833</v>
      </c>
      <c r="Q406" s="23" t="s">
        <v>2833</v>
      </c>
      <c r="R406" s="23" t="s">
        <v>2832</v>
      </c>
      <c r="S406" s="23" t="s">
        <v>2833</v>
      </c>
      <c r="T406" s="23" t="s">
        <v>2833</v>
      </c>
      <c r="U406" s="23" t="s">
        <v>2833</v>
      </c>
      <c r="V406" s="23" t="s">
        <v>2833</v>
      </c>
      <c r="W406" s="23" t="s">
        <v>2833</v>
      </c>
    </row>
    <row r="407" spans="1:23" x14ac:dyDescent="0.35">
      <c r="A407" s="3" t="s">
        <v>1550</v>
      </c>
      <c r="B407" s="1">
        <v>0</v>
      </c>
      <c r="C407" s="23" t="s">
        <v>2833</v>
      </c>
      <c r="D407" s="23" t="s">
        <v>2833</v>
      </c>
      <c r="E407" s="23" t="s">
        <v>2833</v>
      </c>
      <c r="F407" s="23" t="s">
        <v>2833</v>
      </c>
      <c r="G407" s="23" t="s">
        <v>2833</v>
      </c>
      <c r="H407" s="23" t="s">
        <v>2833</v>
      </c>
      <c r="I407" s="23" t="s">
        <v>2833</v>
      </c>
      <c r="J407" s="23" t="s">
        <v>2833</v>
      </c>
      <c r="K407" s="23" t="s">
        <v>2833</v>
      </c>
      <c r="L407" s="23" t="s">
        <v>2833</v>
      </c>
      <c r="M407" s="23" t="s">
        <v>2833</v>
      </c>
      <c r="N407" s="23" t="s">
        <v>2833</v>
      </c>
      <c r="O407" s="23" t="s">
        <v>2833</v>
      </c>
      <c r="P407" s="23" t="s">
        <v>2833</v>
      </c>
      <c r="Q407" s="23" t="s">
        <v>2833</v>
      </c>
      <c r="R407" s="23" t="s">
        <v>2833</v>
      </c>
      <c r="S407" s="23" t="s">
        <v>2833</v>
      </c>
      <c r="T407" s="23" t="s">
        <v>2833</v>
      </c>
      <c r="U407" s="23" t="s">
        <v>2833</v>
      </c>
      <c r="V407" s="23" t="s">
        <v>2833</v>
      </c>
      <c r="W407" s="23" t="s">
        <v>2833</v>
      </c>
    </row>
    <row r="408" spans="1:23" x14ac:dyDescent="0.35">
      <c r="A408" s="3" t="s">
        <v>202</v>
      </c>
      <c r="B408" s="1">
        <v>3</v>
      </c>
      <c r="C408" s="23" t="s">
        <v>2833</v>
      </c>
      <c r="D408" s="23" t="s">
        <v>2833</v>
      </c>
      <c r="E408" s="23" t="s">
        <v>2832</v>
      </c>
      <c r="F408" s="23" t="s">
        <v>2833</v>
      </c>
      <c r="G408" s="23" t="s">
        <v>2833</v>
      </c>
      <c r="H408" s="23" t="s">
        <v>2833</v>
      </c>
      <c r="I408" s="23" t="s">
        <v>2833</v>
      </c>
      <c r="J408" s="23" t="s">
        <v>2833</v>
      </c>
      <c r="K408" s="23" t="s">
        <v>2833</v>
      </c>
      <c r="L408" s="23" t="s">
        <v>2833</v>
      </c>
      <c r="M408" s="23" t="s">
        <v>2833</v>
      </c>
      <c r="N408" s="23" t="s">
        <v>2833</v>
      </c>
      <c r="O408" s="23" t="s">
        <v>2833</v>
      </c>
      <c r="P408" s="23" t="s">
        <v>2833</v>
      </c>
      <c r="Q408" s="23" t="s">
        <v>2833</v>
      </c>
      <c r="R408" s="23" t="s">
        <v>2832</v>
      </c>
      <c r="S408" s="23" t="s">
        <v>2833</v>
      </c>
      <c r="T408" s="23" t="s">
        <v>2832</v>
      </c>
      <c r="U408" s="23" t="s">
        <v>2833</v>
      </c>
      <c r="V408" s="23" t="s">
        <v>2833</v>
      </c>
      <c r="W408" s="23" t="s">
        <v>2833</v>
      </c>
    </row>
    <row r="409" spans="1:23" x14ac:dyDescent="0.35">
      <c r="A409" s="3" t="s">
        <v>179</v>
      </c>
      <c r="B409" s="1">
        <v>1</v>
      </c>
      <c r="C409" s="23" t="s">
        <v>2833</v>
      </c>
      <c r="D409" s="23" t="s">
        <v>2833</v>
      </c>
      <c r="E409" s="23" t="s">
        <v>2833</v>
      </c>
      <c r="F409" s="23" t="s">
        <v>2833</v>
      </c>
      <c r="G409" s="23" t="s">
        <v>2833</v>
      </c>
      <c r="H409" s="23" t="s">
        <v>2833</v>
      </c>
      <c r="I409" s="23" t="s">
        <v>2833</v>
      </c>
      <c r="J409" s="23" t="s">
        <v>2833</v>
      </c>
      <c r="K409" s="23" t="s">
        <v>2833</v>
      </c>
      <c r="L409" s="23" t="s">
        <v>2833</v>
      </c>
      <c r="M409" s="23" t="s">
        <v>2833</v>
      </c>
      <c r="N409" s="23" t="s">
        <v>2833</v>
      </c>
      <c r="O409" s="23" t="s">
        <v>2833</v>
      </c>
      <c r="P409" s="23" t="s">
        <v>2833</v>
      </c>
      <c r="Q409" s="23" t="s">
        <v>2833</v>
      </c>
      <c r="R409" s="23" t="s">
        <v>2833</v>
      </c>
      <c r="S409" s="23" t="s">
        <v>2832</v>
      </c>
      <c r="T409" s="23" t="s">
        <v>2833</v>
      </c>
      <c r="U409" s="23" t="s">
        <v>2833</v>
      </c>
      <c r="V409" s="23" t="s">
        <v>2833</v>
      </c>
      <c r="W409" s="23" t="s">
        <v>2833</v>
      </c>
    </row>
    <row r="410" spans="1:23" x14ac:dyDescent="0.35">
      <c r="A410" s="3" t="s">
        <v>1548</v>
      </c>
      <c r="B410" s="1">
        <v>0</v>
      </c>
      <c r="C410" s="23" t="s">
        <v>2833</v>
      </c>
      <c r="D410" s="23" t="s">
        <v>2833</v>
      </c>
      <c r="E410" s="23" t="s">
        <v>2833</v>
      </c>
      <c r="F410" s="23" t="s">
        <v>2833</v>
      </c>
      <c r="G410" s="23" t="s">
        <v>2833</v>
      </c>
      <c r="H410" s="23" t="s">
        <v>2833</v>
      </c>
      <c r="I410" s="23" t="s">
        <v>2833</v>
      </c>
      <c r="J410" s="23" t="s">
        <v>2833</v>
      </c>
      <c r="K410" s="23" t="s">
        <v>2833</v>
      </c>
      <c r="L410" s="23" t="s">
        <v>2833</v>
      </c>
      <c r="M410" s="23" t="s">
        <v>2833</v>
      </c>
      <c r="N410" s="23" t="s">
        <v>2833</v>
      </c>
      <c r="O410" s="23" t="s">
        <v>2833</v>
      </c>
      <c r="P410" s="23" t="s">
        <v>2833</v>
      </c>
      <c r="Q410" s="23" t="s">
        <v>2833</v>
      </c>
      <c r="R410" s="23" t="s">
        <v>2833</v>
      </c>
      <c r="S410" s="23" t="s">
        <v>2833</v>
      </c>
      <c r="T410" s="23" t="s">
        <v>2833</v>
      </c>
      <c r="U410" s="23" t="s">
        <v>2833</v>
      </c>
      <c r="V410" s="23" t="s">
        <v>2833</v>
      </c>
      <c r="W410" s="23" t="s">
        <v>2833</v>
      </c>
    </row>
    <row r="411" spans="1:23" x14ac:dyDescent="0.35">
      <c r="A411" s="3" t="s">
        <v>372</v>
      </c>
      <c r="B411" s="1">
        <v>2</v>
      </c>
      <c r="C411" s="23" t="s">
        <v>2833</v>
      </c>
      <c r="D411" s="23" t="s">
        <v>2833</v>
      </c>
      <c r="E411" s="23" t="s">
        <v>2833</v>
      </c>
      <c r="F411" s="23" t="s">
        <v>2833</v>
      </c>
      <c r="G411" s="23" t="s">
        <v>2833</v>
      </c>
      <c r="H411" s="23" t="s">
        <v>2832</v>
      </c>
      <c r="I411" s="23" t="s">
        <v>2833</v>
      </c>
      <c r="J411" s="23" t="s">
        <v>2833</v>
      </c>
      <c r="K411" s="23" t="s">
        <v>2833</v>
      </c>
      <c r="L411" s="23" t="s">
        <v>2833</v>
      </c>
      <c r="M411" s="23" t="s">
        <v>2833</v>
      </c>
      <c r="N411" s="23" t="s">
        <v>2833</v>
      </c>
      <c r="O411" s="23" t="s">
        <v>2833</v>
      </c>
      <c r="P411" s="23" t="s">
        <v>2833</v>
      </c>
      <c r="Q411" s="23" t="s">
        <v>2833</v>
      </c>
      <c r="R411" s="23" t="s">
        <v>2832</v>
      </c>
      <c r="S411" s="23" t="s">
        <v>2833</v>
      </c>
      <c r="T411" s="23" t="s">
        <v>2833</v>
      </c>
      <c r="U411" s="23" t="s">
        <v>2833</v>
      </c>
      <c r="V411" s="23" t="s">
        <v>2833</v>
      </c>
      <c r="W411" s="23" t="s">
        <v>2833</v>
      </c>
    </row>
    <row r="412" spans="1:23" x14ac:dyDescent="0.35">
      <c r="A412" s="3" t="s">
        <v>1546</v>
      </c>
      <c r="B412" s="1">
        <v>0</v>
      </c>
      <c r="C412" s="23" t="s">
        <v>2833</v>
      </c>
      <c r="D412" s="23" t="s">
        <v>2833</v>
      </c>
      <c r="E412" s="23" t="s">
        <v>2833</v>
      </c>
      <c r="F412" s="23" t="s">
        <v>2833</v>
      </c>
      <c r="G412" s="23" t="s">
        <v>2833</v>
      </c>
      <c r="H412" s="23" t="s">
        <v>2833</v>
      </c>
      <c r="I412" s="23" t="s">
        <v>2833</v>
      </c>
      <c r="J412" s="23" t="s">
        <v>2833</v>
      </c>
      <c r="K412" s="23" t="s">
        <v>2833</v>
      </c>
      <c r="L412" s="23" t="s">
        <v>2833</v>
      </c>
      <c r="M412" s="23" t="s">
        <v>2833</v>
      </c>
      <c r="N412" s="23" t="s">
        <v>2833</v>
      </c>
      <c r="O412" s="23" t="s">
        <v>2833</v>
      </c>
      <c r="P412" s="23" t="s">
        <v>2833</v>
      </c>
      <c r="Q412" s="23" t="s">
        <v>2833</v>
      </c>
      <c r="R412" s="23" t="s">
        <v>2833</v>
      </c>
      <c r="S412" s="23" t="s">
        <v>2833</v>
      </c>
      <c r="T412" s="23" t="s">
        <v>2833</v>
      </c>
      <c r="U412" s="23" t="s">
        <v>2833</v>
      </c>
      <c r="V412" s="23" t="s">
        <v>2833</v>
      </c>
      <c r="W412" s="23" t="s">
        <v>2833</v>
      </c>
    </row>
    <row r="413" spans="1:23" x14ac:dyDescent="0.35">
      <c r="A413" s="3" t="s">
        <v>1543</v>
      </c>
      <c r="B413" s="1">
        <v>0</v>
      </c>
      <c r="C413" s="23" t="s">
        <v>2833</v>
      </c>
      <c r="D413" s="23" t="s">
        <v>2833</v>
      </c>
      <c r="E413" s="23" t="s">
        <v>2833</v>
      </c>
      <c r="F413" s="23" t="s">
        <v>2833</v>
      </c>
      <c r="G413" s="23" t="s">
        <v>2833</v>
      </c>
      <c r="H413" s="23" t="s">
        <v>2833</v>
      </c>
      <c r="I413" s="23" t="s">
        <v>2833</v>
      </c>
      <c r="J413" s="23" t="s">
        <v>2833</v>
      </c>
      <c r="K413" s="23" t="s">
        <v>2833</v>
      </c>
      <c r="L413" s="23" t="s">
        <v>2833</v>
      </c>
      <c r="M413" s="23" t="s">
        <v>2833</v>
      </c>
      <c r="N413" s="23" t="s">
        <v>2833</v>
      </c>
      <c r="O413" s="23" t="s">
        <v>2833</v>
      </c>
      <c r="P413" s="23" t="s">
        <v>2833</v>
      </c>
      <c r="Q413" s="23" t="s">
        <v>2833</v>
      </c>
      <c r="R413" s="23" t="s">
        <v>2833</v>
      </c>
      <c r="S413" s="23" t="s">
        <v>2833</v>
      </c>
      <c r="T413" s="23" t="s">
        <v>2833</v>
      </c>
      <c r="U413" s="23" t="s">
        <v>2833</v>
      </c>
      <c r="V413" s="23" t="s">
        <v>2833</v>
      </c>
      <c r="W413" s="23" t="s">
        <v>2833</v>
      </c>
    </row>
    <row r="414" spans="1:23" x14ac:dyDescent="0.35">
      <c r="A414" s="3" t="s">
        <v>1540</v>
      </c>
      <c r="B414" s="1">
        <v>0</v>
      </c>
      <c r="C414" s="23" t="s">
        <v>2833</v>
      </c>
      <c r="D414" s="23" t="s">
        <v>2833</v>
      </c>
      <c r="E414" s="23" t="s">
        <v>2833</v>
      </c>
      <c r="F414" s="23" t="s">
        <v>2833</v>
      </c>
      <c r="G414" s="23" t="s">
        <v>2833</v>
      </c>
      <c r="H414" s="23" t="s">
        <v>2833</v>
      </c>
      <c r="I414" s="23" t="s">
        <v>2833</v>
      </c>
      <c r="J414" s="23" t="s">
        <v>2833</v>
      </c>
      <c r="K414" s="23" t="s">
        <v>2833</v>
      </c>
      <c r="L414" s="23" t="s">
        <v>2833</v>
      </c>
      <c r="M414" s="23" t="s">
        <v>2833</v>
      </c>
      <c r="N414" s="23" t="s">
        <v>2833</v>
      </c>
      <c r="O414" s="23" t="s">
        <v>2833</v>
      </c>
      <c r="P414" s="23" t="s">
        <v>2833</v>
      </c>
      <c r="Q414" s="23" t="s">
        <v>2833</v>
      </c>
      <c r="R414" s="23" t="s">
        <v>2833</v>
      </c>
      <c r="S414" s="23" t="s">
        <v>2833</v>
      </c>
      <c r="T414" s="23" t="s">
        <v>2833</v>
      </c>
      <c r="U414" s="23" t="s">
        <v>2833</v>
      </c>
      <c r="V414" s="23" t="s">
        <v>2833</v>
      </c>
      <c r="W414" s="23" t="s">
        <v>2833</v>
      </c>
    </row>
    <row r="415" spans="1:23" x14ac:dyDescent="0.35">
      <c r="A415" s="3" t="s">
        <v>1537</v>
      </c>
      <c r="B415" s="1">
        <v>0</v>
      </c>
      <c r="C415" s="23" t="s">
        <v>2833</v>
      </c>
      <c r="D415" s="23" t="s">
        <v>2833</v>
      </c>
      <c r="E415" s="23" t="s">
        <v>2833</v>
      </c>
      <c r="F415" s="23" t="s">
        <v>2833</v>
      </c>
      <c r="G415" s="23" t="s">
        <v>2833</v>
      </c>
      <c r="H415" s="23" t="s">
        <v>2833</v>
      </c>
      <c r="I415" s="23" t="s">
        <v>2833</v>
      </c>
      <c r="J415" s="23" t="s">
        <v>2833</v>
      </c>
      <c r="K415" s="23" t="s">
        <v>2833</v>
      </c>
      <c r="L415" s="23" t="s">
        <v>2833</v>
      </c>
      <c r="M415" s="23" t="s">
        <v>2833</v>
      </c>
      <c r="N415" s="23" t="s">
        <v>2833</v>
      </c>
      <c r="O415" s="23" t="s">
        <v>2833</v>
      </c>
      <c r="P415" s="23" t="s">
        <v>2833</v>
      </c>
      <c r="Q415" s="23" t="s">
        <v>2833</v>
      </c>
      <c r="R415" s="23" t="s">
        <v>2833</v>
      </c>
      <c r="S415" s="23" t="s">
        <v>2833</v>
      </c>
      <c r="T415" s="23" t="s">
        <v>2833</v>
      </c>
      <c r="U415" s="23" t="s">
        <v>2833</v>
      </c>
      <c r="V415" s="23" t="s">
        <v>2833</v>
      </c>
      <c r="W415" s="23" t="s">
        <v>2833</v>
      </c>
    </row>
    <row r="416" spans="1:23" x14ac:dyDescent="0.35">
      <c r="A416" s="3" t="s">
        <v>119</v>
      </c>
      <c r="B416" s="1">
        <v>3</v>
      </c>
      <c r="C416" s="23" t="s">
        <v>2832</v>
      </c>
      <c r="D416" s="23" t="s">
        <v>2833</v>
      </c>
      <c r="E416" s="23" t="s">
        <v>2833</v>
      </c>
      <c r="F416" s="23" t="s">
        <v>2833</v>
      </c>
      <c r="G416" s="23" t="s">
        <v>2833</v>
      </c>
      <c r="H416" s="23" t="s">
        <v>2833</v>
      </c>
      <c r="I416" s="23" t="s">
        <v>2833</v>
      </c>
      <c r="J416" s="23" t="s">
        <v>2833</v>
      </c>
      <c r="K416" s="23" t="s">
        <v>2833</v>
      </c>
      <c r="L416" s="23" t="s">
        <v>2833</v>
      </c>
      <c r="M416" s="23" t="s">
        <v>2833</v>
      </c>
      <c r="N416" s="23" t="s">
        <v>2833</v>
      </c>
      <c r="O416" s="23" t="s">
        <v>2833</v>
      </c>
      <c r="P416" s="23" t="s">
        <v>2832</v>
      </c>
      <c r="Q416" s="23" t="s">
        <v>2833</v>
      </c>
      <c r="R416" s="23" t="s">
        <v>2833</v>
      </c>
      <c r="S416" s="23" t="s">
        <v>2833</v>
      </c>
      <c r="T416" s="23" t="s">
        <v>2832</v>
      </c>
      <c r="U416" s="23" t="s">
        <v>2833</v>
      </c>
      <c r="V416" s="23" t="s">
        <v>2833</v>
      </c>
      <c r="W416" s="23" t="s">
        <v>2833</v>
      </c>
    </row>
    <row r="417" spans="1:23" x14ac:dyDescent="0.35">
      <c r="A417" s="3" t="s">
        <v>1534</v>
      </c>
      <c r="B417" s="1">
        <v>1</v>
      </c>
      <c r="C417" s="23" t="s">
        <v>2832</v>
      </c>
      <c r="D417" s="23" t="s">
        <v>2833</v>
      </c>
      <c r="E417" s="23" t="s">
        <v>2833</v>
      </c>
      <c r="F417" s="23" t="s">
        <v>2833</v>
      </c>
      <c r="G417" s="23" t="s">
        <v>2833</v>
      </c>
      <c r="H417" s="23" t="s">
        <v>2833</v>
      </c>
      <c r="I417" s="23" t="s">
        <v>2833</v>
      </c>
      <c r="J417" s="23" t="s">
        <v>2833</v>
      </c>
      <c r="K417" s="23" t="s">
        <v>2833</v>
      </c>
      <c r="L417" s="23" t="s">
        <v>2833</v>
      </c>
      <c r="M417" s="23" t="s">
        <v>2833</v>
      </c>
      <c r="N417" s="23" t="s">
        <v>2833</v>
      </c>
      <c r="O417" s="23" t="s">
        <v>2833</v>
      </c>
      <c r="P417" s="23" t="s">
        <v>2833</v>
      </c>
      <c r="Q417" s="23" t="s">
        <v>2833</v>
      </c>
      <c r="R417" s="23" t="s">
        <v>2833</v>
      </c>
      <c r="S417" s="23" t="s">
        <v>2833</v>
      </c>
      <c r="T417" s="23" t="s">
        <v>2833</v>
      </c>
      <c r="U417" s="23" t="s">
        <v>2833</v>
      </c>
      <c r="V417" s="23" t="s">
        <v>2833</v>
      </c>
      <c r="W417" s="23" t="s">
        <v>2833</v>
      </c>
    </row>
    <row r="418" spans="1:23" x14ac:dyDescent="0.35">
      <c r="A418" s="3" t="s">
        <v>1529</v>
      </c>
      <c r="B418" s="1">
        <v>1</v>
      </c>
      <c r="C418" s="23" t="s">
        <v>2832</v>
      </c>
      <c r="D418" s="23" t="s">
        <v>2833</v>
      </c>
      <c r="E418" s="23" t="s">
        <v>2833</v>
      </c>
      <c r="F418" s="23" t="s">
        <v>2833</v>
      </c>
      <c r="G418" s="23" t="s">
        <v>2833</v>
      </c>
      <c r="H418" s="23" t="s">
        <v>2833</v>
      </c>
      <c r="I418" s="23" t="s">
        <v>2833</v>
      </c>
      <c r="J418" s="23" t="s">
        <v>2833</v>
      </c>
      <c r="K418" s="23" t="s">
        <v>2833</v>
      </c>
      <c r="L418" s="23" t="s">
        <v>2833</v>
      </c>
      <c r="M418" s="23" t="s">
        <v>2833</v>
      </c>
      <c r="N418" s="23" t="s">
        <v>2833</v>
      </c>
      <c r="O418" s="23" t="s">
        <v>2833</v>
      </c>
      <c r="P418" s="23" t="s">
        <v>2833</v>
      </c>
      <c r="Q418" s="23" t="s">
        <v>2833</v>
      </c>
      <c r="R418" s="23" t="s">
        <v>2833</v>
      </c>
      <c r="S418" s="23" t="s">
        <v>2833</v>
      </c>
      <c r="T418" s="23" t="s">
        <v>2833</v>
      </c>
      <c r="U418" s="23" t="s">
        <v>2833</v>
      </c>
      <c r="V418" s="23" t="s">
        <v>2833</v>
      </c>
      <c r="W418" s="23" t="s">
        <v>2833</v>
      </c>
    </row>
    <row r="419" spans="1:23" x14ac:dyDescent="0.35">
      <c r="A419" s="3" t="s">
        <v>369</v>
      </c>
      <c r="B419" s="1">
        <v>2</v>
      </c>
      <c r="C419" s="23" t="s">
        <v>2832</v>
      </c>
      <c r="D419" s="23" t="s">
        <v>2833</v>
      </c>
      <c r="E419" s="23" t="s">
        <v>2833</v>
      </c>
      <c r="F419" s="23" t="s">
        <v>2833</v>
      </c>
      <c r="G419" s="23" t="s">
        <v>2833</v>
      </c>
      <c r="H419" s="23" t="s">
        <v>2833</v>
      </c>
      <c r="I419" s="23" t="s">
        <v>2833</v>
      </c>
      <c r="J419" s="23" t="s">
        <v>2833</v>
      </c>
      <c r="K419" s="23" t="s">
        <v>2833</v>
      </c>
      <c r="L419" s="23" t="s">
        <v>2833</v>
      </c>
      <c r="M419" s="23" t="s">
        <v>2833</v>
      </c>
      <c r="N419" s="23" t="s">
        <v>2833</v>
      </c>
      <c r="O419" s="23" t="s">
        <v>2833</v>
      </c>
      <c r="P419" s="23" t="s">
        <v>2833</v>
      </c>
      <c r="Q419" s="23" t="s">
        <v>2833</v>
      </c>
      <c r="R419" s="23" t="s">
        <v>2832</v>
      </c>
      <c r="S419" s="23" t="s">
        <v>2833</v>
      </c>
      <c r="T419" s="23" t="s">
        <v>2833</v>
      </c>
      <c r="U419" s="23" t="s">
        <v>2833</v>
      </c>
      <c r="V419" s="23" t="s">
        <v>2833</v>
      </c>
      <c r="W419" s="23" t="s">
        <v>2833</v>
      </c>
    </row>
    <row r="420" spans="1:23" x14ac:dyDescent="0.35">
      <c r="A420" s="3" t="s">
        <v>1525</v>
      </c>
      <c r="B420" s="1">
        <v>1</v>
      </c>
      <c r="C420" s="23" t="s">
        <v>2832</v>
      </c>
      <c r="D420" s="23" t="s">
        <v>2833</v>
      </c>
      <c r="E420" s="23" t="s">
        <v>2833</v>
      </c>
      <c r="F420" s="23" t="s">
        <v>2833</v>
      </c>
      <c r="G420" s="23" t="s">
        <v>2833</v>
      </c>
      <c r="H420" s="23" t="s">
        <v>2833</v>
      </c>
      <c r="I420" s="23" t="s">
        <v>2833</v>
      </c>
      <c r="J420" s="23" t="s">
        <v>2833</v>
      </c>
      <c r="K420" s="23" t="s">
        <v>2833</v>
      </c>
      <c r="L420" s="23" t="s">
        <v>2833</v>
      </c>
      <c r="M420" s="23" t="s">
        <v>2833</v>
      </c>
      <c r="N420" s="23" t="s">
        <v>2833</v>
      </c>
      <c r="O420" s="23" t="s">
        <v>2833</v>
      </c>
      <c r="P420" s="23" t="s">
        <v>2833</v>
      </c>
      <c r="Q420" s="23" t="s">
        <v>2833</v>
      </c>
      <c r="R420" s="23" t="s">
        <v>2833</v>
      </c>
      <c r="S420" s="23" t="s">
        <v>2833</v>
      </c>
      <c r="T420" s="23" t="s">
        <v>2833</v>
      </c>
      <c r="U420" s="23" t="s">
        <v>2833</v>
      </c>
      <c r="V420" s="23" t="s">
        <v>2833</v>
      </c>
      <c r="W420" s="23" t="s">
        <v>2833</v>
      </c>
    </row>
    <row r="421" spans="1:23" x14ac:dyDescent="0.35">
      <c r="A421" s="3" t="s">
        <v>1521</v>
      </c>
      <c r="B421" s="1">
        <v>1</v>
      </c>
      <c r="C421" s="23" t="s">
        <v>2832</v>
      </c>
      <c r="D421" s="23" t="s">
        <v>2833</v>
      </c>
      <c r="E421" s="23" t="s">
        <v>2833</v>
      </c>
      <c r="F421" s="23" t="s">
        <v>2833</v>
      </c>
      <c r="G421" s="23" t="s">
        <v>2833</v>
      </c>
      <c r="H421" s="23" t="s">
        <v>2833</v>
      </c>
      <c r="I421" s="23" t="s">
        <v>2833</v>
      </c>
      <c r="J421" s="23" t="s">
        <v>2833</v>
      </c>
      <c r="K421" s="23" t="s">
        <v>2833</v>
      </c>
      <c r="L421" s="23" t="s">
        <v>2833</v>
      </c>
      <c r="M421" s="23" t="s">
        <v>2833</v>
      </c>
      <c r="N421" s="23" t="s">
        <v>2833</v>
      </c>
      <c r="O421" s="23" t="s">
        <v>2833</v>
      </c>
      <c r="P421" s="23" t="s">
        <v>2833</v>
      </c>
      <c r="Q421" s="23" t="s">
        <v>2833</v>
      </c>
      <c r="R421" s="23" t="s">
        <v>2833</v>
      </c>
      <c r="S421" s="23" t="s">
        <v>2833</v>
      </c>
      <c r="T421" s="23" t="s">
        <v>2833</v>
      </c>
      <c r="U421" s="23" t="s">
        <v>2833</v>
      </c>
      <c r="V421" s="23" t="s">
        <v>2833</v>
      </c>
      <c r="W421" s="23" t="s">
        <v>2833</v>
      </c>
    </row>
    <row r="422" spans="1:23" x14ac:dyDescent="0.35">
      <c r="A422" s="3" t="s">
        <v>1518</v>
      </c>
      <c r="B422" s="1">
        <v>1</v>
      </c>
      <c r="C422" s="23" t="s">
        <v>2832</v>
      </c>
      <c r="D422" s="23" t="s">
        <v>2833</v>
      </c>
      <c r="E422" s="23" t="s">
        <v>2833</v>
      </c>
      <c r="F422" s="23" t="s">
        <v>2833</v>
      </c>
      <c r="G422" s="23" t="s">
        <v>2833</v>
      </c>
      <c r="H422" s="23" t="s">
        <v>2833</v>
      </c>
      <c r="I422" s="23" t="s">
        <v>2833</v>
      </c>
      <c r="J422" s="23" t="s">
        <v>2833</v>
      </c>
      <c r="K422" s="23" t="s">
        <v>2833</v>
      </c>
      <c r="L422" s="23" t="s">
        <v>2833</v>
      </c>
      <c r="M422" s="23" t="s">
        <v>2833</v>
      </c>
      <c r="N422" s="23" t="s">
        <v>2833</v>
      </c>
      <c r="O422" s="23" t="s">
        <v>2833</v>
      </c>
      <c r="P422" s="23" t="s">
        <v>2833</v>
      </c>
      <c r="Q422" s="23" t="s">
        <v>2833</v>
      </c>
      <c r="R422" s="23" t="s">
        <v>2833</v>
      </c>
      <c r="S422" s="23" t="s">
        <v>2833</v>
      </c>
      <c r="T422" s="23" t="s">
        <v>2833</v>
      </c>
      <c r="U422" s="23" t="s">
        <v>2833</v>
      </c>
      <c r="V422" s="23" t="s">
        <v>2833</v>
      </c>
      <c r="W422" s="23" t="s">
        <v>2833</v>
      </c>
    </row>
    <row r="423" spans="1:23" x14ac:dyDescent="0.35">
      <c r="A423" s="3" t="s">
        <v>365</v>
      </c>
      <c r="B423" s="1">
        <v>2</v>
      </c>
      <c r="C423" s="23" t="s">
        <v>2832</v>
      </c>
      <c r="D423" s="23" t="s">
        <v>2833</v>
      </c>
      <c r="E423" s="23" t="s">
        <v>2833</v>
      </c>
      <c r="F423" s="23" t="s">
        <v>2833</v>
      </c>
      <c r="G423" s="23" t="s">
        <v>2833</v>
      </c>
      <c r="H423" s="23" t="s">
        <v>2833</v>
      </c>
      <c r="I423" s="23" t="s">
        <v>2833</v>
      </c>
      <c r="J423" s="23" t="s">
        <v>2833</v>
      </c>
      <c r="K423" s="23" t="s">
        <v>2833</v>
      </c>
      <c r="L423" s="23" t="s">
        <v>2833</v>
      </c>
      <c r="M423" s="23" t="s">
        <v>2833</v>
      </c>
      <c r="N423" s="23" t="s">
        <v>2833</v>
      </c>
      <c r="O423" s="23" t="s">
        <v>2833</v>
      </c>
      <c r="P423" s="23" t="s">
        <v>2833</v>
      </c>
      <c r="Q423" s="23" t="s">
        <v>2833</v>
      </c>
      <c r="R423" s="23" t="s">
        <v>2832</v>
      </c>
      <c r="S423" s="23" t="s">
        <v>2833</v>
      </c>
      <c r="T423" s="23" t="s">
        <v>2833</v>
      </c>
      <c r="U423" s="23" t="s">
        <v>2833</v>
      </c>
      <c r="V423" s="23" t="s">
        <v>2833</v>
      </c>
      <c r="W423" s="23" t="s">
        <v>2833</v>
      </c>
    </row>
    <row r="424" spans="1:23" x14ac:dyDescent="0.35">
      <c r="A424" s="3" t="s">
        <v>31</v>
      </c>
      <c r="B424" s="1">
        <v>2</v>
      </c>
      <c r="C424" s="23" t="s">
        <v>2832</v>
      </c>
      <c r="D424" s="23" t="s">
        <v>2833</v>
      </c>
      <c r="E424" s="23" t="s">
        <v>2833</v>
      </c>
      <c r="F424" s="23" t="s">
        <v>2833</v>
      </c>
      <c r="G424" s="23" t="s">
        <v>2833</v>
      </c>
      <c r="H424" s="23" t="s">
        <v>2833</v>
      </c>
      <c r="I424" s="23" t="s">
        <v>2833</v>
      </c>
      <c r="J424" s="23" t="s">
        <v>2833</v>
      </c>
      <c r="K424" s="23" t="s">
        <v>2833</v>
      </c>
      <c r="L424" s="23" t="s">
        <v>2833</v>
      </c>
      <c r="M424" s="23" t="s">
        <v>2833</v>
      </c>
      <c r="N424" s="23" t="s">
        <v>2833</v>
      </c>
      <c r="O424" s="23" t="s">
        <v>2833</v>
      </c>
      <c r="P424" s="23" t="s">
        <v>2833</v>
      </c>
      <c r="Q424" s="23" t="s">
        <v>2833</v>
      </c>
      <c r="R424" s="23" t="s">
        <v>2833</v>
      </c>
      <c r="S424" s="23" t="s">
        <v>2833</v>
      </c>
      <c r="T424" s="23" t="s">
        <v>2833</v>
      </c>
      <c r="U424" s="23" t="s">
        <v>2833</v>
      </c>
      <c r="V424" s="23" t="s">
        <v>2833</v>
      </c>
      <c r="W424" s="23" t="s">
        <v>2832</v>
      </c>
    </row>
    <row r="425" spans="1:23" x14ac:dyDescent="0.35">
      <c r="A425" s="3" t="s">
        <v>1514</v>
      </c>
      <c r="B425" s="1">
        <v>1</v>
      </c>
      <c r="C425" s="23" t="s">
        <v>2832</v>
      </c>
      <c r="D425" s="23" t="s">
        <v>2833</v>
      </c>
      <c r="E425" s="23" t="s">
        <v>2833</v>
      </c>
      <c r="F425" s="23" t="s">
        <v>2833</v>
      </c>
      <c r="G425" s="23" t="s">
        <v>2833</v>
      </c>
      <c r="H425" s="23" t="s">
        <v>2833</v>
      </c>
      <c r="I425" s="23" t="s">
        <v>2833</v>
      </c>
      <c r="J425" s="23" t="s">
        <v>2833</v>
      </c>
      <c r="K425" s="23" t="s">
        <v>2833</v>
      </c>
      <c r="L425" s="23" t="s">
        <v>2833</v>
      </c>
      <c r="M425" s="23" t="s">
        <v>2833</v>
      </c>
      <c r="N425" s="23" t="s">
        <v>2833</v>
      </c>
      <c r="O425" s="23" t="s">
        <v>2833</v>
      </c>
      <c r="P425" s="23" t="s">
        <v>2833</v>
      </c>
      <c r="Q425" s="23" t="s">
        <v>2833</v>
      </c>
      <c r="R425" s="23" t="s">
        <v>2833</v>
      </c>
      <c r="S425" s="23" t="s">
        <v>2833</v>
      </c>
      <c r="T425" s="23" t="s">
        <v>2833</v>
      </c>
      <c r="U425" s="23" t="s">
        <v>2833</v>
      </c>
      <c r="V425" s="23" t="s">
        <v>2833</v>
      </c>
      <c r="W425" s="23" t="s">
        <v>2833</v>
      </c>
    </row>
    <row r="426" spans="1:23" x14ac:dyDescent="0.35">
      <c r="A426" s="3" t="s">
        <v>361</v>
      </c>
      <c r="B426" s="1">
        <v>2</v>
      </c>
      <c r="C426" s="23" t="s">
        <v>2832</v>
      </c>
      <c r="D426" s="23" t="s">
        <v>2833</v>
      </c>
      <c r="E426" s="23" t="s">
        <v>2833</v>
      </c>
      <c r="F426" s="23" t="s">
        <v>2833</v>
      </c>
      <c r="G426" s="23" t="s">
        <v>2833</v>
      </c>
      <c r="H426" s="23" t="s">
        <v>2833</v>
      </c>
      <c r="I426" s="23" t="s">
        <v>2833</v>
      </c>
      <c r="J426" s="23" t="s">
        <v>2833</v>
      </c>
      <c r="K426" s="23" t="s">
        <v>2833</v>
      </c>
      <c r="L426" s="23" t="s">
        <v>2833</v>
      </c>
      <c r="M426" s="23" t="s">
        <v>2833</v>
      </c>
      <c r="N426" s="23" t="s">
        <v>2833</v>
      </c>
      <c r="O426" s="23" t="s">
        <v>2833</v>
      </c>
      <c r="P426" s="23" t="s">
        <v>2833</v>
      </c>
      <c r="Q426" s="23" t="s">
        <v>2833</v>
      </c>
      <c r="R426" s="23" t="s">
        <v>2832</v>
      </c>
      <c r="S426" s="23" t="s">
        <v>2833</v>
      </c>
      <c r="T426" s="23" t="s">
        <v>2833</v>
      </c>
      <c r="U426" s="23" t="s">
        <v>2833</v>
      </c>
      <c r="V426" s="23" t="s">
        <v>2833</v>
      </c>
      <c r="W426" s="23" t="s">
        <v>2833</v>
      </c>
    </row>
    <row r="427" spans="1:23" x14ac:dyDescent="0.35">
      <c r="A427" s="3" t="s">
        <v>357</v>
      </c>
      <c r="B427" s="1">
        <v>2</v>
      </c>
      <c r="C427" s="23" t="s">
        <v>2832</v>
      </c>
      <c r="D427" s="23" t="s">
        <v>2833</v>
      </c>
      <c r="E427" s="23" t="s">
        <v>2833</v>
      </c>
      <c r="F427" s="23" t="s">
        <v>2833</v>
      </c>
      <c r="G427" s="23" t="s">
        <v>2833</v>
      </c>
      <c r="H427" s="23" t="s">
        <v>2833</v>
      </c>
      <c r="I427" s="23" t="s">
        <v>2833</v>
      </c>
      <c r="J427" s="23" t="s">
        <v>2833</v>
      </c>
      <c r="K427" s="23" t="s">
        <v>2833</v>
      </c>
      <c r="L427" s="23" t="s">
        <v>2833</v>
      </c>
      <c r="M427" s="23" t="s">
        <v>2833</v>
      </c>
      <c r="N427" s="23" t="s">
        <v>2833</v>
      </c>
      <c r="O427" s="23" t="s">
        <v>2833</v>
      </c>
      <c r="P427" s="23" t="s">
        <v>2833</v>
      </c>
      <c r="Q427" s="23" t="s">
        <v>2833</v>
      </c>
      <c r="R427" s="23" t="s">
        <v>2832</v>
      </c>
      <c r="S427" s="23" t="s">
        <v>2833</v>
      </c>
      <c r="T427" s="23" t="s">
        <v>2833</v>
      </c>
      <c r="U427" s="23" t="s">
        <v>2833</v>
      </c>
      <c r="V427" s="23" t="s">
        <v>2833</v>
      </c>
      <c r="W427" s="23" t="s">
        <v>2833</v>
      </c>
    </row>
    <row r="428" spans="1:23" x14ac:dyDescent="0.35">
      <c r="A428" s="3" t="s">
        <v>1509</v>
      </c>
      <c r="B428" s="1">
        <v>1</v>
      </c>
      <c r="C428" s="23" t="s">
        <v>2832</v>
      </c>
      <c r="D428" s="23" t="s">
        <v>2833</v>
      </c>
      <c r="E428" s="23" t="s">
        <v>2833</v>
      </c>
      <c r="F428" s="23" t="s">
        <v>2833</v>
      </c>
      <c r="G428" s="23" t="s">
        <v>2833</v>
      </c>
      <c r="H428" s="23" t="s">
        <v>2833</v>
      </c>
      <c r="I428" s="23" t="s">
        <v>2833</v>
      </c>
      <c r="J428" s="23" t="s">
        <v>2833</v>
      </c>
      <c r="K428" s="23" t="s">
        <v>2833</v>
      </c>
      <c r="L428" s="23" t="s">
        <v>2833</v>
      </c>
      <c r="M428" s="23" t="s">
        <v>2833</v>
      </c>
      <c r="N428" s="23" t="s">
        <v>2833</v>
      </c>
      <c r="O428" s="23" t="s">
        <v>2833</v>
      </c>
      <c r="P428" s="23" t="s">
        <v>2833</v>
      </c>
      <c r="Q428" s="23" t="s">
        <v>2833</v>
      </c>
      <c r="R428" s="23" t="s">
        <v>2833</v>
      </c>
      <c r="S428" s="23" t="s">
        <v>2833</v>
      </c>
      <c r="T428" s="23" t="s">
        <v>2833</v>
      </c>
      <c r="U428" s="23" t="s">
        <v>2833</v>
      </c>
      <c r="V428" s="23" t="s">
        <v>2833</v>
      </c>
      <c r="W428" s="23" t="s">
        <v>2833</v>
      </c>
    </row>
    <row r="429" spans="1:23" x14ac:dyDescent="0.35">
      <c r="A429" s="3" t="s">
        <v>1505</v>
      </c>
      <c r="B429" s="1">
        <v>1</v>
      </c>
      <c r="C429" s="23" t="s">
        <v>2832</v>
      </c>
      <c r="D429" s="23" t="s">
        <v>2833</v>
      </c>
      <c r="E429" s="23" t="s">
        <v>2833</v>
      </c>
      <c r="F429" s="23" t="s">
        <v>2833</v>
      </c>
      <c r="G429" s="23" t="s">
        <v>2833</v>
      </c>
      <c r="H429" s="23" t="s">
        <v>2833</v>
      </c>
      <c r="I429" s="23" t="s">
        <v>2833</v>
      </c>
      <c r="J429" s="23" t="s">
        <v>2833</v>
      </c>
      <c r="K429" s="23" t="s">
        <v>2833</v>
      </c>
      <c r="L429" s="23" t="s">
        <v>2833</v>
      </c>
      <c r="M429" s="23" t="s">
        <v>2833</v>
      </c>
      <c r="N429" s="23" t="s">
        <v>2833</v>
      </c>
      <c r="O429" s="23" t="s">
        <v>2833</v>
      </c>
      <c r="P429" s="23" t="s">
        <v>2833</v>
      </c>
      <c r="Q429" s="23" t="s">
        <v>2833</v>
      </c>
      <c r="R429" s="23" t="s">
        <v>2833</v>
      </c>
      <c r="S429" s="23" t="s">
        <v>2833</v>
      </c>
      <c r="T429" s="23" t="s">
        <v>2833</v>
      </c>
      <c r="U429" s="23" t="s">
        <v>2833</v>
      </c>
      <c r="V429" s="23" t="s">
        <v>2833</v>
      </c>
      <c r="W429" s="23" t="s">
        <v>2833</v>
      </c>
    </row>
    <row r="430" spans="1:23" x14ac:dyDescent="0.35">
      <c r="A430" s="3" t="s">
        <v>1502</v>
      </c>
      <c r="B430" s="1">
        <v>0</v>
      </c>
      <c r="C430" s="23" t="s">
        <v>2833</v>
      </c>
      <c r="D430" s="23" t="s">
        <v>2833</v>
      </c>
      <c r="E430" s="23" t="s">
        <v>2833</v>
      </c>
      <c r="F430" s="23" t="s">
        <v>2833</v>
      </c>
      <c r="G430" s="23" t="s">
        <v>2833</v>
      </c>
      <c r="H430" s="23" t="s">
        <v>2833</v>
      </c>
      <c r="I430" s="23" t="s">
        <v>2833</v>
      </c>
      <c r="J430" s="23" t="s">
        <v>2833</v>
      </c>
      <c r="K430" s="23" t="s">
        <v>2833</v>
      </c>
      <c r="L430" s="23" t="s">
        <v>2833</v>
      </c>
      <c r="M430" s="23" t="s">
        <v>2833</v>
      </c>
      <c r="N430" s="23" t="s">
        <v>2833</v>
      </c>
      <c r="O430" s="23" t="s">
        <v>2833</v>
      </c>
      <c r="P430" s="23" t="s">
        <v>2833</v>
      </c>
      <c r="Q430" s="23" t="s">
        <v>2833</v>
      </c>
      <c r="R430" s="23" t="s">
        <v>2833</v>
      </c>
      <c r="S430" s="23" t="s">
        <v>2833</v>
      </c>
      <c r="T430" s="23" t="s">
        <v>2833</v>
      </c>
      <c r="U430" s="23" t="s">
        <v>2833</v>
      </c>
      <c r="V430" s="23" t="s">
        <v>2833</v>
      </c>
      <c r="W430" s="23" t="s">
        <v>2833</v>
      </c>
    </row>
    <row r="431" spans="1:23" x14ac:dyDescent="0.35">
      <c r="A431" s="3" t="s">
        <v>115</v>
      </c>
      <c r="B431" s="1">
        <v>2</v>
      </c>
      <c r="C431" s="23" t="s">
        <v>2833</v>
      </c>
      <c r="D431" s="23" t="s">
        <v>2833</v>
      </c>
      <c r="E431" s="23" t="s">
        <v>2833</v>
      </c>
      <c r="F431" s="23" t="s">
        <v>2833</v>
      </c>
      <c r="G431" s="23" t="s">
        <v>2833</v>
      </c>
      <c r="H431" s="23" t="s">
        <v>2833</v>
      </c>
      <c r="I431" s="23" t="s">
        <v>2833</v>
      </c>
      <c r="J431" s="23" t="s">
        <v>2832</v>
      </c>
      <c r="K431" s="23" t="s">
        <v>2833</v>
      </c>
      <c r="L431" s="23" t="s">
        <v>2833</v>
      </c>
      <c r="M431" s="23" t="s">
        <v>2833</v>
      </c>
      <c r="N431" s="23" t="s">
        <v>2833</v>
      </c>
      <c r="O431" s="23" t="s">
        <v>2833</v>
      </c>
      <c r="P431" s="23" t="s">
        <v>2833</v>
      </c>
      <c r="Q431" s="23" t="s">
        <v>2833</v>
      </c>
      <c r="R431" s="23" t="s">
        <v>2832</v>
      </c>
      <c r="S431" s="23" t="s">
        <v>2833</v>
      </c>
      <c r="T431" s="23" t="s">
        <v>2833</v>
      </c>
      <c r="U431" s="23" t="s">
        <v>2833</v>
      </c>
      <c r="V431" s="23" t="s">
        <v>2833</v>
      </c>
      <c r="W431" s="23" t="s">
        <v>2833</v>
      </c>
    </row>
    <row r="432" spans="1:23" x14ac:dyDescent="0.35">
      <c r="A432" s="3" t="s">
        <v>1499</v>
      </c>
      <c r="B432" s="1">
        <v>2</v>
      </c>
      <c r="C432" s="23" t="s">
        <v>2833</v>
      </c>
      <c r="D432" s="23" t="s">
        <v>2833</v>
      </c>
      <c r="E432" s="23" t="s">
        <v>2833</v>
      </c>
      <c r="F432" s="23" t="s">
        <v>2833</v>
      </c>
      <c r="G432" s="23" t="s">
        <v>2833</v>
      </c>
      <c r="H432" s="23" t="s">
        <v>2833</v>
      </c>
      <c r="I432" s="23" t="s">
        <v>2833</v>
      </c>
      <c r="J432" s="23" t="s">
        <v>2832</v>
      </c>
      <c r="K432" s="23" t="s">
        <v>2833</v>
      </c>
      <c r="L432" s="23" t="s">
        <v>2833</v>
      </c>
      <c r="M432" s="23" t="s">
        <v>2833</v>
      </c>
      <c r="N432" s="23" t="s">
        <v>2833</v>
      </c>
      <c r="O432" s="23" t="s">
        <v>2833</v>
      </c>
      <c r="P432" s="23" t="s">
        <v>2833</v>
      </c>
      <c r="Q432" s="23" t="s">
        <v>2833</v>
      </c>
      <c r="R432" s="23" t="s">
        <v>2832</v>
      </c>
      <c r="S432" s="23" t="s">
        <v>2833</v>
      </c>
      <c r="T432" s="23" t="s">
        <v>2833</v>
      </c>
      <c r="U432" s="23" t="s">
        <v>2833</v>
      </c>
      <c r="V432" s="23" t="s">
        <v>2833</v>
      </c>
      <c r="W432" s="23" t="s">
        <v>2833</v>
      </c>
    </row>
    <row r="433" spans="1:23" x14ac:dyDescent="0.35">
      <c r="A433" s="3" t="s">
        <v>353</v>
      </c>
      <c r="B433" s="1">
        <v>2</v>
      </c>
      <c r="C433" s="23" t="s">
        <v>2833</v>
      </c>
      <c r="D433" s="23" t="s">
        <v>2833</v>
      </c>
      <c r="E433" s="23" t="s">
        <v>2833</v>
      </c>
      <c r="F433" s="23" t="s">
        <v>2833</v>
      </c>
      <c r="G433" s="23" t="s">
        <v>2833</v>
      </c>
      <c r="H433" s="23" t="s">
        <v>2833</v>
      </c>
      <c r="I433" s="23" t="s">
        <v>2833</v>
      </c>
      <c r="J433" s="23" t="s">
        <v>2832</v>
      </c>
      <c r="K433" s="23" t="s">
        <v>2833</v>
      </c>
      <c r="L433" s="23" t="s">
        <v>2833</v>
      </c>
      <c r="M433" s="23" t="s">
        <v>2833</v>
      </c>
      <c r="N433" s="23" t="s">
        <v>2833</v>
      </c>
      <c r="O433" s="23" t="s">
        <v>2833</v>
      </c>
      <c r="P433" s="23" t="s">
        <v>2833</v>
      </c>
      <c r="Q433" s="23" t="s">
        <v>2833</v>
      </c>
      <c r="R433" s="23" t="s">
        <v>2832</v>
      </c>
      <c r="S433" s="23" t="s">
        <v>2833</v>
      </c>
      <c r="T433" s="23" t="s">
        <v>2833</v>
      </c>
      <c r="U433" s="23" t="s">
        <v>2833</v>
      </c>
      <c r="V433" s="23" t="s">
        <v>2833</v>
      </c>
      <c r="W433" s="23" t="s">
        <v>2833</v>
      </c>
    </row>
    <row r="434" spans="1:23" x14ac:dyDescent="0.35">
      <c r="A434" s="3" t="s">
        <v>1496</v>
      </c>
      <c r="B434" s="1">
        <v>0</v>
      </c>
      <c r="C434" s="23" t="s">
        <v>2833</v>
      </c>
      <c r="D434" s="23" t="s">
        <v>2833</v>
      </c>
      <c r="E434" s="23" t="s">
        <v>2833</v>
      </c>
      <c r="F434" s="23" t="s">
        <v>2833</v>
      </c>
      <c r="G434" s="23" t="s">
        <v>2833</v>
      </c>
      <c r="H434" s="23" t="s">
        <v>2833</v>
      </c>
      <c r="I434" s="23" t="s">
        <v>2833</v>
      </c>
      <c r="J434" s="23" t="s">
        <v>2833</v>
      </c>
      <c r="K434" s="23" t="s">
        <v>2833</v>
      </c>
      <c r="L434" s="23" t="s">
        <v>2833</v>
      </c>
      <c r="M434" s="23" t="s">
        <v>2833</v>
      </c>
      <c r="N434" s="23" t="s">
        <v>2833</v>
      </c>
      <c r="O434" s="23" t="s">
        <v>2833</v>
      </c>
      <c r="P434" s="23" t="s">
        <v>2833</v>
      </c>
      <c r="Q434" s="23" t="s">
        <v>2833</v>
      </c>
      <c r="R434" s="23" t="s">
        <v>2833</v>
      </c>
      <c r="S434" s="23" t="s">
        <v>2833</v>
      </c>
      <c r="T434" s="23" t="s">
        <v>2833</v>
      </c>
      <c r="U434" s="23" t="s">
        <v>2833</v>
      </c>
      <c r="V434" s="23" t="s">
        <v>2833</v>
      </c>
      <c r="W434" s="23" t="s">
        <v>2833</v>
      </c>
    </row>
    <row r="435" spans="1:23" x14ac:dyDescent="0.35">
      <c r="A435" s="3" t="s">
        <v>5284</v>
      </c>
      <c r="B435" s="1">
        <v>2</v>
      </c>
      <c r="C435" s="23" t="s">
        <v>2833</v>
      </c>
      <c r="D435" s="23" t="s">
        <v>2833</v>
      </c>
      <c r="E435" s="23" t="s">
        <v>2833</v>
      </c>
      <c r="F435" s="23" t="s">
        <v>2833</v>
      </c>
      <c r="G435" s="23" t="s">
        <v>2833</v>
      </c>
      <c r="H435" s="23" t="s">
        <v>2833</v>
      </c>
      <c r="I435" s="23" t="s">
        <v>2833</v>
      </c>
      <c r="J435" s="23" t="s">
        <v>2833</v>
      </c>
      <c r="K435" s="23" t="s">
        <v>2833</v>
      </c>
      <c r="L435" s="23" t="s">
        <v>2833</v>
      </c>
      <c r="M435" s="23" t="s">
        <v>2833</v>
      </c>
      <c r="N435" s="23" t="s">
        <v>2833</v>
      </c>
      <c r="O435" s="23" t="s">
        <v>2833</v>
      </c>
      <c r="P435" s="23" t="s">
        <v>2832</v>
      </c>
      <c r="Q435" s="23" t="s">
        <v>2833</v>
      </c>
      <c r="R435" s="23" t="s">
        <v>2832</v>
      </c>
      <c r="S435" s="23" t="s">
        <v>2833</v>
      </c>
      <c r="T435" s="23" t="s">
        <v>2833</v>
      </c>
      <c r="U435" s="23" t="s">
        <v>2833</v>
      </c>
      <c r="V435" s="23" t="s">
        <v>2833</v>
      </c>
      <c r="W435" s="23" t="s">
        <v>2833</v>
      </c>
    </row>
    <row r="436" spans="1:23" x14ac:dyDescent="0.35">
      <c r="A436" s="3" t="s">
        <v>5282</v>
      </c>
      <c r="B436" s="1">
        <v>2</v>
      </c>
      <c r="C436" s="23" t="s">
        <v>2833</v>
      </c>
      <c r="D436" s="23" t="s">
        <v>2833</v>
      </c>
      <c r="E436" s="23" t="s">
        <v>2833</v>
      </c>
      <c r="F436" s="23" t="s">
        <v>2833</v>
      </c>
      <c r="G436" s="23" t="s">
        <v>2833</v>
      </c>
      <c r="H436" s="23" t="s">
        <v>2833</v>
      </c>
      <c r="I436" s="23" t="s">
        <v>2833</v>
      </c>
      <c r="J436" s="23" t="s">
        <v>2833</v>
      </c>
      <c r="K436" s="23" t="s">
        <v>2833</v>
      </c>
      <c r="L436" s="23" t="s">
        <v>2833</v>
      </c>
      <c r="M436" s="23" t="s">
        <v>2833</v>
      </c>
      <c r="N436" s="23" t="s">
        <v>2833</v>
      </c>
      <c r="O436" s="23" t="s">
        <v>2833</v>
      </c>
      <c r="P436" s="23" t="s">
        <v>2832</v>
      </c>
      <c r="Q436" s="23" t="s">
        <v>2833</v>
      </c>
      <c r="R436" s="23" t="s">
        <v>2832</v>
      </c>
      <c r="S436" s="23" t="s">
        <v>2833</v>
      </c>
      <c r="T436" s="23" t="s">
        <v>2833</v>
      </c>
      <c r="U436" s="23" t="s">
        <v>2833</v>
      </c>
      <c r="V436" s="23" t="s">
        <v>2833</v>
      </c>
      <c r="W436" s="23" t="s">
        <v>2833</v>
      </c>
    </row>
    <row r="437" spans="1:23" x14ac:dyDescent="0.35">
      <c r="A437" s="3" t="s">
        <v>5281</v>
      </c>
      <c r="B437" s="1">
        <v>2</v>
      </c>
      <c r="C437" s="23" t="s">
        <v>2833</v>
      </c>
      <c r="D437" s="23" t="s">
        <v>2833</v>
      </c>
      <c r="E437" s="23" t="s">
        <v>2833</v>
      </c>
      <c r="F437" s="23" t="s">
        <v>2833</v>
      </c>
      <c r="G437" s="23" t="s">
        <v>2833</v>
      </c>
      <c r="H437" s="23" t="s">
        <v>2833</v>
      </c>
      <c r="I437" s="23" t="s">
        <v>2833</v>
      </c>
      <c r="J437" s="23" t="s">
        <v>2833</v>
      </c>
      <c r="K437" s="23" t="s">
        <v>2833</v>
      </c>
      <c r="L437" s="23" t="s">
        <v>2833</v>
      </c>
      <c r="M437" s="23" t="s">
        <v>2833</v>
      </c>
      <c r="N437" s="23" t="s">
        <v>2833</v>
      </c>
      <c r="O437" s="23" t="s">
        <v>2833</v>
      </c>
      <c r="P437" s="23" t="s">
        <v>2832</v>
      </c>
      <c r="Q437" s="23" t="s">
        <v>2833</v>
      </c>
      <c r="R437" s="23" t="s">
        <v>2832</v>
      </c>
      <c r="S437" s="23" t="s">
        <v>2833</v>
      </c>
      <c r="T437" s="23" t="s">
        <v>2833</v>
      </c>
      <c r="U437" s="23" t="s">
        <v>2833</v>
      </c>
      <c r="V437" s="23" t="s">
        <v>2833</v>
      </c>
      <c r="W437" s="23" t="s">
        <v>2833</v>
      </c>
    </row>
    <row r="438" spans="1:23" x14ac:dyDescent="0.35">
      <c r="A438" s="3" t="s">
        <v>5283</v>
      </c>
      <c r="B438" s="1">
        <v>2</v>
      </c>
      <c r="C438" s="23" t="s">
        <v>2833</v>
      </c>
      <c r="D438" s="23" t="s">
        <v>2833</v>
      </c>
      <c r="E438" s="23" t="s">
        <v>2833</v>
      </c>
      <c r="F438" s="23" t="s">
        <v>2833</v>
      </c>
      <c r="G438" s="23" t="s">
        <v>2833</v>
      </c>
      <c r="H438" s="23" t="s">
        <v>2833</v>
      </c>
      <c r="I438" s="23" t="s">
        <v>2833</v>
      </c>
      <c r="J438" s="23" t="s">
        <v>2833</v>
      </c>
      <c r="K438" s="23" t="s">
        <v>2833</v>
      </c>
      <c r="L438" s="23" t="s">
        <v>2833</v>
      </c>
      <c r="M438" s="23" t="s">
        <v>2833</v>
      </c>
      <c r="N438" s="23" t="s">
        <v>2833</v>
      </c>
      <c r="O438" s="23" t="s">
        <v>2833</v>
      </c>
      <c r="P438" s="23" t="s">
        <v>2832</v>
      </c>
      <c r="Q438" s="23" t="s">
        <v>2833</v>
      </c>
      <c r="R438" s="23" t="s">
        <v>2832</v>
      </c>
      <c r="S438" s="23" t="s">
        <v>2833</v>
      </c>
      <c r="T438" s="23" t="s">
        <v>2833</v>
      </c>
      <c r="U438" s="23" t="s">
        <v>2833</v>
      </c>
      <c r="V438" s="23" t="s">
        <v>2833</v>
      </c>
      <c r="W438" s="23" t="s">
        <v>2833</v>
      </c>
    </row>
    <row r="439" spans="1:23" x14ac:dyDescent="0.35">
      <c r="A439" s="3" t="s">
        <v>990</v>
      </c>
      <c r="B439" s="1">
        <v>2</v>
      </c>
      <c r="C439" s="23" t="s">
        <v>2833</v>
      </c>
      <c r="D439" s="23" t="s">
        <v>2833</v>
      </c>
      <c r="E439" s="23" t="s">
        <v>2833</v>
      </c>
      <c r="F439" s="23" t="s">
        <v>2833</v>
      </c>
      <c r="G439" s="23" t="s">
        <v>2833</v>
      </c>
      <c r="H439" s="23" t="s">
        <v>2833</v>
      </c>
      <c r="I439" s="23" t="s">
        <v>2833</v>
      </c>
      <c r="J439" s="23" t="s">
        <v>2833</v>
      </c>
      <c r="K439" s="23" t="s">
        <v>2833</v>
      </c>
      <c r="L439" s="23" t="s">
        <v>2833</v>
      </c>
      <c r="M439" s="23" t="s">
        <v>2833</v>
      </c>
      <c r="N439" s="23" t="s">
        <v>2833</v>
      </c>
      <c r="O439" s="23" t="s">
        <v>2833</v>
      </c>
      <c r="P439" s="23" t="s">
        <v>2832</v>
      </c>
      <c r="Q439" s="23" t="s">
        <v>2833</v>
      </c>
      <c r="R439" s="23" t="s">
        <v>2832</v>
      </c>
      <c r="S439" s="23" t="s">
        <v>2833</v>
      </c>
      <c r="T439" s="23" t="s">
        <v>2833</v>
      </c>
      <c r="U439" s="23" t="s">
        <v>2833</v>
      </c>
      <c r="V439" s="23" t="s">
        <v>2833</v>
      </c>
      <c r="W439" s="23" t="s">
        <v>2833</v>
      </c>
    </row>
    <row r="440" spans="1:23" x14ac:dyDescent="0.35">
      <c r="A440" s="3" t="s">
        <v>337</v>
      </c>
      <c r="B440" s="1">
        <v>2</v>
      </c>
      <c r="C440" s="23" t="s">
        <v>2833</v>
      </c>
      <c r="D440" s="23" t="s">
        <v>2833</v>
      </c>
      <c r="E440" s="23" t="s">
        <v>2833</v>
      </c>
      <c r="F440" s="23" t="s">
        <v>2833</v>
      </c>
      <c r="G440" s="23" t="s">
        <v>2833</v>
      </c>
      <c r="H440" s="23" t="s">
        <v>2833</v>
      </c>
      <c r="I440" s="23" t="s">
        <v>2833</v>
      </c>
      <c r="J440" s="23" t="s">
        <v>2833</v>
      </c>
      <c r="K440" s="23" t="s">
        <v>2833</v>
      </c>
      <c r="L440" s="23" t="s">
        <v>2833</v>
      </c>
      <c r="M440" s="23" t="s">
        <v>2833</v>
      </c>
      <c r="N440" s="23" t="s">
        <v>2833</v>
      </c>
      <c r="O440" s="23" t="s">
        <v>2833</v>
      </c>
      <c r="P440" s="23" t="s">
        <v>2832</v>
      </c>
      <c r="Q440" s="23" t="s">
        <v>2833</v>
      </c>
      <c r="R440" s="23" t="s">
        <v>2832</v>
      </c>
      <c r="S440" s="23" t="s">
        <v>2833</v>
      </c>
      <c r="T440" s="23" t="s">
        <v>2833</v>
      </c>
      <c r="U440" s="23" t="s">
        <v>2833</v>
      </c>
      <c r="V440" s="23" t="s">
        <v>2833</v>
      </c>
      <c r="W440" s="23" t="s">
        <v>2833</v>
      </c>
    </row>
    <row r="441" spans="1:23" x14ac:dyDescent="0.35">
      <c r="A441" s="3" t="s">
        <v>1492</v>
      </c>
      <c r="B441" s="31">
        <v>2</v>
      </c>
      <c r="C441" s="23" t="s">
        <v>2833</v>
      </c>
      <c r="D441" s="23" t="s">
        <v>2833</v>
      </c>
      <c r="E441" s="23" t="s">
        <v>2833</v>
      </c>
      <c r="F441" s="23" t="s">
        <v>2833</v>
      </c>
      <c r="G441" s="23" t="s">
        <v>2833</v>
      </c>
      <c r="H441" s="23" t="s">
        <v>2833</v>
      </c>
      <c r="I441" s="23" t="s">
        <v>2833</v>
      </c>
      <c r="J441" s="23" t="s">
        <v>2833</v>
      </c>
      <c r="K441" s="23" t="s">
        <v>2833</v>
      </c>
      <c r="L441" s="23" t="s">
        <v>2833</v>
      </c>
      <c r="M441" s="23" t="s">
        <v>2833</v>
      </c>
      <c r="N441" s="23" t="s">
        <v>2833</v>
      </c>
      <c r="O441" s="23" t="s">
        <v>2833</v>
      </c>
      <c r="P441" s="23" t="s">
        <v>2832</v>
      </c>
      <c r="Q441" s="23" t="s">
        <v>2833</v>
      </c>
      <c r="R441" s="23" t="s">
        <v>2832</v>
      </c>
      <c r="S441" s="23" t="s">
        <v>2833</v>
      </c>
      <c r="T441" s="23" t="s">
        <v>2833</v>
      </c>
      <c r="U441" s="23" t="s">
        <v>2833</v>
      </c>
      <c r="V441" s="23" t="s">
        <v>2833</v>
      </c>
      <c r="W441" s="23" t="s">
        <v>2833</v>
      </c>
    </row>
    <row r="442" spans="1:23" x14ac:dyDescent="0.35">
      <c r="A442" s="3" t="s">
        <v>2395</v>
      </c>
      <c r="B442" s="1">
        <v>1</v>
      </c>
      <c r="C442" s="23" t="s">
        <v>2833</v>
      </c>
      <c r="D442" s="23" t="s">
        <v>2833</v>
      </c>
      <c r="E442" s="23" t="s">
        <v>2833</v>
      </c>
      <c r="F442" s="23" t="s">
        <v>2833</v>
      </c>
      <c r="G442" s="23" t="s">
        <v>2832</v>
      </c>
      <c r="H442" s="23" t="s">
        <v>2833</v>
      </c>
      <c r="I442" s="23" t="s">
        <v>2833</v>
      </c>
      <c r="J442" s="23" t="s">
        <v>2833</v>
      </c>
      <c r="K442" s="23" t="s">
        <v>2833</v>
      </c>
      <c r="L442" s="23" t="s">
        <v>2833</v>
      </c>
      <c r="M442" s="23" t="s">
        <v>2833</v>
      </c>
      <c r="N442" s="23" t="s">
        <v>2833</v>
      </c>
      <c r="O442" s="23" t="s">
        <v>2833</v>
      </c>
      <c r="P442" s="23" t="s">
        <v>2833</v>
      </c>
      <c r="Q442" s="23" t="s">
        <v>2833</v>
      </c>
      <c r="R442" s="23" t="s">
        <v>2833</v>
      </c>
      <c r="S442" s="23" t="s">
        <v>2833</v>
      </c>
      <c r="T442" s="23" t="s">
        <v>2833</v>
      </c>
      <c r="U442" s="23" t="s">
        <v>2833</v>
      </c>
      <c r="V442" s="23" t="s">
        <v>2833</v>
      </c>
      <c r="W442" s="23" t="s">
        <v>2833</v>
      </c>
    </row>
    <row r="443" spans="1:23" x14ac:dyDescent="0.35">
      <c r="A443" s="3" t="s">
        <v>726</v>
      </c>
      <c r="B443" s="1">
        <v>2</v>
      </c>
      <c r="C443" s="23" t="s">
        <v>2833</v>
      </c>
      <c r="D443" s="23" t="s">
        <v>2833</v>
      </c>
      <c r="E443" s="23" t="s">
        <v>2833</v>
      </c>
      <c r="F443" s="23" t="s">
        <v>2833</v>
      </c>
      <c r="G443" s="23" t="s">
        <v>2833</v>
      </c>
      <c r="H443" s="23" t="s">
        <v>2832</v>
      </c>
      <c r="I443" s="23" t="s">
        <v>2833</v>
      </c>
      <c r="J443" s="23" t="s">
        <v>2833</v>
      </c>
      <c r="K443" s="23" t="s">
        <v>2833</v>
      </c>
      <c r="L443" s="23" t="s">
        <v>2833</v>
      </c>
      <c r="M443" s="23" t="s">
        <v>2833</v>
      </c>
      <c r="N443" s="23" t="s">
        <v>2833</v>
      </c>
      <c r="O443" s="23" t="s">
        <v>2833</v>
      </c>
      <c r="P443" s="23" t="s">
        <v>2832</v>
      </c>
      <c r="Q443" s="23" t="s">
        <v>2833</v>
      </c>
      <c r="R443" s="23" t="s">
        <v>2833</v>
      </c>
      <c r="S443" s="23" t="s">
        <v>2833</v>
      </c>
      <c r="T443" s="23" t="s">
        <v>2833</v>
      </c>
      <c r="U443" s="23" t="s">
        <v>2833</v>
      </c>
      <c r="V443" s="23" t="s">
        <v>2833</v>
      </c>
      <c r="W443" s="23" t="s">
        <v>2833</v>
      </c>
    </row>
    <row r="444" spans="1:23" x14ac:dyDescent="0.35">
      <c r="A444" s="3" t="s">
        <v>330</v>
      </c>
      <c r="B444" s="1">
        <v>2</v>
      </c>
      <c r="C444" s="23" t="s">
        <v>2833</v>
      </c>
      <c r="D444" s="23" t="s">
        <v>2833</v>
      </c>
      <c r="E444" s="23" t="s">
        <v>2833</v>
      </c>
      <c r="F444" s="23" t="s">
        <v>2833</v>
      </c>
      <c r="G444" s="23" t="s">
        <v>2833</v>
      </c>
      <c r="H444" s="23" t="s">
        <v>2833</v>
      </c>
      <c r="I444" s="23" t="s">
        <v>2833</v>
      </c>
      <c r="J444" s="23" t="s">
        <v>2833</v>
      </c>
      <c r="K444" s="23" t="s">
        <v>2833</v>
      </c>
      <c r="L444" s="23" t="s">
        <v>2833</v>
      </c>
      <c r="M444" s="23" t="s">
        <v>2833</v>
      </c>
      <c r="N444" s="23" t="s">
        <v>2833</v>
      </c>
      <c r="O444" s="23" t="s">
        <v>2833</v>
      </c>
      <c r="P444" s="23" t="s">
        <v>2832</v>
      </c>
      <c r="Q444" s="23" t="s">
        <v>2833</v>
      </c>
      <c r="R444" s="23" t="s">
        <v>2832</v>
      </c>
      <c r="S444" s="23" t="s">
        <v>2833</v>
      </c>
      <c r="T444" s="23" t="s">
        <v>2833</v>
      </c>
      <c r="U444" s="23" t="s">
        <v>2833</v>
      </c>
      <c r="V444" s="23" t="s">
        <v>2833</v>
      </c>
      <c r="W444" s="23" t="s">
        <v>2833</v>
      </c>
    </row>
    <row r="445" spans="1:23" x14ac:dyDescent="0.35">
      <c r="A445" s="3" t="s">
        <v>1488</v>
      </c>
      <c r="B445" s="1">
        <v>1</v>
      </c>
      <c r="C445" s="23" t="s">
        <v>2833</v>
      </c>
      <c r="D445" s="23" t="s">
        <v>2833</v>
      </c>
      <c r="E445" s="23" t="s">
        <v>2833</v>
      </c>
      <c r="F445" s="23" t="s">
        <v>2833</v>
      </c>
      <c r="G445" s="23" t="s">
        <v>2833</v>
      </c>
      <c r="H445" s="23" t="s">
        <v>2833</v>
      </c>
      <c r="I445" s="23" t="s">
        <v>2833</v>
      </c>
      <c r="J445" s="23" t="s">
        <v>2833</v>
      </c>
      <c r="K445" s="23" t="s">
        <v>2833</v>
      </c>
      <c r="L445" s="23" t="s">
        <v>2833</v>
      </c>
      <c r="M445" s="23" t="s">
        <v>2833</v>
      </c>
      <c r="N445" s="23" t="s">
        <v>2833</v>
      </c>
      <c r="O445" s="23" t="s">
        <v>2833</v>
      </c>
      <c r="P445" s="23" t="s">
        <v>2832</v>
      </c>
      <c r="Q445" s="23" t="s">
        <v>2833</v>
      </c>
      <c r="R445" s="23" t="s">
        <v>2833</v>
      </c>
      <c r="S445" s="23" t="s">
        <v>2833</v>
      </c>
      <c r="T445" s="23" t="s">
        <v>2833</v>
      </c>
      <c r="U445" s="23" t="s">
        <v>2833</v>
      </c>
      <c r="V445" s="23" t="s">
        <v>2833</v>
      </c>
      <c r="W445" s="23" t="s">
        <v>2833</v>
      </c>
    </row>
    <row r="446" spans="1:23" x14ac:dyDescent="0.35">
      <c r="A446" s="3" t="s">
        <v>2479</v>
      </c>
      <c r="B446" s="1">
        <v>2</v>
      </c>
      <c r="C446" s="23" t="s">
        <v>2833</v>
      </c>
      <c r="D446" s="23" t="s">
        <v>2833</v>
      </c>
      <c r="E446" s="23" t="s">
        <v>2833</v>
      </c>
      <c r="F446" s="23" t="s">
        <v>2833</v>
      </c>
      <c r="G446" s="23" t="s">
        <v>2833</v>
      </c>
      <c r="H446" s="23" t="s">
        <v>2833</v>
      </c>
      <c r="I446" s="23" t="s">
        <v>2833</v>
      </c>
      <c r="J446" s="23" t="s">
        <v>2833</v>
      </c>
      <c r="K446" s="23" t="s">
        <v>2833</v>
      </c>
      <c r="L446" s="23" t="s">
        <v>2833</v>
      </c>
      <c r="M446" s="23" t="s">
        <v>2833</v>
      </c>
      <c r="N446" s="23" t="s">
        <v>2833</v>
      </c>
      <c r="O446" s="23" t="s">
        <v>2833</v>
      </c>
      <c r="P446" s="23" t="s">
        <v>2832</v>
      </c>
      <c r="Q446" s="23" t="s">
        <v>2833</v>
      </c>
      <c r="R446" s="23" t="s">
        <v>2832</v>
      </c>
      <c r="S446" s="23" t="s">
        <v>2833</v>
      </c>
      <c r="T446" s="23" t="s">
        <v>2833</v>
      </c>
      <c r="U446" s="23" t="s">
        <v>2833</v>
      </c>
      <c r="V446" s="23" t="s">
        <v>2833</v>
      </c>
      <c r="W446" s="23" t="s">
        <v>2833</v>
      </c>
    </row>
    <row r="447" spans="1:23" x14ac:dyDescent="0.35">
      <c r="A447" s="3" t="s">
        <v>2476</v>
      </c>
      <c r="B447" s="1">
        <v>2</v>
      </c>
      <c r="C447" s="23" t="s">
        <v>2833</v>
      </c>
      <c r="D447" s="23" t="s">
        <v>2833</v>
      </c>
      <c r="E447" s="23" t="s">
        <v>2833</v>
      </c>
      <c r="F447" s="23" t="s">
        <v>2833</v>
      </c>
      <c r="G447" s="23" t="s">
        <v>2832</v>
      </c>
      <c r="H447" s="23" t="s">
        <v>2833</v>
      </c>
      <c r="I447" s="23" t="s">
        <v>2833</v>
      </c>
      <c r="J447" s="23" t="s">
        <v>2833</v>
      </c>
      <c r="K447" s="23" t="s">
        <v>2833</v>
      </c>
      <c r="L447" s="23" t="s">
        <v>2833</v>
      </c>
      <c r="M447" s="23" t="s">
        <v>2833</v>
      </c>
      <c r="N447" s="23" t="s">
        <v>2833</v>
      </c>
      <c r="O447" s="23" t="s">
        <v>2833</v>
      </c>
      <c r="P447" s="23" t="s">
        <v>2832</v>
      </c>
      <c r="Q447" s="23" t="s">
        <v>2833</v>
      </c>
      <c r="R447" s="23" t="s">
        <v>2833</v>
      </c>
      <c r="S447" s="23" t="s">
        <v>2833</v>
      </c>
      <c r="T447" s="23" t="s">
        <v>2833</v>
      </c>
      <c r="U447" s="23" t="s">
        <v>2833</v>
      </c>
      <c r="V447" s="23" t="s">
        <v>2833</v>
      </c>
      <c r="W447" s="23" t="s">
        <v>2833</v>
      </c>
    </row>
    <row r="448" spans="1:23" x14ac:dyDescent="0.35">
      <c r="A448" s="3" t="s">
        <v>327</v>
      </c>
      <c r="B448" s="1">
        <v>2</v>
      </c>
      <c r="C448" s="23" t="s">
        <v>2833</v>
      </c>
      <c r="D448" s="23" t="s">
        <v>2833</v>
      </c>
      <c r="E448" s="23" t="s">
        <v>2833</v>
      </c>
      <c r="F448" s="23" t="s">
        <v>2833</v>
      </c>
      <c r="G448" s="23" t="s">
        <v>2833</v>
      </c>
      <c r="H448" s="23" t="s">
        <v>2833</v>
      </c>
      <c r="I448" s="23" t="s">
        <v>2833</v>
      </c>
      <c r="J448" s="23" t="s">
        <v>2833</v>
      </c>
      <c r="K448" s="23" t="s">
        <v>2833</v>
      </c>
      <c r="L448" s="23" t="s">
        <v>2833</v>
      </c>
      <c r="M448" s="23" t="s">
        <v>2833</v>
      </c>
      <c r="N448" s="23" t="s">
        <v>2833</v>
      </c>
      <c r="O448" s="23" t="s">
        <v>2833</v>
      </c>
      <c r="P448" s="23" t="s">
        <v>2832</v>
      </c>
      <c r="Q448" s="23" t="s">
        <v>2833</v>
      </c>
      <c r="R448" s="23" t="s">
        <v>2832</v>
      </c>
      <c r="S448" s="23" t="s">
        <v>2833</v>
      </c>
      <c r="T448" s="23" t="s">
        <v>2833</v>
      </c>
      <c r="U448" s="23" t="s">
        <v>2833</v>
      </c>
      <c r="V448" s="23" t="s">
        <v>2833</v>
      </c>
      <c r="W448" s="23" t="s">
        <v>2833</v>
      </c>
    </row>
    <row r="449" spans="1:23" x14ac:dyDescent="0.35">
      <c r="A449" s="3" t="s">
        <v>323</v>
      </c>
      <c r="B449" s="1">
        <v>2</v>
      </c>
      <c r="C449" s="23" t="s">
        <v>2833</v>
      </c>
      <c r="D449" s="23" t="s">
        <v>2833</v>
      </c>
      <c r="E449" s="23" t="s">
        <v>2833</v>
      </c>
      <c r="F449" s="23" t="s">
        <v>2833</v>
      </c>
      <c r="G449" s="23" t="s">
        <v>2833</v>
      </c>
      <c r="H449" s="23" t="s">
        <v>2833</v>
      </c>
      <c r="I449" s="23" t="s">
        <v>2833</v>
      </c>
      <c r="J449" s="23" t="s">
        <v>2833</v>
      </c>
      <c r="K449" s="23" t="s">
        <v>2833</v>
      </c>
      <c r="L449" s="23" t="s">
        <v>2833</v>
      </c>
      <c r="M449" s="23" t="s">
        <v>2833</v>
      </c>
      <c r="N449" s="23" t="s">
        <v>2833</v>
      </c>
      <c r="O449" s="23" t="s">
        <v>2833</v>
      </c>
      <c r="P449" s="23" t="s">
        <v>2832</v>
      </c>
      <c r="Q449" s="23" t="s">
        <v>2833</v>
      </c>
      <c r="R449" s="23" t="s">
        <v>2832</v>
      </c>
      <c r="S449" s="23" t="s">
        <v>2833</v>
      </c>
      <c r="T449" s="23" t="s">
        <v>2833</v>
      </c>
      <c r="U449" s="23" t="s">
        <v>2833</v>
      </c>
      <c r="V449" s="23" t="s">
        <v>2833</v>
      </c>
      <c r="W449" s="23" t="s">
        <v>2833</v>
      </c>
    </row>
    <row r="450" spans="1:23" x14ac:dyDescent="0.35">
      <c r="A450" s="3" t="s">
        <v>987</v>
      </c>
      <c r="B450" s="1">
        <v>2</v>
      </c>
      <c r="C450" s="23" t="s">
        <v>2833</v>
      </c>
      <c r="D450" s="23" t="s">
        <v>2833</v>
      </c>
      <c r="E450" s="23" t="s">
        <v>2833</v>
      </c>
      <c r="F450" s="23" t="s">
        <v>2833</v>
      </c>
      <c r="G450" s="23" t="s">
        <v>2833</v>
      </c>
      <c r="H450" s="23" t="s">
        <v>2833</v>
      </c>
      <c r="I450" s="23" t="s">
        <v>2833</v>
      </c>
      <c r="J450" s="23" t="s">
        <v>2833</v>
      </c>
      <c r="K450" s="23" t="s">
        <v>2833</v>
      </c>
      <c r="L450" s="23" t="s">
        <v>2833</v>
      </c>
      <c r="M450" s="23" t="s">
        <v>2833</v>
      </c>
      <c r="N450" s="23" t="s">
        <v>2833</v>
      </c>
      <c r="O450" s="23" t="s">
        <v>2833</v>
      </c>
      <c r="P450" s="23" t="s">
        <v>2833</v>
      </c>
      <c r="Q450" s="23" t="s">
        <v>2833</v>
      </c>
      <c r="R450" s="23" t="s">
        <v>2832</v>
      </c>
      <c r="S450" s="23" t="s">
        <v>2833</v>
      </c>
      <c r="T450" s="23" t="s">
        <v>2832</v>
      </c>
      <c r="U450" s="23" t="s">
        <v>2833</v>
      </c>
      <c r="V450" s="23" t="s">
        <v>2833</v>
      </c>
      <c r="W450" s="23" t="s">
        <v>2833</v>
      </c>
    </row>
    <row r="451" spans="1:23" x14ac:dyDescent="0.35">
      <c r="A451" s="3" t="s">
        <v>2223</v>
      </c>
      <c r="B451" s="1">
        <v>1</v>
      </c>
      <c r="C451" s="23" t="s">
        <v>2833</v>
      </c>
      <c r="D451" s="23" t="s">
        <v>2833</v>
      </c>
      <c r="E451" s="23" t="s">
        <v>2833</v>
      </c>
      <c r="F451" s="23" t="s">
        <v>2833</v>
      </c>
      <c r="G451" s="23" t="s">
        <v>2832</v>
      </c>
      <c r="H451" s="23" t="s">
        <v>2833</v>
      </c>
      <c r="I451" s="23" t="s">
        <v>2833</v>
      </c>
      <c r="J451" s="23" t="s">
        <v>2833</v>
      </c>
      <c r="K451" s="23" t="s">
        <v>2833</v>
      </c>
      <c r="L451" s="23" t="s">
        <v>2833</v>
      </c>
      <c r="M451" s="23" t="s">
        <v>2833</v>
      </c>
      <c r="N451" s="23" t="s">
        <v>2833</v>
      </c>
      <c r="O451" s="23" t="s">
        <v>2833</v>
      </c>
      <c r="P451" s="23" t="s">
        <v>2833</v>
      </c>
      <c r="Q451" s="23" t="s">
        <v>2833</v>
      </c>
      <c r="R451" s="23" t="s">
        <v>2833</v>
      </c>
      <c r="S451" s="23" t="s">
        <v>2833</v>
      </c>
      <c r="T451" s="23" t="s">
        <v>2833</v>
      </c>
      <c r="U451" s="23" t="s">
        <v>2833</v>
      </c>
      <c r="V451" s="23" t="s">
        <v>2833</v>
      </c>
      <c r="W451" s="23" t="s">
        <v>2833</v>
      </c>
    </row>
    <row r="452" spans="1:23" x14ac:dyDescent="0.35">
      <c r="A452" s="3" t="s">
        <v>26</v>
      </c>
      <c r="B452" s="1">
        <v>1</v>
      </c>
      <c r="C452" s="23" t="s">
        <v>2833</v>
      </c>
      <c r="D452" s="23" t="s">
        <v>2833</v>
      </c>
      <c r="E452" s="23" t="s">
        <v>2833</v>
      </c>
      <c r="F452" s="23" t="s">
        <v>2833</v>
      </c>
      <c r="G452" s="23" t="s">
        <v>2833</v>
      </c>
      <c r="H452" s="23" t="s">
        <v>2833</v>
      </c>
      <c r="I452" s="23" t="s">
        <v>2833</v>
      </c>
      <c r="J452" s="23" t="s">
        <v>2833</v>
      </c>
      <c r="K452" s="23" t="s">
        <v>2833</v>
      </c>
      <c r="L452" s="23" t="s">
        <v>2833</v>
      </c>
      <c r="M452" s="23" t="s">
        <v>2833</v>
      </c>
      <c r="N452" s="23" t="s">
        <v>2833</v>
      </c>
      <c r="O452" s="23" t="s">
        <v>2833</v>
      </c>
      <c r="P452" s="23" t="s">
        <v>2833</v>
      </c>
      <c r="Q452" s="23" t="s">
        <v>2833</v>
      </c>
      <c r="R452" s="23" t="s">
        <v>2833</v>
      </c>
      <c r="S452" s="23" t="s">
        <v>2833</v>
      </c>
      <c r="T452" s="23" t="s">
        <v>2833</v>
      </c>
      <c r="U452" s="23" t="s">
        <v>2833</v>
      </c>
      <c r="V452" s="23" t="s">
        <v>2833</v>
      </c>
      <c r="W452" s="23" t="s">
        <v>2832</v>
      </c>
    </row>
    <row r="453" spans="1:23" x14ac:dyDescent="0.35">
      <c r="A453" s="3" t="s">
        <v>1485</v>
      </c>
      <c r="B453" s="1">
        <v>0</v>
      </c>
      <c r="C453" s="23" t="s">
        <v>2833</v>
      </c>
      <c r="D453" s="23" t="s">
        <v>2833</v>
      </c>
      <c r="E453" s="23" t="s">
        <v>2833</v>
      </c>
      <c r="F453" s="23" t="s">
        <v>2833</v>
      </c>
      <c r="G453" s="23" t="s">
        <v>2833</v>
      </c>
      <c r="H453" s="23" t="s">
        <v>2833</v>
      </c>
      <c r="I453" s="23" t="s">
        <v>2833</v>
      </c>
      <c r="J453" s="23" t="s">
        <v>2833</v>
      </c>
      <c r="K453" s="23" t="s">
        <v>2833</v>
      </c>
      <c r="L453" s="23" t="s">
        <v>2833</v>
      </c>
      <c r="M453" s="23" t="s">
        <v>2833</v>
      </c>
      <c r="N453" s="23" t="s">
        <v>2833</v>
      </c>
      <c r="O453" s="23" t="s">
        <v>2833</v>
      </c>
      <c r="P453" s="23" t="s">
        <v>2833</v>
      </c>
      <c r="Q453" s="23" t="s">
        <v>2833</v>
      </c>
      <c r="R453" s="23" t="s">
        <v>2833</v>
      </c>
      <c r="S453" s="23" t="s">
        <v>2833</v>
      </c>
      <c r="T453" s="23" t="s">
        <v>2833</v>
      </c>
      <c r="U453" s="23" t="s">
        <v>2833</v>
      </c>
      <c r="V453" s="23" t="s">
        <v>2833</v>
      </c>
      <c r="W453" s="23" t="s">
        <v>2833</v>
      </c>
    </row>
    <row r="454" spans="1:23" x14ac:dyDescent="0.35">
      <c r="A454" s="3" t="s">
        <v>2527</v>
      </c>
      <c r="B454" s="1">
        <v>1</v>
      </c>
      <c r="C454" s="23" t="s">
        <v>2833</v>
      </c>
      <c r="D454" s="23" t="s">
        <v>2833</v>
      </c>
      <c r="E454" s="23" t="s">
        <v>2833</v>
      </c>
      <c r="F454" s="23" t="s">
        <v>2833</v>
      </c>
      <c r="G454" s="23" t="s">
        <v>2832</v>
      </c>
      <c r="H454" s="23" t="s">
        <v>2833</v>
      </c>
      <c r="I454" s="23" t="s">
        <v>2833</v>
      </c>
      <c r="J454" s="23" t="s">
        <v>2833</v>
      </c>
      <c r="K454" s="23" t="s">
        <v>2833</v>
      </c>
      <c r="L454" s="23" t="s">
        <v>2833</v>
      </c>
      <c r="M454" s="23" t="s">
        <v>2833</v>
      </c>
      <c r="N454" s="23" t="s">
        <v>2833</v>
      </c>
      <c r="O454" s="23" t="s">
        <v>2833</v>
      </c>
      <c r="P454" s="23" t="s">
        <v>2833</v>
      </c>
      <c r="Q454" s="23" t="s">
        <v>2833</v>
      </c>
      <c r="R454" s="23" t="s">
        <v>2833</v>
      </c>
      <c r="S454" s="23" t="s">
        <v>2833</v>
      </c>
      <c r="T454" s="23" t="s">
        <v>2833</v>
      </c>
      <c r="U454" s="23" t="s">
        <v>2833</v>
      </c>
      <c r="V454" s="23" t="s">
        <v>2833</v>
      </c>
      <c r="W454" s="23" t="s">
        <v>2833</v>
      </c>
    </row>
    <row r="455" spans="1:23" x14ac:dyDescent="0.35">
      <c r="A455" s="3" t="s">
        <v>517</v>
      </c>
      <c r="B455" s="1">
        <v>1</v>
      </c>
      <c r="C455" s="23" t="s">
        <v>2833</v>
      </c>
      <c r="D455" s="23" t="s">
        <v>2833</v>
      </c>
      <c r="E455" s="23" t="s">
        <v>2833</v>
      </c>
      <c r="F455" s="23" t="s">
        <v>2833</v>
      </c>
      <c r="G455" s="23" t="s">
        <v>2833</v>
      </c>
      <c r="H455" s="23" t="s">
        <v>2833</v>
      </c>
      <c r="I455" s="23" t="s">
        <v>2833</v>
      </c>
      <c r="J455" s="23" t="s">
        <v>2833</v>
      </c>
      <c r="K455" s="23" t="s">
        <v>2833</v>
      </c>
      <c r="L455" s="23" t="s">
        <v>2833</v>
      </c>
      <c r="M455" s="23" t="s">
        <v>2833</v>
      </c>
      <c r="N455" s="23" t="s">
        <v>2832</v>
      </c>
      <c r="O455" s="23" t="s">
        <v>2833</v>
      </c>
      <c r="P455" s="23" t="s">
        <v>2833</v>
      </c>
      <c r="Q455" s="23" t="s">
        <v>2833</v>
      </c>
      <c r="R455" s="23" t="s">
        <v>2833</v>
      </c>
      <c r="S455" s="23" t="s">
        <v>2833</v>
      </c>
      <c r="T455" s="23" t="s">
        <v>2833</v>
      </c>
      <c r="U455" s="23" t="s">
        <v>2833</v>
      </c>
      <c r="V455" s="23" t="s">
        <v>2833</v>
      </c>
      <c r="W455" s="23" t="s">
        <v>2833</v>
      </c>
    </row>
    <row r="456" spans="1:23" x14ac:dyDescent="0.35">
      <c r="A456" s="3" t="s">
        <v>112</v>
      </c>
      <c r="B456" s="1">
        <v>2</v>
      </c>
      <c r="C456" s="23" t="s">
        <v>2833</v>
      </c>
      <c r="D456" s="23" t="s">
        <v>2833</v>
      </c>
      <c r="E456" s="23" t="s">
        <v>2833</v>
      </c>
      <c r="F456" s="23" t="s">
        <v>2833</v>
      </c>
      <c r="G456" s="23" t="s">
        <v>2833</v>
      </c>
      <c r="H456" s="23" t="s">
        <v>2833</v>
      </c>
      <c r="I456" s="23" t="s">
        <v>2833</v>
      </c>
      <c r="J456" s="23" t="s">
        <v>2833</v>
      </c>
      <c r="K456" s="23" t="s">
        <v>2833</v>
      </c>
      <c r="L456" s="23" t="s">
        <v>2833</v>
      </c>
      <c r="M456" s="23" t="s">
        <v>2833</v>
      </c>
      <c r="N456" s="23" t="s">
        <v>2833</v>
      </c>
      <c r="O456" s="23" t="s">
        <v>2833</v>
      </c>
      <c r="P456" s="23" t="s">
        <v>2833</v>
      </c>
      <c r="Q456" s="23" t="s">
        <v>2833</v>
      </c>
      <c r="R456" s="23" t="s">
        <v>2832</v>
      </c>
      <c r="S456" s="23" t="s">
        <v>2833</v>
      </c>
      <c r="T456" s="23" t="s">
        <v>2832</v>
      </c>
      <c r="U456" s="23" t="s">
        <v>2833</v>
      </c>
      <c r="V456" s="23" t="s">
        <v>2833</v>
      </c>
      <c r="W456" s="23" t="s">
        <v>2833</v>
      </c>
    </row>
    <row r="457" spans="1:23" x14ac:dyDescent="0.35">
      <c r="A457" s="3" t="s">
        <v>1482</v>
      </c>
      <c r="B457" s="1">
        <v>0</v>
      </c>
      <c r="C457" s="23" t="s">
        <v>2833</v>
      </c>
      <c r="D457" s="23" t="s">
        <v>2833</v>
      </c>
      <c r="E457" s="23" t="s">
        <v>2833</v>
      </c>
      <c r="F457" s="23" t="s">
        <v>2833</v>
      </c>
      <c r="G457" s="23" t="s">
        <v>2833</v>
      </c>
      <c r="H457" s="23" t="s">
        <v>2833</v>
      </c>
      <c r="I457" s="23" t="s">
        <v>2833</v>
      </c>
      <c r="J457" s="23" t="s">
        <v>2833</v>
      </c>
      <c r="K457" s="23" t="s">
        <v>2833</v>
      </c>
      <c r="L457" s="23" t="s">
        <v>2833</v>
      </c>
      <c r="M457" s="23" t="s">
        <v>2833</v>
      </c>
      <c r="N457" s="23" t="s">
        <v>2833</v>
      </c>
      <c r="O457" s="23" t="s">
        <v>2833</v>
      </c>
      <c r="P457" s="23" t="s">
        <v>2833</v>
      </c>
      <c r="Q457" s="23" t="s">
        <v>2833</v>
      </c>
      <c r="R457" s="23" t="s">
        <v>2833</v>
      </c>
      <c r="S457" s="23" t="s">
        <v>2833</v>
      </c>
      <c r="T457" s="23" t="s">
        <v>2833</v>
      </c>
      <c r="U457" s="23" t="s">
        <v>2833</v>
      </c>
      <c r="V457" s="23" t="s">
        <v>2833</v>
      </c>
      <c r="W457" s="23" t="s">
        <v>2833</v>
      </c>
    </row>
    <row r="458" spans="1:23" x14ac:dyDescent="0.35">
      <c r="A458" s="3" t="s">
        <v>110</v>
      </c>
      <c r="B458" s="1">
        <v>3</v>
      </c>
      <c r="C458" s="23" t="s">
        <v>2833</v>
      </c>
      <c r="D458" s="23" t="s">
        <v>2833</v>
      </c>
      <c r="E458" s="23" t="s">
        <v>2833</v>
      </c>
      <c r="F458" s="23" t="s">
        <v>2833</v>
      </c>
      <c r="G458" s="23" t="s">
        <v>2833</v>
      </c>
      <c r="H458" s="23" t="s">
        <v>2833</v>
      </c>
      <c r="I458" s="23" t="s">
        <v>2833</v>
      </c>
      <c r="J458" s="23" t="s">
        <v>2833</v>
      </c>
      <c r="K458" s="23" t="s">
        <v>2833</v>
      </c>
      <c r="L458" s="23" t="s">
        <v>2833</v>
      </c>
      <c r="M458" s="23" t="s">
        <v>2832</v>
      </c>
      <c r="N458" s="23" t="s">
        <v>2832</v>
      </c>
      <c r="O458" s="23" t="s">
        <v>2833</v>
      </c>
      <c r="P458" s="23" t="s">
        <v>2833</v>
      </c>
      <c r="Q458" s="23" t="s">
        <v>2833</v>
      </c>
      <c r="R458" s="23" t="s">
        <v>2833</v>
      </c>
      <c r="S458" s="23" t="s">
        <v>2833</v>
      </c>
      <c r="T458" s="23" t="s">
        <v>2832</v>
      </c>
      <c r="U458" s="23" t="s">
        <v>2833</v>
      </c>
      <c r="V458" s="23" t="s">
        <v>2833</v>
      </c>
      <c r="W458" s="23" t="s">
        <v>2833</v>
      </c>
    </row>
    <row r="459" spans="1:23" x14ac:dyDescent="0.35">
      <c r="A459" s="3" t="s">
        <v>1479</v>
      </c>
      <c r="B459" s="1">
        <v>0</v>
      </c>
      <c r="C459" s="23" t="s">
        <v>2833</v>
      </c>
      <c r="D459" s="23" t="s">
        <v>2833</v>
      </c>
      <c r="E459" s="23" t="s">
        <v>2833</v>
      </c>
      <c r="F459" s="23" t="s">
        <v>2833</v>
      </c>
      <c r="G459" s="23" t="s">
        <v>2833</v>
      </c>
      <c r="H459" s="23" t="s">
        <v>2833</v>
      </c>
      <c r="I459" s="23" t="s">
        <v>2833</v>
      </c>
      <c r="J459" s="23" t="s">
        <v>2833</v>
      </c>
      <c r="K459" s="23" t="s">
        <v>2833</v>
      </c>
      <c r="L459" s="23" t="s">
        <v>2833</v>
      </c>
      <c r="M459" s="23" t="s">
        <v>2833</v>
      </c>
      <c r="N459" s="23" t="s">
        <v>2833</v>
      </c>
      <c r="O459" s="23" t="s">
        <v>2833</v>
      </c>
      <c r="P459" s="23" t="s">
        <v>2833</v>
      </c>
      <c r="Q459" s="23" t="s">
        <v>2833</v>
      </c>
      <c r="R459" s="23" t="s">
        <v>2833</v>
      </c>
      <c r="S459" s="23" t="s">
        <v>2833</v>
      </c>
      <c r="T459" s="23" t="s">
        <v>2833</v>
      </c>
      <c r="U459" s="23" t="s">
        <v>2833</v>
      </c>
      <c r="V459" s="23" t="s">
        <v>2833</v>
      </c>
      <c r="W459" s="23" t="s">
        <v>2833</v>
      </c>
    </row>
    <row r="460" spans="1:23" x14ac:dyDescent="0.35">
      <c r="A460" s="3" t="s">
        <v>1024</v>
      </c>
      <c r="B460" s="1">
        <v>1</v>
      </c>
      <c r="C460" s="23" t="s">
        <v>2833</v>
      </c>
      <c r="D460" s="23" t="s">
        <v>2833</v>
      </c>
      <c r="E460" s="23" t="s">
        <v>2833</v>
      </c>
      <c r="F460" s="23" t="s">
        <v>2833</v>
      </c>
      <c r="G460" s="23" t="s">
        <v>2832</v>
      </c>
      <c r="H460" s="23" t="s">
        <v>2833</v>
      </c>
      <c r="I460" s="23" t="s">
        <v>2833</v>
      </c>
      <c r="J460" s="23" t="s">
        <v>2833</v>
      </c>
      <c r="K460" s="23" t="s">
        <v>2833</v>
      </c>
      <c r="L460" s="23" t="s">
        <v>2833</v>
      </c>
      <c r="M460" s="23" t="s">
        <v>2833</v>
      </c>
      <c r="N460" s="23" t="s">
        <v>2833</v>
      </c>
      <c r="O460" s="23" t="s">
        <v>2833</v>
      </c>
      <c r="P460" s="23" t="s">
        <v>2833</v>
      </c>
      <c r="Q460" s="23" t="s">
        <v>2833</v>
      </c>
      <c r="R460" s="23" t="s">
        <v>2833</v>
      </c>
      <c r="S460" s="23" t="s">
        <v>2833</v>
      </c>
      <c r="T460" s="23" t="s">
        <v>2833</v>
      </c>
      <c r="U460" s="23" t="s">
        <v>2833</v>
      </c>
      <c r="V460" s="23" t="s">
        <v>2833</v>
      </c>
      <c r="W460" s="23" t="s">
        <v>2833</v>
      </c>
    </row>
    <row r="461" spans="1:23" x14ac:dyDescent="0.35">
      <c r="A461" s="3" t="s">
        <v>319</v>
      </c>
      <c r="B461" s="1">
        <v>1</v>
      </c>
      <c r="C461" s="23" t="s">
        <v>2833</v>
      </c>
      <c r="D461" s="23" t="s">
        <v>2833</v>
      </c>
      <c r="E461" s="23" t="s">
        <v>2833</v>
      </c>
      <c r="F461" s="23" t="s">
        <v>2833</v>
      </c>
      <c r="G461" s="23" t="s">
        <v>2833</v>
      </c>
      <c r="H461" s="23" t="s">
        <v>2833</v>
      </c>
      <c r="I461" s="23" t="s">
        <v>2833</v>
      </c>
      <c r="J461" s="23" t="s">
        <v>2833</v>
      </c>
      <c r="K461" s="23" t="s">
        <v>2833</v>
      </c>
      <c r="L461" s="23" t="s">
        <v>2833</v>
      </c>
      <c r="M461" s="23" t="s">
        <v>2833</v>
      </c>
      <c r="N461" s="23" t="s">
        <v>2833</v>
      </c>
      <c r="O461" s="23" t="s">
        <v>2833</v>
      </c>
      <c r="P461" s="23" t="s">
        <v>2833</v>
      </c>
      <c r="Q461" s="23" t="s">
        <v>2833</v>
      </c>
      <c r="R461" s="23" t="s">
        <v>2832</v>
      </c>
      <c r="S461" s="23" t="s">
        <v>2833</v>
      </c>
      <c r="T461" s="23" t="s">
        <v>2833</v>
      </c>
      <c r="U461" s="23" t="s">
        <v>2833</v>
      </c>
      <c r="V461" s="23" t="s">
        <v>2833</v>
      </c>
      <c r="W461" s="23" t="s">
        <v>2833</v>
      </c>
    </row>
    <row r="462" spans="1:23" x14ac:dyDescent="0.35">
      <c r="A462" s="3" t="s">
        <v>1475</v>
      </c>
      <c r="B462" s="1">
        <v>0</v>
      </c>
      <c r="C462" s="23" t="s">
        <v>2833</v>
      </c>
      <c r="D462" s="23" t="s">
        <v>2833</v>
      </c>
      <c r="E462" s="23" t="s">
        <v>2833</v>
      </c>
      <c r="F462" s="23" t="s">
        <v>2833</v>
      </c>
      <c r="G462" s="23" t="s">
        <v>2833</v>
      </c>
      <c r="H462" s="23" t="s">
        <v>2833</v>
      </c>
      <c r="I462" s="23" t="s">
        <v>2833</v>
      </c>
      <c r="J462" s="23" t="s">
        <v>2833</v>
      </c>
      <c r="K462" s="23" t="s">
        <v>2833</v>
      </c>
      <c r="L462" s="23" t="s">
        <v>2833</v>
      </c>
      <c r="M462" s="23" t="s">
        <v>2833</v>
      </c>
      <c r="N462" s="23" t="s">
        <v>2833</v>
      </c>
      <c r="O462" s="23" t="s">
        <v>2833</v>
      </c>
      <c r="P462" s="23" t="s">
        <v>2833</v>
      </c>
      <c r="Q462" s="23" t="s">
        <v>2833</v>
      </c>
      <c r="R462" s="23" t="s">
        <v>2833</v>
      </c>
      <c r="S462" s="23" t="s">
        <v>2833</v>
      </c>
      <c r="T462" s="23" t="s">
        <v>2833</v>
      </c>
      <c r="U462" s="23" t="s">
        <v>2833</v>
      </c>
      <c r="V462" s="23" t="s">
        <v>2833</v>
      </c>
      <c r="W462" s="23" t="s">
        <v>2833</v>
      </c>
    </row>
    <row r="463" spans="1:23" x14ac:dyDescent="0.35">
      <c r="A463" s="3" t="s">
        <v>1472</v>
      </c>
      <c r="B463" s="1">
        <v>0</v>
      </c>
      <c r="C463" s="23" t="s">
        <v>2833</v>
      </c>
      <c r="D463" s="23" t="s">
        <v>2833</v>
      </c>
      <c r="E463" s="23" t="s">
        <v>2833</v>
      </c>
      <c r="F463" s="23" t="s">
        <v>2833</v>
      </c>
      <c r="G463" s="23" t="s">
        <v>2833</v>
      </c>
      <c r="H463" s="23" t="s">
        <v>2833</v>
      </c>
      <c r="I463" s="23" t="s">
        <v>2833</v>
      </c>
      <c r="J463" s="23" t="s">
        <v>2833</v>
      </c>
      <c r="K463" s="23" t="s">
        <v>2833</v>
      </c>
      <c r="L463" s="23" t="s">
        <v>2833</v>
      </c>
      <c r="M463" s="23" t="s">
        <v>2833</v>
      </c>
      <c r="N463" s="23" t="s">
        <v>2833</v>
      </c>
      <c r="O463" s="23" t="s">
        <v>2833</v>
      </c>
      <c r="P463" s="23" t="s">
        <v>2833</v>
      </c>
      <c r="Q463" s="23" t="s">
        <v>2833</v>
      </c>
      <c r="R463" s="23" t="s">
        <v>2833</v>
      </c>
      <c r="S463" s="23" t="s">
        <v>2833</v>
      </c>
      <c r="T463" s="23" t="s">
        <v>2833</v>
      </c>
      <c r="U463" s="23" t="s">
        <v>2833</v>
      </c>
      <c r="V463" s="23" t="s">
        <v>2833</v>
      </c>
      <c r="W463" s="23" t="s">
        <v>2833</v>
      </c>
    </row>
    <row r="464" spans="1:23" x14ac:dyDescent="0.35">
      <c r="A464" s="3" t="s">
        <v>198</v>
      </c>
      <c r="B464" s="1">
        <v>3</v>
      </c>
      <c r="C464" s="23" t="s">
        <v>2833</v>
      </c>
      <c r="D464" s="23" t="s">
        <v>2833</v>
      </c>
      <c r="E464" s="23" t="s">
        <v>2833</v>
      </c>
      <c r="F464" s="23" t="s">
        <v>2833</v>
      </c>
      <c r="G464" s="23" t="s">
        <v>2833</v>
      </c>
      <c r="H464" s="23" t="s">
        <v>2833</v>
      </c>
      <c r="I464" s="23" t="s">
        <v>2833</v>
      </c>
      <c r="J464" s="23" t="s">
        <v>2833</v>
      </c>
      <c r="K464" s="23" t="s">
        <v>2833</v>
      </c>
      <c r="L464" s="23" t="s">
        <v>2833</v>
      </c>
      <c r="M464" s="23" t="s">
        <v>2833</v>
      </c>
      <c r="N464" s="23" t="s">
        <v>2833</v>
      </c>
      <c r="O464" s="23" t="s">
        <v>2833</v>
      </c>
      <c r="P464" s="23" t="s">
        <v>2832</v>
      </c>
      <c r="Q464" s="23" t="s">
        <v>2833</v>
      </c>
      <c r="R464" s="23" t="s">
        <v>2832</v>
      </c>
      <c r="S464" s="23" t="s">
        <v>2833</v>
      </c>
      <c r="T464" s="23" t="s">
        <v>2832</v>
      </c>
      <c r="U464" s="23" t="s">
        <v>2833</v>
      </c>
      <c r="V464" s="23" t="s">
        <v>2833</v>
      </c>
      <c r="W464" s="23" t="s">
        <v>2833</v>
      </c>
    </row>
    <row r="465" spans="1:23" x14ac:dyDescent="0.35">
      <c r="A465" s="3" t="s">
        <v>315</v>
      </c>
      <c r="B465" s="1">
        <v>1</v>
      </c>
      <c r="C465" s="23" t="s">
        <v>2833</v>
      </c>
      <c r="D465" s="23" t="s">
        <v>2833</v>
      </c>
      <c r="E465" s="23" t="s">
        <v>2833</v>
      </c>
      <c r="F465" s="23" t="s">
        <v>2833</v>
      </c>
      <c r="G465" s="23" t="s">
        <v>2833</v>
      </c>
      <c r="H465" s="23" t="s">
        <v>2833</v>
      </c>
      <c r="I465" s="23" t="s">
        <v>2833</v>
      </c>
      <c r="J465" s="23" t="s">
        <v>2833</v>
      </c>
      <c r="K465" s="23" t="s">
        <v>2833</v>
      </c>
      <c r="L465" s="23" t="s">
        <v>2833</v>
      </c>
      <c r="M465" s="23" t="s">
        <v>2833</v>
      </c>
      <c r="N465" s="23" t="s">
        <v>2833</v>
      </c>
      <c r="O465" s="23" t="s">
        <v>2833</v>
      </c>
      <c r="P465" s="23" t="s">
        <v>2833</v>
      </c>
      <c r="Q465" s="23" t="s">
        <v>2833</v>
      </c>
      <c r="R465" s="23" t="s">
        <v>2832</v>
      </c>
      <c r="S465" s="23" t="s">
        <v>2833</v>
      </c>
      <c r="T465" s="23" t="s">
        <v>2833</v>
      </c>
      <c r="U465" s="23" t="s">
        <v>2833</v>
      </c>
      <c r="V465" s="23" t="s">
        <v>2833</v>
      </c>
      <c r="W465" s="23" t="s">
        <v>2833</v>
      </c>
    </row>
    <row r="466" spans="1:23" x14ac:dyDescent="0.35">
      <c r="A466" s="3" t="s">
        <v>311</v>
      </c>
      <c r="B466" s="1">
        <v>1</v>
      </c>
      <c r="C466" s="23" t="s">
        <v>2833</v>
      </c>
      <c r="D466" s="23" t="s">
        <v>2833</v>
      </c>
      <c r="E466" s="23" t="s">
        <v>2833</v>
      </c>
      <c r="F466" s="23" t="s">
        <v>2833</v>
      </c>
      <c r="G466" s="23" t="s">
        <v>2833</v>
      </c>
      <c r="H466" s="23" t="s">
        <v>2833</v>
      </c>
      <c r="I466" s="23" t="s">
        <v>2833</v>
      </c>
      <c r="J466" s="23" t="s">
        <v>2833</v>
      </c>
      <c r="K466" s="23" t="s">
        <v>2833</v>
      </c>
      <c r="L466" s="23" t="s">
        <v>2833</v>
      </c>
      <c r="M466" s="23" t="s">
        <v>2833</v>
      </c>
      <c r="N466" s="23" t="s">
        <v>2833</v>
      </c>
      <c r="O466" s="23" t="s">
        <v>2833</v>
      </c>
      <c r="P466" s="23" t="s">
        <v>2833</v>
      </c>
      <c r="Q466" s="23" t="s">
        <v>2833</v>
      </c>
      <c r="R466" s="23" t="s">
        <v>2832</v>
      </c>
      <c r="S466" s="23" t="s">
        <v>2833</v>
      </c>
      <c r="T466" s="23" t="s">
        <v>2833</v>
      </c>
      <c r="U466" s="23" t="s">
        <v>2833</v>
      </c>
      <c r="V466" s="23" t="s">
        <v>2833</v>
      </c>
      <c r="W466" s="23" t="s">
        <v>2833</v>
      </c>
    </row>
    <row r="467" spans="1:23" x14ac:dyDescent="0.35">
      <c r="A467" s="3" t="s">
        <v>1468</v>
      </c>
      <c r="B467" s="1">
        <v>0</v>
      </c>
      <c r="C467" s="23" t="s">
        <v>2833</v>
      </c>
      <c r="D467" s="23" t="s">
        <v>2833</v>
      </c>
      <c r="E467" s="23" t="s">
        <v>2833</v>
      </c>
      <c r="F467" s="23" t="s">
        <v>2833</v>
      </c>
      <c r="G467" s="23" t="s">
        <v>2833</v>
      </c>
      <c r="H467" s="23" t="s">
        <v>2833</v>
      </c>
      <c r="I467" s="23" t="s">
        <v>2833</v>
      </c>
      <c r="J467" s="23" t="s">
        <v>2833</v>
      </c>
      <c r="K467" s="23" t="s">
        <v>2833</v>
      </c>
      <c r="L467" s="23" t="s">
        <v>2833</v>
      </c>
      <c r="M467" s="23" t="s">
        <v>2833</v>
      </c>
      <c r="N467" s="23" t="s">
        <v>2833</v>
      </c>
      <c r="O467" s="23" t="s">
        <v>2833</v>
      </c>
      <c r="P467" s="23" t="s">
        <v>2833</v>
      </c>
      <c r="Q467" s="23" t="s">
        <v>2833</v>
      </c>
      <c r="R467" s="23" t="s">
        <v>2833</v>
      </c>
      <c r="S467" s="23" t="s">
        <v>2833</v>
      </c>
      <c r="T467" s="23" t="s">
        <v>2833</v>
      </c>
      <c r="U467" s="23" t="s">
        <v>2833</v>
      </c>
      <c r="V467" s="23" t="s">
        <v>2833</v>
      </c>
      <c r="W467" s="23" t="s">
        <v>2833</v>
      </c>
    </row>
    <row r="468" spans="1:23" x14ac:dyDescent="0.35">
      <c r="A468" s="3" t="s">
        <v>1465</v>
      </c>
      <c r="B468" s="1">
        <v>0</v>
      </c>
      <c r="C468" s="23" t="s">
        <v>2833</v>
      </c>
      <c r="D468" s="23" t="s">
        <v>2833</v>
      </c>
      <c r="E468" s="23" t="s">
        <v>2833</v>
      </c>
      <c r="F468" s="23" t="s">
        <v>2833</v>
      </c>
      <c r="G468" s="23" t="s">
        <v>2833</v>
      </c>
      <c r="H468" s="23" t="s">
        <v>2833</v>
      </c>
      <c r="I468" s="23" t="s">
        <v>2833</v>
      </c>
      <c r="J468" s="23" t="s">
        <v>2833</v>
      </c>
      <c r="K468" s="23" t="s">
        <v>2833</v>
      </c>
      <c r="L468" s="23" t="s">
        <v>2833</v>
      </c>
      <c r="M468" s="23" t="s">
        <v>2833</v>
      </c>
      <c r="N468" s="23" t="s">
        <v>2833</v>
      </c>
      <c r="O468" s="23" t="s">
        <v>2833</v>
      </c>
      <c r="P468" s="23" t="s">
        <v>2833</v>
      </c>
      <c r="Q468" s="23" t="s">
        <v>2833</v>
      </c>
      <c r="R468" s="23" t="s">
        <v>2833</v>
      </c>
      <c r="S468" s="23" t="s">
        <v>2833</v>
      </c>
      <c r="T468" s="23" t="s">
        <v>2833</v>
      </c>
      <c r="U468" s="23" t="s">
        <v>2833</v>
      </c>
      <c r="V468" s="23" t="s">
        <v>2833</v>
      </c>
      <c r="W468" s="23" t="s">
        <v>2833</v>
      </c>
    </row>
    <row r="469" spans="1:23" x14ac:dyDescent="0.35">
      <c r="A469" s="3" t="s">
        <v>2250</v>
      </c>
      <c r="B469" s="1">
        <v>1</v>
      </c>
      <c r="C469" s="23" t="s">
        <v>2833</v>
      </c>
      <c r="D469" s="23" t="s">
        <v>2833</v>
      </c>
      <c r="E469" s="23" t="s">
        <v>2833</v>
      </c>
      <c r="F469" s="23" t="s">
        <v>2833</v>
      </c>
      <c r="G469" s="23" t="s">
        <v>2833</v>
      </c>
      <c r="H469" s="23" t="s">
        <v>2832</v>
      </c>
      <c r="I469" s="23" t="s">
        <v>2833</v>
      </c>
      <c r="J469" s="23" t="s">
        <v>2833</v>
      </c>
      <c r="K469" s="23" t="s">
        <v>2833</v>
      </c>
      <c r="L469" s="23" t="s">
        <v>2833</v>
      </c>
      <c r="M469" s="23" t="s">
        <v>2833</v>
      </c>
      <c r="N469" s="23" t="s">
        <v>2833</v>
      </c>
      <c r="O469" s="23" t="s">
        <v>2833</v>
      </c>
      <c r="P469" s="23" t="s">
        <v>2833</v>
      </c>
      <c r="Q469" s="23" t="s">
        <v>2833</v>
      </c>
      <c r="R469" s="23" t="s">
        <v>2833</v>
      </c>
      <c r="S469" s="23" t="s">
        <v>2833</v>
      </c>
      <c r="T469" s="23" t="s">
        <v>2833</v>
      </c>
      <c r="U469" s="23" t="s">
        <v>2833</v>
      </c>
      <c r="V469" s="23" t="s">
        <v>2833</v>
      </c>
      <c r="W469" s="23" t="s">
        <v>2833</v>
      </c>
    </row>
    <row r="470" spans="1:23" x14ac:dyDescent="0.35">
      <c r="A470" s="3" t="s">
        <v>675</v>
      </c>
      <c r="B470" s="1">
        <v>2</v>
      </c>
      <c r="C470" s="23" t="s">
        <v>2833</v>
      </c>
      <c r="D470" s="23" t="s">
        <v>2833</v>
      </c>
      <c r="E470" s="23" t="s">
        <v>2833</v>
      </c>
      <c r="F470" s="23" t="s">
        <v>2833</v>
      </c>
      <c r="G470" s="23" t="s">
        <v>2833</v>
      </c>
      <c r="H470" s="23" t="s">
        <v>2833</v>
      </c>
      <c r="I470" s="23" t="s">
        <v>2833</v>
      </c>
      <c r="J470" s="23" t="s">
        <v>2832</v>
      </c>
      <c r="K470" s="23" t="s">
        <v>2833</v>
      </c>
      <c r="L470" s="23" t="s">
        <v>2833</v>
      </c>
      <c r="M470" s="23" t="s">
        <v>2833</v>
      </c>
      <c r="N470" s="23" t="s">
        <v>2833</v>
      </c>
      <c r="O470" s="23" t="s">
        <v>2833</v>
      </c>
      <c r="P470" s="23" t="s">
        <v>2833</v>
      </c>
      <c r="Q470" s="23" t="s">
        <v>2833</v>
      </c>
      <c r="R470" s="23" t="s">
        <v>2833</v>
      </c>
      <c r="S470" s="23" t="s">
        <v>2833</v>
      </c>
      <c r="T470" s="23" t="s">
        <v>2833</v>
      </c>
      <c r="U470" s="23" t="s">
        <v>2833</v>
      </c>
      <c r="V470" s="23" t="s">
        <v>2832</v>
      </c>
      <c r="W470" s="23" t="s">
        <v>2833</v>
      </c>
    </row>
    <row r="471" spans="1:23" x14ac:dyDescent="0.35">
      <c r="A471" s="3" t="s">
        <v>871</v>
      </c>
      <c r="B471" s="1">
        <v>1</v>
      </c>
      <c r="C471" s="23" t="s">
        <v>2833</v>
      </c>
      <c r="D471" s="23" t="s">
        <v>2833</v>
      </c>
      <c r="E471" s="23" t="s">
        <v>2833</v>
      </c>
      <c r="F471" s="23" t="s">
        <v>2833</v>
      </c>
      <c r="G471" s="23" t="s">
        <v>2833</v>
      </c>
      <c r="H471" s="23" t="s">
        <v>2832</v>
      </c>
      <c r="I471" s="23" t="s">
        <v>2833</v>
      </c>
      <c r="J471" s="23" t="s">
        <v>2833</v>
      </c>
      <c r="K471" s="23" t="s">
        <v>2833</v>
      </c>
      <c r="L471" s="23" t="s">
        <v>2833</v>
      </c>
      <c r="M471" s="23" t="s">
        <v>2833</v>
      </c>
      <c r="N471" s="23" t="s">
        <v>2833</v>
      </c>
      <c r="O471" s="23" t="s">
        <v>2833</v>
      </c>
      <c r="P471" s="23" t="s">
        <v>2833</v>
      </c>
      <c r="Q471" s="23" t="s">
        <v>2833</v>
      </c>
      <c r="R471" s="23" t="s">
        <v>2833</v>
      </c>
      <c r="S471" s="23" t="s">
        <v>2833</v>
      </c>
      <c r="T471" s="23" t="s">
        <v>2833</v>
      </c>
      <c r="U471" s="23" t="s">
        <v>2833</v>
      </c>
      <c r="V471" s="23" t="s">
        <v>2833</v>
      </c>
      <c r="W471" s="23" t="s">
        <v>2833</v>
      </c>
    </row>
    <row r="472" spans="1:23" x14ac:dyDescent="0.35">
      <c r="A472" s="3" t="s">
        <v>1462</v>
      </c>
      <c r="B472" s="1">
        <v>0</v>
      </c>
      <c r="C472" s="23" t="s">
        <v>2833</v>
      </c>
      <c r="D472" s="23" t="s">
        <v>2833</v>
      </c>
      <c r="E472" s="23" t="s">
        <v>2833</v>
      </c>
      <c r="F472" s="23" t="s">
        <v>2833</v>
      </c>
      <c r="G472" s="23" t="s">
        <v>2833</v>
      </c>
      <c r="H472" s="23" t="s">
        <v>2833</v>
      </c>
      <c r="I472" s="23" t="s">
        <v>2833</v>
      </c>
      <c r="J472" s="23" t="s">
        <v>2833</v>
      </c>
      <c r="K472" s="23" t="s">
        <v>2833</v>
      </c>
      <c r="L472" s="23" t="s">
        <v>2833</v>
      </c>
      <c r="M472" s="23" t="s">
        <v>2833</v>
      </c>
      <c r="N472" s="23" t="s">
        <v>2833</v>
      </c>
      <c r="O472" s="23" t="s">
        <v>2833</v>
      </c>
      <c r="P472" s="23" t="s">
        <v>2833</v>
      </c>
      <c r="Q472" s="23" t="s">
        <v>2833</v>
      </c>
      <c r="R472" s="23" t="s">
        <v>2833</v>
      </c>
      <c r="S472" s="23" t="s">
        <v>2833</v>
      </c>
      <c r="T472" s="23" t="s">
        <v>2833</v>
      </c>
      <c r="U472" s="23" t="s">
        <v>2833</v>
      </c>
      <c r="V472" s="23" t="s">
        <v>2833</v>
      </c>
      <c r="W472" s="23" t="s">
        <v>2833</v>
      </c>
    </row>
    <row r="473" spans="1:23" x14ac:dyDescent="0.35">
      <c r="A473" s="3" t="s">
        <v>2285</v>
      </c>
      <c r="B473" s="1">
        <v>1</v>
      </c>
      <c r="C473" s="23" t="s">
        <v>2833</v>
      </c>
      <c r="D473" s="23" t="s">
        <v>2833</v>
      </c>
      <c r="E473" s="23" t="s">
        <v>2833</v>
      </c>
      <c r="F473" s="23" t="s">
        <v>2833</v>
      </c>
      <c r="G473" s="23" t="s">
        <v>2832</v>
      </c>
      <c r="H473" s="23" t="s">
        <v>2833</v>
      </c>
      <c r="I473" s="23" t="s">
        <v>2833</v>
      </c>
      <c r="J473" s="23" t="s">
        <v>2833</v>
      </c>
      <c r="K473" s="23" t="s">
        <v>2833</v>
      </c>
      <c r="L473" s="23" t="s">
        <v>2833</v>
      </c>
      <c r="M473" s="23" t="s">
        <v>2833</v>
      </c>
      <c r="N473" s="23" t="s">
        <v>2833</v>
      </c>
      <c r="O473" s="23" t="s">
        <v>2833</v>
      </c>
      <c r="P473" s="23" t="s">
        <v>2833</v>
      </c>
      <c r="Q473" s="23" t="s">
        <v>2833</v>
      </c>
      <c r="R473" s="23" t="s">
        <v>2833</v>
      </c>
      <c r="S473" s="23" t="s">
        <v>2833</v>
      </c>
      <c r="T473" s="23" t="s">
        <v>2833</v>
      </c>
      <c r="U473" s="23" t="s">
        <v>2833</v>
      </c>
      <c r="V473" s="23" t="s">
        <v>2833</v>
      </c>
      <c r="W473" s="23" t="s">
        <v>2833</v>
      </c>
    </row>
    <row r="474" spans="1:23" x14ac:dyDescent="0.35">
      <c r="A474" s="3" t="s">
        <v>1459</v>
      </c>
      <c r="B474" s="1">
        <v>0</v>
      </c>
      <c r="C474" s="23" t="s">
        <v>2833</v>
      </c>
      <c r="D474" s="23" t="s">
        <v>2833</v>
      </c>
      <c r="E474" s="23" t="s">
        <v>2833</v>
      </c>
      <c r="F474" s="23" t="s">
        <v>2833</v>
      </c>
      <c r="G474" s="23" t="s">
        <v>2833</v>
      </c>
      <c r="H474" s="23" t="s">
        <v>2833</v>
      </c>
      <c r="I474" s="23" t="s">
        <v>2833</v>
      </c>
      <c r="J474" s="23" t="s">
        <v>2833</v>
      </c>
      <c r="K474" s="23" t="s">
        <v>2833</v>
      </c>
      <c r="L474" s="23" t="s">
        <v>2833</v>
      </c>
      <c r="M474" s="23" t="s">
        <v>2833</v>
      </c>
      <c r="N474" s="23" t="s">
        <v>2833</v>
      </c>
      <c r="O474" s="23" t="s">
        <v>2833</v>
      </c>
      <c r="P474" s="23" t="s">
        <v>2833</v>
      </c>
      <c r="Q474" s="23" t="s">
        <v>2833</v>
      </c>
      <c r="R474" s="23" t="s">
        <v>2833</v>
      </c>
      <c r="S474" s="23" t="s">
        <v>2833</v>
      </c>
      <c r="T474" s="23" t="s">
        <v>2833</v>
      </c>
      <c r="U474" s="23" t="s">
        <v>2833</v>
      </c>
      <c r="V474" s="23" t="s">
        <v>2833</v>
      </c>
      <c r="W474" s="23" t="s">
        <v>2833</v>
      </c>
    </row>
    <row r="475" spans="1:23" x14ac:dyDescent="0.35">
      <c r="A475" s="3" t="s">
        <v>1454</v>
      </c>
      <c r="B475" s="1">
        <v>0</v>
      </c>
      <c r="C475" s="23" t="s">
        <v>2833</v>
      </c>
      <c r="D475" s="23" t="s">
        <v>2833</v>
      </c>
      <c r="E475" s="23" t="s">
        <v>2833</v>
      </c>
      <c r="F475" s="23" t="s">
        <v>2833</v>
      </c>
      <c r="G475" s="23" t="s">
        <v>2833</v>
      </c>
      <c r="H475" s="23" t="s">
        <v>2833</v>
      </c>
      <c r="I475" s="23" t="s">
        <v>2833</v>
      </c>
      <c r="J475" s="23" t="s">
        <v>2833</v>
      </c>
      <c r="K475" s="23" t="s">
        <v>2833</v>
      </c>
      <c r="L475" s="23" t="s">
        <v>2833</v>
      </c>
      <c r="M475" s="23" t="s">
        <v>2833</v>
      </c>
      <c r="N475" s="23" t="s">
        <v>2833</v>
      </c>
      <c r="O475" s="23" t="s">
        <v>2833</v>
      </c>
      <c r="P475" s="23" t="s">
        <v>2833</v>
      </c>
      <c r="Q475" s="23" t="s">
        <v>2833</v>
      </c>
      <c r="R475" s="23" t="s">
        <v>2833</v>
      </c>
      <c r="S475" s="23" t="s">
        <v>2833</v>
      </c>
      <c r="T475" s="23" t="s">
        <v>2833</v>
      </c>
      <c r="U475" s="23" t="s">
        <v>2833</v>
      </c>
      <c r="V475" s="23" t="s">
        <v>2833</v>
      </c>
      <c r="W475" s="23" t="s">
        <v>2833</v>
      </c>
    </row>
    <row r="476" spans="1:23" x14ac:dyDescent="0.35">
      <c r="A476" s="3" t="s">
        <v>1451</v>
      </c>
      <c r="B476" s="1">
        <v>0</v>
      </c>
      <c r="C476" s="23" t="s">
        <v>2833</v>
      </c>
      <c r="D476" s="23" t="s">
        <v>2833</v>
      </c>
      <c r="E476" s="23" t="s">
        <v>2833</v>
      </c>
      <c r="F476" s="23" t="s">
        <v>2833</v>
      </c>
      <c r="G476" s="23" t="s">
        <v>2833</v>
      </c>
      <c r="H476" s="23" t="s">
        <v>2833</v>
      </c>
      <c r="I476" s="23" t="s">
        <v>2833</v>
      </c>
      <c r="J476" s="23" t="s">
        <v>2833</v>
      </c>
      <c r="K476" s="23" t="s">
        <v>2833</v>
      </c>
      <c r="L476" s="23" t="s">
        <v>2833</v>
      </c>
      <c r="M476" s="23" t="s">
        <v>2833</v>
      </c>
      <c r="N476" s="23" t="s">
        <v>2833</v>
      </c>
      <c r="O476" s="23" t="s">
        <v>2833</v>
      </c>
      <c r="P476" s="23" t="s">
        <v>2833</v>
      </c>
      <c r="Q476" s="23" t="s">
        <v>2833</v>
      </c>
      <c r="R476" s="23" t="s">
        <v>2833</v>
      </c>
      <c r="S476" s="23" t="s">
        <v>2833</v>
      </c>
      <c r="T476" s="23" t="s">
        <v>2833</v>
      </c>
      <c r="U476" s="23" t="s">
        <v>2833</v>
      </c>
      <c r="V476" s="23" t="s">
        <v>2833</v>
      </c>
      <c r="W476" s="23" t="s">
        <v>2833</v>
      </c>
    </row>
    <row r="477" spans="1:23" x14ac:dyDescent="0.35">
      <c r="A477" s="3" t="s">
        <v>308</v>
      </c>
      <c r="B477" s="1">
        <v>1</v>
      </c>
      <c r="C477" s="23" t="s">
        <v>2833</v>
      </c>
      <c r="D477" s="23" t="s">
        <v>2833</v>
      </c>
      <c r="E477" s="23" t="s">
        <v>2833</v>
      </c>
      <c r="F477" s="23" t="s">
        <v>2833</v>
      </c>
      <c r="G477" s="23" t="s">
        <v>2833</v>
      </c>
      <c r="H477" s="23" t="s">
        <v>2833</v>
      </c>
      <c r="I477" s="23" t="s">
        <v>2833</v>
      </c>
      <c r="J477" s="23" t="s">
        <v>2833</v>
      </c>
      <c r="K477" s="23" t="s">
        <v>2833</v>
      </c>
      <c r="L477" s="23" t="s">
        <v>2833</v>
      </c>
      <c r="M477" s="23" t="s">
        <v>2833</v>
      </c>
      <c r="N477" s="23" t="s">
        <v>2833</v>
      </c>
      <c r="O477" s="23" t="s">
        <v>2833</v>
      </c>
      <c r="P477" s="23" t="s">
        <v>2833</v>
      </c>
      <c r="Q477" s="23" t="s">
        <v>2833</v>
      </c>
      <c r="R477" s="23" t="s">
        <v>2832</v>
      </c>
      <c r="S477" s="23" t="s">
        <v>2833</v>
      </c>
      <c r="T477" s="23" t="s">
        <v>2833</v>
      </c>
      <c r="U477" s="23" t="s">
        <v>2833</v>
      </c>
      <c r="V477" s="23" t="s">
        <v>2833</v>
      </c>
      <c r="W477" s="23" t="s">
        <v>2833</v>
      </c>
    </row>
    <row r="478" spans="1:23" x14ac:dyDescent="0.35">
      <c r="A478" s="3" t="s">
        <v>2276</v>
      </c>
      <c r="B478" s="1">
        <v>2</v>
      </c>
      <c r="C478" s="23" t="s">
        <v>2833</v>
      </c>
      <c r="D478" s="23" t="s">
        <v>2833</v>
      </c>
      <c r="E478" s="23" t="s">
        <v>2833</v>
      </c>
      <c r="F478" s="23" t="s">
        <v>2833</v>
      </c>
      <c r="G478" s="23" t="s">
        <v>2832</v>
      </c>
      <c r="H478" s="23" t="s">
        <v>2833</v>
      </c>
      <c r="I478" s="23" t="s">
        <v>2833</v>
      </c>
      <c r="J478" s="23" t="s">
        <v>2833</v>
      </c>
      <c r="K478" s="23" t="s">
        <v>2833</v>
      </c>
      <c r="L478" s="23" t="s">
        <v>2833</v>
      </c>
      <c r="M478" s="23" t="s">
        <v>2833</v>
      </c>
      <c r="N478" s="23" t="s">
        <v>2833</v>
      </c>
      <c r="O478" s="23" t="s">
        <v>2833</v>
      </c>
      <c r="P478" s="23" t="s">
        <v>2833</v>
      </c>
      <c r="Q478" s="23" t="s">
        <v>2833</v>
      </c>
      <c r="R478" s="23" t="s">
        <v>2833</v>
      </c>
      <c r="S478" s="23" t="s">
        <v>2833</v>
      </c>
      <c r="T478" s="23" t="s">
        <v>2832</v>
      </c>
      <c r="U478" s="23" t="s">
        <v>2833</v>
      </c>
      <c r="V478" s="23" t="s">
        <v>2833</v>
      </c>
      <c r="W478" s="23" t="s">
        <v>2833</v>
      </c>
    </row>
    <row r="479" spans="1:23" x14ac:dyDescent="0.35">
      <c r="A479" s="3" t="s">
        <v>1448</v>
      </c>
      <c r="B479" s="1">
        <v>0</v>
      </c>
      <c r="C479" s="23" t="s">
        <v>2833</v>
      </c>
      <c r="D479" s="23" t="s">
        <v>2833</v>
      </c>
      <c r="E479" s="23" t="s">
        <v>2833</v>
      </c>
      <c r="F479" s="23" t="s">
        <v>2833</v>
      </c>
      <c r="G479" s="23" t="s">
        <v>2833</v>
      </c>
      <c r="H479" s="23" t="s">
        <v>2833</v>
      </c>
      <c r="I479" s="23" t="s">
        <v>2833</v>
      </c>
      <c r="J479" s="23" t="s">
        <v>2833</v>
      </c>
      <c r="K479" s="23" t="s">
        <v>2833</v>
      </c>
      <c r="L479" s="23" t="s">
        <v>2833</v>
      </c>
      <c r="M479" s="23" t="s">
        <v>2833</v>
      </c>
      <c r="N479" s="23" t="s">
        <v>2833</v>
      </c>
      <c r="O479" s="23" t="s">
        <v>2833</v>
      </c>
      <c r="P479" s="23" t="s">
        <v>2833</v>
      </c>
      <c r="Q479" s="23" t="s">
        <v>2833</v>
      </c>
      <c r="R479" s="23" t="s">
        <v>2833</v>
      </c>
      <c r="S479" s="23" t="s">
        <v>2833</v>
      </c>
      <c r="T479" s="23" t="s">
        <v>2833</v>
      </c>
      <c r="U479" s="23" t="s">
        <v>2833</v>
      </c>
      <c r="V479" s="23" t="s">
        <v>2833</v>
      </c>
      <c r="W479" s="23" t="s">
        <v>2833</v>
      </c>
    </row>
    <row r="480" spans="1:23" x14ac:dyDescent="0.35">
      <c r="A480" s="3" t="s">
        <v>1445</v>
      </c>
      <c r="B480" s="1">
        <v>0</v>
      </c>
      <c r="C480" s="23" t="s">
        <v>2833</v>
      </c>
      <c r="D480" s="23" t="s">
        <v>2833</v>
      </c>
      <c r="E480" s="23" t="s">
        <v>2833</v>
      </c>
      <c r="F480" s="23" t="s">
        <v>2833</v>
      </c>
      <c r="G480" s="23" t="s">
        <v>2833</v>
      </c>
      <c r="H480" s="23" t="s">
        <v>2833</v>
      </c>
      <c r="I480" s="23" t="s">
        <v>2833</v>
      </c>
      <c r="J480" s="23" t="s">
        <v>2833</v>
      </c>
      <c r="K480" s="23" t="s">
        <v>2833</v>
      </c>
      <c r="L480" s="23" t="s">
        <v>2833</v>
      </c>
      <c r="M480" s="23" t="s">
        <v>2833</v>
      </c>
      <c r="N480" s="23" t="s">
        <v>2833</v>
      </c>
      <c r="O480" s="23" t="s">
        <v>2833</v>
      </c>
      <c r="P480" s="23" t="s">
        <v>2833</v>
      </c>
      <c r="Q480" s="23" t="s">
        <v>2833</v>
      </c>
      <c r="R480" s="23" t="s">
        <v>2833</v>
      </c>
      <c r="S480" s="23" t="s">
        <v>2833</v>
      </c>
      <c r="T480" s="23" t="s">
        <v>2833</v>
      </c>
      <c r="U480" s="23" t="s">
        <v>2833</v>
      </c>
      <c r="V480" s="23" t="s">
        <v>2833</v>
      </c>
      <c r="W480" s="23" t="s">
        <v>2833</v>
      </c>
    </row>
    <row r="481" spans="1:23" x14ac:dyDescent="0.35">
      <c r="A481" s="3" t="s">
        <v>1442</v>
      </c>
      <c r="B481" s="1">
        <v>0</v>
      </c>
      <c r="C481" s="23" t="s">
        <v>2833</v>
      </c>
      <c r="D481" s="23" t="s">
        <v>2833</v>
      </c>
      <c r="E481" s="23" t="s">
        <v>2833</v>
      </c>
      <c r="F481" s="23" t="s">
        <v>2833</v>
      </c>
      <c r="G481" s="23" t="s">
        <v>2833</v>
      </c>
      <c r="H481" s="23" t="s">
        <v>2833</v>
      </c>
      <c r="I481" s="23" t="s">
        <v>2833</v>
      </c>
      <c r="J481" s="23" t="s">
        <v>2833</v>
      </c>
      <c r="K481" s="23" t="s">
        <v>2833</v>
      </c>
      <c r="L481" s="23" t="s">
        <v>2833</v>
      </c>
      <c r="M481" s="23" t="s">
        <v>2833</v>
      </c>
      <c r="N481" s="23" t="s">
        <v>2833</v>
      </c>
      <c r="O481" s="23" t="s">
        <v>2833</v>
      </c>
      <c r="P481" s="23" t="s">
        <v>2833</v>
      </c>
      <c r="Q481" s="23" t="s">
        <v>2833</v>
      </c>
      <c r="R481" s="23" t="s">
        <v>2833</v>
      </c>
      <c r="S481" s="23" t="s">
        <v>2833</v>
      </c>
      <c r="T481" s="23" t="s">
        <v>2833</v>
      </c>
      <c r="U481" s="23" t="s">
        <v>2833</v>
      </c>
      <c r="V481" s="23" t="s">
        <v>2833</v>
      </c>
      <c r="W481" s="23" t="s">
        <v>2833</v>
      </c>
    </row>
    <row r="482" spans="1:23" x14ac:dyDescent="0.35">
      <c r="A482" s="3" t="s">
        <v>1439</v>
      </c>
      <c r="B482" s="1">
        <v>0</v>
      </c>
      <c r="C482" s="23" t="s">
        <v>2833</v>
      </c>
      <c r="D482" s="23" t="s">
        <v>2833</v>
      </c>
      <c r="E482" s="23" t="s">
        <v>2833</v>
      </c>
      <c r="F482" s="23" t="s">
        <v>2833</v>
      </c>
      <c r="G482" s="23" t="s">
        <v>2833</v>
      </c>
      <c r="H482" s="23" t="s">
        <v>2833</v>
      </c>
      <c r="I482" s="23" t="s">
        <v>2833</v>
      </c>
      <c r="J482" s="23" t="s">
        <v>2833</v>
      </c>
      <c r="K482" s="23" t="s">
        <v>2833</v>
      </c>
      <c r="L482" s="23" t="s">
        <v>2833</v>
      </c>
      <c r="M482" s="23" t="s">
        <v>2833</v>
      </c>
      <c r="N482" s="23" t="s">
        <v>2833</v>
      </c>
      <c r="O482" s="23" t="s">
        <v>2833</v>
      </c>
      <c r="P482" s="23" t="s">
        <v>2833</v>
      </c>
      <c r="Q482" s="23" t="s">
        <v>2833</v>
      </c>
      <c r="R482" s="23" t="s">
        <v>2833</v>
      </c>
      <c r="S482" s="23" t="s">
        <v>2833</v>
      </c>
      <c r="T482" s="23" t="s">
        <v>2833</v>
      </c>
      <c r="U482" s="23" t="s">
        <v>2833</v>
      </c>
      <c r="V482" s="23" t="s">
        <v>2833</v>
      </c>
      <c r="W482" s="23" t="s">
        <v>2833</v>
      </c>
    </row>
    <row r="483" spans="1:23" x14ac:dyDescent="0.35">
      <c r="A483" s="3" t="s">
        <v>1436</v>
      </c>
      <c r="B483" s="1">
        <v>0</v>
      </c>
      <c r="C483" s="23" t="s">
        <v>2833</v>
      </c>
      <c r="D483" s="23" t="s">
        <v>2833</v>
      </c>
      <c r="E483" s="23" t="s">
        <v>2833</v>
      </c>
      <c r="F483" s="23" t="s">
        <v>2833</v>
      </c>
      <c r="G483" s="23" t="s">
        <v>2833</v>
      </c>
      <c r="H483" s="23" t="s">
        <v>2833</v>
      </c>
      <c r="I483" s="23" t="s">
        <v>2833</v>
      </c>
      <c r="J483" s="23" t="s">
        <v>2833</v>
      </c>
      <c r="K483" s="23" t="s">
        <v>2833</v>
      </c>
      <c r="L483" s="23" t="s">
        <v>2833</v>
      </c>
      <c r="M483" s="23" t="s">
        <v>2833</v>
      </c>
      <c r="N483" s="23" t="s">
        <v>2833</v>
      </c>
      <c r="O483" s="23" t="s">
        <v>2833</v>
      </c>
      <c r="P483" s="23" t="s">
        <v>2833</v>
      </c>
      <c r="Q483" s="23" t="s">
        <v>2833</v>
      </c>
      <c r="R483" s="23" t="s">
        <v>2833</v>
      </c>
      <c r="S483" s="23" t="s">
        <v>2833</v>
      </c>
      <c r="T483" s="23" t="s">
        <v>2833</v>
      </c>
      <c r="U483" s="23" t="s">
        <v>2833</v>
      </c>
      <c r="V483" s="23" t="s">
        <v>2833</v>
      </c>
      <c r="W483" s="23" t="s">
        <v>2833</v>
      </c>
    </row>
    <row r="484" spans="1:23" x14ac:dyDescent="0.35">
      <c r="A484" s="3" t="s">
        <v>1432</v>
      </c>
      <c r="B484" s="1">
        <v>0</v>
      </c>
      <c r="C484" s="23" t="s">
        <v>2833</v>
      </c>
      <c r="D484" s="23" t="s">
        <v>2833</v>
      </c>
      <c r="E484" s="23" t="s">
        <v>2833</v>
      </c>
      <c r="F484" s="23" t="s">
        <v>2833</v>
      </c>
      <c r="G484" s="23" t="s">
        <v>2833</v>
      </c>
      <c r="H484" s="23" t="s">
        <v>2833</v>
      </c>
      <c r="I484" s="23" t="s">
        <v>2833</v>
      </c>
      <c r="J484" s="23" t="s">
        <v>2833</v>
      </c>
      <c r="K484" s="23" t="s">
        <v>2833</v>
      </c>
      <c r="L484" s="23" t="s">
        <v>2833</v>
      </c>
      <c r="M484" s="23" t="s">
        <v>2833</v>
      </c>
      <c r="N484" s="23" t="s">
        <v>2833</v>
      </c>
      <c r="O484" s="23" t="s">
        <v>2833</v>
      </c>
      <c r="P484" s="23" t="s">
        <v>2833</v>
      </c>
      <c r="Q484" s="23" t="s">
        <v>2833</v>
      </c>
      <c r="R484" s="23" t="s">
        <v>2833</v>
      </c>
      <c r="S484" s="23" t="s">
        <v>2833</v>
      </c>
      <c r="T484" s="23" t="s">
        <v>2833</v>
      </c>
      <c r="U484" s="23" t="s">
        <v>2833</v>
      </c>
      <c r="V484" s="23" t="s">
        <v>2833</v>
      </c>
      <c r="W484" s="23" t="s">
        <v>2833</v>
      </c>
    </row>
    <row r="485" spans="1:23" x14ac:dyDescent="0.35">
      <c r="A485" s="3" t="s">
        <v>1429</v>
      </c>
      <c r="B485" s="1">
        <v>0</v>
      </c>
      <c r="C485" s="23" t="s">
        <v>2833</v>
      </c>
      <c r="D485" s="23" t="s">
        <v>2833</v>
      </c>
      <c r="E485" s="23" t="s">
        <v>2833</v>
      </c>
      <c r="F485" s="23" t="s">
        <v>2833</v>
      </c>
      <c r="G485" s="23" t="s">
        <v>2833</v>
      </c>
      <c r="H485" s="23" t="s">
        <v>2833</v>
      </c>
      <c r="I485" s="23" t="s">
        <v>2833</v>
      </c>
      <c r="J485" s="23" t="s">
        <v>2833</v>
      </c>
      <c r="K485" s="23" t="s">
        <v>2833</v>
      </c>
      <c r="L485" s="23" t="s">
        <v>2833</v>
      </c>
      <c r="M485" s="23" t="s">
        <v>2833</v>
      </c>
      <c r="N485" s="23" t="s">
        <v>2833</v>
      </c>
      <c r="O485" s="23" t="s">
        <v>2833</v>
      </c>
      <c r="P485" s="23" t="s">
        <v>2833</v>
      </c>
      <c r="Q485" s="23" t="s">
        <v>2833</v>
      </c>
      <c r="R485" s="23" t="s">
        <v>2833</v>
      </c>
      <c r="S485" s="23" t="s">
        <v>2833</v>
      </c>
      <c r="T485" s="23" t="s">
        <v>2833</v>
      </c>
      <c r="U485" s="23" t="s">
        <v>2833</v>
      </c>
      <c r="V485" s="23" t="s">
        <v>2833</v>
      </c>
      <c r="W485" s="23" t="s">
        <v>2833</v>
      </c>
    </row>
    <row r="486" spans="1:23" x14ac:dyDescent="0.35">
      <c r="A486" s="3" t="s">
        <v>1426</v>
      </c>
      <c r="B486" s="1">
        <v>0</v>
      </c>
      <c r="C486" s="23" t="s">
        <v>2833</v>
      </c>
      <c r="D486" s="23" t="s">
        <v>2833</v>
      </c>
      <c r="E486" s="23" t="s">
        <v>2833</v>
      </c>
      <c r="F486" s="23" t="s">
        <v>2833</v>
      </c>
      <c r="G486" s="23" t="s">
        <v>2833</v>
      </c>
      <c r="H486" s="23" t="s">
        <v>2833</v>
      </c>
      <c r="I486" s="23" t="s">
        <v>2833</v>
      </c>
      <c r="J486" s="23" t="s">
        <v>2833</v>
      </c>
      <c r="K486" s="23" t="s">
        <v>2833</v>
      </c>
      <c r="L486" s="23" t="s">
        <v>2833</v>
      </c>
      <c r="M486" s="23" t="s">
        <v>2833</v>
      </c>
      <c r="N486" s="23" t="s">
        <v>2833</v>
      </c>
      <c r="O486" s="23" t="s">
        <v>2833</v>
      </c>
      <c r="P486" s="23" t="s">
        <v>2833</v>
      </c>
      <c r="Q486" s="23" t="s">
        <v>2833</v>
      </c>
      <c r="R486" s="23" t="s">
        <v>2833</v>
      </c>
      <c r="S486" s="23" t="s">
        <v>2833</v>
      </c>
      <c r="T486" s="23" t="s">
        <v>2833</v>
      </c>
      <c r="U486" s="23" t="s">
        <v>2833</v>
      </c>
      <c r="V486" s="23" t="s">
        <v>2833</v>
      </c>
      <c r="W486" s="23" t="s">
        <v>2833</v>
      </c>
    </row>
    <row r="487" spans="1:23" x14ac:dyDescent="0.35">
      <c r="A487" s="3" t="s">
        <v>1423</v>
      </c>
      <c r="B487" s="1">
        <v>0</v>
      </c>
      <c r="C487" s="23" t="s">
        <v>2833</v>
      </c>
      <c r="D487" s="23" t="s">
        <v>2833</v>
      </c>
      <c r="E487" s="23" t="s">
        <v>2833</v>
      </c>
      <c r="F487" s="23" t="s">
        <v>2833</v>
      </c>
      <c r="G487" s="23" t="s">
        <v>2833</v>
      </c>
      <c r="H487" s="23" t="s">
        <v>2833</v>
      </c>
      <c r="I487" s="23" t="s">
        <v>2833</v>
      </c>
      <c r="J487" s="23" t="s">
        <v>2833</v>
      </c>
      <c r="K487" s="23" t="s">
        <v>2833</v>
      </c>
      <c r="L487" s="23" t="s">
        <v>2833</v>
      </c>
      <c r="M487" s="23" t="s">
        <v>2833</v>
      </c>
      <c r="N487" s="23" t="s">
        <v>2833</v>
      </c>
      <c r="O487" s="23" t="s">
        <v>2833</v>
      </c>
      <c r="P487" s="23" t="s">
        <v>2833</v>
      </c>
      <c r="Q487" s="23" t="s">
        <v>2833</v>
      </c>
      <c r="R487" s="23" t="s">
        <v>2833</v>
      </c>
      <c r="S487" s="23" t="s">
        <v>2833</v>
      </c>
      <c r="T487" s="23" t="s">
        <v>2833</v>
      </c>
      <c r="U487" s="23" t="s">
        <v>2833</v>
      </c>
      <c r="V487" s="23" t="s">
        <v>2833</v>
      </c>
      <c r="W487" s="23" t="s">
        <v>2833</v>
      </c>
    </row>
    <row r="488" spans="1:23" x14ac:dyDescent="0.35">
      <c r="A488" s="3" t="s">
        <v>1419</v>
      </c>
      <c r="B488" s="1">
        <v>0</v>
      </c>
      <c r="C488" s="23" t="s">
        <v>2833</v>
      </c>
      <c r="D488" s="23" t="s">
        <v>2833</v>
      </c>
      <c r="E488" s="23" t="s">
        <v>2833</v>
      </c>
      <c r="F488" s="23" t="s">
        <v>2833</v>
      </c>
      <c r="G488" s="23" t="s">
        <v>2833</v>
      </c>
      <c r="H488" s="23" t="s">
        <v>2833</v>
      </c>
      <c r="I488" s="23" t="s">
        <v>2833</v>
      </c>
      <c r="J488" s="23" t="s">
        <v>2833</v>
      </c>
      <c r="K488" s="23" t="s">
        <v>2833</v>
      </c>
      <c r="L488" s="23" t="s">
        <v>2833</v>
      </c>
      <c r="M488" s="23" t="s">
        <v>2833</v>
      </c>
      <c r="N488" s="23" t="s">
        <v>2833</v>
      </c>
      <c r="O488" s="23" t="s">
        <v>2833</v>
      </c>
      <c r="P488" s="23" t="s">
        <v>2833</v>
      </c>
      <c r="Q488" s="23" t="s">
        <v>2833</v>
      </c>
      <c r="R488" s="23" t="s">
        <v>2833</v>
      </c>
      <c r="S488" s="23" t="s">
        <v>2833</v>
      </c>
      <c r="T488" s="23" t="s">
        <v>2833</v>
      </c>
      <c r="U488" s="23" t="s">
        <v>2833</v>
      </c>
      <c r="V488" s="23" t="s">
        <v>2833</v>
      </c>
      <c r="W488" s="23" t="s">
        <v>2833</v>
      </c>
    </row>
    <row r="489" spans="1:23" x14ac:dyDescent="0.35">
      <c r="A489" s="3" t="s">
        <v>1416</v>
      </c>
      <c r="B489" s="1">
        <v>0</v>
      </c>
      <c r="C489" s="23" t="s">
        <v>2833</v>
      </c>
      <c r="D489" s="23" t="s">
        <v>2833</v>
      </c>
      <c r="E489" s="23" t="s">
        <v>2833</v>
      </c>
      <c r="F489" s="23" t="s">
        <v>2833</v>
      </c>
      <c r="G489" s="23" t="s">
        <v>2833</v>
      </c>
      <c r="H489" s="23" t="s">
        <v>2833</v>
      </c>
      <c r="I489" s="23" t="s">
        <v>2833</v>
      </c>
      <c r="J489" s="23" t="s">
        <v>2833</v>
      </c>
      <c r="K489" s="23" t="s">
        <v>2833</v>
      </c>
      <c r="L489" s="23" t="s">
        <v>2833</v>
      </c>
      <c r="M489" s="23" t="s">
        <v>2833</v>
      </c>
      <c r="N489" s="23" t="s">
        <v>2833</v>
      </c>
      <c r="O489" s="23" t="s">
        <v>2833</v>
      </c>
      <c r="P489" s="23" t="s">
        <v>2833</v>
      </c>
      <c r="Q489" s="23" t="s">
        <v>2833</v>
      </c>
      <c r="R489" s="23" t="s">
        <v>2833</v>
      </c>
      <c r="S489" s="23" t="s">
        <v>2833</v>
      </c>
      <c r="T489" s="23" t="s">
        <v>2833</v>
      </c>
      <c r="U489" s="23" t="s">
        <v>2833</v>
      </c>
      <c r="V489" s="23" t="s">
        <v>2833</v>
      </c>
      <c r="W489" s="23" t="s">
        <v>2833</v>
      </c>
    </row>
    <row r="490" spans="1:23" x14ac:dyDescent="0.35">
      <c r="A490" s="3" t="s">
        <v>1413</v>
      </c>
      <c r="B490" s="1">
        <v>0</v>
      </c>
      <c r="C490" s="23" t="s">
        <v>2833</v>
      </c>
      <c r="D490" s="23" t="s">
        <v>2833</v>
      </c>
      <c r="E490" s="23" t="s">
        <v>2833</v>
      </c>
      <c r="F490" s="23" t="s">
        <v>2833</v>
      </c>
      <c r="G490" s="23" t="s">
        <v>2833</v>
      </c>
      <c r="H490" s="23" t="s">
        <v>2833</v>
      </c>
      <c r="I490" s="23" t="s">
        <v>2833</v>
      </c>
      <c r="J490" s="23" t="s">
        <v>2833</v>
      </c>
      <c r="K490" s="23" t="s">
        <v>2833</v>
      </c>
      <c r="L490" s="23" t="s">
        <v>2833</v>
      </c>
      <c r="M490" s="23" t="s">
        <v>2833</v>
      </c>
      <c r="N490" s="23" t="s">
        <v>2833</v>
      </c>
      <c r="O490" s="23" t="s">
        <v>2833</v>
      </c>
      <c r="P490" s="23" t="s">
        <v>2833</v>
      </c>
      <c r="Q490" s="23" t="s">
        <v>2833</v>
      </c>
      <c r="R490" s="23" t="s">
        <v>2833</v>
      </c>
      <c r="S490" s="23" t="s">
        <v>2833</v>
      </c>
      <c r="T490" s="23" t="s">
        <v>2833</v>
      </c>
      <c r="U490" s="23" t="s">
        <v>2833</v>
      </c>
      <c r="V490" s="23" t="s">
        <v>2833</v>
      </c>
      <c r="W490" s="23" t="s">
        <v>2833</v>
      </c>
    </row>
    <row r="491" spans="1:23" x14ac:dyDescent="0.35">
      <c r="A491" s="3" t="s">
        <v>1409</v>
      </c>
      <c r="B491" s="1">
        <v>0</v>
      </c>
      <c r="C491" s="23" t="s">
        <v>2833</v>
      </c>
      <c r="D491" s="23" t="s">
        <v>2833</v>
      </c>
      <c r="E491" s="23" t="s">
        <v>2833</v>
      </c>
      <c r="F491" s="23" t="s">
        <v>2833</v>
      </c>
      <c r="G491" s="23" t="s">
        <v>2833</v>
      </c>
      <c r="H491" s="23" t="s">
        <v>2833</v>
      </c>
      <c r="I491" s="23" t="s">
        <v>2833</v>
      </c>
      <c r="J491" s="23" t="s">
        <v>2833</v>
      </c>
      <c r="K491" s="23" t="s">
        <v>2833</v>
      </c>
      <c r="L491" s="23" t="s">
        <v>2833</v>
      </c>
      <c r="M491" s="23" t="s">
        <v>2833</v>
      </c>
      <c r="N491" s="23" t="s">
        <v>2833</v>
      </c>
      <c r="O491" s="23" t="s">
        <v>2833</v>
      </c>
      <c r="P491" s="23" t="s">
        <v>2833</v>
      </c>
      <c r="Q491" s="23" t="s">
        <v>2833</v>
      </c>
      <c r="R491" s="23" t="s">
        <v>2833</v>
      </c>
      <c r="S491" s="23" t="s">
        <v>2833</v>
      </c>
      <c r="T491" s="23" t="s">
        <v>2833</v>
      </c>
      <c r="U491" s="23" t="s">
        <v>2833</v>
      </c>
      <c r="V491" s="23" t="s">
        <v>2833</v>
      </c>
      <c r="W491" s="23" t="s">
        <v>2833</v>
      </c>
    </row>
    <row r="492" spans="1:23" x14ac:dyDescent="0.35">
      <c r="A492" s="3" t="s">
        <v>2409</v>
      </c>
      <c r="B492" s="1">
        <v>0</v>
      </c>
      <c r="C492" s="23" t="s">
        <v>2833</v>
      </c>
      <c r="D492" s="23" t="s">
        <v>2833</v>
      </c>
      <c r="E492" s="23" t="s">
        <v>2833</v>
      </c>
      <c r="F492" s="23" t="s">
        <v>2833</v>
      </c>
      <c r="G492" s="23" t="s">
        <v>2833</v>
      </c>
      <c r="H492" s="23" t="s">
        <v>2833</v>
      </c>
      <c r="I492" s="23" t="s">
        <v>2833</v>
      </c>
      <c r="J492" s="23" t="s">
        <v>2833</v>
      </c>
      <c r="K492" s="23" t="s">
        <v>2833</v>
      </c>
      <c r="L492" s="23" t="s">
        <v>2833</v>
      </c>
      <c r="M492" s="23" t="s">
        <v>2833</v>
      </c>
      <c r="N492" s="23" t="s">
        <v>2833</v>
      </c>
      <c r="O492" s="23" t="s">
        <v>2833</v>
      </c>
      <c r="P492" s="23" t="s">
        <v>2833</v>
      </c>
      <c r="Q492" s="23" t="s">
        <v>2833</v>
      </c>
      <c r="R492" s="23" t="s">
        <v>2833</v>
      </c>
      <c r="S492" s="23" t="s">
        <v>2833</v>
      </c>
      <c r="T492" s="23" t="s">
        <v>2833</v>
      </c>
      <c r="U492" s="23" t="s">
        <v>2833</v>
      </c>
      <c r="V492" s="23" t="s">
        <v>2833</v>
      </c>
      <c r="W492" s="23" t="s">
        <v>2833</v>
      </c>
    </row>
    <row r="493" spans="1:23" x14ac:dyDescent="0.35">
      <c r="A493" s="3" t="s">
        <v>1407</v>
      </c>
      <c r="B493" s="1">
        <v>0</v>
      </c>
      <c r="C493" s="23" t="s">
        <v>2833</v>
      </c>
      <c r="D493" s="23" t="s">
        <v>2833</v>
      </c>
      <c r="E493" s="23" t="s">
        <v>2833</v>
      </c>
      <c r="F493" s="23" t="s">
        <v>2833</v>
      </c>
      <c r="G493" s="23" t="s">
        <v>2833</v>
      </c>
      <c r="H493" s="23" t="s">
        <v>2833</v>
      </c>
      <c r="I493" s="23" t="s">
        <v>2833</v>
      </c>
      <c r="J493" s="23" t="s">
        <v>2833</v>
      </c>
      <c r="K493" s="23" t="s">
        <v>2833</v>
      </c>
      <c r="L493" s="23" t="s">
        <v>2833</v>
      </c>
      <c r="M493" s="23" t="s">
        <v>2833</v>
      </c>
      <c r="N493" s="23" t="s">
        <v>2833</v>
      </c>
      <c r="O493" s="23" t="s">
        <v>2833</v>
      </c>
      <c r="P493" s="23" t="s">
        <v>2833</v>
      </c>
      <c r="Q493" s="23" t="s">
        <v>2833</v>
      </c>
      <c r="R493" s="23" t="s">
        <v>2833</v>
      </c>
      <c r="S493" s="23" t="s">
        <v>2833</v>
      </c>
      <c r="T493" s="23" t="s">
        <v>2833</v>
      </c>
      <c r="U493" s="23" t="s">
        <v>2833</v>
      </c>
      <c r="V493" s="23" t="s">
        <v>2833</v>
      </c>
      <c r="W493" s="23" t="s">
        <v>2833</v>
      </c>
    </row>
    <row r="494" spans="1:23" x14ac:dyDescent="0.35">
      <c r="A494" s="3" t="s">
        <v>1403</v>
      </c>
      <c r="B494" s="1">
        <v>0</v>
      </c>
      <c r="C494" s="23" t="s">
        <v>2833</v>
      </c>
      <c r="D494" s="23" t="s">
        <v>2833</v>
      </c>
      <c r="E494" s="23" t="s">
        <v>2833</v>
      </c>
      <c r="F494" s="23" t="s">
        <v>2833</v>
      </c>
      <c r="G494" s="23" t="s">
        <v>2833</v>
      </c>
      <c r="H494" s="23" t="s">
        <v>2833</v>
      </c>
      <c r="I494" s="23" t="s">
        <v>2833</v>
      </c>
      <c r="J494" s="23" t="s">
        <v>2833</v>
      </c>
      <c r="K494" s="23" t="s">
        <v>2833</v>
      </c>
      <c r="L494" s="23" t="s">
        <v>2833</v>
      </c>
      <c r="M494" s="23" t="s">
        <v>2833</v>
      </c>
      <c r="N494" s="23" t="s">
        <v>2833</v>
      </c>
      <c r="O494" s="23" t="s">
        <v>2833</v>
      </c>
      <c r="P494" s="23" t="s">
        <v>2833</v>
      </c>
      <c r="Q494" s="23" t="s">
        <v>2833</v>
      </c>
      <c r="R494" s="23" t="s">
        <v>2833</v>
      </c>
      <c r="S494" s="23" t="s">
        <v>2833</v>
      </c>
      <c r="T494" s="23" t="s">
        <v>2833</v>
      </c>
      <c r="U494" s="23" t="s">
        <v>2833</v>
      </c>
      <c r="V494" s="23" t="s">
        <v>2833</v>
      </c>
      <c r="W494" s="23" t="s">
        <v>2833</v>
      </c>
    </row>
    <row r="495" spans="1:23" x14ac:dyDescent="0.35">
      <c r="A495" s="3" t="s">
        <v>1400</v>
      </c>
      <c r="B495" s="1">
        <v>0</v>
      </c>
      <c r="C495" s="23" t="s">
        <v>2833</v>
      </c>
      <c r="D495" s="23" t="s">
        <v>2833</v>
      </c>
      <c r="E495" s="23" t="s">
        <v>2833</v>
      </c>
      <c r="F495" s="23" t="s">
        <v>2833</v>
      </c>
      <c r="G495" s="23" t="s">
        <v>2833</v>
      </c>
      <c r="H495" s="23" t="s">
        <v>2833</v>
      </c>
      <c r="I495" s="23" t="s">
        <v>2833</v>
      </c>
      <c r="J495" s="23" t="s">
        <v>2833</v>
      </c>
      <c r="K495" s="23" t="s">
        <v>2833</v>
      </c>
      <c r="L495" s="23" t="s">
        <v>2833</v>
      </c>
      <c r="M495" s="23" t="s">
        <v>2833</v>
      </c>
      <c r="N495" s="23" t="s">
        <v>2833</v>
      </c>
      <c r="O495" s="23" t="s">
        <v>2833</v>
      </c>
      <c r="P495" s="23" t="s">
        <v>2833</v>
      </c>
      <c r="Q495" s="23" t="s">
        <v>2833</v>
      </c>
      <c r="R495" s="23" t="s">
        <v>2833</v>
      </c>
      <c r="S495" s="23" t="s">
        <v>2833</v>
      </c>
      <c r="T495" s="23" t="s">
        <v>2833</v>
      </c>
      <c r="U495" s="23" t="s">
        <v>2833</v>
      </c>
      <c r="V495" s="23" t="s">
        <v>2833</v>
      </c>
      <c r="W495" s="23" t="s">
        <v>2833</v>
      </c>
    </row>
    <row r="496" spans="1:23" x14ac:dyDescent="0.35">
      <c r="A496" s="3" t="s">
        <v>1397</v>
      </c>
      <c r="B496" s="1">
        <v>0</v>
      </c>
      <c r="C496" s="23" t="s">
        <v>2833</v>
      </c>
      <c r="D496" s="23" t="s">
        <v>2833</v>
      </c>
      <c r="E496" s="23" t="s">
        <v>2833</v>
      </c>
      <c r="F496" s="23" t="s">
        <v>2833</v>
      </c>
      <c r="G496" s="23" t="s">
        <v>2833</v>
      </c>
      <c r="H496" s="23" t="s">
        <v>2833</v>
      </c>
      <c r="I496" s="23" t="s">
        <v>2833</v>
      </c>
      <c r="J496" s="23" t="s">
        <v>2833</v>
      </c>
      <c r="K496" s="23" t="s">
        <v>2833</v>
      </c>
      <c r="L496" s="23" t="s">
        <v>2833</v>
      </c>
      <c r="M496" s="23" t="s">
        <v>2833</v>
      </c>
      <c r="N496" s="23" t="s">
        <v>2833</v>
      </c>
      <c r="O496" s="23" t="s">
        <v>2833</v>
      </c>
      <c r="P496" s="23" t="s">
        <v>2833</v>
      </c>
      <c r="Q496" s="23" t="s">
        <v>2833</v>
      </c>
      <c r="R496" s="23" t="s">
        <v>2833</v>
      </c>
      <c r="S496" s="23" t="s">
        <v>2833</v>
      </c>
      <c r="T496" s="23" t="s">
        <v>2833</v>
      </c>
      <c r="U496" s="23" t="s">
        <v>2833</v>
      </c>
      <c r="V496" s="23" t="s">
        <v>2833</v>
      </c>
      <c r="W496" s="23" t="s">
        <v>2833</v>
      </c>
    </row>
    <row r="497" spans="1:23" x14ac:dyDescent="0.35">
      <c r="A497" s="3" t="s">
        <v>1393</v>
      </c>
      <c r="B497" s="1">
        <v>1</v>
      </c>
      <c r="C497" s="23" t="s">
        <v>2832</v>
      </c>
      <c r="D497" s="23" t="s">
        <v>2833</v>
      </c>
      <c r="E497" s="23" t="s">
        <v>2833</v>
      </c>
      <c r="F497" s="23" t="s">
        <v>2833</v>
      </c>
      <c r="G497" s="23" t="s">
        <v>2833</v>
      </c>
      <c r="H497" s="23" t="s">
        <v>2833</v>
      </c>
      <c r="I497" s="23" t="s">
        <v>2833</v>
      </c>
      <c r="J497" s="23" t="s">
        <v>2833</v>
      </c>
      <c r="K497" s="23" t="s">
        <v>2833</v>
      </c>
      <c r="L497" s="23" t="s">
        <v>2833</v>
      </c>
      <c r="M497" s="23" t="s">
        <v>2833</v>
      </c>
      <c r="N497" s="23" t="s">
        <v>2833</v>
      </c>
      <c r="O497" s="23" t="s">
        <v>2833</v>
      </c>
      <c r="P497" s="23" t="s">
        <v>2833</v>
      </c>
      <c r="Q497" s="23" t="s">
        <v>2833</v>
      </c>
      <c r="R497" s="23" t="s">
        <v>2833</v>
      </c>
      <c r="S497" s="23" t="s">
        <v>2833</v>
      </c>
      <c r="T497" s="23" t="s">
        <v>2833</v>
      </c>
      <c r="U497" s="23" t="s">
        <v>2833</v>
      </c>
      <c r="V497" s="23" t="s">
        <v>2833</v>
      </c>
      <c r="W497" s="23" t="s">
        <v>2833</v>
      </c>
    </row>
    <row r="498" spans="1:23" x14ac:dyDescent="0.35">
      <c r="A498" s="3" t="s">
        <v>1389</v>
      </c>
      <c r="B498" s="1">
        <v>0</v>
      </c>
      <c r="C498" s="23" t="s">
        <v>2833</v>
      </c>
      <c r="D498" s="23" t="s">
        <v>2833</v>
      </c>
      <c r="E498" s="23" t="s">
        <v>2833</v>
      </c>
      <c r="F498" s="23" t="s">
        <v>2833</v>
      </c>
      <c r="G498" s="23" t="s">
        <v>2833</v>
      </c>
      <c r="H498" s="23" t="s">
        <v>2833</v>
      </c>
      <c r="I498" s="23" t="s">
        <v>2833</v>
      </c>
      <c r="J498" s="23" t="s">
        <v>2833</v>
      </c>
      <c r="K498" s="23" t="s">
        <v>2833</v>
      </c>
      <c r="L498" s="23" t="s">
        <v>2833</v>
      </c>
      <c r="M498" s="23" t="s">
        <v>2833</v>
      </c>
      <c r="N498" s="23" t="s">
        <v>2833</v>
      </c>
      <c r="O498" s="23" t="s">
        <v>2833</v>
      </c>
      <c r="P498" s="23" t="s">
        <v>2833</v>
      </c>
      <c r="Q498" s="23" t="s">
        <v>2833</v>
      </c>
      <c r="R498" s="23" t="s">
        <v>2833</v>
      </c>
      <c r="S498" s="23" t="s">
        <v>2833</v>
      </c>
      <c r="T498" s="23" t="s">
        <v>2833</v>
      </c>
      <c r="U498" s="23" t="s">
        <v>2833</v>
      </c>
      <c r="V498" s="23" t="s">
        <v>2833</v>
      </c>
      <c r="W498" s="23" t="s">
        <v>2833</v>
      </c>
    </row>
    <row r="499" spans="1:23" x14ac:dyDescent="0.35">
      <c r="A499" s="3" t="s">
        <v>1387</v>
      </c>
      <c r="B499" s="1">
        <v>0</v>
      </c>
      <c r="C499" s="23" t="s">
        <v>2833</v>
      </c>
      <c r="D499" s="23" t="s">
        <v>2833</v>
      </c>
      <c r="E499" s="23" t="s">
        <v>2833</v>
      </c>
      <c r="F499" s="23" t="s">
        <v>2833</v>
      </c>
      <c r="G499" s="23" t="s">
        <v>2833</v>
      </c>
      <c r="H499" s="23" t="s">
        <v>2833</v>
      </c>
      <c r="I499" s="23" t="s">
        <v>2833</v>
      </c>
      <c r="J499" s="23" t="s">
        <v>2833</v>
      </c>
      <c r="K499" s="23" t="s">
        <v>2833</v>
      </c>
      <c r="L499" s="23" t="s">
        <v>2833</v>
      </c>
      <c r="M499" s="23" t="s">
        <v>2833</v>
      </c>
      <c r="N499" s="23" t="s">
        <v>2833</v>
      </c>
      <c r="O499" s="23" t="s">
        <v>2833</v>
      </c>
      <c r="P499" s="23" t="s">
        <v>2833</v>
      </c>
      <c r="Q499" s="23" t="s">
        <v>2833</v>
      </c>
      <c r="R499" s="23" t="s">
        <v>2833</v>
      </c>
      <c r="S499" s="23" t="s">
        <v>2833</v>
      </c>
      <c r="T499" s="23" t="s">
        <v>2833</v>
      </c>
      <c r="U499" s="23" t="s">
        <v>2833</v>
      </c>
      <c r="V499" s="23" t="s">
        <v>2833</v>
      </c>
      <c r="W499" s="23" t="s">
        <v>2833</v>
      </c>
    </row>
    <row r="500" spans="1:23" x14ac:dyDescent="0.35">
      <c r="A500" s="3" t="s">
        <v>23</v>
      </c>
      <c r="B500" s="1">
        <v>1</v>
      </c>
      <c r="C500" s="23" t="s">
        <v>2833</v>
      </c>
      <c r="D500" s="23" t="s">
        <v>2833</v>
      </c>
      <c r="E500" s="23" t="s">
        <v>2833</v>
      </c>
      <c r="F500" s="23" t="s">
        <v>2833</v>
      </c>
      <c r="G500" s="23" t="s">
        <v>2833</v>
      </c>
      <c r="H500" s="23" t="s">
        <v>2833</v>
      </c>
      <c r="I500" s="23" t="s">
        <v>2833</v>
      </c>
      <c r="J500" s="23" t="s">
        <v>2833</v>
      </c>
      <c r="K500" s="23" t="s">
        <v>2833</v>
      </c>
      <c r="L500" s="23" t="s">
        <v>2833</v>
      </c>
      <c r="M500" s="23" t="s">
        <v>2833</v>
      </c>
      <c r="N500" s="23" t="s">
        <v>2833</v>
      </c>
      <c r="O500" s="23" t="s">
        <v>2833</v>
      </c>
      <c r="P500" s="23" t="s">
        <v>2833</v>
      </c>
      <c r="Q500" s="23" t="s">
        <v>2833</v>
      </c>
      <c r="R500" s="23" t="s">
        <v>2833</v>
      </c>
      <c r="S500" s="23" t="s">
        <v>2833</v>
      </c>
      <c r="T500" s="23" t="s">
        <v>2833</v>
      </c>
      <c r="U500" s="23" t="s">
        <v>2833</v>
      </c>
      <c r="V500" s="23" t="s">
        <v>2833</v>
      </c>
      <c r="W500" s="23" t="s">
        <v>2832</v>
      </c>
    </row>
    <row r="501" spans="1:23" x14ac:dyDescent="0.35">
      <c r="A501" s="3" t="s">
        <v>20</v>
      </c>
      <c r="B501" s="1">
        <v>1</v>
      </c>
      <c r="C501" s="23" t="s">
        <v>2833</v>
      </c>
      <c r="D501" s="23" t="s">
        <v>2833</v>
      </c>
      <c r="E501" s="23" t="s">
        <v>2833</v>
      </c>
      <c r="F501" s="23" t="s">
        <v>2833</v>
      </c>
      <c r="G501" s="23" t="s">
        <v>2833</v>
      </c>
      <c r="H501" s="23" t="s">
        <v>2833</v>
      </c>
      <c r="I501" s="23" t="s">
        <v>2833</v>
      </c>
      <c r="J501" s="23" t="s">
        <v>2833</v>
      </c>
      <c r="K501" s="23" t="s">
        <v>2833</v>
      </c>
      <c r="L501" s="23" t="s">
        <v>2833</v>
      </c>
      <c r="M501" s="23" t="s">
        <v>2833</v>
      </c>
      <c r="N501" s="23" t="s">
        <v>2833</v>
      </c>
      <c r="O501" s="23" t="s">
        <v>2833</v>
      </c>
      <c r="P501" s="23" t="s">
        <v>2833</v>
      </c>
      <c r="Q501" s="23" t="s">
        <v>2833</v>
      </c>
      <c r="R501" s="23" t="s">
        <v>2833</v>
      </c>
      <c r="S501" s="23" t="s">
        <v>2833</v>
      </c>
      <c r="T501" s="23" t="s">
        <v>2833</v>
      </c>
      <c r="U501" s="23" t="s">
        <v>2833</v>
      </c>
      <c r="V501" s="23" t="s">
        <v>2833</v>
      </c>
      <c r="W501" s="23" t="s">
        <v>2832</v>
      </c>
    </row>
    <row r="502" spans="1:23" x14ac:dyDescent="0.35">
      <c r="A502" s="3" t="s">
        <v>305</v>
      </c>
      <c r="B502" s="1">
        <v>1</v>
      </c>
      <c r="C502" s="23" t="s">
        <v>2833</v>
      </c>
      <c r="D502" s="23" t="s">
        <v>2833</v>
      </c>
      <c r="E502" s="23" t="s">
        <v>2833</v>
      </c>
      <c r="F502" s="23" t="s">
        <v>2833</v>
      </c>
      <c r="G502" s="23" t="s">
        <v>2833</v>
      </c>
      <c r="H502" s="23" t="s">
        <v>2833</v>
      </c>
      <c r="I502" s="23" t="s">
        <v>2833</v>
      </c>
      <c r="J502" s="23" t="s">
        <v>2833</v>
      </c>
      <c r="K502" s="23" t="s">
        <v>2833</v>
      </c>
      <c r="L502" s="23" t="s">
        <v>2833</v>
      </c>
      <c r="M502" s="23" t="s">
        <v>2833</v>
      </c>
      <c r="N502" s="23" t="s">
        <v>2833</v>
      </c>
      <c r="O502" s="23" t="s">
        <v>2833</v>
      </c>
      <c r="P502" s="23" t="s">
        <v>2833</v>
      </c>
      <c r="Q502" s="23" t="s">
        <v>2833</v>
      </c>
      <c r="R502" s="23" t="s">
        <v>2832</v>
      </c>
      <c r="S502" s="23" t="s">
        <v>2833</v>
      </c>
      <c r="T502" s="23" t="s">
        <v>2833</v>
      </c>
      <c r="U502" s="23" t="s">
        <v>2833</v>
      </c>
      <c r="V502" s="23" t="s">
        <v>2833</v>
      </c>
      <c r="W502" s="23" t="s">
        <v>2833</v>
      </c>
    </row>
    <row r="503" spans="1:23" x14ac:dyDescent="0.35">
      <c r="A503" s="3" t="s">
        <v>302</v>
      </c>
      <c r="B503" s="1">
        <v>1</v>
      </c>
      <c r="C503" s="23" t="s">
        <v>2833</v>
      </c>
      <c r="D503" s="23" t="s">
        <v>2833</v>
      </c>
      <c r="E503" s="23" t="s">
        <v>2833</v>
      </c>
      <c r="F503" s="23" t="s">
        <v>2833</v>
      </c>
      <c r="G503" s="23" t="s">
        <v>2833</v>
      </c>
      <c r="H503" s="23" t="s">
        <v>2833</v>
      </c>
      <c r="I503" s="23" t="s">
        <v>2833</v>
      </c>
      <c r="J503" s="23" t="s">
        <v>2833</v>
      </c>
      <c r="K503" s="23" t="s">
        <v>2833</v>
      </c>
      <c r="L503" s="23" t="s">
        <v>2833</v>
      </c>
      <c r="M503" s="23" t="s">
        <v>2833</v>
      </c>
      <c r="N503" s="23" t="s">
        <v>2833</v>
      </c>
      <c r="O503" s="23" t="s">
        <v>2833</v>
      </c>
      <c r="P503" s="23" t="s">
        <v>2833</v>
      </c>
      <c r="Q503" s="23" t="s">
        <v>2833</v>
      </c>
      <c r="R503" s="23" t="s">
        <v>2832</v>
      </c>
      <c r="S503" s="23" t="s">
        <v>2833</v>
      </c>
      <c r="T503" s="23" t="s">
        <v>2833</v>
      </c>
      <c r="U503" s="23" t="s">
        <v>2833</v>
      </c>
      <c r="V503" s="23" t="s">
        <v>2833</v>
      </c>
      <c r="W503" s="23" t="s">
        <v>2833</v>
      </c>
    </row>
    <row r="504" spans="1:23" x14ac:dyDescent="0.35">
      <c r="A504" s="3" t="s">
        <v>1384</v>
      </c>
      <c r="B504" s="1">
        <v>0</v>
      </c>
      <c r="C504" s="23" t="s">
        <v>2833</v>
      </c>
      <c r="D504" s="23" t="s">
        <v>2833</v>
      </c>
      <c r="E504" s="23" t="s">
        <v>2833</v>
      </c>
      <c r="F504" s="23" t="s">
        <v>2833</v>
      </c>
      <c r="G504" s="23" t="s">
        <v>2833</v>
      </c>
      <c r="H504" s="23" t="s">
        <v>2833</v>
      </c>
      <c r="I504" s="23" t="s">
        <v>2833</v>
      </c>
      <c r="J504" s="23" t="s">
        <v>2833</v>
      </c>
      <c r="K504" s="23" t="s">
        <v>2833</v>
      </c>
      <c r="L504" s="23" t="s">
        <v>2833</v>
      </c>
      <c r="M504" s="23" t="s">
        <v>2833</v>
      </c>
      <c r="N504" s="23" t="s">
        <v>2833</v>
      </c>
      <c r="O504" s="23" t="s">
        <v>2833</v>
      </c>
      <c r="P504" s="23" t="s">
        <v>2833</v>
      </c>
      <c r="Q504" s="23" t="s">
        <v>2833</v>
      </c>
      <c r="R504" s="23" t="s">
        <v>2833</v>
      </c>
      <c r="S504" s="23" t="s">
        <v>2833</v>
      </c>
      <c r="T504" s="23" t="s">
        <v>2833</v>
      </c>
      <c r="U504" s="23" t="s">
        <v>2833</v>
      </c>
      <c r="V504" s="23" t="s">
        <v>2833</v>
      </c>
      <c r="W504" s="23" t="s">
        <v>2833</v>
      </c>
    </row>
    <row r="505" spans="1:23" x14ac:dyDescent="0.35">
      <c r="A505" s="3" t="s">
        <v>2376</v>
      </c>
      <c r="B505" s="1">
        <v>1</v>
      </c>
      <c r="C505" s="23" t="s">
        <v>2833</v>
      </c>
      <c r="D505" s="23" t="s">
        <v>2833</v>
      </c>
      <c r="E505" s="23" t="s">
        <v>2833</v>
      </c>
      <c r="F505" s="23" t="s">
        <v>2833</v>
      </c>
      <c r="G505" s="23" t="s">
        <v>2832</v>
      </c>
      <c r="H505" s="23" t="s">
        <v>2833</v>
      </c>
      <c r="I505" s="23" t="s">
        <v>2833</v>
      </c>
      <c r="J505" s="23" t="s">
        <v>2833</v>
      </c>
      <c r="K505" s="23" t="s">
        <v>2833</v>
      </c>
      <c r="L505" s="23" t="s">
        <v>2833</v>
      </c>
      <c r="M505" s="23" t="s">
        <v>2833</v>
      </c>
      <c r="N505" s="23" t="s">
        <v>2833</v>
      </c>
      <c r="O505" s="23" t="s">
        <v>2833</v>
      </c>
      <c r="P505" s="23" t="s">
        <v>2833</v>
      </c>
      <c r="Q505" s="23" t="s">
        <v>2833</v>
      </c>
      <c r="R505" s="23" t="s">
        <v>2833</v>
      </c>
      <c r="S505" s="23" t="s">
        <v>2833</v>
      </c>
      <c r="T505" s="23" t="s">
        <v>2833</v>
      </c>
      <c r="U505" s="23" t="s">
        <v>2833</v>
      </c>
      <c r="V505" s="23" t="s">
        <v>2833</v>
      </c>
      <c r="W505" s="23" t="s">
        <v>2833</v>
      </c>
    </row>
    <row r="506" spans="1:23" x14ac:dyDescent="0.35">
      <c r="A506" s="3" t="s">
        <v>1381</v>
      </c>
      <c r="B506" s="1">
        <v>0</v>
      </c>
      <c r="C506" s="23" t="s">
        <v>2833</v>
      </c>
      <c r="D506" s="23" t="s">
        <v>2833</v>
      </c>
      <c r="E506" s="23" t="s">
        <v>2833</v>
      </c>
      <c r="F506" s="23" t="s">
        <v>2833</v>
      </c>
      <c r="G506" s="23" t="s">
        <v>2833</v>
      </c>
      <c r="H506" s="23" t="s">
        <v>2833</v>
      </c>
      <c r="I506" s="23" t="s">
        <v>2833</v>
      </c>
      <c r="J506" s="23" t="s">
        <v>2833</v>
      </c>
      <c r="K506" s="23" t="s">
        <v>2833</v>
      </c>
      <c r="L506" s="23" t="s">
        <v>2833</v>
      </c>
      <c r="M506" s="23" t="s">
        <v>2833</v>
      </c>
      <c r="N506" s="23" t="s">
        <v>2833</v>
      </c>
      <c r="O506" s="23" t="s">
        <v>2833</v>
      </c>
      <c r="P506" s="23" t="s">
        <v>2833</v>
      </c>
      <c r="Q506" s="23" t="s">
        <v>2833</v>
      </c>
      <c r="R506" s="23" t="s">
        <v>2833</v>
      </c>
      <c r="S506" s="23" t="s">
        <v>2833</v>
      </c>
      <c r="T506" s="23" t="s">
        <v>2833</v>
      </c>
      <c r="U506" s="23" t="s">
        <v>2833</v>
      </c>
      <c r="V506" s="23" t="s">
        <v>2833</v>
      </c>
      <c r="W506" s="23" t="s">
        <v>2833</v>
      </c>
    </row>
    <row r="507" spans="1:23" x14ac:dyDescent="0.35">
      <c r="A507" s="3" t="s">
        <v>2368</v>
      </c>
      <c r="B507" s="1">
        <v>1</v>
      </c>
      <c r="C507" s="23" t="s">
        <v>2833</v>
      </c>
      <c r="D507" s="23" t="s">
        <v>2833</v>
      </c>
      <c r="E507" s="23" t="s">
        <v>2833</v>
      </c>
      <c r="F507" s="23" t="s">
        <v>2833</v>
      </c>
      <c r="G507" s="23" t="s">
        <v>2832</v>
      </c>
      <c r="H507" s="23" t="s">
        <v>2833</v>
      </c>
      <c r="I507" s="23" t="s">
        <v>2833</v>
      </c>
      <c r="J507" s="23" t="s">
        <v>2833</v>
      </c>
      <c r="K507" s="23" t="s">
        <v>2833</v>
      </c>
      <c r="L507" s="23" t="s">
        <v>2833</v>
      </c>
      <c r="M507" s="23" t="s">
        <v>2833</v>
      </c>
      <c r="N507" s="23" t="s">
        <v>2833</v>
      </c>
      <c r="O507" s="23" t="s">
        <v>2833</v>
      </c>
      <c r="P507" s="23" t="s">
        <v>2833</v>
      </c>
      <c r="Q507" s="23" t="s">
        <v>2833</v>
      </c>
      <c r="R507" s="23" t="s">
        <v>2833</v>
      </c>
      <c r="S507" s="23" t="s">
        <v>2833</v>
      </c>
      <c r="T507" s="23" t="s">
        <v>2833</v>
      </c>
      <c r="U507" s="23" t="s">
        <v>2833</v>
      </c>
      <c r="V507" s="23" t="s">
        <v>2833</v>
      </c>
      <c r="W507" s="23" t="s">
        <v>2833</v>
      </c>
    </row>
    <row r="508" spans="1:23" x14ac:dyDescent="0.35">
      <c r="A508" s="3" t="s">
        <v>1115</v>
      </c>
      <c r="B508" s="1">
        <v>1</v>
      </c>
      <c r="C508" s="23" t="s">
        <v>2833</v>
      </c>
      <c r="D508" s="23" t="s">
        <v>2832</v>
      </c>
      <c r="E508" s="23" t="s">
        <v>2833</v>
      </c>
      <c r="F508" s="23" t="s">
        <v>2833</v>
      </c>
      <c r="G508" s="23" t="s">
        <v>2833</v>
      </c>
      <c r="H508" s="23" t="s">
        <v>2833</v>
      </c>
      <c r="I508" s="23" t="s">
        <v>2833</v>
      </c>
      <c r="J508" s="23" t="s">
        <v>2833</v>
      </c>
      <c r="K508" s="23" t="s">
        <v>2833</v>
      </c>
      <c r="L508" s="23" t="s">
        <v>2833</v>
      </c>
      <c r="M508" s="23" t="s">
        <v>2833</v>
      </c>
      <c r="N508" s="23" t="s">
        <v>2833</v>
      </c>
      <c r="O508" s="23" t="s">
        <v>2833</v>
      </c>
      <c r="P508" s="23" t="s">
        <v>2833</v>
      </c>
      <c r="Q508" s="23" t="s">
        <v>2833</v>
      </c>
      <c r="R508" s="23" t="s">
        <v>2833</v>
      </c>
      <c r="S508" s="23" t="s">
        <v>2833</v>
      </c>
      <c r="T508" s="23" t="s">
        <v>2833</v>
      </c>
      <c r="U508" s="23" t="s">
        <v>2833</v>
      </c>
      <c r="V508" s="23" t="s">
        <v>2833</v>
      </c>
      <c r="W508" s="23" t="s">
        <v>2833</v>
      </c>
    </row>
    <row r="509" spans="1:23" x14ac:dyDescent="0.35">
      <c r="A509" s="3" t="s">
        <v>1376</v>
      </c>
      <c r="B509" s="1">
        <v>0</v>
      </c>
      <c r="C509" s="23" t="s">
        <v>2833</v>
      </c>
      <c r="D509" s="23" t="s">
        <v>2833</v>
      </c>
      <c r="E509" s="23" t="s">
        <v>2833</v>
      </c>
      <c r="F509" s="23" t="s">
        <v>2833</v>
      </c>
      <c r="G509" s="23" t="s">
        <v>2833</v>
      </c>
      <c r="H509" s="23" t="s">
        <v>2833</v>
      </c>
      <c r="I509" s="23" t="s">
        <v>2833</v>
      </c>
      <c r="J509" s="23" t="s">
        <v>2833</v>
      </c>
      <c r="K509" s="23" t="s">
        <v>2833</v>
      </c>
      <c r="L509" s="23" t="s">
        <v>2833</v>
      </c>
      <c r="M509" s="23" t="s">
        <v>2833</v>
      </c>
      <c r="N509" s="23" t="s">
        <v>2833</v>
      </c>
      <c r="O509" s="23" t="s">
        <v>2833</v>
      </c>
      <c r="P509" s="23" t="s">
        <v>2833</v>
      </c>
      <c r="Q509" s="23" t="s">
        <v>2833</v>
      </c>
      <c r="R509" s="23" t="s">
        <v>2833</v>
      </c>
      <c r="S509" s="23" t="s">
        <v>2833</v>
      </c>
      <c r="T509" s="23" t="s">
        <v>2833</v>
      </c>
      <c r="U509" s="23" t="s">
        <v>2833</v>
      </c>
      <c r="V509" s="23" t="s">
        <v>2833</v>
      </c>
      <c r="W509" s="23" t="s">
        <v>2833</v>
      </c>
    </row>
    <row r="510" spans="1:23" x14ac:dyDescent="0.35">
      <c r="A510" s="3" t="s">
        <v>2511</v>
      </c>
      <c r="B510" s="1">
        <v>1</v>
      </c>
      <c r="C510" s="23" t="s">
        <v>2833</v>
      </c>
      <c r="D510" s="23" t="s">
        <v>2833</v>
      </c>
      <c r="E510" s="23" t="s">
        <v>2832</v>
      </c>
      <c r="F510" s="23" t="s">
        <v>2833</v>
      </c>
      <c r="G510" s="23" t="s">
        <v>2833</v>
      </c>
      <c r="H510" s="23" t="s">
        <v>2833</v>
      </c>
      <c r="I510" s="23" t="s">
        <v>2833</v>
      </c>
      <c r="J510" s="23" t="s">
        <v>2833</v>
      </c>
      <c r="K510" s="23" t="s">
        <v>2833</v>
      </c>
      <c r="L510" s="23" t="s">
        <v>2833</v>
      </c>
      <c r="M510" s="23" t="s">
        <v>2833</v>
      </c>
      <c r="N510" s="23" t="s">
        <v>2833</v>
      </c>
      <c r="O510" s="23" t="s">
        <v>2833</v>
      </c>
      <c r="P510" s="23" t="s">
        <v>2833</v>
      </c>
      <c r="Q510" s="23" t="s">
        <v>2833</v>
      </c>
      <c r="R510" s="23" t="s">
        <v>2833</v>
      </c>
      <c r="S510" s="23" t="s">
        <v>2833</v>
      </c>
      <c r="T510" s="23" t="s">
        <v>2833</v>
      </c>
      <c r="U510" s="23" t="s">
        <v>2833</v>
      </c>
      <c r="V510" s="23" t="s">
        <v>2833</v>
      </c>
      <c r="W510" s="23" t="s">
        <v>2833</v>
      </c>
    </row>
    <row r="511" spans="1:23" x14ac:dyDescent="0.35">
      <c r="A511" s="3" t="s">
        <v>2392</v>
      </c>
      <c r="B511" s="1">
        <v>1</v>
      </c>
      <c r="C511" s="23" t="s">
        <v>2833</v>
      </c>
      <c r="D511" s="23" t="s">
        <v>2833</v>
      </c>
      <c r="E511" s="23" t="s">
        <v>2833</v>
      </c>
      <c r="F511" s="23" t="s">
        <v>2833</v>
      </c>
      <c r="G511" s="23" t="s">
        <v>2833</v>
      </c>
      <c r="H511" s="23" t="s">
        <v>2832</v>
      </c>
      <c r="I511" s="23" t="s">
        <v>2833</v>
      </c>
      <c r="J511" s="23" t="s">
        <v>2833</v>
      </c>
      <c r="K511" s="23" t="s">
        <v>2833</v>
      </c>
      <c r="L511" s="23" t="s">
        <v>2833</v>
      </c>
      <c r="M511" s="23" t="s">
        <v>2833</v>
      </c>
      <c r="N511" s="23" t="s">
        <v>2833</v>
      </c>
      <c r="O511" s="23" t="s">
        <v>2833</v>
      </c>
      <c r="P511" s="23" t="s">
        <v>2833</v>
      </c>
      <c r="Q511" s="23" t="s">
        <v>2833</v>
      </c>
      <c r="R511" s="23" t="s">
        <v>2833</v>
      </c>
      <c r="S511" s="23" t="s">
        <v>2833</v>
      </c>
      <c r="T511" s="23" t="s">
        <v>2833</v>
      </c>
      <c r="U511" s="23" t="s">
        <v>2833</v>
      </c>
      <c r="V511" s="23" t="s">
        <v>2833</v>
      </c>
      <c r="W511" s="23" t="s">
        <v>2833</v>
      </c>
    </row>
    <row r="512" spans="1:23" x14ac:dyDescent="0.35">
      <c r="A512" s="3" t="s">
        <v>2405</v>
      </c>
      <c r="B512" s="1">
        <v>1</v>
      </c>
      <c r="C512" s="23" t="s">
        <v>2833</v>
      </c>
      <c r="D512" s="23" t="s">
        <v>2833</v>
      </c>
      <c r="E512" s="23" t="s">
        <v>2833</v>
      </c>
      <c r="F512" s="23" t="s">
        <v>2833</v>
      </c>
      <c r="G512" s="23" t="s">
        <v>2832</v>
      </c>
      <c r="H512" s="23" t="s">
        <v>2833</v>
      </c>
      <c r="I512" s="23" t="s">
        <v>2833</v>
      </c>
      <c r="J512" s="23" t="s">
        <v>2833</v>
      </c>
      <c r="K512" s="23" t="s">
        <v>2833</v>
      </c>
      <c r="L512" s="23" t="s">
        <v>2833</v>
      </c>
      <c r="M512" s="23" t="s">
        <v>2833</v>
      </c>
      <c r="N512" s="23" t="s">
        <v>2833</v>
      </c>
      <c r="O512" s="23" t="s">
        <v>2833</v>
      </c>
      <c r="P512" s="23" t="s">
        <v>2833</v>
      </c>
      <c r="Q512" s="23" t="s">
        <v>2833</v>
      </c>
      <c r="R512" s="23" t="s">
        <v>2833</v>
      </c>
      <c r="S512" s="23" t="s">
        <v>2833</v>
      </c>
      <c r="T512" s="23" t="s">
        <v>2833</v>
      </c>
      <c r="U512" s="23" t="s">
        <v>2833</v>
      </c>
      <c r="V512" s="23" t="s">
        <v>2833</v>
      </c>
      <c r="W512" s="23" t="s">
        <v>2833</v>
      </c>
    </row>
    <row r="513" spans="1:23" x14ac:dyDescent="0.35">
      <c r="A513" s="3" t="s">
        <v>1372</v>
      </c>
      <c r="B513" s="1">
        <v>0</v>
      </c>
      <c r="C513" s="23" t="s">
        <v>2833</v>
      </c>
      <c r="D513" s="23" t="s">
        <v>2833</v>
      </c>
      <c r="E513" s="23" t="s">
        <v>2833</v>
      </c>
      <c r="F513" s="23" t="s">
        <v>2833</v>
      </c>
      <c r="G513" s="23" t="s">
        <v>2833</v>
      </c>
      <c r="H513" s="23" t="s">
        <v>2833</v>
      </c>
      <c r="I513" s="23" t="s">
        <v>2833</v>
      </c>
      <c r="J513" s="23" t="s">
        <v>2833</v>
      </c>
      <c r="K513" s="23" t="s">
        <v>2833</v>
      </c>
      <c r="L513" s="23" t="s">
        <v>2833</v>
      </c>
      <c r="M513" s="23" t="s">
        <v>2833</v>
      </c>
      <c r="N513" s="23" t="s">
        <v>2833</v>
      </c>
      <c r="O513" s="23" t="s">
        <v>2833</v>
      </c>
      <c r="P513" s="23" t="s">
        <v>2833</v>
      </c>
      <c r="Q513" s="23" t="s">
        <v>2833</v>
      </c>
      <c r="R513" s="23" t="s">
        <v>2833</v>
      </c>
      <c r="S513" s="23" t="s">
        <v>2833</v>
      </c>
      <c r="T513" s="23" t="s">
        <v>2833</v>
      </c>
      <c r="U513" s="23" t="s">
        <v>2833</v>
      </c>
      <c r="V513" s="23" t="s">
        <v>2833</v>
      </c>
      <c r="W513" s="23" t="s">
        <v>2833</v>
      </c>
    </row>
    <row r="514" spans="1:23" x14ac:dyDescent="0.35">
      <c r="A514" s="3" t="s">
        <v>1368</v>
      </c>
      <c r="B514" s="1">
        <v>0</v>
      </c>
      <c r="C514" s="23" t="s">
        <v>2833</v>
      </c>
      <c r="D514" s="23" t="s">
        <v>2833</v>
      </c>
      <c r="E514" s="23" t="s">
        <v>2833</v>
      </c>
      <c r="F514" s="23" t="s">
        <v>2833</v>
      </c>
      <c r="G514" s="23" t="s">
        <v>2833</v>
      </c>
      <c r="H514" s="23" t="s">
        <v>2833</v>
      </c>
      <c r="I514" s="23" t="s">
        <v>2833</v>
      </c>
      <c r="J514" s="23" t="s">
        <v>2833</v>
      </c>
      <c r="K514" s="23" t="s">
        <v>2833</v>
      </c>
      <c r="L514" s="23" t="s">
        <v>2833</v>
      </c>
      <c r="M514" s="23" t="s">
        <v>2833</v>
      </c>
      <c r="N514" s="23" t="s">
        <v>2833</v>
      </c>
      <c r="O514" s="23" t="s">
        <v>2833</v>
      </c>
      <c r="P514" s="23" t="s">
        <v>2833</v>
      </c>
      <c r="Q514" s="23" t="s">
        <v>2833</v>
      </c>
      <c r="R514" s="23" t="s">
        <v>2833</v>
      </c>
      <c r="S514" s="23" t="s">
        <v>2833</v>
      </c>
      <c r="T514" s="23" t="s">
        <v>2833</v>
      </c>
      <c r="U514" s="23" t="s">
        <v>2833</v>
      </c>
      <c r="V514" s="23" t="s">
        <v>2833</v>
      </c>
      <c r="W514" s="23" t="s">
        <v>2833</v>
      </c>
    </row>
    <row r="515" spans="1:23" x14ac:dyDescent="0.35">
      <c r="A515" s="3" t="s">
        <v>1365</v>
      </c>
      <c r="B515" s="1">
        <v>0</v>
      </c>
      <c r="C515" s="23" t="s">
        <v>2833</v>
      </c>
      <c r="D515" s="23" t="s">
        <v>2833</v>
      </c>
      <c r="E515" s="23" t="s">
        <v>2833</v>
      </c>
      <c r="F515" s="23" t="s">
        <v>2833</v>
      </c>
      <c r="G515" s="23" t="s">
        <v>2833</v>
      </c>
      <c r="H515" s="23" t="s">
        <v>2833</v>
      </c>
      <c r="I515" s="23" t="s">
        <v>2833</v>
      </c>
      <c r="J515" s="23" t="s">
        <v>2833</v>
      </c>
      <c r="K515" s="23" t="s">
        <v>2833</v>
      </c>
      <c r="L515" s="23" t="s">
        <v>2833</v>
      </c>
      <c r="M515" s="23" t="s">
        <v>2833</v>
      </c>
      <c r="N515" s="23" t="s">
        <v>2833</v>
      </c>
      <c r="O515" s="23" t="s">
        <v>2833</v>
      </c>
      <c r="P515" s="23" t="s">
        <v>2833</v>
      </c>
      <c r="Q515" s="23" t="s">
        <v>2833</v>
      </c>
      <c r="R515" s="23" t="s">
        <v>2833</v>
      </c>
      <c r="S515" s="23" t="s">
        <v>2833</v>
      </c>
      <c r="T515" s="23" t="s">
        <v>2833</v>
      </c>
      <c r="U515" s="23" t="s">
        <v>2833</v>
      </c>
      <c r="V515" s="23" t="s">
        <v>2833</v>
      </c>
      <c r="W515" s="23" t="s">
        <v>2833</v>
      </c>
    </row>
    <row r="516" spans="1:23" x14ac:dyDescent="0.35">
      <c r="A516" s="3" t="s">
        <v>1362</v>
      </c>
      <c r="B516" s="1">
        <v>1</v>
      </c>
      <c r="C516" s="23" t="s">
        <v>2833</v>
      </c>
      <c r="D516" s="23" t="s">
        <v>2833</v>
      </c>
      <c r="E516" s="23" t="s">
        <v>2833</v>
      </c>
      <c r="F516" s="23" t="s">
        <v>2833</v>
      </c>
      <c r="G516" s="23" t="s">
        <v>2833</v>
      </c>
      <c r="H516" s="23" t="s">
        <v>2833</v>
      </c>
      <c r="I516" s="23" t="s">
        <v>2833</v>
      </c>
      <c r="J516" s="23" t="s">
        <v>2833</v>
      </c>
      <c r="K516" s="23" t="s">
        <v>2833</v>
      </c>
      <c r="L516" s="23" t="s">
        <v>2833</v>
      </c>
      <c r="M516" s="23" t="s">
        <v>2833</v>
      </c>
      <c r="N516" s="23" t="s">
        <v>2833</v>
      </c>
      <c r="O516" s="23" t="s">
        <v>2833</v>
      </c>
      <c r="P516" s="23" t="s">
        <v>2833</v>
      </c>
      <c r="Q516" s="23" t="s">
        <v>2833</v>
      </c>
      <c r="R516" s="23" t="s">
        <v>2833</v>
      </c>
      <c r="S516" s="23" t="s">
        <v>2833</v>
      </c>
      <c r="T516" s="23" t="s">
        <v>2833</v>
      </c>
      <c r="U516" s="23" t="s">
        <v>2832</v>
      </c>
      <c r="V516" s="23" t="s">
        <v>2833</v>
      </c>
      <c r="W516" s="23" t="s">
        <v>2833</v>
      </c>
    </row>
    <row r="517" spans="1:23" x14ac:dyDescent="0.35">
      <c r="A517" s="3" t="s">
        <v>1360</v>
      </c>
      <c r="B517" s="1">
        <v>0</v>
      </c>
      <c r="C517" s="23" t="s">
        <v>2833</v>
      </c>
      <c r="D517" s="23" t="s">
        <v>2833</v>
      </c>
      <c r="E517" s="23" t="s">
        <v>2833</v>
      </c>
      <c r="F517" s="23" t="s">
        <v>2833</v>
      </c>
      <c r="G517" s="23" t="s">
        <v>2833</v>
      </c>
      <c r="H517" s="23" t="s">
        <v>2833</v>
      </c>
      <c r="I517" s="23" t="s">
        <v>2833</v>
      </c>
      <c r="J517" s="23" t="s">
        <v>2833</v>
      </c>
      <c r="K517" s="23" t="s">
        <v>2833</v>
      </c>
      <c r="L517" s="23" t="s">
        <v>2833</v>
      </c>
      <c r="M517" s="23" t="s">
        <v>2833</v>
      </c>
      <c r="N517" s="23" t="s">
        <v>2833</v>
      </c>
      <c r="O517" s="23" t="s">
        <v>2833</v>
      </c>
      <c r="P517" s="23" t="s">
        <v>2833</v>
      </c>
      <c r="Q517" s="23" t="s">
        <v>2833</v>
      </c>
      <c r="R517" s="23" t="s">
        <v>2833</v>
      </c>
      <c r="S517" s="23" t="s">
        <v>2833</v>
      </c>
      <c r="T517" s="23" t="s">
        <v>2833</v>
      </c>
      <c r="U517" s="23" t="s">
        <v>2833</v>
      </c>
      <c r="V517" s="23" t="s">
        <v>2833</v>
      </c>
      <c r="W517" s="23" t="s">
        <v>2833</v>
      </c>
    </row>
    <row r="518" spans="1:23" x14ac:dyDescent="0.35">
      <c r="A518" s="3" t="s">
        <v>1355</v>
      </c>
      <c r="B518" s="1">
        <v>0</v>
      </c>
      <c r="C518" s="23" t="s">
        <v>2833</v>
      </c>
      <c r="D518" s="23" t="s">
        <v>2833</v>
      </c>
      <c r="E518" s="23" t="s">
        <v>2833</v>
      </c>
      <c r="F518" s="23" t="s">
        <v>2833</v>
      </c>
      <c r="G518" s="23" t="s">
        <v>2833</v>
      </c>
      <c r="H518" s="23" t="s">
        <v>2833</v>
      </c>
      <c r="I518" s="23" t="s">
        <v>2833</v>
      </c>
      <c r="J518" s="23" t="s">
        <v>2833</v>
      </c>
      <c r="K518" s="23" t="s">
        <v>2833</v>
      </c>
      <c r="L518" s="23" t="s">
        <v>2833</v>
      </c>
      <c r="M518" s="23" t="s">
        <v>2833</v>
      </c>
      <c r="N518" s="23" t="s">
        <v>2833</v>
      </c>
      <c r="O518" s="23" t="s">
        <v>2833</v>
      </c>
      <c r="P518" s="23" t="s">
        <v>2833</v>
      </c>
      <c r="Q518" s="23" t="s">
        <v>2833</v>
      </c>
      <c r="R518" s="23" t="s">
        <v>2833</v>
      </c>
      <c r="S518" s="23" t="s">
        <v>2833</v>
      </c>
      <c r="T518" s="23" t="s">
        <v>2833</v>
      </c>
      <c r="U518" s="23" t="s">
        <v>2833</v>
      </c>
      <c r="V518" s="23" t="s">
        <v>2833</v>
      </c>
      <c r="W518" s="23" t="s">
        <v>2833</v>
      </c>
    </row>
    <row r="519" spans="1:23" x14ac:dyDescent="0.35">
      <c r="A519" s="3" t="s">
        <v>2343</v>
      </c>
      <c r="B519" s="1">
        <v>2</v>
      </c>
      <c r="C519" s="23" t="s">
        <v>2833</v>
      </c>
      <c r="D519" s="23" t="s">
        <v>2833</v>
      </c>
      <c r="E519" s="23" t="s">
        <v>2833</v>
      </c>
      <c r="F519" s="23" t="s">
        <v>2833</v>
      </c>
      <c r="G519" s="23" t="s">
        <v>2832</v>
      </c>
      <c r="H519" s="23" t="s">
        <v>2833</v>
      </c>
      <c r="I519" s="23" t="s">
        <v>2833</v>
      </c>
      <c r="J519" s="23" t="s">
        <v>2833</v>
      </c>
      <c r="K519" s="23" t="s">
        <v>2833</v>
      </c>
      <c r="L519" s="23" t="s">
        <v>2833</v>
      </c>
      <c r="M519" s="23" t="s">
        <v>2833</v>
      </c>
      <c r="N519" s="23" t="s">
        <v>2833</v>
      </c>
      <c r="O519" s="23" t="s">
        <v>2833</v>
      </c>
      <c r="P519" s="23" t="s">
        <v>2832</v>
      </c>
      <c r="Q519" s="23" t="s">
        <v>2833</v>
      </c>
      <c r="R519" s="23" t="s">
        <v>2833</v>
      </c>
      <c r="S519" s="23" t="s">
        <v>2833</v>
      </c>
      <c r="T519" s="23" t="s">
        <v>2833</v>
      </c>
      <c r="U519" s="23" t="s">
        <v>2833</v>
      </c>
      <c r="V519" s="23" t="s">
        <v>2833</v>
      </c>
      <c r="W519" s="23" t="s">
        <v>2833</v>
      </c>
    </row>
    <row r="520" spans="1:23" x14ac:dyDescent="0.35">
      <c r="A520" s="3" t="s">
        <v>2303</v>
      </c>
      <c r="B520" s="1">
        <v>1</v>
      </c>
      <c r="C520" s="23" t="s">
        <v>2833</v>
      </c>
      <c r="D520" s="23" t="s">
        <v>2833</v>
      </c>
      <c r="E520" s="23" t="s">
        <v>2833</v>
      </c>
      <c r="F520" s="23" t="s">
        <v>2833</v>
      </c>
      <c r="G520" s="23" t="s">
        <v>2832</v>
      </c>
      <c r="H520" s="23" t="s">
        <v>2833</v>
      </c>
      <c r="I520" s="23" t="s">
        <v>2833</v>
      </c>
      <c r="J520" s="23" t="s">
        <v>2833</v>
      </c>
      <c r="K520" s="23" t="s">
        <v>2833</v>
      </c>
      <c r="L520" s="23" t="s">
        <v>2833</v>
      </c>
      <c r="M520" s="23" t="s">
        <v>2833</v>
      </c>
      <c r="N520" s="23" t="s">
        <v>2833</v>
      </c>
      <c r="O520" s="23" t="s">
        <v>2833</v>
      </c>
      <c r="P520" s="23" t="s">
        <v>2833</v>
      </c>
      <c r="Q520" s="23" t="s">
        <v>2833</v>
      </c>
      <c r="R520" s="23" t="s">
        <v>2833</v>
      </c>
      <c r="S520" s="23" t="s">
        <v>2833</v>
      </c>
      <c r="T520" s="23" t="s">
        <v>2833</v>
      </c>
      <c r="U520" s="23" t="s">
        <v>2833</v>
      </c>
      <c r="V520" s="23" t="s">
        <v>2833</v>
      </c>
      <c r="W520" s="23" t="s">
        <v>2833</v>
      </c>
    </row>
    <row r="521" spans="1:23" x14ac:dyDescent="0.35">
      <c r="A521" s="3" t="s">
        <v>299</v>
      </c>
      <c r="B521" s="1">
        <v>1</v>
      </c>
      <c r="C521" s="23" t="s">
        <v>2833</v>
      </c>
      <c r="D521" s="23" t="s">
        <v>2833</v>
      </c>
      <c r="E521" s="23" t="s">
        <v>2833</v>
      </c>
      <c r="F521" s="23" t="s">
        <v>2833</v>
      </c>
      <c r="G521" s="23" t="s">
        <v>2833</v>
      </c>
      <c r="H521" s="23" t="s">
        <v>2833</v>
      </c>
      <c r="I521" s="23" t="s">
        <v>2833</v>
      </c>
      <c r="J521" s="23" t="s">
        <v>2833</v>
      </c>
      <c r="K521" s="23" t="s">
        <v>2833</v>
      </c>
      <c r="L521" s="23" t="s">
        <v>2833</v>
      </c>
      <c r="M521" s="23" t="s">
        <v>2833</v>
      </c>
      <c r="N521" s="23" t="s">
        <v>2833</v>
      </c>
      <c r="O521" s="23" t="s">
        <v>2833</v>
      </c>
      <c r="P521" s="23" t="s">
        <v>2833</v>
      </c>
      <c r="Q521" s="23" t="s">
        <v>2833</v>
      </c>
      <c r="R521" s="23" t="s">
        <v>2832</v>
      </c>
      <c r="S521" s="23" t="s">
        <v>2833</v>
      </c>
      <c r="T521" s="23" t="s">
        <v>2833</v>
      </c>
      <c r="U521" s="23" t="s">
        <v>2833</v>
      </c>
      <c r="V521" s="23" t="s">
        <v>2833</v>
      </c>
      <c r="W521" s="23" t="s">
        <v>2833</v>
      </c>
    </row>
    <row r="522" spans="1:23" x14ac:dyDescent="0.35">
      <c r="A522" s="3" t="s">
        <v>296</v>
      </c>
      <c r="B522" s="1">
        <v>1</v>
      </c>
      <c r="C522" s="23" t="s">
        <v>2833</v>
      </c>
      <c r="D522" s="23" t="s">
        <v>2833</v>
      </c>
      <c r="E522" s="23" t="s">
        <v>2833</v>
      </c>
      <c r="F522" s="23" t="s">
        <v>2833</v>
      </c>
      <c r="G522" s="23" t="s">
        <v>2833</v>
      </c>
      <c r="H522" s="23" t="s">
        <v>2833</v>
      </c>
      <c r="I522" s="23" t="s">
        <v>2833</v>
      </c>
      <c r="J522" s="23" t="s">
        <v>2833</v>
      </c>
      <c r="K522" s="23" t="s">
        <v>2833</v>
      </c>
      <c r="L522" s="23" t="s">
        <v>2833</v>
      </c>
      <c r="M522" s="23" t="s">
        <v>2833</v>
      </c>
      <c r="N522" s="23" t="s">
        <v>2833</v>
      </c>
      <c r="O522" s="23" t="s">
        <v>2833</v>
      </c>
      <c r="P522" s="23" t="s">
        <v>2833</v>
      </c>
      <c r="Q522" s="23" t="s">
        <v>2833</v>
      </c>
      <c r="R522" s="23" t="s">
        <v>2832</v>
      </c>
      <c r="S522" s="23" t="s">
        <v>2833</v>
      </c>
      <c r="T522" s="23" t="s">
        <v>2833</v>
      </c>
      <c r="U522" s="23" t="s">
        <v>2833</v>
      </c>
      <c r="V522" s="23" t="s">
        <v>2833</v>
      </c>
      <c r="W522" s="23" t="s">
        <v>2833</v>
      </c>
    </row>
    <row r="523" spans="1:23" x14ac:dyDescent="0.35">
      <c r="A523" s="3" t="s">
        <v>293</v>
      </c>
      <c r="B523" s="1">
        <v>1</v>
      </c>
      <c r="C523" s="23" t="s">
        <v>2833</v>
      </c>
      <c r="D523" s="23" t="s">
        <v>2833</v>
      </c>
      <c r="E523" s="23" t="s">
        <v>2833</v>
      </c>
      <c r="F523" s="23" t="s">
        <v>2833</v>
      </c>
      <c r="G523" s="23" t="s">
        <v>2833</v>
      </c>
      <c r="H523" s="23" t="s">
        <v>2833</v>
      </c>
      <c r="I523" s="23" t="s">
        <v>2833</v>
      </c>
      <c r="J523" s="23" t="s">
        <v>2833</v>
      </c>
      <c r="K523" s="23" t="s">
        <v>2833</v>
      </c>
      <c r="L523" s="23" t="s">
        <v>2833</v>
      </c>
      <c r="M523" s="23" t="s">
        <v>2833</v>
      </c>
      <c r="N523" s="23" t="s">
        <v>2833</v>
      </c>
      <c r="O523" s="23" t="s">
        <v>2833</v>
      </c>
      <c r="P523" s="23" t="s">
        <v>2833</v>
      </c>
      <c r="Q523" s="23" t="s">
        <v>2833</v>
      </c>
      <c r="R523" s="23" t="s">
        <v>2832</v>
      </c>
      <c r="S523" s="23" t="s">
        <v>2833</v>
      </c>
      <c r="T523" s="23" t="s">
        <v>2833</v>
      </c>
      <c r="U523" s="23" t="s">
        <v>2833</v>
      </c>
      <c r="V523" s="23" t="s">
        <v>2833</v>
      </c>
      <c r="W523" s="23" t="s">
        <v>2833</v>
      </c>
    </row>
    <row r="524" spans="1:23" x14ac:dyDescent="0.35">
      <c r="A524" s="3" t="s">
        <v>2282</v>
      </c>
      <c r="B524" s="1">
        <v>0</v>
      </c>
      <c r="C524" s="23" t="s">
        <v>2833</v>
      </c>
      <c r="D524" s="23" t="s">
        <v>2833</v>
      </c>
      <c r="E524" s="23" t="s">
        <v>2833</v>
      </c>
      <c r="F524" s="23" t="s">
        <v>2833</v>
      </c>
      <c r="G524" s="23" t="s">
        <v>2833</v>
      </c>
      <c r="H524" s="23" t="s">
        <v>2833</v>
      </c>
      <c r="I524" s="23" t="s">
        <v>2833</v>
      </c>
      <c r="J524" s="23" t="s">
        <v>2833</v>
      </c>
      <c r="K524" s="23" t="s">
        <v>2833</v>
      </c>
      <c r="L524" s="23" t="s">
        <v>2833</v>
      </c>
      <c r="M524" s="23" t="s">
        <v>2833</v>
      </c>
      <c r="N524" s="23" t="s">
        <v>2833</v>
      </c>
      <c r="O524" s="23" t="s">
        <v>2833</v>
      </c>
      <c r="P524" s="23" t="s">
        <v>2833</v>
      </c>
      <c r="Q524" s="23" t="s">
        <v>2833</v>
      </c>
      <c r="R524" s="23" t="s">
        <v>2833</v>
      </c>
      <c r="S524" s="23" t="s">
        <v>2833</v>
      </c>
      <c r="T524" s="23" t="s">
        <v>2833</v>
      </c>
      <c r="U524" s="23" t="s">
        <v>2833</v>
      </c>
      <c r="V524" s="23" t="s">
        <v>2833</v>
      </c>
      <c r="W524" s="23" t="s">
        <v>2833</v>
      </c>
    </row>
    <row r="525" spans="1:23" x14ac:dyDescent="0.35">
      <c r="A525" s="3" t="s">
        <v>1352</v>
      </c>
      <c r="B525" s="1">
        <v>0</v>
      </c>
      <c r="C525" s="23" t="s">
        <v>2833</v>
      </c>
      <c r="D525" s="23" t="s">
        <v>2833</v>
      </c>
      <c r="E525" s="23" t="s">
        <v>2833</v>
      </c>
      <c r="F525" s="23" t="s">
        <v>2833</v>
      </c>
      <c r="G525" s="23" t="s">
        <v>2833</v>
      </c>
      <c r="H525" s="23" t="s">
        <v>2833</v>
      </c>
      <c r="I525" s="23" t="s">
        <v>2833</v>
      </c>
      <c r="J525" s="23" t="s">
        <v>2833</v>
      </c>
      <c r="K525" s="23" t="s">
        <v>2833</v>
      </c>
      <c r="L525" s="23" t="s">
        <v>2833</v>
      </c>
      <c r="M525" s="23" t="s">
        <v>2833</v>
      </c>
      <c r="N525" s="23" t="s">
        <v>2833</v>
      </c>
      <c r="O525" s="23" t="s">
        <v>2833</v>
      </c>
      <c r="P525" s="23" t="s">
        <v>2833</v>
      </c>
      <c r="Q525" s="23" t="s">
        <v>2833</v>
      </c>
      <c r="R525" s="23" t="s">
        <v>2833</v>
      </c>
      <c r="S525" s="23" t="s">
        <v>2833</v>
      </c>
      <c r="T525" s="23" t="s">
        <v>2833</v>
      </c>
      <c r="U525" s="23" t="s">
        <v>2833</v>
      </c>
      <c r="V525" s="23" t="s">
        <v>2833</v>
      </c>
      <c r="W525" s="23" t="s">
        <v>2833</v>
      </c>
    </row>
    <row r="526" spans="1:23" x14ac:dyDescent="0.35">
      <c r="A526" s="3" t="s">
        <v>1349</v>
      </c>
      <c r="B526" s="1">
        <v>0</v>
      </c>
      <c r="C526" s="23" t="s">
        <v>2833</v>
      </c>
      <c r="D526" s="23" t="s">
        <v>2833</v>
      </c>
      <c r="E526" s="23" t="s">
        <v>2833</v>
      </c>
      <c r="F526" s="23" t="s">
        <v>2833</v>
      </c>
      <c r="G526" s="23" t="s">
        <v>2833</v>
      </c>
      <c r="H526" s="23" t="s">
        <v>2833</v>
      </c>
      <c r="I526" s="23" t="s">
        <v>2833</v>
      </c>
      <c r="J526" s="23" t="s">
        <v>2833</v>
      </c>
      <c r="K526" s="23" t="s">
        <v>2833</v>
      </c>
      <c r="L526" s="23" t="s">
        <v>2833</v>
      </c>
      <c r="M526" s="23" t="s">
        <v>2833</v>
      </c>
      <c r="N526" s="23" t="s">
        <v>2833</v>
      </c>
      <c r="O526" s="23" t="s">
        <v>2833</v>
      </c>
      <c r="P526" s="23" t="s">
        <v>2833</v>
      </c>
      <c r="Q526" s="23" t="s">
        <v>2833</v>
      </c>
      <c r="R526" s="23" t="s">
        <v>2833</v>
      </c>
      <c r="S526" s="23" t="s">
        <v>2833</v>
      </c>
      <c r="T526" s="23" t="s">
        <v>2833</v>
      </c>
      <c r="U526" s="23" t="s">
        <v>2833</v>
      </c>
      <c r="V526" s="23" t="s">
        <v>2833</v>
      </c>
      <c r="W526" s="23" t="s">
        <v>2833</v>
      </c>
    </row>
    <row r="527" spans="1:23" x14ac:dyDescent="0.35">
      <c r="A527" s="3" t="s">
        <v>1346</v>
      </c>
      <c r="B527" s="1">
        <v>0</v>
      </c>
      <c r="C527" s="23" t="s">
        <v>2833</v>
      </c>
      <c r="D527" s="23" t="s">
        <v>2833</v>
      </c>
      <c r="E527" s="23" t="s">
        <v>2833</v>
      </c>
      <c r="F527" s="23" t="s">
        <v>2833</v>
      </c>
      <c r="G527" s="23" t="s">
        <v>2833</v>
      </c>
      <c r="H527" s="23" t="s">
        <v>2833</v>
      </c>
      <c r="I527" s="23" t="s">
        <v>2833</v>
      </c>
      <c r="J527" s="23" t="s">
        <v>2833</v>
      </c>
      <c r="K527" s="23" t="s">
        <v>2833</v>
      </c>
      <c r="L527" s="23" t="s">
        <v>2833</v>
      </c>
      <c r="M527" s="23" t="s">
        <v>2833</v>
      </c>
      <c r="N527" s="23" t="s">
        <v>2833</v>
      </c>
      <c r="O527" s="23" t="s">
        <v>2833</v>
      </c>
      <c r="P527" s="23" t="s">
        <v>2833</v>
      </c>
      <c r="Q527" s="23" t="s">
        <v>2833</v>
      </c>
      <c r="R527" s="23" t="s">
        <v>2833</v>
      </c>
      <c r="S527" s="23" t="s">
        <v>2833</v>
      </c>
      <c r="T527" s="23" t="s">
        <v>2833</v>
      </c>
      <c r="U527" s="23" t="s">
        <v>2833</v>
      </c>
      <c r="V527" s="23" t="s">
        <v>2833</v>
      </c>
      <c r="W527" s="23" t="s">
        <v>2833</v>
      </c>
    </row>
    <row r="528" spans="1:23" x14ac:dyDescent="0.35">
      <c r="A528" s="3" t="s">
        <v>1343</v>
      </c>
      <c r="B528" s="1">
        <v>0</v>
      </c>
      <c r="C528" s="23" t="s">
        <v>2833</v>
      </c>
      <c r="D528" s="23" t="s">
        <v>2833</v>
      </c>
      <c r="E528" s="23" t="s">
        <v>2833</v>
      </c>
      <c r="F528" s="23" t="s">
        <v>2833</v>
      </c>
      <c r="G528" s="23" t="s">
        <v>2833</v>
      </c>
      <c r="H528" s="23" t="s">
        <v>2833</v>
      </c>
      <c r="I528" s="23" t="s">
        <v>2833</v>
      </c>
      <c r="J528" s="23" t="s">
        <v>2833</v>
      </c>
      <c r="K528" s="23" t="s">
        <v>2833</v>
      </c>
      <c r="L528" s="23" t="s">
        <v>2833</v>
      </c>
      <c r="M528" s="23" t="s">
        <v>2833</v>
      </c>
      <c r="N528" s="23" t="s">
        <v>2833</v>
      </c>
      <c r="O528" s="23" t="s">
        <v>2833</v>
      </c>
      <c r="P528" s="23" t="s">
        <v>2833</v>
      </c>
      <c r="Q528" s="23" t="s">
        <v>2833</v>
      </c>
      <c r="R528" s="23" t="s">
        <v>2833</v>
      </c>
      <c r="S528" s="23" t="s">
        <v>2833</v>
      </c>
      <c r="T528" s="23" t="s">
        <v>2833</v>
      </c>
      <c r="U528" s="23" t="s">
        <v>2833</v>
      </c>
      <c r="V528" s="23" t="s">
        <v>2833</v>
      </c>
      <c r="W528" s="23" t="s">
        <v>2833</v>
      </c>
    </row>
    <row r="529" spans="1:23" x14ac:dyDescent="0.35">
      <c r="A529" s="3" t="s">
        <v>1340</v>
      </c>
      <c r="B529" s="1">
        <v>0</v>
      </c>
      <c r="C529" s="23" t="s">
        <v>2833</v>
      </c>
      <c r="D529" s="23" t="s">
        <v>2833</v>
      </c>
      <c r="E529" s="23" t="s">
        <v>2833</v>
      </c>
      <c r="F529" s="23" t="s">
        <v>2833</v>
      </c>
      <c r="G529" s="23" t="s">
        <v>2833</v>
      </c>
      <c r="H529" s="23" t="s">
        <v>2833</v>
      </c>
      <c r="I529" s="23" t="s">
        <v>2833</v>
      </c>
      <c r="J529" s="23" t="s">
        <v>2833</v>
      </c>
      <c r="K529" s="23" t="s">
        <v>2833</v>
      </c>
      <c r="L529" s="23" t="s">
        <v>2833</v>
      </c>
      <c r="M529" s="23" t="s">
        <v>2833</v>
      </c>
      <c r="N529" s="23" t="s">
        <v>2833</v>
      </c>
      <c r="O529" s="23" t="s">
        <v>2833</v>
      </c>
      <c r="P529" s="23" t="s">
        <v>2833</v>
      </c>
      <c r="Q529" s="23" t="s">
        <v>2833</v>
      </c>
      <c r="R529" s="23" t="s">
        <v>2833</v>
      </c>
      <c r="S529" s="23" t="s">
        <v>2833</v>
      </c>
      <c r="T529" s="23" t="s">
        <v>2833</v>
      </c>
      <c r="U529" s="23" t="s">
        <v>2833</v>
      </c>
      <c r="V529" s="23" t="s">
        <v>2833</v>
      </c>
      <c r="W529" s="23" t="s">
        <v>2833</v>
      </c>
    </row>
    <row r="530" spans="1:23" x14ac:dyDescent="0.35">
      <c r="A530" s="3" t="s">
        <v>1337</v>
      </c>
      <c r="B530" s="1">
        <v>0</v>
      </c>
      <c r="C530" s="23" t="s">
        <v>2833</v>
      </c>
      <c r="D530" s="23" t="s">
        <v>2833</v>
      </c>
      <c r="E530" s="23" t="s">
        <v>2833</v>
      </c>
      <c r="F530" s="23" t="s">
        <v>2833</v>
      </c>
      <c r="G530" s="23" t="s">
        <v>2833</v>
      </c>
      <c r="H530" s="23" t="s">
        <v>2833</v>
      </c>
      <c r="I530" s="23" t="s">
        <v>2833</v>
      </c>
      <c r="J530" s="23" t="s">
        <v>2833</v>
      </c>
      <c r="K530" s="23" t="s">
        <v>2833</v>
      </c>
      <c r="L530" s="23" t="s">
        <v>2833</v>
      </c>
      <c r="M530" s="23" t="s">
        <v>2833</v>
      </c>
      <c r="N530" s="23" t="s">
        <v>2833</v>
      </c>
      <c r="O530" s="23" t="s">
        <v>2833</v>
      </c>
      <c r="P530" s="23" t="s">
        <v>2833</v>
      </c>
      <c r="Q530" s="23" t="s">
        <v>2833</v>
      </c>
      <c r="R530" s="23" t="s">
        <v>2833</v>
      </c>
      <c r="S530" s="23" t="s">
        <v>2833</v>
      </c>
      <c r="T530" s="23" t="s">
        <v>2833</v>
      </c>
      <c r="U530" s="23" t="s">
        <v>2833</v>
      </c>
      <c r="V530" s="23" t="s">
        <v>2833</v>
      </c>
      <c r="W530" s="23" t="s">
        <v>2833</v>
      </c>
    </row>
    <row r="531" spans="1:23" x14ac:dyDescent="0.35">
      <c r="A531" s="3" t="s">
        <v>672</v>
      </c>
      <c r="B531" s="1">
        <v>1</v>
      </c>
      <c r="C531" s="23" t="s">
        <v>2833</v>
      </c>
      <c r="D531" s="23" t="s">
        <v>2833</v>
      </c>
      <c r="E531" s="23" t="s">
        <v>2833</v>
      </c>
      <c r="F531" s="23" t="s">
        <v>2833</v>
      </c>
      <c r="G531" s="23" t="s">
        <v>2833</v>
      </c>
      <c r="H531" s="23" t="s">
        <v>2833</v>
      </c>
      <c r="I531" s="23" t="s">
        <v>2833</v>
      </c>
      <c r="J531" s="23" t="s">
        <v>2832</v>
      </c>
      <c r="K531" s="23" t="s">
        <v>2833</v>
      </c>
      <c r="L531" s="23" t="s">
        <v>2833</v>
      </c>
      <c r="M531" s="23" t="s">
        <v>2833</v>
      </c>
      <c r="N531" s="23" t="s">
        <v>2833</v>
      </c>
      <c r="O531" s="23" t="s">
        <v>2833</v>
      </c>
      <c r="P531" s="23" t="s">
        <v>2833</v>
      </c>
      <c r="Q531" s="23" t="s">
        <v>2833</v>
      </c>
      <c r="R531" s="23" t="s">
        <v>2833</v>
      </c>
      <c r="S531" s="23" t="s">
        <v>2833</v>
      </c>
      <c r="T531" s="23" t="s">
        <v>2833</v>
      </c>
      <c r="U531" s="23" t="s">
        <v>2833</v>
      </c>
      <c r="V531" s="23" t="s">
        <v>2833</v>
      </c>
      <c r="W531" s="23" t="s">
        <v>2833</v>
      </c>
    </row>
    <row r="532" spans="1:23" x14ac:dyDescent="0.35">
      <c r="A532" s="3" t="s">
        <v>2931</v>
      </c>
      <c r="B532" s="1">
        <v>0</v>
      </c>
      <c r="C532" s="23" t="s">
        <v>2833</v>
      </c>
      <c r="D532" s="23" t="s">
        <v>2833</v>
      </c>
      <c r="E532" s="23" t="s">
        <v>2833</v>
      </c>
      <c r="F532" s="23" t="s">
        <v>2833</v>
      </c>
      <c r="G532" s="23" t="s">
        <v>2833</v>
      </c>
      <c r="H532" s="23" t="s">
        <v>2833</v>
      </c>
      <c r="I532" s="23" t="s">
        <v>2833</v>
      </c>
      <c r="J532" s="23" t="s">
        <v>2833</v>
      </c>
      <c r="K532" s="23" t="s">
        <v>2833</v>
      </c>
      <c r="L532" s="23" t="s">
        <v>2833</v>
      </c>
      <c r="M532" s="23" t="s">
        <v>2833</v>
      </c>
      <c r="N532" s="23" t="s">
        <v>2833</v>
      </c>
      <c r="O532" s="23" t="s">
        <v>2833</v>
      </c>
      <c r="P532" s="23" t="s">
        <v>2833</v>
      </c>
      <c r="Q532" s="23" t="s">
        <v>2833</v>
      </c>
      <c r="R532" s="23" t="s">
        <v>2833</v>
      </c>
      <c r="S532" s="23" t="s">
        <v>2833</v>
      </c>
      <c r="T532" s="23" t="s">
        <v>2833</v>
      </c>
      <c r="U532" s="23" t="s">
        <v>2833</v>
      </c>
      <c r="V532" s="23" t="s">
        <v>2833</v>
      </c>
      <c r="W532" s="23" t="s">
        <v>2833</v>
      </c>
    </row>
    <row r="533" spans="1:23" x14ac:dyDescent="0.35">
      <c r="A533" s="3" t="s">
        <v>290</v>
      </c>
      <c r="B533" s="1">
        <v>1</v>
      </c>
      <c r="C533" s="23" t="s">
        <v>2833</v>
      </c>
      <c r="D533" s="23" t="s">
        <v>2833</v>
      </c>
      <c r="E533" s="23" t="s">
        <v>2833</v>
      </c>
      <c r="F533" s="23" t="s">
        <v>2833</v>
      </c>
      <c r="G533" s="23" t="s">
        <v>2833</v>
      </c>
      <c r="H533" s="23" t="s">
        <v>2833</v>
      </c>
      <c r="I533" s="23" t="s">
        <v>2833</v>
      </c>
      <c r="J533" s="23" t="s">
        <v>2833</v>
      </c>
      <c r="K533" s="23" t="s">
        <v>2833</v>
      </c>
      <c r="L533" s="23" t="s">
        <v>2833</v>
      </c>
      <c r="M533" s="23" t="s">
        <v>2833</v>
      </c>
      <c r="N533" s="23" t="s">
        <v>2833</v>
      </c>
      <c r="O533" s="23" t="s">
        <v>2833</v>
      </c>
      <c r="P533" s="23" t="s">
        <v>2833</v>
      </c>
      <c r="Q533" s="23" t="s">
        <v>2833</v>
      </c>
      <c r="R533" s="23" t="s">
        <v>2832</v>
      </c>
      <c r="S533" s="23" t="s">
        <v>2833</v>
      </c>
      <c r="T533" s="23" t="s">
        <v>2833</v>
      </c>
      <c r="U533" s="23" t="s">
        <v>2833</v>
      </c>
      <c r="V533" s="23" t="s">
        <v>2833</v>
      </c>
      <c r="W533" s="23" t="s">
        <v>2833</v>
      </c>
    </row>
    <row r="534" spans="1:23" x14ac:dyDescent="0.35">
      <c r="A534" s="3" t="s">
        <v>1020</v>
      </c>
      <c r="B534" s="1">
        <v>1</v>
      </c>
      <c r="C534" s="23" t="s">
        <v>2833</v>
      </c>
      <c r="D534" s="23" t="s">
        <v>2833</v>
      </c>
      <c r="E534" s="23" t="s">
        <v>2833</v>
      </c>
      <c r="F534" s="23" t="s">
        <v>2833</v>
      </c>
      <c r="G534" s="23" t="s">
        <v>2832</v>
      </c>
      <c r="H534" s="23" t="s">
        <v>2833</v>
      </c>
      <c r="I534" s="23" t="s">
        <v>2833</v>
      </c>
      <c r="J534" s="23" t="s">
        <v>2833</v>
      </c>
      <c r="K534" s="23" t="s">
        <v>2833</v>
      </c>
      <c r="L534" s="23" t="s">
        <v>2833</v>
      </c>
      <c r="M534" s="23" t="s">
        <v>2833</v>
      </c>
      <c r="N534" s="23" t="s">
        <v>2833</v>
      </c>
      <c r="O534" s="23" t="s">
        <v>2833</v>
      </c>
      <c r="P534" s="23" t="s">
        <v>2833</v>
      </c>
      <c r="Q534" s="23" t="s">
        <v>2833</v>
      </c>
      <c r="R534" s="23" t="s">
        <v>2833</v>
      </c>
      <c r="S534" s="23" t="s">
        <v>2833</v>
      </c>
      <c r="T534" s="23" t="s">
        <v>2833</v>
      </c>
      <c r="U534" s="23" t="s">
        <v>2833</v>
      </c>
      <c r="V534" s="23" t="s">
        <v>2833</v>
      </c>
      <c r="W534" s="23" t="s">
        <v>2833</v>
      </c>
    </row>
    <row r="535" spans="1:23" x14ac:dyDescent="0.35">
      <c r="A535" s="3" t="s">
        <v>16</v>
      </c>
      <c r="B535" s="1">
        <v>1</v>
      </c>
      <c r="C535" s="23" t="s">
        <v>2833</v>
      </c>
      <c r="D535" s="23" t="s">
        <v>2833</v>
      </c>
      <c r="E535" s="23" t="s">
        <v>2833</v>
      </c>
      <c r="F535" s="23" t="s">
        <v>2833</v>
      </c>
      <c r="G535" s="23" t="s">
        <v>2833</v>
      </c>
      <c r="H535" s="23" t="s">
        <v>2833</v>
      </c>
      <c r="I535" s="23" t="s">
        <v>2833</v>
      </c>
      <c r="J535" s="23" t="s">
        <v>2833</v>
      </c>
      <c r="K535" s="23" t="s">
        <v>2833</v>
      </c>
      <c r="L535" s="23" t="s">
        <v>2833</v>
      </c>
      <c r="M535" s="23" t="s">
        <v>2833</v>
      </c>
      <c r="N535" s="23" t="s">
        <v>2833</v>
      </c>
      <c r="O535" s="23" t="s">
        <v>2833</v>
      </c>
      <c r="P535" s="23" t="s">
        <v>2833</v>
      </c>
      <c r="Q535" s="23" t="s">
        <v>2833</v>
      </c>
      <c r="R535" s="23" t="s">
        <v>2833</v>
      </c>
      <c r="S535" s="23" t="s">
        <v>2833</v>
      </c>
      <c r="T535" s="23" t="s">
        <v>2833</v>
      </c>
      <c r="U535" s="23" t="s">
        <v>2833</v>
      </c>
      <c r="V535" s="23" t="s">
        <v>2833</v>
      </c>
      <c r="W535" s="23" t="s">
        <v>2832</v>
      </c>
    </row>
    <row r="536" spans="1:23" x14ac:dyDescent="0.35">
      <c r="A536" s="3" t="s">
        <v>2328</v>
      </c>
      <c r="B536" s="1">
        <v>1</v>
      </c>
      <c r="C536" s="23" t="s">
        <v>2833</v>
      </c>
      <c r="D536" s="23" t="s">
        <v>2833</v>
      </c>
      <c r="E536" s="23" t="s">
        <v>2833</v>
      </c>
      <c r="F536" s="23" t="s">
        <v>2832</v>
      </c>
      <c r="G536" s="23" t="s">
        <v>2833</v>
      </c>
      <c r="H536" s="23" t="s">
        <v>2833</v>
      </c>
      <c r="I536" s="23" t="s">
        <v>2833</v>
      </c>
      <c r="J536" s="23" t="s">
        <v>2833</v>
      </c>
      <c r="K536" s="23" t="s">
        <v>2833</v>
      </c>
      <c r="L536" s="23" t="s">
        <v>2833</v>
      </c>
      <c r="M536" s="23" t="s">
        <v>2833</v>
      </c>
      <c r="N536" s="23" t="s">
        <v>2833</v>
      </c>
      <c r="O536" s="23" t="s">
        <v>2833</v>
      </c>
      <c r="P536" s="23" t="s">
        <v>2833</v>
      </c>
      <c r="Q536" s="23" t="s">
        <v>2833</v>
      </c>
      <c r="R536" s="23" t="s">
        <v>2833</v>
      </c>
      <c r="S536" s="23" t="s">
        <v>2833</v>
      </c>
      <c r="T536" s="23" t="s">
        <v>2833</v>
      </c>
      <c r="U536" s="23" t="s">
        <v>2833</v>
      </c>
      <c r="V536" s="23" t="s">
        <v>2833</v>
      </c>
      <c r="W536" s="23" t="s">
        <v>2833</v>
      </c>
    </row>
    <row r="537" spans="1:23" x14ac:dyDescent="0.35">
      <c r="A537" s="3" t="s">
        <v>2524</v>
      </c>
      <c r="B537" s="1">
        <v>2</v>
      </c>
      <c r="C537" s="23" t="s">
        <v>2833</v>
      </c>
      <c r="D537" s="23" t="s">
        <v>2833</v>
      </c>
      <c r="E537" s="23" t="s">
        <v>2833</v>
      </c>
      <c r="F537" s="23" t="s">
        <v>2833</v>
      </c>
      <c r="G537" s="23" t="s">
        <v>2833</v>
      </c>
      <c r="H537" s="23" t="s">
        <v>2833</v>
      </c>
      <c r="I537" s="23" t="s">
        <v>2833</v>
      </c>
      <c r="J537" s="23" t="s">
        <v>2832</v>
      </c>
      <c r="K537" s="23" t="s">
        <v>2833</v>
      </c>
      <c r="L537" s="23" t="s">
        <v>2833</v>
      </c>
      <c r="M537" s="23" t="s">
        <v>2833</v>
      </c>
      <c r="N537" s="23" t="s">
        <v>2833</v>
      </c>
      <c r="O537" s="23" t="s">
        <v>2833</v>
      </c>
      <c r="P537" s="23" t="s">
        <v>2833</v>
      </c>
      <c r="Q537" s="23" t="s">
        <v>2832</v>
      </c>
      <c r="R537" s="23" t="s">
        <v>2833</v>
      </c>
      <c r="S537" s="23" t="s">
        <v>2833</v>
      </c>
      <c r="T537" s="23" t="s">
        <v>2833</v>
      </c>
      <c r="U537" s="23" t="s">
        <v>2833</v>
      </c>
      <c r="V537" s="23" t="s">
        <v>2833</v>
      </c>
      <c r="W537" s="23" t="s">
        <v>2833</v>
      </c>
    </row>
    <row r="538" spans="1:23" x14ac:dyDescent="0.35">
      <c r="A538" s="3" t="s">
        <v>1017</v>
      </c>
      <c r="B538" s="1">
        <v>1</v>
      </c>
      <c r="C538" s="23" t="s">
        <v>2833</v>
      </c>
      <c r="D538" s="23" t="s">
        <v>2833</v>
      </c>
      <c r="E538" s="23" t="s">
        <v>2833</v>
      </c>
      <c r="F538" s="23" t="s">
        <v>2833</v>
      </c>
      <c r="G538" s="23" t="s">
        <v>2832</v>
      </c>
      <c r="H538" s="23" t="s">
        <v>2833</v>
      </c>
      <c r="I538" s="23" t="s">
        <v>2833</v>
      </c>
      <c r="J538" s="23" t="s">
        <v>2833</v>
      </c>
      <c r="K538" s="23" t="s">
        <v>2833</v>
      </c>
      <c r="L538" s="23" t="s">
        <v>2833</v>
      </c>
      <c r="M538" s="23" t="s">
        <v>2833</v>
      </c>
      <c r="N538" s="23" t="s">
        <v>2833</v>
      </c>
      <c r="O538" s="23" t="s">
        <v>2833</v>
      </c>
      <c r="P538" s="23" t="s">
        <v>2833</v>
      </c>
      <c r="Q538" s="23" t="s">
        <v>2833</v>
      </c>
      <c r="R538" s="23" t="s">
        <v>2833</v>
      </c>
      <c r="S538" s="23" t="s">
        <v>2833</v>
      </c>
      <c r="T538" s="23" t="s">
        <v>2833</v>
      </c>
      <c r="U538" s="23" t="s">
        <v>2833</v>
      </c>
      <c r="V538" s="23" t="s">
        <v>2833</v>
      </c>
      <c r="W538" s="23" t="s">
        <v>2833</v>
      </c>
    </row>
    <row r="539" spans="1:23" x14ac:dyDescent="0.35">
      <c r="A539" s="3" t="s">
        <v>1334</v>
      </c>
      <c r="B539" s="1">
        <v>0</v>
      </c>
      <c r="C539" s="23" t="s">
        <v>2833</v>
      </c>
      <c r="D539" s="23" t="s">
        <v>2833</v>
      </c>
      <c r="E539" s="23" t="s">
        <v>2833</v>
      </c>
      <c r="F539" s="23" t="s">
        <v>2833</v>
      </c>
      <c r="G539" s="23" t="s">
        <v>2833</v>
      </c>
      <c r="H539" s="23" t="s">
        <v>2833</v>
      </c>
      <c r="I539" s="23" t="s">
        <v>2833</v>
      </c>
      <c r="J539" s="23" t="s">
        <v>2833</v>
      </c>
      <c r="K539" s="23" t="s">
        <v>2833</v>
      </c>
      <c r="L539" s="23" t="s">
        <v>2833</v>
      </c>
      <c r="M539" s="23" t="s">
        <v>2833</v>
      </c>
      <c r="N539" s="23" t="s">
        <v>2833</v>
      </c>
      <c r="O539" s="23" t="s">
        <v>2833</v>
      </c>
      <c r="P539" s="23" t="s">
        <v>2833</v>
      </c>
      <c r="Q539" s="23" t="s">
        <v>2833</v>
      </c>
      <c r="R539" s="23" t="s">
        <v>2833</v>
      </c>
      <c r="S539" s="23" t="s">
        <v>2833</v>
      </c>
      <c r="T539" s="23" t="s">
        <v>2833</v>
      </c>
      <c r="U539" s="23" t="s">
        <v>2833</v>
      </c>
      <c r="V539" s="23" t="s">
        <v>2833</v>
      </c>
      <c r="W539" s="23" t="s">
        <v>2833</v>
      </c>
    </row>
    <row r="540" spans="1:23" x14ac:dyDescent="0.35">
      <c r="A540" s="3" t="s">
        <v>2272</v>
      </c>
      <c r="B540" s="1">
        <v>1</v>
      </c>
      <c r="C540" s="23" t="s">
        <v>2833</v>
      </c>
      <c r="D540" s="23" t="s">
        <v>2833</v>
      </c>
      <c r="E540" s="23" t="s">
        <v>2833</v>
      </c>
      <c r="F540" s="23" t="s">
        <v>2833</v>
      </c>
      <c r="G540" s="23" t="s">
        <v>2833</v>
      </c>
      <c r="H540" s="23" t="s">
        <v>2833</v>
      </c>
      <c r="I540" s="23" t="s">
        <v>2833</v>
      </c>
      <c r="J540" s="23" t="s">
        <v>2833</v>
      </c>
      <c r="K540" s="23" t="s">
        <v>2833</v>
      </c>
      <c r="L540" s="23" t="s">
        <v>2833</v>
      </c>
      <c r="M540" s="23" t="s">
        <v>2833</v>
      </c>
      <c r="N540" s="23" t="s">
        <v>2833</v>
      </c>
      <c r="O540" s="23" t="s">
        <v>2833</v>
      </c>
      <c r="P540" s="23" t="s">
        <v>2833</v>
      </c>
      <c r="Q540" s="23" t="s">
        <v>2833</v>
      </c>
      <c r="R540" s="23" t="s">
        <v>2832</v>
      </c>
      <c r="S540" s="23" t="s">
        <v>2833</v>
      </c>
      <c r="T540" s="23" t="s">
        <v>2833</v>
      </c>
      <c r="U540" s="23" t="s">
        <v>2833</v>
      </c>
      <c r="V540" s="23" t="s">
        <v>2833</v>
      </c>
      <c r="W540" s="23" t="s">
        <v>2833</v>
      </c>
    </row>
    <row r="541" spans="1:23" x14ac:dyDescent="0.35">
      <c r="A541" s="3" t="s">
        <v>1331</v>
      </c>
      <c r="B541" s="1">
        <v>0</v>
      </c>
      <c r="C541" s="23" t="s">
        <v>2833</v>
      </c>
      <c r="D541" s="23" t="s">
        <v>2833</v>
      </c>
      <c r="E541" s="23" t="s">
        <v>2833</v>
      </c>
      <c r="F541" s="23" t="s">
        <v>2833</v>
      </c>
      <c r="G541" s="23" t="s">
        <v>2833</v>
      </c>
      <c r="H541" s="23" t="s">
        <v>2833</v>
      </c>
      <c r="I541" s="23" t="s">
        <v>2833</v>
      </c>
      <c r="J541" s="23" t="s">
        <v>2833</v>
      </c>
      <c r="K541" s="23" t="s">
        <v>2833</v>
      </c>
      <c r="L541" s="23" t="s">
        <v>2833</v>
      </c>
      <c r="M541" s="23" t="s">
        <v>2833</v>
      </c>
      <c r="N541" s="23" t="s">
        <v>2833</v>
      </c>
      <c r="O541" s="23" t="s">
        <v>2833</v>
      </c>
      <c r="P541" s="23" t="s">
        <v>2833</v>
      </c>
      <c r="Q541" s="23" t="s">
        <v>2833</v>
      </c>
      <c r="R541" s="23" t="s">
        <v>2833</v>
      </c>
      <c r="S541" s="23" t="s">
        <v>2833</v>
      </c>
      <c r="T541" s="23" t="s">
        <v>2833</v>
      </c>
      <c r="U541" s="23" t="s">
        <v>2833</v>
      </c>
      <c r="V541" s="23" t="s">
        <v>2833</v>
      </c>
      <c r="W541" s="23" t="s">
        <v>2833</v>
      </c>
    </row>
    <row r="542" spans="1:23" x14ac:dyDescent="0.35">
      <c r="A542" s="3" t="s">
        <v>1014</v>
      </c>
      <c r="B542" s="1">
        <v>1</v>
      </c>
      <c r="C542" s="23" t="s">
        <v>2833</v>
      </c>
      <c r="D542" s="23" t="s">
        <v>2833</v>
      </c>
      <c r="E542" s="23" t="s">
        <v>2833</v>
      </c>
      <c r="F542" s="23" t="s">
        <v>2833</v>
      </c>
      <c r="G542" s="23" t="s">
        <v>2832</v>
      </c>
      <c r="H542" s="23" t="s">
        <v>2833</v>
      </c>
      <c r="I542" s="23" t="s">
        <v>2833</v>
      </c>
      <c r="J542" s="23" t="s">
        <v>2833</v>
      </c>
      <c r="K542" s="23" t="s">
        <v>2833</v>
      </c>
      <c r="L542" s="23" t="s">
        <v>2833</v>
      </c>
      <c r="M542" s="23" t="s">
        <v>2833</v>
      </c>
      <c r="N542" s="23" t="s">
        <v>2833</v>
      </c>
      <c r="O542" s="23" t="s">
        <v>2833</v>
      </c>
      <c r="P542" s="23" t="s">
        <v>2833</v>
      </c>
      <c r="Q542" s="23" t="s">
        <v>2833</v>
      </c>
      <c r="R542" s="23" t="s">
        <v>2833</v>
      </c>
      <c r="S542" s="23" t="s">
        <v>2833</v>
      </c>
      <c r="T542" s="23" t="s">
        <v>2833</v>
      </c>
      <c r="U542" s="23" t="s">
        <v>2833</v>
      </c>
      <c r="V542" s="23" t="s">
        <v>2833</v>
      </c>
      <c r="W542" s="23" t="s">
        <v>2833</v>
      </c>
    </row>
    <row r="543" spans="1:23" x14ac:dyDescent="0.35">
      <c r="A543" s="3" t="s">
        <v>1325</v>
      </c>
      <c r="B543" s="1">
        <v>0</v>
      </c>
      <c r="C543" s="23" t="s">
        <v>2833</v>
      </c>
      <c r="D543" s="23" t="s">
        <v>2833</v>
      </c>
      <c r="E543" s="23" t="s">
        <v>2833</v>
      </c>
      <c r="F543" s="23" t="s">
        <v>2833</v>
      </c>
      <c r="G543" s="23" t="s">
        <v>2833</v>
      </c>
      <c r="H543" s="23" t="s">
        <v>2833</v>
      </c>
      <c r="I543" s="23" t="s">
        <v>2833</v>
      </c>
      <c r="J543" s="23" t="s">
        <v>2833</v>
      </c>
      <c r="K543" s="23" t="s">
        <v>2833</v>
      </c>
      <c r="L543" s="23" t="s">
        <v>2833</v>
      </c>
      <c r="M543" s="23" t="s">
        <v>2833</v>
      </c>
      <c r="N543" s="23" t="s">
        <v>2833</v>
      </c>
      <c r="O543" s="23" t="s">
        <v>2833</v>
      </c>
      <c r="P543" s="23" t="s">
        <v>2833</v>
      </c>
      <c r="Q543" s="23" t="s">
        <v>2833</v>
      </c>
      <c r="R543" s="23" t="s">
        <v>2833</v>
      </c>
      <c r="S543" s="23" t="s">
        <v>2833</v>
      </c>
      <c r="T543" s="23" t="s">
        <v>2833</v>
      </c>
      <c r="U543" s="23" t="s">
        <v>2833</v>
      </c>
      <c r="V543" s="23" t="s">
        <v>2833</v>
      </c>
      <c r="W543" s="23" t="s">
        <v>2833</v>
      </c>
    </row>
    <row r="544" spans="1:23" x14ac:dyDescent="0.35">
      <c r="A544" s="3" t="s">
        <v>13</v>
      </c>
      <c r="B544" s="1">
        <v>1</v>
      </c>
      <c r="C544" s="23" t="s">
        <v>2833</v>
      </c>
      <c r="D544" s="23" t="s">
        <v>2833</v>
      </c>
      <c r="E544" s="23" t="s">
        <v>2833</v>
      </c>
      <c r="F544" s="23" t="s">
        <v>2833</v>
      </c>
      <c r="G544" s="23" t="s">
        <v>2833</v>
      </c>
      <c r="H544" s="23" t="s">
        <v>2833</v>
      </c>
      <c r="I544" s="23" t="s">
        <v>2833</v>
      </c>
      <c r="J544" s="23" t="s">
        <v>2833</v>
      </c>
      <c r="K544" s="23" t="s">
        <v>2833</v>
      </c>
      <c r="L544" s="23" t="s">
        <v>2833</v>
      </c>
      <c r="M544" s="23" t="s">
        <v>2833</v>
      </c>
      <c r="N544" s="23" t="s">
        <v>2833</v>
      </c>
      <c r="O544" s="23" t="s">
        <v>2833</v>
      </c>
      <c r="P544" s="23" t="s">
        <v>2833</v>
      </c>
      <c r="Q544" s="23" t="s">
        <v>2833</v>
      </c>
      <c r="R544" s="23" t="s">
        <v>2833</v>
      </c>
      <c r="S544" s="23" t="s">
        <v>2833</v>
      </c>
      <c r="T544" s="23" t="s">
        <v>2833</v>
      </c>
      <c r="U544" s="23" t="s">
        <v>2833</v>
      </c>
      <c r="V544" s="23" t="s">
        <v>2833</v>
      </c>
      <c r="W544" s="23" t="s">
        <v>2832</v>
      </c>
    </row>
    <row r="545" spans="1:23" x14ac:dyDescent="0.35">
      <c r="A545" s="3" t="s">
        <v>1322</v>
      </c>
      <c r="B545" s="1">
        <v>0</v>
      </c>
      <c r="C545" s="23" t="s">
        <v>2833</v>
      </c>
      <c r="D545" s="23" t="s">
        <v>2833</v>
      </c>
      <c r="E545" s="23" t="s">
        <v>2833</v>
      </c>
      <c r="F545" s="23" t="s">
        <v>2833</v>
      </c>
      <c r="G545" s="23" t="s">
        <v>2833</v>
      </c>
      <c r="H545" s="23" t="s">
        <v>2833</v>
      </c>
      <c r="I545" s="23" t="s">
        <v>2833</v>
      </c>
      <c r="J545" s="23" t="s">
        <v>2833</v>
      </c>
      <c r="K545" s="23" t="s">
        <v>2833</v>
      </c>
      <c r="L545" s="23" t="s">
        <v>2833</v>
      </c>
      <c r="M545" s="23" t="s">
        <v>2833</v>
      </c>
      <c r="N545" s="23" t="s">
        <v>2833</v>
      </c>
      <c r="O545" s="23" t="s">
        <v>2833</v>
      </c>
      <c r="P545" s="23" t="s">
        <v>2833</v>
      </c>
      <c r="Q545" s="23" t="s">
        <v>2833</v>
      </c>
      <c r="R545" s="23" t="s">
        <v>2833</v>
      </c>
      <c r="S545" s="23" t="s">
        <v>2833</v>
      </c>
      <c r="T545" s="23" t="s">
        <v>2833</v>
      </c>
      <c r="U545" s="23" t="s">
        <v>2833</v>
      </c>
      <c r="V545" s="23" t="s">
        <v>2833</v>
      </c>
      <c r="W545" s="23" t="s">
        <v>2833</v>
      </c>
    </row>
    <row r="546" spans="1:23" x14ac:dyDescent="0.35">
      <c r="A546" s="3" t="s">
        <v>1319</v>
      </c>
      <c r="B546" s="1">
        <v>0</v>
      </c>
      <c r="C546" s="23" t="s">
        <v>2833</v>
      </c>
      <c r="D546" s="23" t="s">
        <v>2833</v>
      </c>
      <c r="E546" s="23" t="s">
        <v>2833</v>
      </c>
      <c r="F546" s="23" t="s">
        <v>2833</v>
      </c>
      <c r="G546" s="23" t="s">
        <v>2833</v>
      </c>
      <c r="H546" s="23" t="s">
        <v>2833</v>
      </c>
      <c r="I546" s="23" t="s">
        <v>2833</v>
      </c>
      <c r="J546" s="23" t="s">
        <v>2833</v>
      </c>
      <c r="K546" s="23" t="s">
        <v>2833</v>
      </c>
      <c r="L546" s="23" t="s">
        <v>2833</v>
      </c>
      <c r="M546" s="23" t="s">
        <v>2833</v>
      </c>
      <c r="N546" s="23" t="s">
        <v>2833</v>
      </c>
      <c r="O546" s="23" t="s">
        <v>2833</v>
      </c>
      <c r="P546" s="23" t="s">
        <v>2833</v>
      </c>
      <c r="Q546" s="23" t="s">
        <v>2833</v>
      </c>
      <c r="R546" s="23" t="s">
        <v>2833</v>
      </c>
      <c r="S546" s="23" t="s">
        <v>2833</v>
      </c>
      <c r="T546" s="23" t="s">
        <v>2833</v>
      </c>
      <c r="U546" s="23" t="s">
        <v>2833</v>
      </c>
      <c r="V546" s="23" t="s">
        <v>2833</v>
      </c>
      <c r="W546" s="23" t="s">
        <v>2833</v>
      </c>
    </row>
    <row r="547" spans="1:23" x14ac:dyDescent="0.35">
      <c r="A547" s="3" t="s">
        <v>1317</v>
      </c>
      <c r="B547" s="1">
        <v>0</v>
      </c>
      <c r="C547" s="23" t="s">
        <v>2833</v>
      </c>
      <c r="D547" s="23" t="s">
        <v>2833</v>
      </c>
      <c r="E547" s="23" t="s">
        <v>2833</v>
      </c>
      <c r="F547" s="23" t="s">
        <v>2833</v>
      </c>
      <c r="G547" s="23" t="s">
        <v>2833</v>
      </c>
      <c r="H547" s="23" t="s">
        <v>2833</v>
      </c>
      <c r="I547" s="23" t="s">
        <v>2833</v>
      </c>
      <c r="J547" s="23" t="s">
        <v>2833</v>
      </c>
      <c r="K547" s="23" t="s">
        <v>2833</v>
      </c>
      <c r="L547" s="23" t="s">
        <v>2833</v>
      </c>
      <c r="M547" s="23" t="s">
        <v>2833</v>
      </c>
      <c r="N547" s="23" t="s">
        <v>2833</v>
      </c>
      <c r="O547" s="23" t="s">
        <v>2833</v>
      </c>
      <c r="P547" s="23" t="s">
        <v>2833</v>
      </c>
      <c r="Q547" s="23" t="s">
        <v>2833</v>
      </c>
      <c r="R547" s="23" t="s">
        <v>2833</v>
      </c>
      <c r="S547" s="23" t="s">
        <v>2833</v>
      </c>
      <c r="T547" s="23" t="s">
        <v>2833</v>
      </c>
      <c r="U547" s="23" t="s">
        <v>2833</v>
      </c>
      <c r="V547" s="23" t="s">
        <v>2833</v>
      </c>
      <c r="W547" s="23" t="s">
        <v>2833</v>
      </c>
    </row>
    <row r="548" spans="1:23" x14ac:dyDescent="0.35">
      <c r="A548" s="3" t="s">
        <v>287</v>
      </c>
      <c r="B548" s="1">
        <v>1</v>
      </c>
      <c r="C548" s="23" t="s">
        <v>2833</v>
      </c>
      <c r="D548" s="23" t="s">
        <v>2833</v>
      </c>
      <c r="E548" s="23" t="s">
        <v>2833</v>
      </c>
      <c r="F548" s="23" t="s">
        <v>2833</v>
      </c>
      <c r="G548" s="23" t="s">
        <v>2833</v>
      </c>
      <c r="H548" s="23" t="s">
        <v>2833</v>
      </c>
      <c r="I548" s="23" t="s">
        <v>2833</v>
      </c>
      <c r="J548" s="23" t="s">
        <v>2833</v>
      </c>
      <c r="K548" s="23" t="s">
        <v>2833</v>
      </c>
      <c r="L548" s="23" t="s">
        <v>2833</v>
      </c>
      <c r="M548" s="23" t="s">
        <v>2833</v>
      </c>
      <c r="N548" s="23" t="s">
        <v>2833</v>
      </c>
      <c r="O548" s="23" t="s">
        <v>2833</v>
      </c>
      <c r="P548" s="23" t="s">
        <v>2833</v>
      </c>
      <c r="Q548" s="23" t="s">
        <v>2833</v>
      </c>
      <c r="R548" s="23" t="s">
        <v>2832</v>
      </c>
      <c r="S548" s="23" t="s">
        <v>2833</v>
      </c>
      <c r="T548" s="23" t="s">
        <v>2833</v>
      </c>
      <c r="U548" s="23" t="s">
        <v>2833</v>
      </c>
      <c r="V548" s="23" t="s">
        <v>2833</v>
      </c>
      <c r="W548" s="23" t="s">
        <v>2833</v>
      </c>
    </row>
    <row r="549" spans="1:23" x14ac:dyDescent="0.35">
      <c r="A549" s="3" t="s">
        <v>2365</v>
      </c>
      <c r="B549" s="1">
        <v>1</v>
      </c>
      <c r="C549" s="23" t="s">
        <v>2833</v>
      </c>
      <c r="D549" s="23" t="s">
        <v>2833</v>
      </c>
      <c r="E549" s="23" t="s">
        <v>2833</v>
      </c>
      <c r="F549" s="23" t="s">
        <v>2833</v>
      </c>
      <c r="G549" s="23" t="s">
        <v>2832</v>
      </c>
      <c r="H549" s="23" t="s">
        <v>2833</v>
      </c>
      <c r="I549" s="23" t="s">
        <v>2833</v>
      </c>
      <c r="J549" s="23" t="s">
        <v>2833</v>
      </c>
      <c r="K549" s="23" t="s">
        <v>2833</v>
      </c>
      <c r="L549" s="23" t="s">
        <v>2833</v>
      </c>
      <c r="M549" s="23" t="s">
        <v>2833</v>
      </c>
      <c r="N549" s="23" t="s">
        <v>2833</v>
      </c>
      <c r="O549" s="23" t="s">
        <v>2833</v>
      </c>
      <c r="P549" s="23" t="s">
        <v>2833</v>
      </c>
      <c r="Q549" s="23" t="s">
        <v>2833</v>
      </c>
      <c r="R549" s="23" t="s">
        <v>2833</v>
      </c>
      <c r="S549" s="23" t="s">
        <v>2833</v>
      </c>
      <c r="T549" s="23" t="s">
        <v>2833</v>
      </c>
      <c r="U549" s="23" t="s">
        <v>2833</v>
      </c>
      <c r="V549" s="23" t="s">
        <v>2833</v>
      </c>
      <c r="W549" s="23" t="s">
        <v>2833</v>
      </c>
    </row>
    <row r="550" spans="1:23" x14ac:dyDescent="0.35">
      <c r="A550" s="3" t="s">
        <v>177</v>
      </c>
      <c r="B550" s="1">
        <v>1</v>
      </c>
      <c r="C550" s="23" t="s">
        <v>2833</v>
      </c>
      <c r="D550" s="23" t="s">
        <v>2833</v>
      </c>
      <c r="E550" s="23" t="s">
        <v>2833</v>
      </c>
      <c r="F550" s="23" t="s">
        <v>2833</v>
      </c>
      <c r="G550" s="23" t="s">
        <v>2833</v>
      </c>
      <c r="H550" s="23" t="s">
        <v>2833</v>
      </c>
      <c r="I550" s="23" t="s">
        <v>2833</v>
      </c>
      <c r="J550" s="23" t="s">
        <v>2833</v>
      </c>
      <c r="K550" s="23" t="s">
        <v>2833</v>
      </c>
      <c r="L550" s="23" t="s">
        <v>2833</v>
      </c>
      <c r="M550" s="23" t="s">
        <v>2833</v>
      </c>
      <c r="N550" s="23" t="s">
        <v>2833</v>
      </c>
      <c r="O550" s="23" t="s">
        <v>2833</v>
      </c>
      <c r="P550" s="23" t="s">
        <v>2833</v>
      </c>
      <c r="Q550" s="23" t="s">
        <v>2833</v>
      </c>
      <c r="R550" s="23" t="s">
        <v>2833</v>
      </c>
      <c r="S550" s="23" t="s">
        <v>2832</v>
      </c>
      <c r="T550" s="23" t="s">
        <v>2833</v>
      </c>
      <c r="U550" s="23" t="s">
        <v>2833</v>
      </c>
      <c r="V550" s="23" t="s">
        <v>2833</v>
      </c>
      <c r="W550" s="23" t="s">
        <v>2833</v>
      </c>
    </row>
    <row r="551" spans="1:23" x14ac:dyDescent="0.35">
      <c r="A551" s="3" t="s">
        <v>1313</v>
      </c>
      <c r="B551" s="1">
        <v>0</v>
      </c>
      <c r="C551" s="23" t="s">
        <v>2833</v>
      </c>
      <c r="D551" s="23" t="s">
        <v>2833</v>
      </c>
      <c r="E551" s="23" t="s">
        <v>2833</v>
      </c>
      <c r="F551" s="23" t="s">
        <v>2833</v>
      </c>
      <c r="G551" s="23" t="s">
        <v>2833</v>
      </c>
      <c r="H551" s="23" t="s">
        <v>2833</v>
      </c>
      <c r="I551" s="23" t="s">
        <v>2833</v>
      </c>
      <c r="J551" s="23" t="s">
        <v>2833</v>
      </c>
      <c r="K551" s="23" t="s">
        <v>2833</v>
      </c>
      <c r="L551" s="23" t="s">
        <v>2833</v>
      </c>
      <c r="M551" s="23" t="s">
        <v>2833</v>
      </c>
      <c r="N551" s="23" t="s">
        <v>2833</v>
      </c>
      <c r="O551" s="23" t="s">
        <v>2833</v>
      </c>
      <c r="P551" s="23" t="s">
        <v>2833</v>
      </c>
      <c r="Q551" s="23" t="s">
        <v>2833</v>
      </c>
      <c r="R551" s="23" t="s">
        <v>2833</v>
      </c>
      <c r="S551" s="23" t="s">
        <v>2833</v>
      </c>
      <c r="T551" s="23" t="s">
        <v>2833</v>
      </c>
      <c r="U551" s="23" t="s">
        <v>2833</v>
      </c>
      <c r="V551" s="23" t="s">
        <v>2833</v>
      </c>
      <c r="W551" s="23" t="s">
        <v>2833</v>
      </c>
    </row>
    <row r="552" spans="1:23" x14ac:dyDescent="0.35">
      <c r="A552" s="3" t="s">
        <v>2220</v>
      </c>
      <c r="B552" s="1">
        <v>1</v>
      </c>
      <c r="C552" s="23" t="s">
        <v>2833</v>
      </c>
      <c r="D552" s="23" t="s">
        <v>2833</v>
      </c>
      <c r="E552" s="23" t="s">
        <v>2833</v>
      </c>
      <c r="F552" s="23" t="s">
        <v>2833</v>
      </c>
      <c r="G552" s="23" t="s">
        <v>2832</v>
      </c>
      <c r="H552" s="23" t="s">
        <v>2833</v>
      </c>
      <c r="I552" s="23" t="s">
        <v>2833</v>
      </c>
      <c r="J552" s="23" t="s">
        <v>2833</v>
      </c>
      <c r="K552" s="23" t="s">
        <v>2833</v>
      </c>
      <c r="L552" s="23" t="s">
        <v>2833</v>
      </c>
      <c r="M552" s="23" t="s">
        <v>2833</v>
      </c>
      <c r="N552" s="23" t="s">
        <v>2833</v>
      </c>
      <c r="O552" s="23" t="s">
        <v>2833</v>
      </c>
      <c r="P552" s="23" t="s">
        <v>2833</v>
      </c>
      <c r="Q552" s="23" t="s">
        <v>2833</v>
      </c>
      <c r="R552" s="23" t="s">
        <v>2833</v>
      </c>
      <c r="S552" s="23" t="s">
        <v>2833</v>
      </c>
      <c r="T552" s="23" t="s">
        <v>2833</v>
      </c>
      <c r="U552" s="23" t="s">
        <v>2833</v>
      </c>
      <c r="V552" s="23" t="s">
        <v>2833</v>
      </c>
      <c r="W552" s="23" t="s">
        <v>2833</v>
      </c>
    </row>
    <row r="553" spans="1:23" x14ac:dyDescent="0.35">
      <c r="A553" s="3" t="s">
        <v>553</v>
      </c>
      <c r="B553" s="1">
        <v>0</v>
      </c>
      <c r="C553" s="23" t="s">
        <v>2833</v>
      </c>
      <c r="D553" s="23" t="s">
        <v>2833</v>
      </c>
      <c r="E553" s="23" t="s">
        <v>2833</v>
      </c>
      <c r="F553" s="23" t="s">
        <v>2833</v>
      </c>
      <c r="G553" s="23" t="s">
        <v>2833</v>
      </c>
      <c r="H553" s="23" t="s">
        <v>2833</v>
      </c>
      <c r="I553" s="23" t="s">
        <v>2833</v>
      </c>
      <c r="J553" s="23" t="s">
        <v>2833</v>
      </c>
      <c r="K553" s="23" t="s">
        <v>2833</v>
      </c>
      <c r="L553" s="23" t="s">
        <v>2833</v>
      </c>
      <c r="M553" s="23" t="s">
        <v>2833</v>
      </c>
      <c r="N553" s="23" t="s">
        <v>2833</v>
      </c>
      <c r="O553" s="23" t="s">
        <v>2833</v>
      </c>
      <c r="P553" s="23" t="s">
        <v>2833</v>
      </c>
      <c r="Q553" s="23" t="s">
        <v>2833</v>
      </c>
      <c r="R553" s="23" t="s">
        <v>2833</v>
      </c>
      <c r="S553" s="23" t="s">
        <v>2833</v>
      </c>
      <c r="T553" s="23" t="s">
        <v>2833</v>
      </c>
      <c r="U553" s="23" t="s">
        <v>2833</v>
      </c>
      <c r="V553" s="23" t="s">
        <v>2833</v>
      </c>
      <c r="W553" s="23" t="s">
        <v>2833</v>
      </c>
    </row>
    <row r="554" spans="1:23" x14ac:dyDescent="0.35">
      <c r="A554" s="3" t="s">
        <v>1310</v>
      </c>
      <c r="B554" s="1">
        <v>0</v>
      </c>
      <c r="C554" s="23" t="s">
        <v>2833</v>
      </c>
      <c r="D554" s="23" t="s">
        <v>2833</v>
      </c>
      <c r="E554" s="23" t="s">
        <v>2833</v>
      </c>
      <c r="F554" s="23" t="s">
        <v>2833</v>
      </c>
      <c r="G554" s="23" t="s">
        <v>2833</v>
      </c>
      <c r="H554" s="23" t="s">
        <v>2833</v>
      </c>
      <c r="I554" s="23" t="s">
        <v>2833</v>
      </c>
      <c r="J554" s="23" t="s">
        <v>2833</v>
      </c>
      <c r="K554" s="23" t="s">
        <v>2833</v>
      </c>
      <c r="L554" s="23" t="s">
        <v>2833</v>
      </c>
      <c r="M554" s="23" t="s">
        <v>2833</v>
      </c>
      <c r="N554" s="23" t="s">
        <v>2833</v>
      </c>
      <c r="O554" s="23" t="s">
        <v>2833</v>
      </c>
      <c r="P554" s="23" t="s">
        <v>2833</v>
      </c>
      <c r="Q554" s="23" t="s">
        <v>2833</v>
      </c>
      <c r="R554" s="23" t="s">
        <v>2833</v>
      </c>
      <c r="S554" s="23" t="s">
        <v>2833</v>
      </c>
      <c r="T554" s="23" t="s">
        <v>2833</v>
      </c>
      <c r="U554" s="23" t="s">
        <v>2833</v>
      </c>
      <c r="V554" s="23" t="s">
        <v>2833</v>
      </c>
      <c r="W554" s="23" t="s">
        <v>2833</v>
      </c>
    </row>
    <row r="555" spans="1:23" x14ac:dyDescent="0.35">
      <c r="A555" s="3" t="s">
        <v>1307</v>
      </c>
      <c r="B555" s="1">
        <v>0</v>
      </c>
      <c r="C555" s="23" t="s">
        <v>2833</v>
      </c>
      <c r="D555" s="23" t="s">
        <v>2833</v>
      </c>
      <c r="E555" s="23" t="s">
        <v>2833</v>
      </c>
      <c r="F555" s="23" t="s">
        <v>2833</v>
      </c>
      <c r="G555" s="23" t="s">
        <v>2833</v>
      </c>
      <c r="H555" s="23" t="s">
        <v>2833</v>
      </c>
      <c r="I555" s="23" t="s">
        <v>2833</v>
      </c>
      <c r="J555" s="23" t="s">
        <v>2833</v>
      </c>
      <c r="K555" s="23" t="s">
        <v>2833</v>
      </c>
      <c r="L555" s="23" t="s">
        <v>2833</v>
      </c>
      <c r="M555" s="23" t="s">
        <v>2833</v>
      </c>
      <c r="N555" s="23" t="s">
        <v>2833</v>
      </c>
      <c r="O555" s="23" t="s">
        <v>2833</v>
      </c>
      <c r="P555" s="23" t="s">
        <v>2833</v>
      </c>
      <c r="Q555" s="23" t="s">
        <v>2833</v>
      </c>
      <c r="R555" s="23" t="s">
        <v>2833</v>
      </c>
      <c r="S555" s="23" t="s">
        <v>2833</v>
      </c>
      <c r="T555" s="23" t="s">
        <v>2833</v>
      </c>
      <c r="U555" s="23" t="s">
        <v>2833</v>
      </c>
      <c r="V555" s="23" t="s">
        <v>2833</v>
      </c>
      <c r="W555" s="23" t="s">
        <v>2833</v>
      </c>
    </row>
    <row r="556" spans="1:23" x14ac:dyDescent="0.35">
      <c r="A556" s="3" t="s">
        <v>1304</v>
      </c>
      <c r="B556" s="1">
        <v>0</v>
      </c>
      <c r="C556" s="23" t="s">
        <v>2833</v>
      </c>
      <c r="D556" s="23" t="s">
        <v>2833</v>
      </c>
      <c r="E556" s="23" t="s">
        <v>2833</v>
      </c>
      <c r="F556" s="23" t="s">
        <v>2833</v>
      </c>
      <c r="G556" s="23" t="s">
        <v>2833</v>
      </c>
      <c r="H556" s="23" t="s">
        <v>2833</v>
      </c>
      <c r="I556" s="23" t="s">
        <v>2833</v>
      </c>
      <c r="J556" s="23" t="s">
        <v>2833</v>
      </c>
      <c r="K556" s="23" t="s">
        <v>2833</v>
      </c>
      <c r="L556" s="23" t="s">
        <v>2833</v>
      </c>
      <c r="M556" s="23" t="s">
        <v>2833</v>
      </c>
      <c r="N556" s="23" t="s">
        <v>2833</v>
      </c>
      <c r="O556" s="23" t="s">
        <v>2833</v>
      </c>
      <c r="P556" s="23" t="s">
        <v>2833</v>
      </c>
      <c r="Q556" s="23" t="s">
        <v>2833</v>
      </c>
      <c r="R556" s="23" t="s">
        <v>2833</v>
      </c>
      <c r="S556" s="23" t="s">
        <v>2833</v>
      </c>
      <c r="T556" s="23" t="s">
        <v>2833</v>
      </c>
      <c r="U556" s="23" t="s">
        <v>2833</v>
      </c>
      <c r="V556" s="23" t="s">
        <v>2833</v>
      </c>
      <c r="W556" s="23" t="s">
        <v>2833</v>
      </c>
    </row>
    <row r="557" spans="1:23" x14ac:dyDescent="0.35">
      <c r="A557" s="3" t="s">
        <v>868</v>
      </c>
      <c r="B557" s="1">
        <v>1</v>
      </c>
      <c r="C557" s="23" t="s">
        <v>2833</v>
      </c>
      <c r="D557" s="23" t="s">
        <v>2833</v>
      </c>
      <c r="E557" s="23" t="s">
        <v>2833</v>
      </c>
      <c r="F557" s="23" t="s">
        <v>2833</v>
      </c>
      <c r="G557" s="23" t="s">
        <v>2833</v>
      </c>
      <c r="H557" s="23" t="s">
        <v>2832</v>
      </c>
      <c r="I557" s="23" t="s">
        <v>2833</v>
      </c>
      <c r="J557" s="23" t="s">
        <v>2833</v>
      </c>
      <c r="K557" s="23" t="s">
        <v>2833</v>
      </c>
      <c r="L557" s="23" t="s">
        <v>2833</v>
      </c>
      <c r="M557" s="23" t="s">
        <v>2833</v>
      </c>
      <c r="N557" s="23" t="s">
        <v>2833</v>
      </c>
      <c r="O557" s="23" t="s">
        <v>2833</v>
      </c>
      <c r="P557" s="23" t="s">
        <v>2833</v>
      </c>
      <c r="Q557" s="23" t="s">
        <v>2833</v>
      </c>
      <c r="R557" s="23" t="s">
        <v>2833</v>
      </c>
      <c r="S557" s="23" t="s">
        <v>2833</v>
      </c>
      <c r="T557" s="23" t="s">
        <v>2833</v>
      </c>
      <c r="U557" s="23" t="s">
        <v>2833</v>
      </c>
      <c r="V557" s="23" t="s">
        <v>2833</v>
      </c>
      <c r="W557" s="23" t="s">
        <v>2833</v>
      </c>
    </row>
    <row r="558" spans="1:23" x14ac:dyDescent="0.35">
      <c r="A558" s="3" t="s">
        <v>2491</v>
      </c>
      <c r="B558" s="1">
        <v>2</v>
      </c>
      <c r="C558" s="23" t="s">
        <v>2833</v>
      </c>
      <c r="D558" s="23" t="s">
        <v>2833</v>
      </c>
      <c r="E558" s="23" t="s">
        <v>2833</v>
      </c>
      <c r="F558" s="23" t="s">
        <v>2833</v>
      </c>
      <c r="G558" s="23" t="s">
        <v>2833</v>
      </c>
      <c r="H558" s="23" t="s">
        <v>2833</v>
      </c>
      <c r="I558" s="23" t="s">
        <v>2833</v>
      </c>
      <c r="J558" s="23" t="s">
        <v>2833</v>
      </c>
      <c r="K558" s="23" t="s">
        <v>2832</v>
      </c>
      <c r="L558" s="23" t="s">
        <v>2833</v>
      </c>
      <c r="M558" s="23" t="s">
        <v>2833</v>
      </c>
      <c r="N558" s="23" t="s">
        <v>2833</v>
      </c>
      <c r="O558" s="23" t="s">
        <v>2833</v>
      </c>
      <c r="P558" s="23" t="s">
        <v>2833</v>
      </c>
      <c r="Q558" s="23" t="s">
        <v>2832</v>
      </c>
      <c r="R558" s="23" t="s">
        <v>2833</v>
      </c>
      <c r="S558" s="23" t="s">
        <v>2833</v>
      </c>
      <c r="T558" s="23" t="s">
        <v>2833</v>
      </c>
      <c r="U558" s="23" t="s">
        <v>2833</v>
      </c>
      <c r="V558" s="23" t="s">
        <v>2833</v>
      </c>
      <c r="W558" s="23" t="s">
        <v>2833</v>
      </c>
    </row>
    <row r="559" spans="1:23" x14ac:dyDescent="0.35">
      <c r="A559" s="3" t="s">
        <v>2389</v>
      </c>
      <c r="B559" s="1">
        <v>1</v>
      </c>
      <c r="C559" s="23" t="s">
        <v>2833</v>
      </c>
      <c r="D559" s="23" t="s">
        <v>2833</v>
      </c>
      <c r="E559" s="23" t="s">
        <v>2833</v>
      </c>
      <c r="F559" s="23" t="s">
        <v>2833</v>
      </c>
      <c r="G559" s="23" t="s">
        <v>2833</v>
      </c>
      <c r="H559" s="23" t="s">
        <v>2833</v>
      </c>
      <c r="I559" s="23" t="s">
        <v>2833</v>
      </c>
      <c r="J559" s="23" t="s">
        <v>2833</v>
      </c>
      <c r="K559" s="23" t="s">
        <v>2833</v>
      </c>
      <c r="L559" s="23" t="s">
        <v>2833</v>
      </c>
      <c r="M559" s="23" t="s">
        <v>2833</v>
      </c>
      <c r="N559" s="23" t="s">
        <v>2833</v>
      </c>
      <c r="O559" s="23" t="s">
        <v>2833</v>
      </c>
      <c r="P559" s="23" t="s">
        <v>2833</v>
      </c>
      <c r="Q559" s="23" t="s">
        <v>2832</v>
      </c>
      <c r="R559" s="23" t="s">
        <v>2833</v>
      </c>
      <c r="S559" s="23" t="s">
        <v>2833</v>
      </c>
      <c r="T559" s="23" t="s">
        <v>2833</v>
      </c>
      <c r="U559" s="23" t="s">
        <v>2833</v>
      </c>
      <c r="V559" s="23" t="s">
        <v>2833</v>
      </c>
      <c r="W559" s="23" t="s">
        <v>2833</v>
      </c>
    </row>
    <row r="560" spans="1:23" x14ac:dyDescent="0.35">
      <c r="A560" s="3" t="s">
        <v>174</v>
      </c>
      <c r="B560" s="1">
        <v>1</v>
      </c>
      <c r="C560" s="23" t="s">
        <v>2833</v>
      </c>
      <c r="D560" s="23" t="s">
        <v>2833</v>
      </c>
      <c r="E560" s="23" t="s">
        <v>2833</v>
      </c>
      <c r="F560" s="23" t="s">
        <v>2833</v>
      </c>
      <c r="G560" s="23" t="s">
        <v>2833</v>
      </c>
      <c r="H560" s="23" t="s">
        <v>2833</v>
      </c>
      <c r="I560" s="23" t="s">
        <v>2833</v>
      </c>
      <c r="J560" s="23" t="s">
        <v>2833</v>
      </c>
      <c r="K560" s="23" t="s">
        <v>2833</v>
      </c>
      <c r="L560" s="23" t="s">
        <v>2833</v>
      </c>
      <c r="M560" s="23" t="s">
        <v>2833</v>
      </c>
      <c r="N560" s="23" t="s">
        <v>2833</v>
      </c>
      <c r="O560" s="23" t="s">
        <v>2833</v>
      </c>
      <c r="P560" s="23" t="s">
        <v>2833</v>
      </c>
      <c r="Q560" s="23" t="s">
        <v>2833</v>
      </c>
      <c r="R560" s="23" t="s">
        <v>2833</v>
      </c>
      <c r="S560" s="23" t="s">
        <v>2832</v>
      </c>
      <c r="T560" s="23" t="s">
        <v>2833</v>
      </c>
      <c r="U560" s="23" t="s">
        <v>2833</v>
      </c>
      <c r="V560" s="23" t="s">
        <v>2833</v>
      </c>
      <c r="W560" s="23" t="s">
        <v>2833</v>
      </c>
    </row>
    <row r="561" spans="1:23" x14ac:dyDescent="0.35">
      <c r="A561" s="3" t="s">
        <v>514</v>
      </c>
      <c r="B561" s="1">
        <v>1</v>
      </c>
      <c r="C561" s="23" t="s">
        <v>2833</v>
      </c>
      <c r="D561" s="23" t="s">
        <v>2833</v>
      </c>
      <c r="E561" s="23" t="s">
        <v>2833</v>
      </c>
      <c r="F561" s="23" t="s">
        <v>2833</v>
      </c>
      <c r="G561" s="23" t="s">
        <v>2833</v>
      </c>
      <c r="H561" s="23" t="s">
        <v>2833</v>
      </c>
      <c r="I561" s="23" t="s">
        <v>2833</v>
      </c>
      <c r="J561" s="23" t="s">
        <v>2833</v>
      </c>
      <c r="K561" s="23" t="s">
        <v>2833</v>
      </c>
      <c r="L561" s="23" t="s">
        <v>2833</v>
      </c>
      <c r="M561" s="23" t="s">
        <v>2833</v>
      </c>
      <c r="N561" s="23" t="s">
        <v>2832</v>
      </c>
      <c r="O561" s="23" t="s">
        <v>2833</v>
      </c>
      <c r="P561" s="23" t="s">
        <v>2833</v>
      </c>
      <c r="Q561" s="23" t="s">
        <v>2833</v>
      </c>
      <c r="R561" s="23" t="s">
        <v>2833</v>
      </c>
      <c r="S561" s="23" t="s">
        <v>2833</v>
      </c>
      <c r="T561" s="23" t="s">
        <v>2833</v>
      </c>
      <c r="U561" s="23" t="s">
        <v>2833</v>
      </c>
      <c r="V561" s="23" t="s">
        <v>2833</v>
      </c>
      <c r="W561" s="23" t="s">
        <v>2833</v>
      </c>
    </row>
    <row r="562" spans="1:23" x14ac:dyDescent="0.35">
      <c r="A562" s="3" t="s">
        <v>106</v>
      </c>
      <c r="B562" s="1">
        <v>1</v>
      </c>
      <c r="C562" s="23" t="s">
        <v>2833</v>
      </c>
      <c r="D562" s="23" t="s">
        <v>2833</v>
      </c>
      <c r="E562" s="23" t="s">
        <v>2833</v>
      </c>
      <c r="F562" s="23" t="s">
        <v>2833</v>
      </c>
      <c r="G562" s="23" t="s">
        <v>2832</v>
      </c>
      <c r="H562" s="23" t="s">
        <v>2833</v>
      </c>
      <c r="I562" s="23" t="s">
        <v>2833</v>
      </c>
      <c r="J562" s="23" t="s">
        <v>2833</v>
      </c>
      <c r="K562" s="23" t="s">
        <v>2833</v>
      </c>
      <c r="L562" s="23" t="s">
        <v>2833</v>
      </c>
      <c r="M562" s="23" t="s">
        <v>2833</v>
      </c>
      <c r="N562" s="23" t="s">
        <v>2833</v>
      </c>
      <c r="O562" s="23" t="s">
        <v>2833</v>
      </c>
      <c r="P562" s="23" t="s">
        <v>2833</v>
      </c>
      <c r="Q562" s="23" t="s">
        <v>2833</v>
      </c>
      <c r="R562" s="23" t="s">
        <v>2833</v>
      </c>
      <c r="S562" s="23" t="s">
        <v>2833</v>
      </c>
      <c r="T562" s="23" t="s">
        <v>2833</v>
      </c>
      <c r="U562" s="23" t="s">
        <v>2833</v>
      </c>
      <c r="V562" s="23" t="s">
        <v>2833</v>
      </c>
      <c r="W562" s="23" t="s">
        <v>2833</v>
      </c>
    </row>
    <row r="563" spans="1:23" x14ac:dyDescent="0.35">
      <c r="A563" s="3" t="s">
        <v>103</v>
      </c>
      <c r="B563" s="1">
        <v>1</v>
      </c>
      <c r="C563" s="23" t="s">
        <v>2833</v>
      </c>
      <c r="D563" s="23" t="s">
        <v>2833</v>
      </c>
      <c r="E563" s="23" t="s">
        <v>2833</v>
      </c>
      <c r="F563" s="23" t="s">
        <v>2833</v>
      </c>
      <c r="G563" s="23" t="s">
        <v>2833</v>
      </c>
      <c r="H563" s="23" t="s">
        <v>2833</v>
      </c>
      <c r="I563" s="23" t="s">
        <v>2833</v>
      </c>
      <c r="J563" s="23" t="s">
        <v>2833</v>
      </c>
      <c r="K563" s="23" t="s">
        <v>2833</v>
      </c>
      <c r="L563" s="23" t="s">
        <v>2833</v>
      </c>
      <c r="M563" s="23" t="s">
        <v>2833</v>
      </c>
      <c r="N563" s="23" t="s">
        <v>2832</v>
      </c>
      <c r="O563" s="23" t="s">
        <v>2833</v>
      </c>
      <c r="P563" s="23" t="s">
        <v>2833</v>
      </c>
      <c r="Q563" s="23" t="s">
        <v>2833</v>
      </c>
      <c r="R563" s="23" t="s">
        <v>2833</v>
      </c>
      <c r="S563" s="23" t="s">
        <v>2833</v>
      </c>
      <c r="T563" s="23" t="s">
        <v>2833</v>
      </c>
      <c r="U563" s="23" t="s">
        <v>2833</v>
      </c>
      <c r="V563" s="23" t="s">
        <v>2833</v>
      </c>
      <c r="W563" s="23" t="s">
        <v>2833</v>
      </c>
    </row>
    <row r="564" spans="1:23" x14ac:dyDescent="0.35">
      <c r="A564" s="3" t="s">
        <v>1300</v>
      </c>
      <c r="B564" s="1">
        <v>0</v>
      </c>
      <c r="C564" s="23" t="s">
        <v>2833</v>
      </c>
      <c r="D564" s="23" t="s">
        <v>2833</v>
      </c>
      <c r="E564" s="23" t="s">
        <v>2833</v>
      </c>
      <c r="F564" s="23" t="s">
        <v>2833</v>
      </c>
      <c r="G564" s="23" t="s">
        <v>2833</v>
      </c>
      <c r="H564" s="23" t="s">
        <v>2833</v>
      </c>
      <c r="I564" s="23" t="s">
        <v>2833</v>
      </c>
      <c r="J564" s="23" t="s">
        <v>2833</v>
      </c>
      <c r="K564" s="23" t="s">
        <v>2833</v>
      </c>
      <c r="L564" s="23" t="s">
        <v>2833</v>
      </c>
      <c r="M564" s="23" t="s">
        <v>2833</v>
      </c>
      <c r="N564" s="23" t="s">
        <v>2833</v>
      </c>
      <c r="O564" s="23" t="s">
        <v>2833</v>
      </c>
      <c r="P564" s="23" t="s">
        <v>2833</v>
      </c>
      <c r="Q564" s="23" t="s">
        <v>2833</v>
      </c>
      <c r="R564" s="23" t="s">
        <v>2833</v>
      </c>
      <c r="S564" s="23" t="s">
        <v>2833</v>
      </c>
      <c r="T564" s="23" t="s">
        <v>2833</v>
      </c>
      <c r="U564" s="23" t="s">
        <v>2833</v>
      </c>
      <c r="V564" s="23" t="s">
        <v>2833</v>
      </c>
      <c r="W564" s="23" t="s">
        <v>2833</v>
      </c>
    </row>
    <row r="565" spans="1:23" x14ac:dyDescent="0.35">
      <c r="A565" s="3" t="s">
        <v>1112</v>
      </c>
      <c r="B565" s="1">
        <v>1</v>
      </c>
      <c r="C565" s="23" t="s">
        <v>2833</v>
      </c>
      <c r="D565" s="23" t="s">
        <v>2832</v>
      </c>
      <c r="E565" s="23" t="s">
        <v>2833</v>
      </c>
      <c r="F565" s="23" t="s">
        <v>2833</v>
      </c>
      <c r="G565" s="23" t="s">
        <v>2833</v>
      </c>
      <c r="H565" s="23" t="s">
        <v>2833</v>
      </c>
      <c r="I565" s="23" t="s">
        <v>2833</v>
      </c>
      <c r="J565" s="23" t="s">
        <v>2833</v>
      </c>
      <c r="K565" s="23" t="s">
        <v>2833</v>
      </c>
      <c r="L565" s="23" t="s">
        <v>2833</v>
      </c>
      <c r="M565" s="23" t="s">
        <v>2833</v>
      </c>
      <c r="N565" s="23" t="s">
        <v>2833</v>
      </c>
      <c r="O565" s="23" t="s">
        <v>2833</v>
      </c>
      <c r="P565" s="23" t="s">
        <v>2833</v>
      </c>
      <c r="Q565" s="23" t="s">
        <v>2833</v>
      </c>
      <c r="R565" s="23" t="s">
        <v>2833</v>
      </c>
      <c r="S565" s="23" t="s">
        <v>2833</v>
      </c>
      <c r="T565" s="23" t="s">
        <v>2833</v>
      </c>
      <c r="U565" s="23" t="s">
        <v>2833</v>
      </c>
      <c r="V565" s="23" t="s">
        <v>2833</v>
      </c>
      <c r="W565" s="23" t="s">
        <v>2833</v>
      </c>
    </row>
    <row r="566" spans="1:23" x14ac:dyDescent="0.35">
      <c r="A566" s="3" t="s">
        <v>864</v>
      </c>
      <c r="B566" s="1">
        <v>1</v>
      </c>
      <c r="C566" s="23" t="s">
        <v>2833</v>
      </c>
      <c r="D566" s="23" t="s">
        <v>2833</v>
      </c>
      <c r="E566" s="23" t="s">
        <v>2833</v>
      </c>
      <c r="F566" s="23" t="s">
        <v>2833</v>
      </c>
      <c r="G566" s="23" t="s">
        <v>2833</v>
      </c>
      <c r="H566" s="23" t="s">
        <v>2832</v>
      </c>
      <c r="I566" s="23" t="s">
        <v>2833</v>
      </c>
      <c r="J566" s="23" t="s">
        <v>2833</v>
      </c>
      <c r="K566" s="23" t="s">
        <v>2833</v>
      </c>
      <c r="L566" s="23" t="s">
        <v>2833</v>
      </c>
      <c r="M566" s="23" t="s">
        <v>2833</v>
      </c>
      <c r="N566" s="23" t="s">
        <v>2833</v>
      </c>
      <c r="O566" s="23" t="s">
        <v>2833</v>
      </c>
      <c r="P566" s="23" t="s">
        <v>2833</v>
      </c>
      <c r="Q566" s="23" t="s">
        <v>2833</v>
      </c>
      <c r="R566" s="23" t="s">
        <v>2833</v>
      </c>
      <c r="S566" s="23" t="s">
        <v>2833</v>
      </c>
      <c r="T566" s="23" t="s">
        <v>2833</v>
      </c>
      <c r="U566" s="23" t="s">
        <v>2833</v>
      </c>
      <c r="V566" s="23" t="s">
        <v>2833</v>
      </c>
      <c r="W566" s="23" t="s">
        <v>2833</v>
      </c>
    </row>
    <row r="567" spans="1:23" x14ac:dyDescent="0.35">
      <c r="A567" s="3" t="s">
        <v>1109</v>
      </c>
      <c r="B567" s="1">
        <v>1</v>
      </c>
      <c r="C567" s="23" t="s">
        <v>2833</v>
      </c>
      <c r="D567" s="23" t="s">
        <v>2832</v>
      </c>
      <c r="E567" s="23" t="s">
        <v>2833</v>
      </c>
      <c r="F567" s="23" t="s">
        <v>2833</v>
      </c>
      <c r="G567" s="23" t="s">
        <v>2833</v>
      </c>
      <c r="H567" s="23" t="s">
        <v>2833</v>
      </c>
      <c r="I567" s="23" t="s">
        <v>2833</v>
      </c>
      <c r="J567" s="23" t="s">
        <v>2833</v>
      </c>
      <c r="K567" s="23" t="s">
        <v>2833</v>
      </c>
      <c r="L567" s="23" t="s">
        <v>2833</v>
      </c>
      <c r="M567" s="23" t="s">
        <v>2833</v>
      </c>
      <c r="N567" s="23" t="s">
        <v>2833</v>
      </c>
      <c r="O567" s="23" t="s">
        <v>2833</v>
      </c>
      <c r="P567" s="23" t="s">
        <v>2833</v>
      </c>
      <c r="Q567" s="23" t="s">
        <v>2833</v>
      </c>
      <c r="R567" s="23" t="s">
        <v>2833</v>
      </c>
      <c r="S567" s="23" t="s">
        <v>2833</v>
      </c>
      <c r="T567" s="23" t="s">
        <v>2833</v>
      </c>
      <c r="U567" s="23" t="s">
        <v>2833</v>
      </c>
      <c r="V567" s="23" t="s">
        <v>2833</v>
      </c>
      <c r="W567" s="23" t="s">
        <v>2833</v>
      </c>
    </row>
    <row r="568" spans="1:23" x14ac:dyDescent="0.35">
      <c r="A568" s="3" t="s">
        <v>1297</v>
      </c>
      <c r="B568" s="1">
        <v>0</v>
      </c>
      <c r="C568" s="23" t="s">
        <v>2833</v>
      </c>
      <c r="D568" s="23" t="s">
        <v>2833</v>
      </c>
      <c r="E568" s="23" t="s">
        <v>2833</v>
      </c>
      <c r="F568" s="23" t="s">
        <v>2833</v>
      </c>
      <c r="G568" s="23" t="s">
        <v>2833</v>
      </c>
      <c r="H568" s="23" t="s">
        <v>2833</v>
      </c>
      <c r="I568" s="23" t="s">
        <v>2833</v>
      </c>
      <c r="J568" s="23" t="s">
        <v>2833</v>
      </c>
      <c r="K568" s="23" t="s">
        <v>2833</v>
      </c>
      <c r="L568" s="23" t="s">
        <v>2833</v>
      </c>
      <c r="M568" s="23" t="s">
        <v>2833</v>
      </c>
      <c r="N568" s="23" t="s">
        <v>2833</v>
      </c>
      <c r="O568" s="23" t="s">
        <v>2833</v>
      </c>
      <c r="P568" s="23" t="s">
        <v>2833</v>
      </c>
      <c r="Q568" s="23" t="s">
        <v>2833</v>
      </c>
      <c r="R568" s="23" t="s">
        <v>2833</v>
      </c>
      <c r="S568" s="23" t="s">
        <v>2833</v>
      </c>
      <c r="T568" s="23" t="s">
        <v>2833</v>
      </c>
      <c r="U568" s="23" t="s">
        <v>2833</v>
      </c>
      <c r="V568" s="23" t="s">
        <v>2833</v>
      </c>
      <c r="W568" s="23" t="s">
        <v>2833</v>
      </c>
    </row>
    <row r="569" spans="1:23" x14ac:dyDescent="0.35">
      <c r="A569" s="3" t="s">
        <v>2447</v>
      </c>
      <c r="B569" s="1">
        <v>1</v>
      </c>
      <c r="C569" s="23" t="s">
        <v>2833</v>
      </c>
      <c r="D569" s="23" t="s">
        <v>2833</v>
      </c>
      <c r="E569" s="23" t="s">
        <v>2833</v>
      </c>
      <c r="F569" s="23" t="s">
        <v>2833</v>
      </c>
      <c r="G569" s="23" t="s">
        <v>2832</v>
      </c>
      <c r="H569" s="23" t="s">
        <v>2833</v>
      </c>
      <c r="I569" s="23" t="s">
        <v>2833</v>
      </c>
      <c r="J569" s="23" t="s">
        <v>2833</v>
      </c>
      <c r="K569" s="23" t="s">
        <v>2833</v>
      </c>
      <c r="L569" s="23" t="s">
        <v>2833</v>
      </c>
      <c r="M569" s="23" t="s">
        <v>2833</v>
      </c>
      <c r="N569" s="23" t="s">
        <v>2833</v>
      </c>
      <c r="O569" s="23" t="s">
        <v>2833</v>
      </c>
      <c r="P569" s="23" t="s">
        <v>2833</v>
      </c>
      <c r="Q569" s="23" t="s">
        <v>2833</v>
      </c>
      <c r="R569" s="23" t="s">
        <v>2833</v>
      </c>
      <c r="S569" s="23" t="s">
        <v>2833</v>
      </c>
      <c r="T569" s="23" t="s">
        <v>2833</v>
      </c>
      <c r="U569" s="23" t="s">
        <v>2833</v>
      </c>
      <c r="V569" s="23" t="s">
        <v>2833</v>
      </c>
      <c r="W569" s="23" t="s">
        <v>2833</v>
      </c>
    </row>
    <row r="570" spans="1:23" x14ac:dyDescent="0.35">
      <c r="A570" s="3" t="s">
        <v>669</v>
      </c>
      <c r="B570" s="1">
        <v>1</v>
      </c>
      <c r="C570" s="23" t="s">
        <v>2833</v>
      </c>
      <c r="D570" s="23" t="s">
        <v>2833</v>
      </c>
      <c r="E570" s="23" t="s">
        <v>2833</v>
      </c>
      <c r="F570" s="23" t="s">
        <v>2833</v>
      </c>
      <c r="G570" s="23" t="s">
        <v>2833</v>
      </c>
      <c r="H570" s="23" t="s">
        <v>2833</v>
      </c>
      <c r="I570" s="23" t="s">
        <v>2833</v>
      </c>
      <c r="J570" s="23" t="s">
        <v>2832</v>
      </c>
      <c r="K570" s="23" t="s">
        <v>2833</v>
      </c>
      <c r="L570" s="23" t="s">
        <v>2833</v>
      </c>
      <c r="M570" s="23" t="s">
        <v>2833</v>
      </c>
      <c r="N570" s="23" t="s">
        <v>2833</v>
      </c>
      <c r="O570" s="23" t="s">
        <v>2833</v>
      </c>
      <c r="P570" s="23" t="s">
        <v>2833</v>
      </c>
      <c r="Q570" s="23" t="s">
        <v>2833</v>
      </c>
      <c r="R570" s="23" t="s">
        <v>2833</v>
      </c>
      <c r="S570" s="23" t="s">
        <v>2833</v>
      </c>
      <c r="T570" s="23" t="s">
        <v>2833</v>
      </c>
      <c r="U570" s="23" t="s">
        <v>2833</v>
      </c>
      <c r="V570" s="23" t="s">
        <v>2833</v>
      </c>
      <c r="W570" s="23" t="s">
        <v>2833</v>
      </c>
    </row>
    <row r="571" spans="1:23" x14ac:dyDescent="0.35">
      <c r="A571" s="3" t="s">
        <v>1068</v>
      </c>
      <c r="B571" s="1">
        <v>2</v>
      </c>
      <c r="C571" s="23" t="s">
        <v>2833</v>
      </c>
      <c r="D571" s="23" t="s">
        <v>2833</v>
      </c>
      <c r="E571" s="23" t="s">
        <v>2832</v>
      </c>
      <c r="F571" s="23" t="s">
        <v>2833</v>
      </c>
      <c r="G571" s="23" t="s">
        <v>2833</v>
      </c>
      <c r="H571" s="23" t="s">
        <v>2833</v>
      </c>
      <c r="I571" s="23" t="s">
        <v>2833</v>
      </c>
      <c r="J571" s="23" t="s">
        <v>2833</v>
      </c>
      <c r="K571" s="23" t="s">
        <v>2833</v>
      </c>
      <c r="L571" s="23" t="s">
        <v>2833</v>
      </c>
      <c r="M571" s="23" t="s">
        <v>2833</v>
      </c>
      <c r="N571" s="23" t="s">
        <v>2833</v>
      </c>
      <c r="O571" s="23" t="s">
        <v>2833</v>
      </c>
      <c r="P571" s="23" t="s">
        <v>2833</v>
      </c>
      <c r="Q571" s="23" t="s">
        <v>2833</v>
      </c>
      <c r="R571" s="23" t="s">
        <v>2833</v>
      </c>
      <c r="S571" s="23" t="s">
        <v>2833</v>
      </c>
      <c r="T571" s="23" t="s">
        <v>2832</v>
      </c>
      <c r="U571" s="23" t="s">
        <v>2833</v>
      </c>
      <c r="V571" s="23" t="s">
        <v>2833</v>
      </c>
      <c r="W571" s="23" t="s">
        <v>2833</v>
      </c>
    </row>
    <row r="572" spans="1:23" x14ac:dyDescent="0.35">
      <c r="A572" s="3" t="s">
        <v>282</v>
      </c>
      <c r="B572" s="1">
        <v>1</v>
      </c>
      <c r="C572" s="23" t="s">
        <v>2833</v>
      </c>
      <c r="D572" s="23" t="s">
        <v>2833</v>
      </c>
      <c r="E572" s="23" t="s">
        <v>2833</v>
      </c>
      <c r="F572" s="23" t="s">
        <v>2833</v>
      </c>
      <c r="G572" s="23" t="s">
        <v>2833</v>
      </c>
      <c r="H572" s="23" t="s">
        <v>2833</v>
      </c>
      <c r="I572" s="23" t="s">
        <v>2833</v>
      </c>
      <c r="J572" s="23" t="s">
        <v>2833</v>
      </c>
      <c r="K572" s="23" t="s">
        <v>2833</v>
      </c>
      <c r="L572" s="23" t="s">
        <v>2833</v>
      </c>
      <c r="M572" s="23" t="s">
        <v>2833</v>
      </c>
      <c r="N572" s="23" t="s">
        <v>2833</v>
      </c>
      <c r="O572" s="23" t="s">
        <v>2833</v>
      </c>
      <c r="P572" s="23" t="s">
        <v>2833</v>
      </c>
      <c r="Q572" s="23" t="s">
        <v>2833</v>
      </c>
      <c r="R572" s="23" t="s">
        <v>2832</v>
      </c>
      <c r="S572" s="23" t="s">
        <v>2833</v>
      </c>
      <c r="T572" s="23" t="s">
        <v>2833</v>
      </c>
      <c r="U572" s="23" t="s">
        <v>2833</v>
      </c>
      <c r="V572" s="23" t="s">
        <v>2833</v>
      </c>
      <c r="W572" s="23" t="s">
        <v>2833</v>
      </c>
    </row>
    <row r="573" spans="1:23" x14ac:dyDescent="0.35">
      <c r="A573" s="3" t="s">
        <v>1294</v>
      </c>
      <c r="B573" s="1">
        <v>0</v>
      </c>
      <c r="C573" s="23" t="s">
        <v>2833</v>
      </c>
      <c r="D573" s="23" t="s">
        <v>2833</v>
      </c>
      <c r="E573" s="23" t="s">
        <v>2833</v>
      </c>
      <c r="F573" s="23" t="s">
        <v>2833</v>
      </c>
      <c r="G573" s="23" t="s">
        <v>2833</v>
      </c>
      <c r="H573" s="23" t="s">
        <v>2833</v>
      </c>
      <c r="I573" s="23" t="s">
        <v>2833</v>
      </c>
      <c r="J573" s="23" t="s">
        <v>2833</v>
      </c>
      <c r="K573" s="23" t="s">
        <v>2833</v>
      </c>
      <c r="L573" s="23" t="s">
        <v>2833</v>
      </c>
      <c r="M573" s="23" t="s">
        <v>2833</v>
      </c>
      <c r="N573" s="23" t="s">
        <v>2833</v>
      </c>
      <c r="O573" s="23" t="s">
        <v>2833</v>
      </c>
      <c r="P573" s="23" t="s">
        <v>2833</v>
      </c>
      <c r="Q573" s="23" t="s">
        <v>2833</v>
      </c>
      <c r="R573" s="23" t="s">
        <v>2833</v>
      </c>
      <c r="S573" s="23" t="s">
        <v>2833</v>
      </c>
      <c r="T573" s="23" t="s">
        <v>2833</v>
      </c>
      <c r="U573" s="23" t="s">
        <v>2833</v>
      </c>
      <c r="V573" s="23" t="s">
        <v>2833</v>
      </c>
      <c r="W573" s="23" t="s">
        <v>2833</v>
      </c>
    </row>
    <row r="574" spans="1:23" x14ac:dyDescent="0.35">
      <c r="A574" s="3" t="s">
        <v>1089</v>
      </c>
      <c r="B574" s="1">
        <v>2</v>
      </c>
      <c r="C574" s="23" t="s">
        <v>2833</v>
      </c>
      <c r="D574" s="23" t="s">
        <v>2833</v>
      </c>
      <c r="E574" s="23" t="s">
        <v>2832</v>
      </c>
      <c r="F574" s="23" t="s">
        <v>2833</v>
      </c>
      <c r="G574" s="23" t="s">
        <v>2833</v>
      </c>
      <c r="H574" s="23" t="s">
        <v>2833</v>
      </c>
      <c r="I574" s="23" t="s">
        <v>2833</v>
      </c>
      <c r="J574" s="23" t="s">
        <v>2833</v>
      </c>
      <c r="K574" s="23" t="s">
        <v>2833</v>
      </c>
      <c r="L574" s="23" t="s">
        <v>2833</v>
      </c>
      <c r="M574" s="23" t="s">
        <v>2833</v>
      </c>
      <c r="N574" s="23" t="s">
        <v>2833</v>
      </c>
      <c r="O574" s="23" t="s">
        <v>2833</v>
      </c>
      <c r="P574" s="23" t="s">
        <v>2833</v>
      </c>
      <c r="Q574" s="23" t="s">
        <v>2833</v>
      </c>
      <c r="R574" s="23" t="s">
        <v>2833</v>
      </c>
      <c r="S574" s="23" t="s">
        <v>2833</v>
      </c>
      <c r="T574" s="23" t="s">
        <v>2832</v>
      </c>
      <c r="U574" s="23" t="s">
        <v>2833</v>
      </c>
      <c r="V574" s="23" t="s">
        <v>2833</v>
      </c>
      <c r="W574" s="23" t="s">
        <v>2833</v>
      </c>
    </row>
    <row r="575" spans="1:23" x14ac:dyDescent="0.35">
      <c r="A575" s="3" t="s">
        <v>279</v>
      </c>
      <c r="B575" s="1">
        <v>1</v>
      </c>
      <c r="C575" s="23" t="s">
        <v>2833</v>
      </c>
      <c r="D575" s="23" t="s">
        <v>2833</v>
      </c>
      <c r="E575" s="23" t="s">
        <v>2833</v>
      </c>
      <c r="F575" s="23" t="s">
        <v>2833</v>
      </c>
      <c r="G575" s="23" t="s">
        <v>2833</v>
      </c>
      <c r="H575" s="23" t="s">
        <v>2833</v>
      </c>
      <c r="I575" s="23" t="s">
        <v>2833</v>
      </c>
      <c r="J575" s="23" t="s">
        <v>2833</v>
      </c>
      <c r="K575" s="23" t="s">
        <v>2833</v>
      </c>
      <c r="L575" s="23" t="s">
        <v>2833</v>
      </c>
      <c r="M575" s="23" t="s">
        <v>2833</v>
      </c>
      <c r="N575" s="23" t="s">
        <v>2833</v>
      </c>
      <c r="O575" s="23" t="s">
        <v>2833</v>
      </c>
      <c r="P575" s="23" t="s">
        <v>2833</v>
      </c>
      <c r="Q575" s="23" t="s">
        <v>2833</v>
      </c>
      <c r="R575" s="23" t="s">
        <v>2832</v>
      </c>
      <c r="S575" s="23" t="s">
        <v>2833</v>
      </c>
      <c r="T575" s="23" t="s">
        <v>2833</v>
      </c>
      <c r="U575" s="23" t="s">
        <v>2833</v>
      </c>
      <c r="V575" s="23" t="s">
        <v>2833</v>
      </c>
      <c r="W575" s="23" t="s">
        <v>2833</v>
      </c>
    </row>
    <row r="576" spans="1:23" x14ac:dyDescent="0.35">
      <c r="A576" s="3" t="s">
        <v>1291</v>
      </c>
      <c r="B576" s="1">
        <v>0</v>
      </c>
      <c r="C576" s="23" t="s">
        <v>2833</v>
      </c>
      <c r="D576" s="23" t="s">
        <v>2833</v>
      </c>
      <c r="E576" s="23" t="s">
        <v>2833</v>
      </c>
      <c r="F576" s="23" t="s">
        <v>2833</v>
      </c>
      <c r="G576" s="23" t="s">
        <v>2833</v>
      </c>
      <c r="H576" s="23" t="s">
        <v>2833</v>
      </c>
      <c r="I576" s="23" t="s">
        <v>2833</v>
      </c>
      <c r="J576" s="23" t="s">
        <v>2833</v>
      </c>
      <c r="K576" s="23" t="s">
        <v>2833</v>
      </c>
      <c r="L576" s="23" t="s">
        <v>2833</v>
      </c>
      <c r="M576" s="23" t="s">
        <v>2833</v>
      </c>
      <c r="N576" s="23" t="s">
        <v>2833</v>
      </c>
      <c r="O576" s="23" t="s">
        <v>2833</v>
      </c>
      <c r="P576" s="23" t="s">
        <v>2833</v>
      </c>
      <c r="Q576" s="23" t="s">
        <v>2833</v>
      </c>
      <c r="R576" s="23" t="s">
        <v>2833</v>
      </c>
      <c r="S576" s="23" t="s">
        <v>2833</v>
      </c>
      <c r="T576" s="23" t="s">
        <v>2833</v>
      </c>
      <c r="U576" s="23" t="s">
        <v>2833</v>
      </c>
      <c r="V576" s="23" t="s">
        <v>2833</v>
      </c>
      <c r="W576" s="23" t="s">
        <v>2833</v>
      </c>
    </row>
    <row r="577" spans="1:23" x14ac:dyDescent="0.35">
      <c r="A577" s="3" t="s">
        <v>276</v>
      </c>
      <c r="B577" s="1">
        <v>1</v>
      </c>
      <c r="C577" s="23" t="s">
        <v>2833</v>
      </c>
      <c r="D577" s="23" t="s">
        <v>2833</v>
      </c>
      <c r="E577" s="23" t="s">
        <v>2833</v>
      </c>
      <c r="F577" s="23" t="s">
        <v>2833</v>
      </c>
      <c r="G577" s="23" t="s">
        <v>2833</v>
      </c>
      <c r="H577" s="23" t="s">
        <v>2833</v>
      </c>
      <c r="I577" s="23" t="s">
        <v>2833</v>
      </c>
      <c r="J577" s="23" t="s">
        <v>2833</v>
      </c>
      <c r="K577" s="23" t="s">
        <v>2833</v>
      </c>
      <c r="L577" s="23" t="s">
        <v>2833</v>
      </c>
      <c r="M577" s="23" t="s">
        <v>2833</v>
      </c>
      <c r="N577" s="23" t="s">
        <v>2833</v>
      </c>
      <c r="O577" s="23" t="s">
        <v>2833</v>
      </c>
      <c r="P577" s="23" t="s">
        <v>2833</v>
      </c>
      <c r="Q577" s="23" t="s">
        <v>2833</v>
      </c>
      <c r="R577" s="23" t="s">
        <v>2832</v>
      </c>
      <c r="S577" s="23" t="s">
        <v>2833</v>
      </c>
      <c r="T577" s="23" t="s">
        <v>2833</v>
      </c>
      <c r="U577" s="23" t="s">
        <v>2833</v>
      </c>
      <c r="V577" s="23" t="s">
        <v>2833</v>
      </c>
      <c r="W577" s="23" t="s">
        <v>2833</v>
      </c>
    </row>
    <row r="578" spans="1:23" x14ac:dyDescent="0.35">
      <c r="A578" s="3" t="s">
        <v>2300</v>
      </c>
      <c r="B578" s="1">
        <v>1</v>
      </c>
      <c r="C578" s="23" t="s">
        <v>2833</v>
      </c>
      <c r="D578" s="23" t="s">
        <v>2833</v>
      </c>
      <c r="E578" s="23" t="s">
        <v>2833</v>
      </c>
      <c r="F578" s="23" t="s">
        <v>2833</v>
      </c>
      <c r="G578" s="23" t="s">
        <v>2832</v>
      </c>
      <c r="H578" s="23" t="s">
        <v>2833</v>
      </c>
      <c r="I578" s="23" t="s">
        <v>2833</v>
      </c>
      <c r="J578" s="23" t="s">
        <v>2833</v>
      </c>
      <c r="K578" s="23" t="s">
        <v>2833</v>
      </c>
      <c r="L578" s="23" t="s">
        <v>2833</v>
      </c>
      <c r="M578" s="23" t="s">
        <v>2833</v>
      </c>
      <c r="N578" s="23" t="s">
        <v>2833</v>
      </c>
      <c r="O578" s="23" t="s">
        <v>2833</v>
      </c>
      <c r="P578" s="23" t="s">
        <v>2833</v>
      </c>
      <c r="Q578" s="23" t="s">
        <v>2833</v>
      </c>
      <c r="R578" s="23" t="s">
        <v>2833</v>
      </c>
      <c r="S578" s="23" t="s">
        <v>2833</v>
      </c>
      <c r="T578" s="23" t="s">
        <v>2833</v>
      </c>
      <c r="U578" s="23" t="s">
        <v>2833</v>
      </c>
      <c r="V578" s="23" t="s">
        <v>2833</v>
      </c>
      <c r="W578" s="23" t="s">
        <v>2833</v>
      </c>
    </row>
    <row r="579" spans="1:23" x14ac:dyDescent="0.35">
      <c r="A579" s="3" t="s">
        <v>1288</v>
      </c>
      <c r="B579" s="1">
        <v>0</v>
      </c>
      <c r="C579" s="23" t="s">
        <v>2833</v>
      </c>
      <c r="D579" s="23" t="s">
        <v>2833</v>
      </c>
      <c r="E579" s="23" t="s">
        <v>2833</v>
      </c>
      <c r="F579" s="23" t="s">
        <v>2833</v>
      </c>
      <c r="G579" s="23" t="s">
        <v>2833</v>
      </c>
      <c r="H579" s="23" t="s">
        <v>2833</v>
      </c>
      <c r="I579" s="23" t="s">
        <v>2833</v>
      </c>
      <c r="J579" s="23" t="s">
        <v>2833</v>
      </c>
      <c r="K579" s="23" t="s">
        <v>2833</v>
      </c>
      <c r="L579" s="23" t="s">
        <v>2833</v>
      </c>
      <c r="M579" s="23" t="s">
        <v>2833</v>
      </c>
      <c r="N579" s="23" t="s">
        <v>2833</v>
      </c>
      <c r="O579" s="23" t="s">
        <v>2833</v>
      </c>
      <c r="P579" s="23" t="s">
        <v>2833</v>
      </c>
      <c r="Q579" s="23" t="s">
        <v>2833</v>
      </c>
      <c r="R579" s="23" t="s">
        <v>2833</v>
      </c>
      <c r="S579" s="23" t="s">
        <v>2833</v>
      </c>
      <c r="T579" s="23" t="s">
        <v>2833</v>
      </c>
      <c r="U579" s="23" t="s">
        <v>2833</v>
      </c>
      <c r="V579" s="23" t="s">
        <v>2833</v>
      </c>
      <c r="W579" s="23" t="s">
        <v>2833</v>
      </c>
    </row>
    <row r="580" spans="1:23" x14ac:dyDescent="0.35">
      <c r="A580" s="3" t="s">
        <v>273</v>
      </c>
      <c r="B580" s="1">
        <v>1</v>
      </c>
      <c r="C580" s="23" t="s">
        <v>2833</v>
      </c>
      <c r="D580" s="23" t="s">
        <v>2833</v>
      </c>
      <c r="E580" s="23" t="s">
        <v>2833</v>
      </c>
      <c r="F580" s="23" t="s">
        <v>2833</v>
      </c>
      <c r="G580" s="23" t="s">
        <v>2833</v>
      </c>
      <c r="H580" s="23" t="s">
        <v>2833</v>
      </c>
      <c r="I580" s="23" t="s">
        <v>2833</v>
      </c>
      <c r="J580" s="23" t="s">
        <v>2833</v>
      </c>
      <c r="K580" s="23" t="s">
        <v>2833</v>
      </c>
      <c r="L580" s="23" t="s">
        <v>2833</v>
      </c>
      <c r="M580" s="23" t="s">
        <v>2833</v>
      </c>
      <c r="N580" s="23" t="s">
        <v>2833</v>
      </c>
      <c r="O580" s="23" t="s">
        <v>2833</v>
      </c>
      <c r="P580" s="23" t="s">
        <v>2833</v>
      </c>
      <c r="Q580" s="23" t="s">
        <v>2833</v>
      </c>
      <c r="R580" s="23" t="s">
        <v>2832</v>
      </c>
      <c r="S580" s="23" t="s">
        <v>2833</v>
      </c>
      <c r="T580" s="23" t="s">
        <v>2833</v>
      </c>
      <c r="U580" s="23" t="s">
        <v>2833</v>
      </c>
      <c r="V580" s="23" t="s">
        <v>2833</v>
      </c>
      <c r="W580" s="23" t="s">
        <v>2833</v>
      </c>
    </row>
    <row r="581" spans="1:23" x14ac:dyDescent="0.35">
      <c r="A581" s="3" t="s">
        <v>2236</v>
      </c>
      <c r="B581" s="1">
        <v>1</v>
      </c>
      <c r="C581" s="23" t="s">
        <v>2833</v>
      </c>
      <c r="D581" s="23" t="s">
        <v>2833</v>
      </c>
      <c r="E581" s="23" t="s">
        <v>2833</v>
      </c>
      <c r="F581" s="23" t="s">
        <v>2833</v>
      </c>
      <c r="G581" s="23" t="s">
        <v>2832</v>
      </c>
      <c r="H581" s="23" t="s">
        <v>2833</v>
      </c>
      <c r="I581" s="23" t="s">
        <v>2833</v>
      </c>
      <c r="J581" s="23" t="s">
        <v>2833</v>
      </c>
      <c r="K581" s="23" t="s">
        <v>2833</v>
      </c>
      <c r="L581" s="23" t="s">
        <v>2833</v>
      </c>
      <c r="M581" s="23" t="s">
        <v>2833</v>
      </c>
      <c r="N581" s="23" t="s">
        <v>2833</v>
      </c>
      <c r="O581" s="23" t="s">
        <v>2833</v>
      </c>
      <c r="P581" s="23" t="s">
        <v>2833</v>
      </c>
      <c r="Q581" s="23" t="s">
        <v>2833</v>
      </c>
      <c r="R581" s="23" t="s">
        <v>2833</v>
      </c>
      <c r="S581" s="23" t="s">
        <v>2833</v>
      </c>
      <c r="T581" s="23" t="s">
        <v>2833</v>
      </c>
      <c r="U581" s="23" t="s">
        <v>2833</v>
      </c>
      <c r="V581" s="23" t="s">
        <v>2833</v>
      </c>
      <c r="W581" s="23" t="s">
        <v>2833</v>
      </c>
    </row>
    <row r="582" spans="1:23" x14ac:dyDescent="0.35">
      <c r="A582" s="3" t="s">
        <v>100</v>
      </c>
      <c r="B582" s="1">
        <v>1</v>
      </c>
      <c r="C582" s="23" t="s">
        <v>2833</v>
      </c>
      <c r="D582" s="23" t="s">
        <v>2833</v>
      </c>
      <c r="E582" s="23" t="s">
        <v>2833</v>
      </c>
      <c r="F582" s="23" t="s">
        <v>2833</v>
      </c>
      <c r="G582" s="23" t="s">
        <v>2832</v>
      </c>
      <c r="H582" s="23" t="s">
        <v>2833</v>
      </c>
      <c r="I582" s="23" t="s">
        <v>2833</v>
      </c>
      <c r="J582" s="23" t="s">
        <v>2833</v>
      </c>
      <c r="K582" s="23" t="s">
        <v>2833</v>
      </c>
      <c r="L582" s="23" t="s">
        <v>2833</v>
      </c>
      <c r="M582" s="23" t="s">
        <v>2833</v>
      </c>
      <c r="N582" s="23" t="s">
        <v>2833</v>
      </c>
      <c r="O582" s="23" t="s">
        <v>2833</v>
      </c>
      <c r="P582" s="23" t="s">
        <v>2833</v>
      </c>
      <c r="Q582" s="23" t="s">
        <v>2833</v>
      </c>
      <c r="R582" s="23" t="s">
        <v>2833</v>
      </c>
      <c r="S582" s="23" t="s">
        <v>2833</v>
      </c>
      <c r="T582" s="23" t="s">
        <v>2833</v>
      </c>
      <c r="U582" s="23" t="s">
        <v>2833</v>
      </c>
      <c r="V582" s="23" t="s">
        <v>2833</v>
      </c>
      <c r="W582" s="23" t="s">
        <v>2833</v>
      </c>
    </row>
    <row r="583" spans="1:23" x14ac:dyDescent="0.35">
      <c r="A583" s="3" t="s">
        <v>2362</v>
      </c>
      <c r="B583" s="1">
        <v>1</v>
      </c>
      <c r="C583" s="23" t="s">
        <v>2833</v>
      </c>
      <c r="D583" s="23" t="s">
        <v>2833</v>
      </c>
      <c r="E583" s="23" t="s">
        <v>2833</v>
      </c>
      <c r="F583" s="23" t="s">
        <v>2833</v>
      </c>
      <c r="G583" s="23" t="s">
        <v>2832</v>
      </c>
      <c r="H583" s="23" t="s">
        <v>2833</v>
      </c>
      <c r="I583" s="23" t="s">
        <v>2833</v>
      </c>
      <c r="J583" s="23" t="s">
        <v>2833</v>
      </c>
      <c r="K583" s="23" t="s">
        <v>2833</v>
      </c>
      <c r="L583" s="23" t="s">
        <v>2833</v>
      </c>
      <c r="M583" s="23" t="s">
        <v>2833</v>
      </c>
      <c r="N583" s="23" t="s">
        <v>2833</v>
      </c>
      <c r="O583" s="23" t="s">
        <v>2833</v>
      </c>
      <c r="P583" s="23" t="s">
        <v>2833</v>
      </c>
      <c r="Q583" s="23" t="s">
        <v>2833</v>
      </c>
      <c r="R583" s="23" t="s">
        <v>2833</v>
      </c>
      <c r="S583" s="23" t="s">
        <v>2833</v>
      </c>
      <c r="T583" s="23" t="s">
        <v>2833</v>
      </c>
      <c r="U583" s="23" t="s">
        <v>2833</v>
      </c>
      <c r="V583" s="23" t="s">
        <v>2833</v>
      </c>
      <c r="W583" s="23" t="s">
        <v>2833</v>
      </c>
    </row>
    <row r="584" spans="1:23" x14ac:dyDescent="0.35">
      <c r="A584" s="3" t="s">
        <v>270</v>
      </c>
      <c r="B584" s="1">
        <v>1</v>
      </c>
      <c r="C584" s="23" t="s">
        <v>2833</v>
      </c>
      <c r="D584" s="23" t="s">
        <v>2833</v>
      </c>
      <c r="E584" s="23" t="s">
        <v>2833</v>
      </c>
      <c r="F584" s="23" t="s">
        <v>2833</v>
      </c>
      <c r="G584" s="23" t="s">
        <v>2833</v>
      </c>
      <c r="H584" s="23" t="s">
        <v>2833</v>
      </c>
      <c r="I584" s="23" t="s">
        <v>2833</v>
      </c>
      <c r="J584" s="23" t="s">
        <v>2833</v>
      </c>
      <c r="K584" s="23" t="s">
        <v>2833</v>
      </c>
      <c r="L584" s="23" t="s">
        <v>2833</v>
      </c>
      <c r="M584" s="23" t="s">
        <v>2833</v>
      </c>
      <c r="N584" s="23" t="s">
        <v>2833</v>
      </c>
      <c r="O584" s="23" t="s">
        <v>2833</v>
      </c>
      <c r="P584" s="23" t="s">
        <v>2833</v>
      </c>
      <c r="Q584" s="23" t="s">
        <v>2833</v>
      </c>
      <c r="R584" s="23" t="s">
        <v>2832</v>
      </c>
      <c r="S584" s="23" t="s">
        <v>2833</v>
      </c>
      <c r="T584" s="23" t="s">
        <v>2833</v>
      </c>
      <c r="U584" s="23" t="s">
        <v>2833</v>
      </c>
      <c r="V584" s="23" t="s">
        <v>2833</v>
      </c>
      <c r="W584" s="23" t="s">
        <v>2833</v>
      </c>
    </row>
    <row r="585" spans="1:23" x14ac:dyDescent="0.35">
      <c r="A585" s="3" t="s">
        <v>267</v>
      </c>
      <c r="B585" s="1">
        <v>1</v>
      </c>
      <c r="C585" s="23" t="s">
        <v>2833</v>
      </c>
      <c r="D585" s="23" t="s">
        <v>2833</v>
      </c>
      <c r="E585" s="23" t="s">
        <v>2833</v>
      </c>
      <c r="F585" s="23" t="s">
        <v>2833</v>
      </c>
      <c r="G585" s="23" t="s">
        <v>2833</v>
      </c>
      <c r="H585" s="23" t="s">
        <v>2833</v>
      </c>
      <c r="I585" s="23" t="s">
        <v>2833</v>
      </c>
      <c r="J585" s="23" t="s">
        <v>2833</v>
      </c>
      <c r="K585" s="23" t="s">
        <v>2833</v>
      </c>
      <c r="L585" s="23" t="s">
        <v>2833</v>
      </c>
      <c r="M585" s="23" t="s">
        <v>2833</v>
      </c>
      <c r="N585" s="23" t="s">
        <v>2833</v>
      </c>
      <c r="O585" s="23" t="s">
        <v>2833</v>
      </c>
      <c r="P585" s="23" t="s">
        <v>2833</v>
      </c>
      <c r="Q585" s="23" t="s">
        <v>2833</v>
      </c>
      <c r="R585" s="23" t="s">
        <v>2832</v>
      </c>
      <c r="S585" s="23" t="s">
        <v>2833</v>
      </c>
      <c r="T585" s="23" t="s">
        <v>2833</v>
      </c>
      <c r="U585" s="23" t="s">
        <v>2833</v>
      </c>
      <c r="V585" s="23" t="s">
        <v>2833</v>
      </c>
      <c r="W585" s="23" t="s">
        <v>2833</v>
      </c>
    </row>
    <row r="586" spans="1:23" x14ac:dyDescent="0.35">
      <c r="A586" s="3" t="s">
        <v>1285</v>
      </c>
      <c r="B586" s="1">
        <v>0</v>
      </c>
      <c r="C586" s="23" t="s">
        <v>2833</v>
      </c>
      <c r="D586" s="23" t="s">
        <v>2833</v>
      </c>
      <c r="E586" s="23" t="s">
        <v>2833</v>
      </c>
      <c r="F586" s="23" t="s">
        <v>2833</v>
      </c>
      <c r="G586" s="23" t="s">
        <v>2833</v>
      </c>
      <c r="H586" s="23" t="s">
        <v>2833</v>
      </c>
      <c r="I586" s="23" t="s">
        <v>2833</v>
      </c>
      <c r="J586" s="23" t="s">
        <v>2833</v>
      </c>
      <c r="K586" s="23" t="s">
        <v>2833</v>
      </c>
      <c r="L586" s="23" t="s">
        <v>2833</v>
      </c>
      <c r="M586" s="23" t="s">
        <v>2833</v>
      </c>
      <c r="N586" s="23" t="s">
        <v>2833</v>
      </c>
      <c r="O586" s="23" t="s">
        <v>2833</v>
      </c>
      <c r="P586" s="23" t="s">
        <v>2833</v>
      </c>
      <c r="Q586" s="23" t="s">
        <v>2833</v>
      </c>
      <c r="R586" s="23" t="s">
        <v>2833</v>
      </c>
      <c r="S586" s="23" t="s">
        <v>2833</v>
      </c>
      <c r="T586" s="23" t="s">
        <v>2833</v>
      </c>
      <c r="U586" s="23" t="s">
        <v>2833</v>
      </c>
      <c r="V586" s="23" t="s">
        <v>2833</v>
      </c>
      <c r="W586" s="23" t="s">
        <v>2833</v>
      </c>
    </row>
    <row r="587" spans="1:23" x14ac:dyDescent="0.35">
      <c r="A587" s="3" t="s">
        <v>1282</v>
      </c>
      <c r="B587" s="1">
        <v>0</v>
      </c>
      <c r="C587" s="23" t="s">
        <v>2833</v>
      </c>
      <c r="D587" s="23" t="s">
        <v>2833</v>
      </c>
      <c r="E587" s="23" t="s">
        <v>2833</v>
      </c>
      <c r="F587" s="23" t="s">
        <v>2833</v>
      </c>
      <c r="G587" s="23" t="s">
        <v>2833</v>
      </c>
      <c r="H587" s="23" t="s">
        <v>2833</v>
      </c>
      <c r="I587" s="23" t="s">
        <v>2833</v>
      </c>
      <c r="J587" s="23" t="s">
        <v>2833</v>
      </c>
      <c r="K587" s="23" t="s">
        <v>2833</v>
      </c>
      <c r="L587" s="23" t="s">
        <v>2833</v>
      </c>
      <c r="M587" s="23" t="s">
        <v>2833</v>
      </c>
      <c r="N587" s="23" t="s">
        <v>2833</v>
      </c>
      <c r="O587" s="23" t="s">
        <v>2833</v>
      </c>
      <c r="P587" s="23" t="s">
        <v>2833</v>
      </c>
      <c r="Q587" s="23" t="s">
        <v>2833</v>
      </c>
      <c r="R587" s="23" t="s">
        <v>2833</v>
      </c>
      <c r="S587" s="23" t="s">
        <v>2833</v>
      </c>
      <c r="T587" s="23" t="s">
        <v>2833</v>
      </c>
      <c r="U587" s="23" t="s">
        <v>2833</v>
      </c>
      <c r="V587" s="23" t="s">
        <v>2833</v>
      </c>
      <c r="W587" s="23" t="s">
        <v>2833</v>
      </c>
    </row>
    <row r="588" spans="1:23" x14ac:dyDescent="0.35">
      <c r="A588" s="3" t="s">
        <v>550</v>
      </c>
      <c r="B588" s="1">
        <v>0</v>
      </c>
      <c r="C588" s="23" t="s">
        <v>2833</v>
      </c>
      <c r="D588" s="23" t="s">
        <v>2833</v>
      </c>
      <c r="E588" s="23" t="s">
        <v>2833</v>
      </c>
      <c r="F588" s="23" t="s">
        <v>2833</v>
      </c>
      <c r="G588" s="23" t="s">
        <v>2833</v>
      </c>
      <c r="H588" s="23" t="s">
        <v>2833</v>
      </c>
      <c r="I588" s="23" t="s">
        <v>2833</v>
      </c>
      <c r="J588" s="23" t="s">
        <v>2833</v>
      </c>
      <c r="K588" s="23" t="s">
        <v>2833</v>
      </c>
      <c r="L588" s="23" t="s">
        <v>2833</v>
      </c>
      <c r="M588" s="23" t="s">
        <v>2833</v>
      </c>
      <c r="N588" s="23" t="s">
        <v>2833</v>
      </c>
      <c r="O588" s="23" t="s">
        <v>2833</v>
      </c>
      <c r="P588" s="23" t="s">
        <v>2833</v>
      </c>
      <c r="Q588" s="23" t="s">
        <v>2833</v>
      </c>
      <c r="R588" s="23" t="s">
        <v>2833</v>
      </c>
      <c r="S588" s="23" t="s">
        <v>2833</v>
      </c>
      <c r="T588" s="23" t="s">
        <v>2833</v>
      </c>
      <c r="U588" s="23" t="s">
        <v>2833</v>
      </c>
      <c r="V588" s="23" t="s">
        <v>2833</v>
      </c>
      <c r="W588" s="23" t="s">
        <v>2833</v>
      </c>
    </row>
    <row r="589" spans="1:23" x14ac:dyDescent="0.35">
      <c r="A589" s="3" t="s">
        <v>1279</v>
      </c>
      <c r="B589" s="1">
        <v>0</v>
      </c>
      <c r="C589" s="23" t="s">
        <v>2833</v>
      </c>
      <c r="D589" s="23" t="s">
        <v>2833</v>
      </c>
      <c r="E589" s="23" t="s">
        <v>2833</v>
      </c>
      <c r="F589" s="23" t="s">
        <v>2833</v>
      </c>
      <c r="G589" s="23" t="s">
        <v>2833</v>
      </c>
      <c r="H589" s="23" t="s">
        <v>2833</v>
      </c>
      <c r="I589" s="23" t="s">
        <v>2833</v>
      </c>
      <c r="J589" s="23" t="s">
        <v>2833</v>
      </c>
      <c r="K589" s="23" t="s">
        <v>2833</v>
      </c>
      <c r="L589" s="23" t="s">
        <v>2833</v>
      </c>
      <c r="M589" s="23" t="s">
        <v>2833</v>
      </c>
      <c r="N589" s="23" t="s">
        <v>2833</v>
      </c>
      <c r="O589" s="23" t="s">
        <v>2833</v>
      </c>
      <c r="P589" s="23" t="s">
        <v>2833</v>
      </c>
      <c r="Q589" s="23" t="s">
        <v>2833</v>
      </c>
      <c r="R589" s="23" t="s">
        <v>2833</v>
      </c>
      <c r="S589" s="23" t="s">
        <v>2833</v>
      </c>
      <c r="T589" s="23" t="s">
        <v>2833</v>
      </c>
      <c r="U589" s="23" t="s">
        <v>2833</v>
      </c>
      <c r="V589" s="23" t="s">
        <v>2833</v>
      </c>
      <c r="W589" s="23" t="s">
        <v>2833</v>
      </c>
    </row>
    <row r="590" spans="1:23" x14ac:dyDescent="0.35">
      <c r="A590" s="3" t="s">
        <v>1276</v>
      </c>
      <c r="B590" s="1">
        <v>0</v>
      </c>
      <c r="C590" s="23" t="s">
        <v>2833</v>
      </c>
      <c r="D590" s="23" t="s">
        <v>2833</v>
      </c>
      <c r="E590" s="23" t="s">
        <v>2833</v>
      </c>
      <c r="F590" s="23" t="s">
        <v>2833</v>
      </c>
      <c r="G590" s="23" t="s">
        <v>2833</v>
      </c>
      <c r="H590" s="23" t="s">
        <v>2833</v>
      </c>
      <c r="I590" s="23" t="s">
        <v>2833</v>
      </c>
      <c r="J590" s="23" t="s">
        <v>2833</v>
      </c>
      <c r="K590" s="23" t="s">
        <v>2833</v>
      </c>
      <c r="L590" s="23" t="s">
        <v>2833</v>
      </c>
      <c r="M590" s="23" t="s">
        <v>2833</v>
      </c>
      <c r="N590" s="23" t="s">
        <v>2833</v>
      </c>
      <c r="O590" s="23" t="s">
        <v>2833</v>
      </c>
      <c r="P590" s="23" t="s">
        <v>2833</v>
      </c>
      <c r="Q590" s="23" t="s">
        <v>2833</v>
      </c>
      <c r="R590" s="23" t="s">
        <v>2833</v>
      </c>
      <c r="S590" s="23" t="s">
        <v>2833</v>
      </c>
      <c r="T590" s="23" t="s">
        <v>2833</v>
      </c>
      <c r="U590" s="23" t="s">
        <v>2833</v>
      </c>
      <c r="V590" s="23" t="s">
        <v>2833</v>
      </c>
      <c r="W590" s="23" t="s">
        <v>2833</v>
      </c>
    </row>
    <row r="591" spans="1:23" x14ac:dyDescent="0.35">
      <c r="A591" s="3" t="s">
        <v>512</v>
      </c>
      <c r="B591" s="1">
        <v>1</v>
      </c>
      <c r="C591" s="23" t="s">
        <v>2833</v>
      </c>
      <c r="D591" s="23" t="s">
        <v>2833</v>
      </c>
      <c r="E591" s="23" t="s">
        <v>2833</v>
      </c>
      <c r="F591" s="23" t="s">
        <v>2833</v>
      </c>
      <c r="G591" s="23" t="s">
        <v>2833</v>
      </c>
      <c r="H591" s="23" t="s">
        <v>2833</v>
      </c>
      <c r="I591" s="23" t="s">
        <v>2833</v>
      </c>
      <c r="J591" s="23" t="s">
        <v>2833</v>
      </c>
      <c r="K591" s="23" t="s">
        <v>2833</v>
      </c>
      <c r="L591" s="23" t="s">
        <v>2833</v>
      </c>
      <c r="M591" s="23" t="s">
        <v>2833</v>
      </c>
      <c r="N591" s="23" t="s">
        <v>2832</v>
      </c>
      <c r="O591" s="23" t="s">
        <v>2833</v>
      </c>
      <c r="P591" s="23" t="s">
        <v>2833</v>
      </c>
      <c r="Q591" s="23" t="s">
        <v>2833</v>
      </c>
      <c r="R591" s="23" t="s">
        <v>2833</v>
      </c>
      <c r="S591" s="23" t="s">
        <v>2833</v>
      </c>
      <c r="T591" s="23" t="s">
        <v>2833</v>
      </c>
      <c r="U591" s="23" t="s">
        <v>2833</v>
      </c>
      <c r="V591" s="23" t="s">
        <v>2833</v>
      </c>
      <c r="W591" s="23" t="s">
        <v>2833</v>
      </c>
    </row>
    <row r="592" spans="1:23" x14ac:dyDescent="0.35">
      <c r="A592" s="3" t="s">
        <v>547</v>
      </c>
      <c r="B592" s="1">
        <v>1</v>
      </c>
      <c r="C592" s="23" t="s">
        <v>2833</v>
      </c>
      <c r="D592" s="23" t="s">
        <v>2833</v>
      </c>
      <c r="E592" s="23" t="s">
        <v>2833</v>
      </c>
      <c r="F592" s="23" t="s">
        <v>2833</v>
      </c>
      <c r="G592" s="23" t="s">
        <v>2833</v>
      </c>
      <c r="H592" s="23" t="s">
        <v>2833</v>
      </c>
      <c r="I592" s="23" t="s">
        <v>2833</v>
      </c>
      <c r="J592" s="23" t="s">
        <v>2833</v>
      </c>
      <c r="K592" s="23" t="s">
        <v>2833</v>
      </c>
      <c r="L592" s="23" t="s">
        <v>2833</v>
      </c>
      <c r="M592" s="23" t="s">
        <v>2833</v>
      </c>
      <c r="N592" s="23" t="s">
        <v>2833</v>
      </c>
      <c r="O592" s="23" t="s">
        <v>2833</v>
      </c>
      <c r="P592" s="23" t="s">
        <v>2833</v>
      </c>
      <c r="Q592" s="23" t="s">
        <v>2833</v>
      </c>
      <c r="R592" s="23" t="s">
        <v>2832</v>
      </c>
      <c r="S592" s="23" t="s">
        <v>2833</v>
      </c>
      <c r="T592" s="23" t="s">
        <v>2833</v>
      </c>
      <c r="U592" s="23" t="s">
        <v>2833</v>
      </c>
      <c r="V592" s="23" t="s">
        <v>2833</v>
      </c>
      <c r="W592" s="23" t="s">
        <v>2833</v>
      </c>
    </row>
    <row r="593" spans="1:23" x14ac:dyDescent="0.35">
      <c r="A593" s="3" t="s">
        <v>264</v>
      </c>
      <c r="B593" s="1">
        <v>1</v>
      </c>
      <c r="C593" s="23" t="s">
        <v>2833</v>
      </c>
      <c r="D593" s="23" t="s">
        <v>2833</v>
      </c>
      <c r="E593" s="23" t="s">
        <v>2833</v>
      </c>
      <c r="F593" s="23" t="s">
        <v>2833</v>
      </c>
      <c r="G593" s="23" t="s">
        <v>2833</v>
      </c>
      <c r="H593" s="23" t="s">
        <v>2833</v>
      </c>
      <c r="I593" s="23" t="s">
        <v>2833</v>
      </c>
      <c r="J593" s="23" t="s">
        <v>2833</v>
      </c>
      <c r="K593" s="23" t="s">
        <v>2833</v>
      </c>
      <c r="L593" s="23" t="s">
        <v>2833</v>
      </c>
      <c r="M593" s="23" t="s">
        <v>2833</v>
      </c>
      <c r="N593" s="23" t="s">
        <v>2833</v>
      </c>
      <c r="O593" s="23" t="s">
        <v>2833</v>
      </c>
      <c r="P593" s="23" t="s">
        <v>2833</v>
      </c>
      <c r="Q593" s="23" t="s">
        <v>2833</v>
      </c>
      <c r="R593" s="23" t="s">
        <v>2832</v>
      </c>
      <c r="S593" s="23" t="s">
        <v>2833</v>
      </c>
      <c r="T593" s="23" t="s">
        <v>2833</v>
      </c>
      <c r="U593" s="23" t="s">
        <v>2833</v>
      </c>
      <c r="V593" s="23" t="s">
        <v>2833</v>
      </c>
      <c r="W593" s="23" t="s">
        <v>2833</v>
      </c>
    </row>
    <row r="594" spans="1:23" x14ac:dyDescent="0.35">
      <c r="A594" s="3" t="s">
        <v>1272</v>
      </c>
      <c r="B594" s="1">
        <v>0</v>
      </c>
      <c r="C594" s="23" t="s">
        <v>2833</v>
      </c>
      <c r="D594" s="23" t="s">
        <v>2833</v>
      </c>
      <c r="E594" s="23" t="s">
        <v>2833</v>
      </c>
      <c r="F594" s="23" t="s">
        <v>2833</v>
      </c>
      <c r="G594" s="23" t="s">
        <v>2833</v>
      </c>
      <c r="H594" s="23" t="s">
        <v>2833</v>
      </c>
      <c r="I594" s="23" t="s">
        <v>2833</v>
      </c>
      <c r="J594" s="23" t="s">
        <v>2833</v>
      </c>
      <c r="K594" s="23" t="s">
        <v>2833</v>
      </c>
      <c r="L594" s="23" t="s">
        <v>2833</v>
      </c>
      <c r="M594" s="23" t="s">
        <v>2833</v>
      </c>
      <c r="N594" s="23" t="s">
        <v>2833</v>
      </c>
      <c r="O594" s="23" t="s">
        <v>2833</v>
      </c>
      <c r="P594" s="23" t="s">
        <v>2833</v>
      </c>
      <c r="Q594" s="23" t="s">
        <v>2833</v>
      </c>
      <c r="R594" s="23" t="s">
        <v>2833</v>
      </c>
      <c r="S594" s="23" t="s">
        <v>2833</v>
      </c>
      <c r="T594" s="23" t="s">
        <v>2833</v>
      </c>
      <c r="U594" s="23" t="s">
        <v>2833</v>
      </c>
      <c r="V594" s="23" t="s">
        <v>2833</v>
      </c>
      <c r="W594" s="23" t="s">
        <v>2833</v>
      </c>
    </row>
    <row r="595" spans="1:23" x14ac:dyDescent="0.35">
      <c r="A595" s="3" t="s">
        <v>172</v>
      </c>
      <c r="B595" s="1">
        <v>1</v>
      </c>
      <c r="C595" s="23" t="s">
        <v>2833</v>
      </c>
      <c r="D595" s="23" t="s">
        <v>2833</v>
      </c>
      <c r="E595" s="23" t="s">
        <v>2833</v>
      </c>
      <c r="F595" s="23" t="s">
        <v>2833</v>
      </c>
      <c r="G595" s="23" t="s">
        <v>2833</v>
      </c>
      <c r="H595" s="23" t="s">
        <v>2833</v>
      </c>
      <c r="I595" s="23" t="s">
        <v>2833</v>
      </c>
      <c r="J595" s="23" t="s">
        <v>2833</v>
      </c>
      <c r="K595" s="23" t="s">
        <v>2833</v>
      </c>
      <c r="L595" s="23" t="s">
        <v>2833</v>
      </c>
      <c r="M595" s="23" t="s">
        <v>2833</v>
      </c>
      <c r="N595" s="23" t="s">
        <v>2833</v>
      </c>
      <c r="O595" s="23" t="s">
        <v>2833</v>
      </c>
      <c r="P595" s="23" t="s">
        <v>2833</v>
      </c>
      <c r="Q595" s="23" t="s">
        <v>2833</v>
      </c>
      <c r="R595" s="23" t="s">
        <v>2833</v>
      </c>
      <c r="S595" s="23" t="s">
        <v>2832</v>
      </c>
      <c r="T595" s="23" t="s">
        <v>2833</v>
      </c>
      <c r="U595" s="23" t="s">
        <v>2833</v>
      </c>
      <c r="V595" s="23" t="s">
        <v>2833</v>
      </c>
      <c r="W595" s="23" t="s">
        <v>2833</v>
      </c>
    </row>
    <row r="596" spans="1:23" x14ac:dyDescent="0.35">
      <c r="A596" s="3" t="s">
        <v>1269</v>
      </c>
      <c r="B596" s="1">
        <v>0</v>
      </c>
      <c r="C596" s="23" t="s">
        <v>2833</v>
      </c>
      <c r="D596" s="23" t="s">
        <v>2833</v>
      </c>
      <c r="E596" s="23" t="s">
        <v>2833</v>
      </c>
      <c r="F596" s="23" t="s">
        <v>2833</v>
      </c>
      <c r="G596" s="23" t="s">
        <v>2833</v>
      </c>
      <c r="H596" s="23" t="s">
        <v>2833</v>
      </c>
      <c r="I596" s="23" t="s">
        <v>2833</v>
      </c>
      <c r="J596" s="23" t="s">
        <v>2833</v>
      </c>
      <c r="K596" s="23" t="s">
        <v>2833</v>
      </c>
      <c r="L596" s="23" t="s">
        <v>2833</v>
      </c>
      <c r="M596" s="23" t="s">
        <v>2833</v>
      </c>
      <c r="N596" s="23" t="s">
        <v>2833</v>
      </c>
      <c r="O596" s="23" t="s">
        <v>2833</v>
      </c>
      <c r="P596" s="23" t="s">
        <v>2833</v>
      </c>
      <c r="Q596" s="23" t="s">
        <v>2833</v>
      </c>
      <c r="R596" s="23" t="s">
        <v>2833</v>
      </c>
      <c r="S596" s="23" t="s">
        <v>2833</v>
      </c>
      <c r="T596" s="23" t="s">
        <v>2833</v>
      </c>
      <c r="U596" s="23" t="s">
        <v>2833</v>
      </c>
      <c r="V596" s="23" t="s">
        <v>2833</v>
      </c>
      <c r="W596" s="23" t="s">
        <v>2833</v>
      </c>
    </row>
    <row r="597" spans="1:23" x14ac:dyDescent="0.35">
      <c r="A597" s="3" t="s">
        <v>260</v>
      </c>
      <c r="B597" s="1">
        <v>1</v>
      </c>
      <c r="C597" s="23" t="s">
        <v>2833</v>
      </c>
      <c r="D597" s="23" t="s">
        <v>2833</v>
      </c>
      <c r="E597" s="23" t="s">
        <v>2833</v>
      </c>
      <c r="F597" s="23" t="s">
        <v>2833</v>
      </c>
      <c r="G597" s="23" t="s">
        <v>2833</v>
      </c>
      <c r="H597" s="23" t="s">
        <v>2833</v>
      </c>
      <c r="I597" s="23" t="s">
        <v>2833</v>
      </c>
      <c r="J597" s="23" t="s">
        <v>2833</v>
      </c>
      <c r="K597" s="23" t="s">
        <v>2833</v>
      </c>
      <c r="L597" s="23" t="s">
        <v>2833</v>
      </c>
      <c r="M597" s="23" t="s">
        <v>2833</v>
      </c>
      <c r="N597" s="23" t="s">
        <v>2833</v>
      </c>
      <c r="O597" s="23" t="s">
        <v>2833</v>
      </c>
      <c r="P597" s="23" t="s">
        <v>2833</v>
      </c>
      <c r="Q597" s="23" t="s">
        <v>2833</v>
      </c>
      <c r="R597" s="23" t="s">
        <v>2832</v>
      </c>
      <c r="S597" s="23" t="s">
        <v>2833</v>
      </c>
      <c r="T597" s="23" t="s">
        <v>2833</v>
      </c>
      <c r="U597" s="23" t="s">
        <v>2833</v>
      </c>
      <c r="V597" s="23" t="s">
        <v>2833</v>
      </c>
      <c r="W597" s="23" t="s">
        <v>2833</v>
      </c>
    </row>
    <row r="598" spans="1:23" x14ac:dyDescent="0.35">
      <c r="A598" s="3" t="s">
        <v>1266</v>
      </c>
      <c r="B598" s="1">
        <v>0</v>
      </c>
      <c r="C598" s="23" t="s">
        <v>2833</v>
      </c>
      <c r="D598" s="23" t="s">
        <v>2833</v>
      </c>
      <c r="E598" s="23" t="s">
        <v>2833</v>
      </c>
      <c r="F598" s="23" t="s">
        <v>2833</v>
      </c>
      <c r="G598" s="23" t="s">
        <v>2833</v>
      </c>
      <c r="H598" s="23" t="s">
        <v>2833</v>
      </c>
      <c r="I598" s="23" t="s">
        <v>2833</v>
      </c>
      <c r="J598" s="23" t="s">
        <v>2833</v>
      </c>
      <c r="K598" s="23" t="s">
        <v>2833</v>
      </c>
      <c r="L598" s="23" t="s">
        <v>2833</v>
      </c>
      <c r="M598" s="23" t="s">
        <v>2833</v>
      </c>
      <c r="N598" s="23" t="s">
        <v>2833</v>
      </c>
      <c r="O598" s="23" t="s">
        <v>2833</v>
      </c>
      <c r="P598" s="23" t="s">
        <v>2833</v>
      </c>
      <c r="Q598" s="23" t="s">
        <v>2833</v>
      </c>
      <c r="R598" s="23" t="s">
        <v>2833</v>
      </c>
      <c r="S598" s="23" t="s">
        <v>2833</v>
      </c>
      <c r="T598" s="23" t="s">
        <v>2833</v>
      </c>
      <c r="U598" s="23" t="s">
        <v>2833</v>
      </c>
      <c r="V598" s="23" t="s">
        <v>2833</v>
      </c>
      <c r="W598" s="23" t="s">
        <v>2833</v>
      </c>
    </row>
    <row r="599" spans="1:23" x14ac:dyDescent="0.35">
      <c r="A599" s="3" t="s">
        <v>524</v>
      </c>
      <c r="B599" s="1">
        <v>1</v>
      </c>
      <c r="C599" s="23" t="s">
        <v>2833</v>
      </c>
      <c r="D599" s="23" t="s">
        <v>2833</v>
      </c>
      <c r="E599" s="23" t="s">
        <v>2833</v>
      </c>
      <c r="F599" s="23" t="s">
        <v>2833</v>
      </c>
      <c r="G599" s="23" t="s">
        <v>2833</v>
      </c>
      <c r="H599" s="23" t="s">
        <v>2833</v>
      </c>
      <c r="I599" s="23" t="s">
        <v>2833</v>
      </c>
      <c r="J599" s="23" t="s">
        <v>2833</v>
      </c>
      <c r="K599" s="23" t="s">
        <v>2833</v>
      </c>
      <c r="L599" s="23" t="s">
        <v>2833</v>
      </c>
      <c r="M599" s="23" t="s">
        <v>2832</v>
      </c>
      <c r="N599" s="23" t="s">
        <v>2833</v>
      </c>
      <c r="O599" s="23" t="s">
        <v>2833</v>
      </c>
      <c r="P599" s="23" t="s">
        <v>2833</v>
      </c>
      <c r="Q599" s="23" t="s">
        <v>2833</v>
      </c>
      <c r="R599" s="23" t="s">
        <v>2833</v>
      </c>
      <c r="S599" s="23" t="s">
        <v>2833</v>
      </c>
      <c r="T599" s="23" t="s">
        <v>2833</v>
      </c>
      <c r="U599" s="23" t="s">
        <v>2833</v>
      </c>
      <c r="V599" s="23" t="s">
        <v>2833</v>
      </c>
      <c r="W599" s="23" t="s">
        <v>2833</v>
      </c>
    </row>
    <row r="600" spans="1:23" x14ac:dyDescent="0.35">
      <c r="A600" s="3" t="s">
        <v>1263</v>
      </c>
      <c r="B600" s="1">
        <v>0</v>
      </c>
      <c r="C600" s="23" t="s">
        <v>2833</v>
      </c>
      <c r="D600" s="23" t="s">
        <v>2833</v>
      </c>
      <c r="E600" s="23" t="s">
        <v>2833</v>
      </c>
      <c r="F600" s="23" t="s">
        <v>2833</v>
      </c>
      <c r="G600" s="23" t="s">
        <v>2833</v>
      </c>
      <c r="H600" s="23" t="s">
        <v>2833</v>
      </c>
      <c r="I600" s="23" t="s">
        <v>2833</v>
      </c>
      <c r="J600" s="23" t="s">
        <v>2833</v>
      </c>
      <c r="K600" s="23" t="s">
        <v>2833</v>
      </c>
      <c r="L600" s="23" t="s">
        <v>2833</v>
      </c>
      <c r="M600" s="23" t="s">
        <v>2833</v>
      </c>
      <c r="N600" s="23" t="s">
        <v>2833</v>
      </c>
      <c r="O600" s="23" t="s">
        <v>2833</v>
      </c>
      <c r="P600" s="23" t="s">
        <v>2833</v>
      </c>
      <c r="Q600" s="23" t="s">
        <v>2833</v>
      </c>
      <c r="R600" s="23" t="s">
        <v>2833</v>
      </c>
      <c r="S600" s="23" t="s">
        <v>2833</v>
      </c>
      <c r="T600" s="23" t="s">
        <v>2833</v>
      </c>
      <c r="U600" s="23" t="s">
        <v>2833</v>
      </c>
      <c r="V600" s="23" t="s">
        <v>2833</v>
      </c>
      <c r="W600" s="23" t="s">
        <v>2833</v>
      </c>
    </row>
    <row r="601" spans="1:23" x14ac:dyDescent="0.35">
      <c r="A601" s="3" t="s">
        <v>10</v>
      </c>
      <c r="B601" s="1">
        <v>1</v>
      </c>
      <c r="C601" s="23" t="s">
        <v>2833</v>
      </c>
      <c r="D601" s="23" t="s">
        <v>2833</v>
      </c>
      <c r="E601" s="23" t="s">
        <v>2833</v>
      </c>
      <c r="F601" s="23" t="s">
        <v>2833</v>
      </c>
      <c r="G601" s="23" t="s">
        <v>2833</v>
      </c>
      <c r="H601" s="23" t="s">
        <v>2833</v>
      </c>
      <c r="I601" s="23" t="s">
        <v>2833</v>
      </c>
      <c r="J601" s="23" t="s">
        <v>2833</v>
      </c>
      <c r="K601" s="23" t="s">
        <v>2833</v>
      </c>
      <c r="L601" s="23" t="s">
        <v>2833</v>
      </c>
      <c r="M601" s="23" t="s">
        <v>2833</v>
      </c>
      <c r="N601" s="23" t="s">
        <v>2833</v>
      </c>
      <c r="O601" s="23" t="s">
        <v>2833</v>
      </c>
      <c r="P601" s="23" t="s">
        <v>2833</v>
      </c>
      <c r="Q601" s="23" t="s">
        <v>2833</v>
      </c>
      <c r="R601" s="23" t="s">
        <v>2833</v>
      </c>
      <c r="S601" s="23" t="s">
        <v>2833</v>
      </c>
      <c r="T601" s="23" t="s">
        <v>2833</v>
      </c>
      <c r="U601" s="23" t="s">
        <v>2833</v>
      </c>
      <c r="V601" s="23" t="s">
        <v>2833</v>
      </c>
      <c r="W601" s="23" t="s">
        <v>2832</v>
      </c>
    </row>
    <row r="602" spans="1:23" x14ac:dyDescent="0.35">
      <c r="A602" s="3" t="s">
        <v>1260</v>
      </c>
      <c r="B602" s="1">
        <v>0</v>
      </c>
      <c r="C602" s="23" t="s">
        <v>2833</v>
      </c>
      <c r="D602" s="23" t="s">
        <v>2833</v>
      </c>
      <c r="E602" s="23" t="s">
        <v>2833</v>
      </c>
      <c r="F602" s="23" t="s">
        <v>2833</v>
      </c>
      <c r="G602" s="23" t="s">
        <v>2833</v>
      </c>
      <c r="H602" s="23" t="s">
        <v>2833</v>
      </c>
      <c r="I602" s="23" t="s">
        <v>2833</v>
      </c>
      <c r="J602" s="23" t="s">
        <v>2833</v>
      </c>
      <c r="K602" s="23" t="s">
        <v>2833</v>
      </c>
      <c r="L602" s="23" t="s">
        <v>2833</v>
      </c>
      <c r="M602" s="23" t="s">
        <v>2833</v>
      </c>
      <c r="N602" s="23" t="s">
        <v>2833</v>
      </c>
      <c r="O602" s="23" t="s">
        <v>2833</v>
      </c>
      <c r="P602" s="23" t="s">
        <v>2833</v>
      </c>
      <c r="Q602" s="23" t="s">
        <v>2833</v>
      </c>
      <c r="R602" s="23" t="s">
        <v>2833</v>
      </c>
      <c r="S602" s="23" t="s">
        <v>2833</v>
      </c>
      <c r="T602" s="23" t="s">
        <v>2833</v>
      </c>
      <c r="U602" s="23" t="s">
        <v>2833</v>
      </c>
      <c r="V602" s="23" t="s">
        <v>2833</v>
      </c>
      <c r="W602" s="23" t="s">
        <v>2833</v>
      </c>
    </row>
    <row r="603" spans="1:23" x14ac:dyDescent="0.35">
      <c r="A603" s="3" t="s">
        <v>1254</v>
      </c>
      <c r="B603" s="1">
        <v>0</v>
      </c>
      <c r="C603" s="23" t="s">
        <v>2833</v>
      </c>
      <c r="D603" s="23" t="s">
        <v>2833</v>
      </c>
      <c r="E603" s="23" t="s">
        <v>2833</v>
      </c>
      <c r="F603" s="23" t="s">
        <v>2833</v>
      </c>
      <c r="G603" s="23" t="s">
        <v>2833</v>
      </c>
      <c r="H603" s="23" t="s">
        <v>2833</v>
      </c>
      <c r="I603" s="23" t="s">
        <v>2833</v>
      </c>
      <c r="J603" s="23" t="s">
        <v>2833</v>
      </c>
      <c r="K603" s="23" t="s">
        <v>2833</v>
      </c>
      <c r="L603" s="23" t="s">
        <v>2833</v>
      </c>
      <c r="M603" s="23" t="s">
        <v>2833</v>
      </c>
      <c r="N603" s="23" t="s">
        <v>2833</v>
      </c>
      <c r="O603" s="23" t="s">
        <v>2833</v>
      </c>
      <c r="P603" s="23" t="s">
        <v>2833</v>
      </c>
      <c r="Q603" s="23" t="s">
        <v>2833</v>
      </c>
      <c r="R603" s="23" t="s">
        <v>2833</v>
      </c>
      <c r="S603" s="23" t="s">
        <v>2833</v>
      </c>
      <c r="T603" s="23" t="s">
        <v>2833</v>
      </c>
      <c r="U603" s="23" t="s">
        <v>2833</v>
      </c>
      <c r="V603" s="23" t="s">
        <v>2833</v>
      </c>
      <c r="W603" s="23" t="s">
        <v>2833</v>
      </c>
    </row>
    <row r="604" spans="1:23" x14ac:dyDescent="0.35">
      <c r="A604" s="3" t="s">
        <v>1250</v>
      </c>
      <c r="B604" s="1">
        <v>0</v>
      </c>
      <c r="C604" s="23" t="s">
        <v>2833</v>
      </c>
      <c r="D604" s="23" t="s">
        <v>2833</v>
      </c>
      <c r="E604" s="23" t="s">
        <v>2833</v>
      </c>
      <c r="F604" s="23" t="s">
        <v>2833</v>
      </c>
      <c r="G604" s="23" t="s">
        <v>2833</v>
      </c>
      <c r="H604" s="23" t="s">
        <v>2833</v>
      </c>
      <c r="I604" s="23" t="s">
        <v>2833</v>
      </c>
      <c r="J604" s="23" t="s">
        <v>2833</v>
      </c>
      <c r="K604" s="23" t="s">
        <v>2833</v>
      </c>
      <c r="L604" s="23" t="s">
        <v>2833</v>
      </c>
      <c r="M604" s="23" t="s">
        <v>2833</v>
      </c>
      <c r="N604" s="23" t="s">
        <v>2833</v>
      </c>
      <c r="O604" s="23" t="s">
        <v>2833</v>
      </c>
      <c r="P604" s="23" t="s">
        <v>2833</v>
      </c>
      <c r="Q604" s="23" t="s">
        <v>2833</v>
      </c>
      <c r="R604" s="23" t="s">
        <v>2833</v>
      </c>
      <c r="S604" s="23" t="s">
        <v>2833</v>
      </c>
      <c r="T604" s="23" t="s">
        <v>2833</v>
      </c>
      <c r="U604" s="23" t="s">
        <v>2833</v>
      </c>
      <c r="V604" s="23" t="s">
        <v>2833</v>
      </c>
      <c r="W604" s="23" t="s">
        <v>2833</v>
      </c>
    </row>
    <row r="605" spans="1:23" x14ac:dyDescent="0.35">
      <c r="A605" s="3" t="s">
        <v>97</v>
      </c>
      <c r="B605" s="1">
        <v>1</v>
      </c>
      <c r="C605" s="23" t="s">
        <v>2833</v>
      </c>
      <c r="D605" s="23" t="s">
        <v>2833</v>
      </c>
      <c r="E605" s="23" t="s">
        <v>2833</v>
      </c>
      <c r="F605" s="23" t="s">
        <v>2833</v>
      </c>
      <c r="G605" s="23" t="s">
        <v>2833</v>
      </c>
      <c r="H605" s="23" t="s">
        <v>2833</v>
      </c>
      <c r="I605" s="23" t="s">
        <v>2833</v>
      </c>
      <c r="J605" s="23" t="s">
        <v>2833</v>
      </c>
      <c r="K605" s="23" t="s">
        <v>2833</v>
      </c>
      <c r="L605" s="23" t="s">
        <v>2833</v>
      </c>
      <c r="M605" s="23" t="s">
        <v>2833</v>
      </c>
      <c r="N605" s="23" t="s">
        <v>2832</v>
      </c>
      <c r="O605" s="23" t="s">
        <v>2833</v>
      </c>
      <c r="P605" s="23" t="s">
        <v>2833</v>
      </c>
      <c r="Q605" s="23" t="s">
        <v>2833</v>
      </c>
      <c r="R605" s="23" t="s">
        <v>2833</v>
      </c>
      <c r="S605" s="23" t="s">
        <v>2833</v>
      </c>
      <c r="T605" s="23" t="s">
        <v>2833</v>
      </c>
      <c r="U605" s="23" t="s">
        <v>2833</v>
      </c>
      <c r="V605" s="23" t="s">
        <v>2833</v>
      </c>
      <c r="W605" s="23" t="s">
        <v>2833</v>
      </c>
    </row>
    <row r="606" spans="1:23" x14ac:dyDescent="0.35">
      <c r="A606" s="3" t="s">
        <v>2217</v>
      </c>
      <c r="B606" s="1">
        <v>1</v>
      </c>
      <c r="C606" s="23" t="s">
        <v>2833</v>
      </c>
      <c r="D606" s="23" t="s">
        <v>2833</v>
      </c>
      <c r="E606" s="23" t="s">
        <v>2833</v>
      </c>
      <c r="F606" s="23" t="s">
        <v>2833</v>
      </c>
      <c r="G606" s="23" t="s">
        <v>2832</v>
      </c>
      <c r="H606" s="23" t="s">
        <v>2833</v>
      </c>
      <c r="I606" s="23" t="s">
        <v>2833</v>
      </c>
      <c r="J606" s="23" t="s">
        <v>2833</v>
      </c>
      <c r="K606" s="23" t="s">
        <v>2833</v>
      </c>
      <c r="L606" s="23" t="s">
        <v>2833</v>
      </c>
      <c r="M606" s="23" t="s">
        <v>2833</v>
      </c>
      <c r="N606" s="23" t="s">
        <v>2833</v>
      </c>
      <c r="O606" s="23" t="s">
        <v>2833</v>
      </c>
      <c r="P606" s="23" t="s">
        <v>2833</v>
      </c>
      <c r="Q606" s="23" t="s">
        <v>2833</v>
      </c>
      <c r="R606" s="23" t="s">
        <v>2833</v>
      </c>
      <c r="S606" s="23" t="s">
        <v>2833</v>
      </c>
      <c r="T606" s="23" t="s">
        <v>2833</v>
      </c>
      <c r="U606" s="23" t="s">
        <v>2833</v>
      </c>
      <c r="V606" s="23" t="s">
        <v>2833</v>
      </c>
      <c r="W606" s="23" t="s">
        <v>2833</v>
      </c>
    </row>
    <row r="607" spans="1:23" x14ac:dyDescent="0.35">
      <c r="A607" s="3" t="s">
        <v>257</v>
      </c>
      <c r="B607" s="1">
        <v>1</v>
      </c>
      <c r="C607" s="23" t="s">
        <v>2833</v>
      </c>
      <c r="D607" s="23" t="s">
        <v>2833</v>
      </c>
      <c r="E607" s="23" t="s">
        <v>2833</v>
      </c>
      <c r="F607" s="23" t="s">
        <v>2833</v>
      </c>
      <c r="G607" s="23" t="s">
        <v>2833</v>
      </c>
      <c r="H607" s="23" t="s">
        <v>2833</v>
      </c>
      <c r="I607" s="23" t="s">
        <v>2833</v>
      </c>
      <c r="J607" s="23" t="s">
        <v>2833</v>
      </c>
      <c r="K607" s="23" t="s">
        <v>2833</v>
      </c>
      <c r="L607" s="23" t="s">
        <v>2833</v>
      </c>
      <c r="M607" s="23" t="s">
        <v>2833</v>
      </c>
      <c r="N607" s="23" t="s">
        <v>2833</v>
      </c>
      <c r="O607" s="23" t="s">
        <v>2833</v>
      </c>
      <c r="P607" s="23" t="s">
        <v>2833</v>
      </c>
      <c r="Q607" s="23" t="s">
        <v>2833</v>
      </c>
      <c r="R607" s="23" t="s">
        <v>2832</v>
      </c>
      <c r="S607" s="23" t="s">
        <v>2833</v>
      </c>
      <c r="T607" s="23" t="s">
        <v>2833</v>
      </c>
      <c r="U607" s="23" t="s">
        <v>2833</v>
      </c>
      <c r="V607" s="23" t="s">
        <v>2833</v>
      </c>
      <c r="W607" s="23" t="s">
        <v>2833</v>
      </c>
    </row>
    <row r="608" spans="1:23" x14ac:dyDescent="0.35">
      <c r="A608" s="3" t="s">
        <v>2442</v>
      </c>
      <c r="B608" s="1">
        <v>1</v>
      </c>
      <c r="C608" s="23" t="s">
        <v>2833</v>
      </c>
      <c r="D608" s="23" t="s">
        <v>2833</v>
      </c>
      <c r="E608" s="23" t="s">
        <v>2833</v>
      </c>
      <c r="F608" s="23" t="s">
        <v>2833</v>
      </c>
      <c r="G608" s="23" t="s">
        <v>2832</v>
      </c>
      <c r="H608" s="23" t="s">
        <v>2833</v>
      </c>
      <c r="I608" s="23" t="s">
        <v>2833</v>
      </c>
      <c r="J608" s="23" t="s">
        <v>2833</v>
      </c>
      <c r="K608" s="23" t="s">
        <v>2833</v>
      </c>
      <c r="L608" s="23" t="s">
        <v>2833</v>
      </c>
      <c r="M608" s="23" t="s">
        <v>2833</v>
      </c>
      <c r="N608" s="23" t="s">
        <v>2833</v>
      </c>
      <c r="O608" s="23" t="s">
        <v>2833</v>
      </c>
      <c r="P608" s="23" t="s">
        <v>2833</v>
      </c>
      <c r="Q608" s="23" t="s">
        <v>2833</v>
      </c>
      <c r="R608" s="23" t="s">
        <v>2833</v>
      </c>
      <c r="S608" s="23" t="s">
        <v>2833</v>
      </c>
      <c r="T608" s="23" t="s">
        <v>2833</v>
      </c>
      <c r="U608" s="23" t="s">
        <v>2833</v>
      </c>
      <c r="V608" s="23" t="s">
        <v>2833</v>
      </c>
      <c r="W608" s="23" t="s">
        <v>2833</v>
      </c>
    </row>
    <row r="609" spans="1:23" x14ac:dyDescent="0.35">
      <c r="A609" s="3" t="s">
        <v>93</v>
      </c>
      <c r="B609" s="1">
        <v>3</v>
      </c>
      <c r="C609" s="23" t="s">
        <v>2833</v>
      </c>
      <c r="D609" s="23" t="s">
        <v>2833</v>
      </c>
      <c r="E609" s="23" t="s">
        <v>2832</v>
      </c>
      <c r="F609" s="23" t="s">
        <v>2833</v>
      </c>
      <c r="G609" s="23" t="s">
        <v>2832</v>
      </c>
      <c r="H609" s="23" t="s">
        <v>2833</v>
      </c>
      <c r="I609" s="23" t="s">
        <v>2833</v>
      </c>
      <c r="J609" s="23" t="s">
        <v>2833</v>
      </c>
      <c r="K609" s="23" t="s">
        <v>2833</v>
      </c>
      <c r="L609" s="23" t="s">
        <v>2833</v>
      </c>
      <c r="M609" s="23" t="s">
        <v>2833</v>
      </c>
      <c r="N609" s="23" t="s">
        <v>2833</v>
      </c>
      <c r="O609" s="23" t="s">
        <v>2833</v>
      </c>
      <c r="P609" s="23" t="s">
        <v>2833</v>
      </c>
      <c r="Q609" s="23" t="s">
        <v>2833</v>
      </c>
      <c r="R609" s="23" t="s">
        <v>2833</v>
      </c>
      <c r="S609" s="23" t="s">
        <v>2833</v>
      </c>
      <c r="T609" s="23" t="s">
        <v>2832</v>
      </c>
      <c r="U609" s="23" t="s">
        <v>2833</v>
      </c>
      <c r="V609" s="23" t="s">
        <v>2833</v>
      </c>
      <c r="W609" s="23" t="s">
        <v>2833</v>
      </c>
    </row>
    <row r="610" spans="1:23" x14ac:dyDescent="0.35">
      <c r="A610" s="3" t="s">
        <v>254</v>
      </c>
      <c r="B610" s="1">
        <v>1</v>
      </c>
      <c r="C610" s="23" t="s">
        <v>2833</v>
      </c>
      <c r="D610" s="23" t="s">
        <v>2833</v>
      </c>
      <c r="E610" s="23" t="s">
        <v>2833</v>
      </c>
      <c r="F610" s="23" t="s">
        <v>2833</v>
      </c>
      <c r="G610" s="23" t="s">
        <v>2833</v>
      </c>
      <c r="H610" s="23" t="s">
        <v>2833</v>
      </c>
      <c r="I610" s="23" t="s">
        <v>2833</v>
      </c>
      <c r="J610" s="23" t="s">
        <v>2833</v>
      </c>
      <c r="K610" s="23" t="s">
        <v>2833</v>
      </c>
      <c r="L610" s="23" t="s">
        <v>2833</v>
      </c>
      <c r="M610" s="23" t="s">
        <v>2833</v>
      </c>
      <c r="N610" s="23" t="s">
        <v>2833</v>
      </c>
      <c r="O610" s="23" t="s">
        <v>2833</v>
      </c>
      <c r="P610" s="23" t="s">
        <v>2833</v>
      </c>
      <c r="Q610" s="23" t="s">
        <v>2833</v>
      </c>
      <c r="R610" s="23" t="s">
        <v>2832</v>
      </c>
      <c r="S610" s="23" t="s">
        <v>2833</v>
      </c>
      <c r="T610" s="23" t="s">
        <v>2833</v>
      </c>
      <c r="U610" s="23" t="s">
        <v>2833</v>
      </c>
      <c r="V610" s="23" t="s">
        <v>2833</v>
      </c>
      <c r="W610" s="23" t="s">
        <v>2833</v>
      </c>
    </row>
    <row r="611" spans="1:23" x14ac:dyDescent="0.35">
      <c r="A611" s="3" t="s">
        <v>250</v>
      </c>
      <c r="B611" s="1">
        <v>1</v>
      </c>
      <c r="C611" s="23" t="s">
        <v>2833</v>
      </c>
      <c r="D611" s="23" t="s">
        <v>2833</v>
      </c>
      <c r="E611" s="23" t="s">
        <v>2833</v>
      </c>
      <c r="F611" s="23" t="s">
        <v>2833</v>
      </c>
      <c r="G611" s="23" t="s">
        <v>2833</v>
      </c>
      <c r="H611" s="23" t="s">
        <v>2833</v>
      </c>
      <c r="I611" s="23" t="s">
        <v>2833</v>
      </c>
      <c r="J611" s="23" t="s">
        <v>2833</v>
      </c>
      <c r="K611" s="23" t="s">
        <v>2833</v>
      </c>
      <c r="L611" s="23" t="s">
        <v>2833</v>
      </c>
      <c r="M611" s="23" t="s">
        <v>2833</v>
      </c>
      <c r="N611" s="23" t="s">
        <v>2833</v>
      </c>
      <c r="O611" s="23" t="s">
        <v>2833</v>
      </c>
      <c r="P611" s="23" t="s">
        <v>2833</v>
      </c>
      <c r="Q611" s="23" t="s">
        <v>2833</v>
      </c>
      <c r="R611" s="23" t="s">
        <v>2832</v>
      </c>
      <c r="S611" s="23" t="s">
        <v>2833</v>
      </c>
      <c r="T611" s="23" t="s">
        <v>2833</v>
      </c>
      <c r="U611" s="23" t="s">
        <v>2833</v>
      </c>
      <c r="V611" s="23" t="s">
        <v>2833</v>
      </c>
      <c r="W611" s="23" t="s">
        <v>2833</v>
      </c>
    </row>
    <row r="612" spans="1:23" x14ac:dyDescent="0.35">
      <c r="A612" s="3" t="s">
        <v>666</v>
      </c>
      <c r="B612" s="1">
        <v>1</v>
      </c>
      <c r="C612" s="23" t="s">
        <v>2833</v>
      </c>
      <c r="D612" s="23" t="s">
        <v>2833</v>
      </c>
      <c r="E612" s="23" t="s">
        <v>2833</v>
      </c>
      <c r="F612" s="23" t="s">
        <v>2833</v>
      </c>
      <c r="G612" s="23" t="s">
        <v>2833</v>
      </c>
      <c r="H612" s="23" t="s">
        <v>2833</v>
      </c>
      <c r="I612" s="23" t="s">
        <v>2833</v>
      </c>
      <c r="J612" s="23" t="s">
        <v>2832</v>
      </c>
      <c r="K612" s="23" t="s">
        <v>2833</v>
      </c>
      <c r="L612" s="23" t="s">
        <v>2833</v>
      </c>
      <c r="M612" s="23" t="s">
        <v>2833</v>
      </c>
      <c r="N612" s="23" t="s">
        <v>2833</v>
      </c>
      <c r="O612" s="23" t="s">
        <v>2833</v>
      </c>
      <c r="P612" s="23" t="s">
        <v>2833</v>
      </c>
      <c r="Q612" s="23" t="s">
        <v>2833</v>
      </c>
      <c r="R612" s="23" t="s">
        <v>2833</v>
      </c>
      <c r="S612" s="23" t="s">
        <v>2833</v>
      </c>
      <c r="T612" s="23" t="s">
        <v>2833</v>
      </c>
      <c r="U612" s="23" t="s">
        <v>2833</v>
      </c>
      <c r="V612" s="23" t="s">
        <v>2833</v>
      </c>
      <c r="W612" s="23" t="s">
        <v>2833</v>
      </c>
    </row>
    <row r="613" spans="1:23" x14ac:dyDescent="0.35">
      <c r="A613" s="3" t="s">
        <v>1247</v>
      </c>
      <c r="B613" s="1">
        <v>0</v>
      </c>
      <c r="C613" s="23" t="s">
        <v>2833</v>
      </c>
      <c r="D613" s="23" t="s">
        <v>2833</v>
      </c>
      <c r="E613" s="23" t="s">
        <v>2833</v>
      </c>
      <c r="F613" s="23" t="s">
        <v>2833</v>
      </c>
      <c r="G613" s="23" t="s">
        <v>2833</v>
      </c>
      <c r="H613" s="23" t="s">
        <v>2833</v>
      </c>
      <c r="I613" s="23" t="s">
        <v>2833</v>
      </c>
      <c r="J613" s="23" t="s">
        <v>2833</v>
      </c>
      <c r="K613" s="23" t="s">
        <v>2833</v>
      </c>
      <c r="L613" s="23" t="s">
        <v>2833</v>
      </c>
      <c r="M613" s="23" t="s">
        <v>2833</v>
      </c>
      <c r="N613" s="23" t="s">
        <v>2833</v>
      </c>
      <c r="O613" s="23" t="s">
        <v>2833</v>
      </c>
      <c r="P613" s="23" t="s">
        <v>2833</v>
      </c>
      <c r="Q613" s="23" t="s">
        <v>2833</v>
      </c>
      <c r="R613" s="23" t="s">
        <v>2833</v>
      </c>
      <c r="S613" s="23" t="s">
        <v>2833</v>
      </c>
      <c r="T613" s="23" t="s">
        <v>2833</v>
      </c>
      <c r="U613" s="23" t="s">
        <v>2833</v>
      </c>
      <c r="V613" s="23" t="s">
        <v>2833</v>
      </c>
      <c r="W613" s="23" t="s">
        <v>2833</v>
      </c>
    </row>
    <row r="614" spans="1:23" x14ac:dyDescent="0.35">
      <c r="A614" s="3" t="s">
        <v>247</v>
      </c>
      <c r="B614" s="1">
        <v>2</v>
      </c>
      <c r="C614" s="23" t="s">
        <v>2833</v>
      </c>
      <c r="D614" s="23" t="s">
        <v>2833</v>
      </c>
      <c r="E614" s="23" t="s">
        <v>2833</v>
      </c>
      <c r="F614" s="23" t="s">
        <v>2833</v>
      </c>
      <c r="G614" s="23" t="s">
        <v>2833</v>
      </c>
      <c r="H614" s="23" t="s">
        <v>2832</v>
      </c>
      <c r="I614" s="23" t="s">
        <v>2833</v>
      </c>
      <c r="J614" s="23" t="s">
        <v>2833</v>
      </c>
      <c r="K614" s="23" t="s">
        <v>2833</v>
      </c>
      <c r="L614" s="23" t="s">
        <v>2833</v>
      </c>
      <c r="M614" s="23" t="s">
        <v>2833</v>
      </c>
      <c r="N614" s="23" t="s">
        <v>2833</v>
      </c>
      <c r="O614" s="23" t="s">
        <v>2833</v>
      </c>
      <c r="P614" s="23" t="s">
        <v>2833</v>
      </c>
      <c r="Q614" s="23" t="s">
        <v>2833</v>
      </c>
      <c r="R614" s="23" t="s">
        <v>2832</v>
      </c>
      <c r="S614" s="23" t="s">
        <v>2833</v>
      </c>
      <c r="T614" s="23" t="s">
        <v>2833</v>
      </c>
      <c r="U614" s="23" t="s">
        <v>2833</v>
      </c>
      <c r="V614" s="23" t="s">
        <v>2833</v>
      </c>
      <c r="W614" s="23" t="s">
        <v>2833</v>
      </c>
    </row>
    <row r="615" spans="1:23" x14ac:dyDescent="0.35">
      <c r="A615" s="3" t="s">
        <v>710</v>
      </c>
      <c r="B615" s="1">
        <v>2</v>
      </c>
      <c r="C615" s="23" t="s">
        <v>2833</v>
      </c>
      <c r="D615" s="23" t="s">
        <v>2833</v>
      </c>
      <c r="E615" s="23" t="s">
        <v>2833</v>
      </c>
      <c r="F615" s="23" t="s">
        <v>2833</v>
      </c>
      <c r="G615" s="23" t="s">
        <v>2833</v>
      </c>
      <c r="H615" s="23" t="s">
        <v>2832</v>
      </c>
      <c r="I615" s="23" t="s">
        <v>2833</v>
      </c>
      <c r="J615" s="23" t="s">
        <v>2833</v>
      </c>
      <c r="K615" s="23" t="s">
        <v>2833</v>
      </c>
      <c r="L615" s="23" t="s">
        <v>2833</v>
      </c>
      <c r="M615" s="23" t="s">
        <v>2833</v>
      </c>
      <c r="N615" s="23" t="s">
        <v>2833</v>
      </c>
      <c r="O615" s="23" t="s">
        <v>2833</v>
      </c>
      <c r="P615" s="23" t="s">
        <v>2833</v>
      </c>
      <c r="Q615" s="23" t="s">
        <v>2833</v>
      </c>
      <c r="R615" s="23" t="s">
        <v>2832</v>
      </c>
      <c r="S615" s="23" t="s">
        <v>2833</v>
      </c>
      <c r="T615" s="23" t="s">
        <v>2833</v>
      </c>
      <c r="U615" s="23" t="s">
        <v>2833</v>
      </c>
      <c r="V615" s="23" t="s">
        <v>2833</v>
      </c>
      <c r="W615" s="23" t="s">
        <v>2833</v>
      </c>
    </row>
    <row r="616" spans="1:23" x14ac:dyDescent="0.35">
      <c r="A616" s="3" t="s">
        <v>542</v>
      </c>
      <c r="B616" s="1">
        <v>2</v>
      </c>
      <c r="C616" s="23" t="s">
        <v>2833</v>
      </c>
      <c r="D616" s="23" t="s">
        <v>2833</v>
      </c>
      <c r="E616" s="23" t="s">
        <v>2833</v>
      </c>
      <c r="F616" s="23" t="s">
        <v>2833</v>
      </c>
      <c r="G616" s="23" t="s">
        <v>2833</v>
      </c>
      <c r="H616" s="23" t="s">
        <v>2832</v>
      </c>
      <c r="I616" s="23" t="s">
        <v>2833</v>
      </c>
      <c r="J616" s="23" t="s">
        <v>2833</v>
      </c>
      <c r="K616" s="23" t="s">
        <v>2833</v>
      </c>
      <c r="L616" s="23" t="s">
        <v>2833</v>
      </c>
      <c r="M616" s="23" t="s">
        <v>2833</v>
      </c>
      <c r="N616" s="23" t="s">
        <v>2833</v>
      </c>
      <c r="O616" s="23" t="s">
        <v>2833</v>
      </c>
      <c r="P616" s="23" t="s">
        <v>2833</v>
      </c>
      <c r="Q616" s="23" t="s">
        <v>2833</v>
      </c>
      <c r="R616" s="23" t="s">
        <v>2832</v>
      </c>
      <c r="S616" s="23" t="s">
        <v>2833</v>
      </c>
      <c r="T616" s="23" t="s">
        <v>2833</v>
      </c>
      <c r="U616" s="23" t="s">
        <v>2833</v>
      </c>
      <c r="V616" s="23" t="s">
        <v>2833</v>
      </c>
      <c r="W616" s="23" t="s">
        <v>2833</v>
      </c>
    </row>
    <row r="617" spans="1:23" x14ac:dyDescent="0.35">
      <c r="A617" s="3" t="s">
        <v>244</v>
      </c>
      <c r="B617" s="1">
        <v>3</v>
      </c>
      <c r="C617" s="23" t="s">
        <v>2833</v>
      </c>
      <c r="D617" s="23" t="s">
        <v>2833</v>
      </c>
      <c r="E617" s="23" t="s">
        <v>2833</v>
      </c>
      <c r="F617" s="23" t="s">
        <v>2833</v>
      </c>
      <c r="G617" s="23" t="s">
        <v>2833</v>
      </c>
      <c r="H617" s="23" t="s">
        <v>2832</v>
      </c>
      <c r="I617" s="23" t="s">
        <v>2833</v>
      </c>
      <c r="J617" s="23" t="s">
        <v>2833</v>
      </c>
      <c r="K617" s="23" t="s">
        <v>2833</v>
      </c>
      <c r="L617" s="23" t="s">
        <v>2833</v>
      </c>
      <c r="M617" s="23" t="s">
        <v>2833</v>
      </c>
      <c r="N617" s="23" t="s">
        <v>2833</v>
      </c>
      <c r="O617" s="23" t="s">
        <v>2833</v>
      </c>
      <c r="P617" s="23" t="s">
        <v>2833</v>
      </c>
      <c r="Q617" s="23" t="s">
        <v>2833</v>
      </c>
      <c r="R617" s="23" t="s">
        <v>2832</v>
      </c>
      <c r="S617" s="23" t="s">
        <v>2833</v>
      </c>
      <c r="T617" s="23" t="s">
        <v>2832</v>
      </c>
      <c r="U617" s="23" t="s">
        <v>2833</v>
      </c>
      <c r="V617" s="23" t="s">
        <v>2833</v>
      </c>
      <c r="W617" s="23" t="s">
        <v>2833</v>
      </c>
    </row>
    <row r="618" spans="1:23" x14ac:dyDescent="0.35">
      <c r="A618" s="3" t="s">
        <v>242</v>
      </c>
      <c r="B618" s="1">
        <v>2</v>
      </c>
      <c r="C618" s="23" t="s">
        <v>2833</v>
      </c>
      <c r="D618" s="23" t="s">
        <v>2833</v>
      </c>
      <c r="E618" s="23" t="s">
        <v>2833</v>
      </c>
      <c r="F618" s="23" t="s">
        <v>2833</v>
      </c>
      <c r="G618" s="23" t="s">
        <v>2833</v>
      </c>
      <c r="H618" s="23" t="s">
        <v>2832</v>
      </c>
      <c r="I618" s="23" t="s">
        <v>2833</v>
      </c>
      <c r="J618" s="23" t="s">
        <v>2833</v>
      </c>
      <c r="K618" s="23" t="s">
        <v>2833</v>
      </c>
      <c r="L618" s="23" t="s">
        <v>2833</v>
      </c>
      <c r="M618" s="23" t="s">
        <v>2833</v>
      </c>
      <c r="N618" s="23" t="s">
        <v>2833</v>
      </c>
      <c r="O618" s="23" t="s">
        <v>2833</v>
      </c>
      <c r="P618" s="23" t="s">
        <v>2833</v>
      </c>
      <c r="Q618" s="23" t="s">
        <v>2833</v>
      </c>
      <c r="R618" s="23" t="s">
        <v>2832</v>
      </c>
      <c r="S618" s="23" t="s">
        <v>2833</v>
      </c>
      <c r="T618" s="23" t="s">
        <v>2833</v>
      </c>
      <c r="U618" s="23" t="s">
        <v>2833</v>
      </c>
      <c r="V618" s="23" t="s">
        <v>2833</v>
      </c>
      <c r="W618" s="23" t="s">
        <v>2833</v>
      </c>
    </row>
    <row r="619" spans="1:23" x14ac:dyDescent="0.35">
      <c r="A619" s="3" t="s">
        <v>240</v>
      </c>
      <c r="B619" s="1">
        <v>3</v>
      </c>
      <c r="C619" s="23" t="s">
        <v>2833</v>
      </c>
      <c r="D619" s="23" t="s">
        <v>2833</v>
      </c>
      <c r="E619" s="23" t="s">
        <v>2833</v>
      </c>
      <c r="F619" s="23" t="s">
        <v>2833</v>
      </c>
      <c r="G619" s="23" t="s">
        <v>2833</v>
      </c>
      <c r="H619" s="23" t="s">
        <v>2832</v>
      </c>
      <c r="I619" s="23" t="s">
        <v>2833</v>
      </c>
      <c r="J619" s="23" t="s">
        <v>2833</v>
      </c>
      <c r="K619" s="23" t="s">
        <v>2833</v>
      </c>
      <c r="L619" s="23" t="s">
        <v>2833</v>
      </c>
      <c r="M619" s="23" t="s">
        <v>2833</v>
      </c>
      <c r="N619" s="23" t="s">
        <v>2833</v>
      </c>
      <c r="O619" s="23" t="s">
        <v>2833</v>
      </c>
      <c r="P619" s="23" t="s">
        <v>2833</v>
      </c>
      <c r="Q619" s="23" t="s">
        <v>2833</v>
      </c>
      <c r="R619" s="23" t="s">
        <v>2832</v>
      </c>
      <c r="S619" s="23" t="s">
        <v>2833</v>
      </c>
      <c r="T619" s="23" t="s">
        <v>2832</v>
      </c>
      <c r="U619" s="23" t="s">
        <v>2833</v>
      </c>
      <c r="V619" s="23" t="s">
        <v>2833</v>
      </c>
      <c r="W619" s="23" t="s">
        <v>2833</v>
      </c>
    </row>
    <row r="620" spans="1:23" x14ac:dyDescent="0.35">
      <c r="A620" s="3" t="s">
        <v>509</v>
      </c>
      <c r="B620" s="1">
        <v>1</v>
      </c>
      <c r="C620" s="23" t="s">
        <v>2833</v>
      </c>
      <c r="D620" s="23" t="s">
        <v>2833</v>
      </c>
      <c r="E620" s="23" t="s">
        <v>2833</v>
      </c>
      <c r="F620" s="23" t="s">
        <v>2833</v>
      </c>
      <c r="G620" s="23" t="s">
        <v>2833</v>
      </c>
      <c r="H620" s="23" t="s">
        <v>2833</v>
      </c>
      <c r="I620" s="23" t="s">
        <v>2833</v>
      </c>
      <c r="J620" s="23" t="s">
        <v>2833</v>
      </c>
      <c r="K620" s="23" t="s">
        <v>2833</v>
      </c>
      <c r="L620" s="23" t="s">
        <v>2833</v>
      </c>
      <c r="M620" s="23" t="s">
        <v>2833</v>
      </c>
      <c r="N620" s="23" t="s">
        <v>2832</v>
      </c>
      <c r="O620" s="23" t="s">
        <v>2833</v>
      </c>
      <c r="P620" s="23" t="s">
        <v>2833</v>
      </c>
      <c r="Q620" s="23" t="s">
        <v>2833</v>
      </c>
      <c r="R620" s="23" t="s">
        <v>2833</v>
      </c>
      <c r="S620" s="23" t="s">
        <v>2833</v>
      </c>
      <c r="T620" s="23" t="s">
        <v>2833</v>
      </c>
      <c r="U620" s="23" t="s">
        <v>2833</v>
      </c>
      <c r="V620" s="23" t="s">
        <v>2833</v>
      </c>
      <c r="W620" s="23" t="s">
        <v>2833</v>
      </c>
    </row>
    <row r="621" spans="1:23" x14ac:dyDescent="0.35">
      <c r="A621" s="3" t="s">
        <v>2427</v>
      </c>
      <c r="B621" s="1">
        <v>1</v>
      </c>
      <c r="C621" s="23" t="s">
        <v>2833</v>
      </c>
      <c r="D621" s="23" t="s">
        <v>2833</v>
      </c>
      <c r="E621" s="23" t="s">
        <v>2833</v>
      </c>
      <c r="F621" s="23" t="s">
        <v>2833</v>
      </c>
      <c r="G621" s="23" t="s">
        <v>2832</v>
      </c>
      <c r="H621" s="23" t="s">
        <v>2833</v>
      </c>
      <c r="I621" s="23" t="s">
        <v>2833</v>
      </c>
      <c r="J621" s="23" t="s">
        <v>2833</v>
      </c>
      <c r="K621" s="23" t="s">
        <v>2833</v>
      </c>
      <c r="L621" s="23" t="s">
        <v>2833</v>
      </c>
      <c r="M621" s="23" t="s">
        <v>2833</v>
      </c>
      <c r="N621" s="23" t="s">
        <v>2833</v>
      </c>
      <c r="O621" s="23" t="s">
        <v>2833</v>
      </c>
      <c r="P621" s="23" t="s">
        <v>2833</v>
      </c>
      <c r="Q621" s="23" t="s">
        <v>2833</v>
      </c>
      <c r="R621" s="23" t="s">
        <v>2833</v>
      </c>
      <c r="S621" s="23" t="s">
        <v>2833</v>
      </c>
      <c r="T621" s="23" t="s">
        <v>2833</v>
      </c>
      <c r="U621" s="23" t="s">
        <v>2833</v>
      </c>
      <c r="V621" s="23" t="s">
        <v>2833</v>
      </c>
      <c r="W621" s="23" t="s">
        <v>2833</v>
      </c>
    </row>
    <row r="622" spans="1:23" x14ac:dyDescent="0.35">
      <c r="A622" s="3" t="s">
        <v>1244</v>
      </c>
      <c r="B622" s="1">
        <v>0</v>
      </c>
      <c r="C622" s="23" t="s">
        <v>2833</v>
      </c>
      <c r="D622" s="23" t="s">
        <v>2833</v>
      </c>
      <c r="E622" s="23" t="s">
        <v>2833</v>
      </c>
      <c r="F622" s="23" t="s">
        <v>2833</v>
      </c>
      <c r="G622" s="23" t="s">
        <v>2833</v>
      </c>
      <c r="H622" s="23" t="s">
        <v>2833</v>
      </c>
      <c r="I622" s="23" t="s">
        <v>2833</v>
      </c>
      <c r="J622" s="23" t="s">
        <v>2833</v>
      </c>
      <c r="K622" s="23" t="s">
        <v>2833</v>
      </c>
      <c r="L622" s="23" t="s">
        <v>2833</v>
      </c>
      <c r="M622" s="23" t="s">
        <v>2833</v>
      </c>
      <c r="N622" s="23" t="s">
        <v>2833</v>
      </c>
      <c r="O622" s="23" t="s">
        <v>2833</v>
      </c>
      <c r="P622" s="23" t="s">
        <v>2833</v>
      </c>
      <c r="Q622" s="23" t="s">
        <v>2833</v>
      </c>
      <c r="R622" s="23" t="s">
        <v>2833</v>
      </c>
      <c r="S622" s="23" t="s">
        <v>2833</v>
      </c>
      <c r="T622" s="23" t="s">
        <v>2833</v>
      </c>
      <c r="U622" s="23" t="s">
        <v>2833</v>
      </c>
      <c r="V622" s="23" t="s">
        <v>2833</v>
      </c>
      <c r="W622" s="23" t="s">
        <v>2833</v>
      </c>
    </row>
    <row r="623" spans="1:23" x14ac:dyDescent="0.35">
      <c r="A623" s="3" t="s">
        <v>237</v>
      </c>
      <c r="B623" s="1">
        <v>1</v>
      </c>
      <c r="C623" s="23" t="s">
        <v>2833</v>
      </c>
      <c r="D623" s="23" t="s">
        <v>2833</v>
      </c>
      <c r="E623" s="23" t="s">
        <v>2833</v>
      </c>
      <c r="F623" s="23" t="s">
        <v>2833</v>
      </c>
      <c r="G623" s="23" t="s">
        <v>2833</v>
      </c>
      <c r="H623" s="23" t="s">
        <v>2833</v>
      </c>
      <c r="I623" s="23" t="s">
        <v>2833</v>
      </c>
      <c r="J623" s="23" t="s">
        <v>2833</v>
      </c>
      <c r="K623" s="23" t="s">
        <v>2833</v>
      </c>
      <c r="L623" s="23" t="s">
        <v>2833</v>
      </c>
      <c r="M623" s="23" t="s">
        <v>2833</v>
      </c>
      <c r="N623" s="23" t="s">
        <v>2833</v>
      </c>
      <c r="O623" s="23" t="s">
        <v>2833</v>
      </c>
      <c r="P623" s="23" t="s">
        <v>2833</v>
      </c>
      <c r="Q623" s="23" t="s">
        <v>2833</v>
      </c>
      <c r="R623" s="23" t="s">
        <v>2832</v>
      </c>
      <c r="S623" s="23" t="s">
        <v>2833</v>
      </c>
      <c r="T623" s="23" t="s">
        <v>2833</v>
      </c>
      <c r="U623" s="23" t="s">
        <v>2833</v>
      </c>
      <c r="V623" s="23" t="s">
        <v>2833</v>
      </c>
      <c r="W623" s="23" t="s">
        <v>2833</v>
      </c>
    </row>
    <row r="624" spans="1:23" x14ac:dyDescent="0.35">
      <c r="A624" s="3" t="s">
        <v>1241</v>
      </c>
      <c r="B624" s="1">
        <v>0</v>
      </c>
      <c r="C624" s="23" t="s">
        <v>2833</v>
      </c>
      <c r="D624" s="23" t="s">
        <v>2833</v>
      </c>
      <c r="E624" s="23" t="s">
        <v>2833</v>
      </c>
      <c r="F624" s="23" t="s">
        <v>2833</v>
      </c>
      <c r="G624" s="23" t="s">
        <v>2833</v>
      </c>
      <c r="H624" s="23" t="s">
        <v>2833</v>
      </c>
      <c r="I624" s="23" t="s">
        <v>2833</v>
      </c>
      <c r="J624" s="23" t="s">
        <v>2833</v>
      </c>
      <c r="K624" s="23" t="s">
        <v>2833</v>
      </c>
      <c r="L624" s="23" t="s">
        <v>2833</v>
      </c>
      <c r="M624" s="23" t="s">
        <v>2833</v>
      </c>
      <c r="N624" s="23" t="s">
        <v>2833</v>
      </c>
      <c r="O624" s="23" t="s">
        <v>2833</v>
      </c>
      <c r="P624" s="23" t="s">
        <v>2833</v>
      </c>
      <c r="Q624" s="23" t="s">
        <v>2833</v>
      </c>
      <c r="R624" s="23" t="s">
        <v>2833</v>
      </c>
      <c r="S624" s="23" t="s">
        <v>2833</v>
      </c>
      <c r="T624" s="23" t="s">
        <v>2833</v>
      </c>
      <c r="U624" s="23" t="s">
        <v>2833</v>
      </c>
      <c r="V624" s="23" t="s">
        <v>2833</v>
      </c>
      <c r="W624" s="23" t="s">
        <v>2833</v>
      </c>
    </row>
    <row r="625" spans="1:23" x14ac:dyDescent="0.35">
      <c r="A625" s="3" t="s">
        <v>1106</v>
      </c>
      <c r="B625" s="1">
        <v>1</v>
      </c>
      <c r="C625" s="23" t="s">
        <v>2833</v>
      </c>
      <c r="D625" s="23" t="s">
        <v>2832</v>
      </c>
      <c r="E625" s="23" t="s">
        <v>2833</v>
      </c>
      <c r="F625" s="23" t="s">
        <v>2833</v>
      </c>
      <c r="G625" s="23" t="s">
        <v>2833</v>
      </c>
      <c r="H625" s="23" t="s">
        <v>2833</v>
      </c>
      <c r="I625" s="23" t="s">
        <v>2833</v>
      </c>
      <c r="J625" s="23" t="s">
        <v>2833</v>
      </c>
      <c r="K625" s="23" t="s">
        <v>2833</v>
      </c>
      <c r="L625" s="23" t="s">
        <v>2833</v>
      </c>
      <c r="M625" s="23" t="s">
        <v>2833</v>
      </c>
      <c r="N625" s="23" t="s">
        <v>2833</v>
      </c>
      <c r="O625" s="23" t="s">
        <v>2833</v>
      </c>
      <c r="P625" s="23" t="s">
        <v>2833</v>
      </c>
      <c r="Q625" s="23" t="s">
        <v>2833</v>
      </c>
      <c r="R625" s="23" t="s">
        <v>2833</v>
      </c>
      <c r="S625" s="23" t="s">
        <v>2833</v>
      </c>
      <c r="T625" s="23" t="s">
        <v>2833</v>
      </c>
      <c r="U625" s="23" t="s">
        <v>2833</v>
      </c>
      <c r="V625" s="23" t="s">
        <v>2833</v>
      </c>
      <c r="W625" s="23" t="s">
        <v>2833</v>
      </c>
    </row>
    <row r="626" spans="1:23" x14ac:dyDescent="0.35">
      <c r="A626" s="3" t="s">
        <v>1103</v>
      </c>
      <c r="B626" s="1">
        <v>1</v>
      </c>
      <c r="C626" s="23" t="s">
        <v>2833</v>
      </c>
      <c r="D626" s="23" t="s">
        <v>2832</v>
      </c>
      <c r="E626" s="23" t="s">
        <v>2833</v>
      </c>
      <c r="F626" s="23" t="s">
        <v>2833</v>
      </c>
      <c r="G626" s="23" t="s">
        <v>2833</v>
      </c>
      <c r="H626" s="23" t="s">
        <v>2833</v>
      </c>
      <c r="I626" s="23" t="s">
        <v>2833</v>
      </c>
      <c r="J626" s="23" t="s">
        <v>2833</v>
      </c>
      <c r="K626" s="23" t="s">
        <v>2833</v>
      </c>
      <c r="L626" s="23" t="s">
        <v>2833</v>
      </c>
      <c r="M626" s="23" t="s">
        <v>2833</v>
      </c>
      <c r="N626" s="23" t="s">
        <v>2833</v>
      </c>
      <c r="O626" s="23" t="s">
        <v>2833</v>
      </c>
      <c r="P626" s="23" t="s">
        <v>2833</v>
      </c>
      <c r="Q626" s="23" t="s">
        <v>2833</v>
      </c>
      <c r="R626" s="23" t="s">
        <v>2833</v>
      </c>
      <c r="S626" s="23" t="s">
        <v>2833</v>
      </c>
      <c r="T626" s="23" t="s">
        <v>2833</v>
      </c>
      <c r="U626" s="23" t="s">
        <v>2833</v>
      </c>
      <c r="V626" s="23" t="s">
        <v>2833</v>
      </c>
      <c r="W626" s="23" t="s">
        <v>2833</v>
      </c>
    </row>
    <row r="627" spans="1:23" x14ac:dyDescent="0.35">
      <c r="A627" s="3" t="s">
        <v>1100</v>
      </c>
      <c r="B627" s="1">
        <v>1</v>
      </c>
      <c r="C627" s="23" t="s">
        <v>2833</v>
      </c>
      <c r="D627" s="23" t="s">
        <v>2832</v>
      </c>
      <c r="E627" s="23" t="s">
        <v>2833</v>
      </c>
      <c r="F627" s="23" t="s">
        <v>2833</v>
      </c>
      <c r="G627" s="23" t="s">
        <v>2833</v>
      </c>
      <c r="H627" s="23" t="s">
        <v>2833</v>
      </c>
      <c r="I627" s="23" t="s">
        <v>2833</v>
      </c>
      <c r="J627" s="23" t="s">
        <v>2833</v>
      </c>
      <c r="K627" s="23" t="s">
        <v>2833</v>
      </c>
      <c r="L627" s="23" t="s">
        <v>2833</v>
      </c>
      <c r="M627" s="23" t="s">
        <v>2833</v>
      </c>
      <c r="N627" s="23" t="s">
        <v>2833</v>
      </c>
      <c r="O627" s="23" t="s">
        <v>2833</v>
      </c>
      <c r="P627" s="23" t="s">
        <v>2833</v>
      </c>
      <c r="Q627" s="23" t="s">
        <v>2833</v>
      </c>
      <c r="R627" s="23" t="s">
        <v>2833</v>
      </c>
      <c r="S627" s="23" t="s">
        <v>2833</v>
      </c>
      <c r="T627" s="23" t="s">
        <v>2833</v>
      </c>
      <c r="U627" s="23" t="s">
        <v>2833</v>
      </c>
      <c r="V627" s="23" t="s">
        <v>2833</v>
      </c>
      <c r="W627" s="23" t="s">
        <v>2833</v>
      </c>
    </row>
    <row r="628" spans="1:23" x14ac:dyDescent="0.35">
      <c r="A628" s="3" t="s">
        <v>2264</v>
      </c>
      <c r="B628" s="1">
        <v>1</v>
      </c>
      <c r="C628" s="23" t="s">
        <v>2833</v>
      </c>
      <c r="D628" s="23" t="s">
        <v>2833</v>
      </c>
      <c r="E628" s="23" t="s">
        <v>2833</v>
      </c>
      <c r="F628" s="23" t="s">
        <v>2833</v>
      </c>
      <c r="G628" s="23" t="s">
        <v>2832</v>
      </c>
      <c r="H628" s="23" t="s">
        <v>2833</v>
      </c>
      <c r="I628" s="23" t="s">
        <v>2833</v>
      </c>
      <c r="J628" s="23" t="s">
        <v>2833</v>
      </c>
      <c r="K628" s="23" t="s">
        <v>2833</v>
      </c>
      <c r="L628" s="23" t="s">
        <v>2833</v>
      </c>
      <c r="M628" s="23" t="s">
        <v>2833</v>
      </c>
      <c r="N628" s="23" t="s">
        <v>2833</v>
      </c>
      <c r="O628" s="23" t="s">
        <v>2833</v>
      </c>
      <c r="P628" s="23" t="s">
        <v>2833</v>
      </c>
      <c r="Q628" s="23" t="s">
        <v>2833</v>
      </c>
      <c r="R628" s="23" t="s">
        <v>2833</v>
      </c>
      <c r="S628" s="23" t="s">
        <v>2833</v>
      </c>
      <c r="T628" s="23" t="s">
        <v>2833</v>
      </c>
      <c r="U628" s="23" t="s">
        <v>2833</v>
      </c>
      <c r="V628" s="23" t="s">
        <v>2833</v>
      </c>
      <c r="W628" s="23" t="s">
        <v>2833</v>
      </c>
    </row>
    <row r="629" spans="1:23" x14ac:dyDescent="0.35">
      <c r="A629" s="3" t="s">
        <v>1238</v>
      </c>
      <c r="B629" s="1">
        <v>0</v>
      </c>
      <c r="C629" s="23" t="s">
        <v>2833</v>
      </c>
      <c r="D629" s="23" t="s">
        <v>2833</v>
      </c>
      <c r="E629" s="23" t="s">
        <v>2833</v>
      </c>
      <c r="F629" s="23" t="s">
        <v>2833</v>
      </c>
      <c r="G629" s="23" t="s">
        <v>2833</v>
      </c>
      <c r="H629" s="23" t="s">
        <v>2833</v>
      </c>
      <c r="I629" s="23" t="s">
        <v>2833</v>
      </c>
      <c r="J629" s="23" t="s">
        <v>2833</v>
      </c>
      <c r="K629" s="23" t="s">
        <v>2833</v>
      </c>
      <c r="L629" s="23" t="s">
        <v>2833</v>
      </c>
      <c r="M629" s="23" t="s">
        <v>2833</v>
      </c>
      <c r="N629" s="23" t="s">
        <v>2833</v>
      </c>
      <c r="O629" s="23" t="s">
        <v>2833</v>
      </c>
      <c r="P629" s="23" t="s">
        <v>2833</v>
      </c>
      <c r="Q629" s="23" t="s">
        <v>2833</v>
      </c>
      <c r="R629" s="23" t="s">
        <v>2833</v>
      </c>
      <c r="S629" s="23" t="s">
        <v>2833</v>
      </c>
      <c r="T629" s="23" t="s">
        <v>2833</v>
      </c>
      <c r="U629" s="23" t="s">
        <v>2833</v>
      </c>
      <c r="V629" s="23" t="s">
        <v>2833</v>
      </c>
      <c r="W629" s="23" t="s">
        <v>2833</v>
      </c>
    </row>
    <row r="630" spans="1:23" x14ac:dyDescent="0.35">
      <c r="A630" s="3" t="s">
        <v>234</v>
      </c>
      <c r="B630" s="1">
        <v>2</v>
      </c>
      <c r="C630" s="23" t="s">
        <v>2833</v>
      </c>
      <c r="D630" s="23" t="s">
        <v>2833</v>
      </c>
      <c r="E630" s="23" t="s">
        <v>2833</v>
      </c>
      <c r="F630" s="23" t="s">
        <v>2833</v>
      </c>
      <c r="G630" s="23" t="s">
        <v>2833</v>
      </c>
      <c r="H630" s="23" t="s">
        <v>2833</v>
      </c>
      <c r="I630" s="23" t="s">
        <v>2833</v>
      </c>
      <c r="J630" s="23" t="s">
        <v>2833</v>
      </c>
      <c r="K630" s="23" t="s">
        <v>2833</v>
      </c>
      <c r="L630" s="23" t="s">
        <v>2833</v>
      </c>
      <c r="M630" s="23" t="s">
        <v>2833</v>
      </c>
      <c r="N630" s="23" t="s">
        <v>2833</v>
      </c>
      <c r="O630" s="23" t="s">
        <v>2833</v>
      </c>
      <c r="P630" s="23" t="s">
        <v>2833</v>
      </c>
      <c r="Q630" s="23" t="s">
        <v>2833</v>
      </c>
      <c r="R630" s="23" t="s">
        <v>2832</v>
      </c>
      <c r="S630" s="23" t="s">
        <v>2833</v>
      </c>
      <c r="T630" s="23" t="s">
        <v>2832</v>
      </c>
      <c r="U630" s="23" t="s">
        <v>2833</v>
      </c>
      <c r="V630" s="23" t="s">
        <v>2833</v>
      </c>
      <c r="W630" s="23" t="s">
        <v>2833</v>
      </c>
    </row>
    <row r="631" spans="1:23" x14ac:dyDescent="0.35">
      <c r="A631" s="3" t="s">
        <v>231</v>
      </c>
      <c r="B631" s="1">
        <v>1</v>
      </c>
      <c r="C631" s="23" t="s">
        <v>2833</v>
      </c>
      <c r="D631" s="23" t="s">
        <v>2833</v>
      </c>
      <c r="E631" s="23" t="s">
        <v>2833</v>
      </c>
      <c r="F631" s="23" t="s">
        <v>2833</v>
      </c>
      <c r="G631" s="23" t="s">
        <v>2833</v>
      </c>
      <c r="H631" s="23" t="s">
        <v>2833</v>
      </c>
      <c r="I631" s="23" t="s">
        <v>2833</v>
      </c>
      <c r="J631" s="23" t="s">
        <v>2833</v>
      </c>
      <c r="K631" s="23" t="s">
        <v>2833</v>
      </c>
      <c r="L631" s="23" t="s">
        <v>2833</v>
      </c>
      <c r="M631" s="23" t="s">
        <v>2833</v>
      </c>
      <c r="N631" s="23" t="s">
        <v>2833</v>
      </c>
      <c r="O631" s="23" t="s">
        <v>2833</v>
      </c>
      <c r="P631" s="23" t="s">
        <v>2833</v>
      </c>
      <c r="Q631" s="23" t="s">
        <v>2833</v>
      </c>
      <c r="R631" s="23" t="s">
        <v>2832</v>
      </c>
      <c r="S631" s="23" t="s">
        <v>2833</v>
      </c>
      <c r="T631" s="23" t="s">
        <v>2833</v>
      </c>
      <c r="U631" s="23" t="s">
        <v>2833</v>
      </c>
      <c r="V631" s="23" t="s">
        <v>2833</v>
      </c>
      <c r="W631" s="23" t="s">
        <v>2833</v>
      </c>
    </row>
    <row r="632" spans="1:23" x14ac:dyDescent="0.35">
      <c r="A632" s="3" t="s">
        <v>1235</v>
      </c>
      <c r="B632" s="1">
        <v>0</v>
      </c>
      <c r="C632" s="23" t="s">
        <v>2833</v>
      </c>
      <c r="D632" s="23" t="s">
        <v>2833</v>
      </c>
      <c r="E632" s="23" t="s">
        <v>2833</v>
      </c>
      <c r="F632" s="23" t="s">
        <v>2833</v>
      </c>
      <c r="G632" s="23" t="s">
        <v>2833</v>
      </c>
      <c r="H632" s="23" t="s">
        <v>2833</v>
      </c>
      <c r="I632" s="23" t="s">
        <v>2833</v>
      </c>
      <c r="J632" s="23" t="s">
        <v>2833</v>
      </c>
      <c r="K632" s="23" t="s">
        <v>2833</v>
      </c>
      <c r="L632" s="23" t="s">
        <v>2833</v>
      </c>
      <c r="M632" s="23" t="s">
        <v>2833</v>
      </c>
      <c r="N632" s="23" t="s">
        <v>2833</v>
      </c>
      <c r="O632" s="23" t="s">
        <v>2833</v>
      </c>
      <c r="P632" s="23" t="s">
        <v>2833</v>
      </c>
      <c r="Q632" s="23" t="s">
        <v>2833</v>
      </c>
      <c r="R632" s="23" t="s">
        <v>2833</v>
      </c>
      <c r="S632" s="23" t="s">
        <v>2833</v>
      </c>
      <c r="T632" s="23" t="s">
        <v>2833</v>
      </c>
      <c r="U632" s="23" t="s">
        <v>2833</v>
      </c>
      <c r="V632" s="23" t="s">
        <v>2833</v>
      </c>
      <c r="W632" s="23" t="s">
        <v>2833</v>
      </c>
    </row>
    <row r="633" spans="1:23" x14ac:dyDescent="0.35">
      <c r="A633" s="3" t="s">
        <v>1232</v>
      </c>
      <c r="B633" s="1">
        <v>0</v>
      </c>
      <c r="C633" s="23" t="s">
        <v>2833</v>
      </c>
      <c r="D633" s="23" t="s">
        <v>2833</v>
      </c>
      <c r="E633" s="23" t="s">
        <v>2833</v>
      </c>
      <c r="F633" s="23" t="s">
        <v>2833</v>
      </c>
      <c r="G633" s="23" t="s">
        <v>2833</v>
      </c>
      <c r="H633" s="23" t="s">
        <v>2833</v>
      </c>
      <c r="I633" s="23" t="s">
        <v>2833</v>
      </c>
      <c r="J633" s="23" t="s">
        <v>2833</v>
      </c>
      <c r="K633" s="23" t="s">
        <v>2833</v>
      </c>
      <c r="L633" s="23" t="s">
        <v>2833</v>
      </c>
      <c r="M633" s="23" t="s">
        <v>2833</v>
      </c>
      <c r="N633" s="23" t="s">
        <v>2833</v>
      </c>
      <c r="O633" s="23" t="s">
        <v>2833</v>
      </c>
      <c r="P633" s="23" t="s">
        <v>2833</v>
      </c>
      <c r="Q633" s="23" t="s">
        <v>2833</v>
      </c>
      <c r="R633" s="23" t="s">
        <v>2833</v>
      </c>
      <c r="S633" s="23" t="s">
        <v>2833</v>
      </c>
      <c r="T633" s="23" t="s">
        <v>2833</v>
      </c>
      <c r="U633" s="23" t="s">
        <v>2833</v>
      </c>
      <c r="V633" s="23" t="s">
        <v>2833</v>
      </c>
      <c r="W633" s="23" t="s">
        <v>2833</v>
      </c>
    </row>
    <row r="634" spans="1:23" x14ac:dyDescent="0.35">
      <c r="A634" s="3" t="s">
        <v>1229</v>
      </c>
      <c r="B634" s="1">
        <v>0</v>
      </c>
      <c r="C634" s="23" t="s">
        <v>2833</v>
      </c>
      <c r="D634" s="23" t="s">
        <v>2833</v>
      </c>
      <c r="E634" s="23" t="s">
        <v>2833</v>
      </c>
      <c r="F634" s="23" t="s">
        <v>2833</v>
      </c>
      <c r="G634" s="23" t="s">
        <v>2833</v>
      </c>
      <c r="H634" s="23" t="s">
        <v>2833</v>
      </c>
      <c r="I634" s="23" t="s">
        <v>2833</v>
      </c>
      <c r="J634" s="23" t="s">
        <v>2833</v>
      </c>
      <c r="K634" s="23" t="s">
        <v>2833</v>
      </c>
      <c r="L634" s="23" t="s">
        <v>2833</v>
      </c>
      <c r="M634" s="23" t="s">
        <v>2833</v>
      </c>
      <c r="N634" s="23" t="s">
        <v>2833</v>
      </c>
      <c r="O634" s="23" t="s">
        <v>2833</v>
      </c>
      <c r="P634" s="23" t="s">
        <v>2833</v>
      </c>
      <c r="Q634" s="23" t="s">
        <v>2833</v>
      </c>
      <c r="R634" s="23" t="s">
        <v>2833</v>
      </c>
      <c r="S634" s="23" t="s">
        <v>2833</v>
      </c>
      <c r="T634" s="23" t="s">
        <v>2833</v>
      </c>
      <c r="U634" s="23" t="s">
        <v>2833</v>
      </c>
      <c r="V634" s="23" t="s">
        <v>2833</v>
      </c>
      <c r="W634" s="23" t="s">
        <v>2833</v>
      </c>
    </row>
    <row r="635" spans="1:23" x14ac:dyDescent="0.35">
      <c r="A635" s="3" t="s">
        <v>228</v>
      </c>
      <c r="B635" s="1">
        <v>2</v>
      </c>
      <c r="C635" s="23" t="s">
        <v>2833</v>
      </c>
      <c r="D635" s="23" t="s">
        <v>2833</v>
      </c>
      <c r="E635" s="23" t="s">
        <v>2833</v>
      </c>
      <c r="F635" s="23" t="s">
        <v>2833</v>
      </c>
      <c r="G635" s="23" t="s">
        <v>2833</v>
      </c>
      <c r="H635" s="23" t="s">
        <v>2833</v>
      </c>
      <c r="I635" s="23" t="s">
        <v>2833</v>
      </c>
      <c r="J635" s="23" t="s">
        <v>2833</v>
      </c>
      <c r="K635" s="23" t="s">
        <v>2833</v>
      </c>
      <c r="L635" s="23" t="s">
        <v>2832</v>
      </c>
      <c r="M635" s="23" t="s">
        <v>2833</v>
      </c>
      <c r="N635" s="23" t="s">
        <v>2833</v>
      </c>
      <c r="O635" s="23" t="s">
        <v>2833</v>
      </c>
      <c r="P635" s="23" t="s">
        <v>2833</v>
      </c>
      <c r="Q635" s="23" t="s">
        <v>2833</v>
      </c>
      <c r="R635" s="23" t="s">
        <v>2832</v>
      </c>
      <c r="S635" s="23" t="s">
        <v>2833</v>
      </c>
      <c r="T635" s="23" t="s">
        <v>2833</v>
      </c>
      <c r="U635" s="23" t="s">
        <v>2833</v>
      </c>
      <c r="V635" s="23" t="s">
        <v>2833</v>
      </c>
      <c r="W635" s="23" t="s">
        <v>2833</v>
      </c>
    </row>
    <row r="636" spans="1:23" x14ac:dyDescent="0.35">
      <c r="A636" s="3" t="s">
        <v>225</v>
      </c>
      <c r="B636" s="1">
        <v>1</v>
      </c>
      <c r="C636" s="23" t="s">
        <v>2833</v>
      </c>
      <c r="D636" s="23" t="s">
        <v>2833</v>
      </c>
      <c r="E636" s="23" t="s">
        <v>2833</v>
      </c>
      <c r="F636" s="23" t="s">
        <v>2833</v>
      </c>
      <c r="G636" s="23" t="s">
        <v>2833</v>
      </c>
      <c r="H636" s="23" t="s">
        <v>2833</v>
      </c>
      <c r="I636" s="23" t="s">
        <v>2833</v>
      </c>
      <c r="J636" s="23" t="s">
        <v>2833</v>
      </c>
      <c r="K636" s="23" t="s">
        <v>2833</v>
      </c>
      <c r="L636" s="23" t="s">
        <v>2832</v>
      </c>
      <c r="M636" s="23" t="s">
        <v>2833</v>
      </c>
      <c r="N636" s="23" t="s">
        <v>2833</v>
      </c>
      <c r="O636" s="23" t="s">
        <v>2833</v>
      </c>
      <c r="P636" s="23" t="s">
        <v>2833</v>
      </c>
      <c r="Q636" s="23" t="s">
        <v>2833</v>
      </c>
      <c r="R636" s="23" t="s">
        <v>2833</v>
      </c>
      <c r="S636" s="23" t="s">
        <v>2833</v>
      </c>
      <c r="T636" s="23" t="s">
        <v>2833</v>
      </c>
      <c r="U636" s="23" t="s">
        <v>2833</v>
      </c>
      <c r="V636" s="23" t="s">
        <v>2833</v>
      </c>
      <c r="W636" s="23" t="s">
        <v>2833</v>
      </c>
    </row>
    <row r="637" spans="1:23" x14ac:dyDescent="0.35">
      <c r="A637" s="3" t="s">
        <v>521</v>
      </c>
      <c r="B637" s="1">
        <v>1</v>
      </c>
      <c r="C637" s="23" t="s">
        <v>2833</v>
      </c>
      <c r="D637" s="23" t="s">
        <v>2833</v>
      </c>
      <c r="E637" s="23" t="s">
        <v>2833</v>
      </c>
      <c r="F637" s="23" t="s">
        <v>2833</v>
      </c>
      <c r="G637" s="23" t="s">
        <v>2833</v>
      </c>
      <c r="H637" s="23" t="s">
        <v>2833</v>
      </c>
      <c r="I637" s="23" t="s">
        <v>2833</v>
      </c>
      <c r="J637" s="23" t="s">
        <v>2833</v>
      </c>
      <c r="K637" s="23" t="s">
        <v>2833</v>
      </c>
      <c r="L637" s="23" t="s">
        <v>2833</v>
      </c>
      <c r="M637" s="23" t="s">
        <v>2832</v>
      </c>
      <c r="N637" s="23" t="s">
        <v>2833</v>
      </c>
      <c r="O637" s="23" t="s">
        <v>2833</v>
      </c>
      <c r="P637" s="23" t="s">
        <v>2833</v>
      </c>
      <c r="Q637" s="23" t="s">
        <v>2833</v>
      </c>
      <c r="R637" s="23" t="s">
        <v>2833</v>
      </c>
      <c r="S637" s="23" t="s">
        <v>2833</v>
      </c>
      <c r="T637" s="23" t="s">
        <v>2833</v>
      </c>
      <c r="U637" s="23" t="s">
        <v>2833</v>
      </c>
      <c r="V637" s="23" t="s">
        <v>2833</v>
      </c>
      <c r="W637" s="23" t="s">
        <v>2833</v>
      </c>
    </row>
    <row r="638" spans="1:23" x14ac:dyDescent="0.35">
      <c r="A638" s="3" t="s">
        <v>2439</v>
      </c>
      <c r="B638" s="1">
        <v>3</v>
      </c>
      <c r="C638" s="23" t="s">
        <v>2833</v>
      </c>
      <c r="D638" s="23" t="s">
        <v>2832</v>
      </c>
      <c r="E638" s="23" t="s">
        <v>2833</v>
      </c>
      <c r="F638" s="23" t="s">
        <v>2832</v>
      </c>
      <c r="G638" s="23" t="s">
        <v>2833</v>
      </c>
      <c r="H638" s="23" t="s">
        <v>2833</v>
      </c>
      <c r="I638" s="23" t="s">
        <v>2833</v>
      </c>
      <c r="J638" s="23" t="s">
        <v>2833</v>
      </c>
      <c r="K638" s="23" t="s">
        <v>2833</v>
      </c>
      <c r="L638" s="23" t="s">
        <v>2833</v>
      </c>
      <c r="M638" s="23" t="s">
        <v>2833</v>
      </c>
      <c r="N638" s="23" t="s">
        <v>2833</v>
      </c>
      <c r="O638" s="23" t="s">
        <v>2833</v>
      </c>
      <c r="P638" s="23" t="s">
        <v>2833</v>
      </c>
      <c r="Q638" s="23" t="s">
        <v>2833</v>
      </c>
      <c r="R638" s="23" t="s">
        <v>2832</v>
      </c>
      <c r="S638" s="23" t="s">
        <v>2833</v>
      </c>
      <c r="T638" s="23" t="s">
        <v>2833</v>
      </c>
      <c r="U638" s="23" t="s">
        <v>2833</v>
      </c>
      <c r="V638" s="23" t="s">
        <v>2833</v>
      </c>
      <c r="W638" s="23" t="s">
        <v>2833</v>
      </c>
    </row>
    <row r="639" spans="1:23" x14ac:dyDescent="0.35">
      <c r="A639" s="3" t="s">
        <v>1225</v>
      </c>
      <c r="B639" s="1">
        <v>0</v>
      </c>
      <c r="C639" s="23" t="s">
        <v>2833</v>
      </c>
      <c r="D639" s="23" t="s">
        <v>2833</v>
      </c>
      <c r="E639" s="23" t="s">
        <v>2833</v>
      </c>
      <c r="F639" s="23" t="s">
        <v>2833</v>
      </c>
      <c r="G639" s="23" t="s">
        <v>2833</v>
      </c>
      <c r="H639" s="23" t="s">
        <v>2833</v>
      </c>
      <c r="I639" s="23" t="s">
        <v>2833</v>
      </c>
      <c r="J639" s="23" t="s">
        <v>2833</v>
      </c>
      <c r="K639" s="23" t="s">
        <v>2833</v>
      </c>
      <c r="L639" s="23" t="s">
        <v>2833</v>
      </c>
      <c r="M639" s="23" t="s">
        <v>2833</v>
      </c>
      <c r="N639" s="23" t="s">
        <v>2833</v>
      </c>
      <c r="O639" s="23" t="s">
        <v>2833</v>
      </c>
      <c r="P639" s="23" t="s">
        <v>2833</v>
      </c>
      <c r="Q639" s="23" t="s">
        <v>2833</v>
      </c>
      <c r="R639" s="23" t="s">
        <v>2833</v>
      </c>
      <c r="S639" s="23" t="s">
        <v>2833</v>
      </c>
      <c r="T639" s="23" t="s">
        <v>2833</v>
      </c>
      <c r="U639" s="23" t="s">
        <v>2833</v>
      </c>
      <c r="V639" s="23" t="s">
        <v>2833</v>
      </c>
      <c r="W639" s="23" t="s">
        <v>2833</v>
      </c>
    </row>
    <row r="640" spans="1:23" x14ac:dyDescent="0.35">
      <c r="A640" s="3" t="s">
        <v>507</v>
      </c>
      <c r="B640" s="1">
        <v>1</v>
      </c>
      <c r="C640" s="23" t="s">
        <v>2833</v>
      </c>
      <c r="D640" s="23" t="s">
        <v>2833</v>
      </c>
      <c r="E640" s="23" t="s">
        <v>2833</v>
      </c>
      <c r="F640" s="23" t="s">
        <v>2833</v>
      </c>
      <c r="G640" s="23" t="s">
        <v>2833</v>
      </c>
      <c r="H640" s="23" t="s">
        <v>2833</v>
      </c>
      <c r="I640" s="23" t="s">
        <v>2833</v>
      </c>
      <c r="J640" s="23" t="s">
        <v>2833</v>
      </c>
      <c r="K640" s="23" t="s">
        <v>2833</v>
      </c>
      <c r="L640" s="23" t="s">
        <v>2833</v>
      </c>
      <c r="M640" s="23" t="s">
        <v>2833</v>
      </c>
      <c r="N640" s="23" t="s">
        <v>2832</v>
      </c>
      <c r="O640" s="23" t="s">
        <v>2833</v>
      </c>
      <c r="P640" s="23" t="s">
        <v>2833</v>
      </c>
      <c r="Q640" s="23" t="s">
        <v>2833</v>
      </c>
      <c r="R640" s="23" t="s">
        <v>2833</v>
      </c>
      <c r="S640" s="23" t="s">
        <v>2833</v>
      </c>
      <c r="T640" s="23" t="s">
        <v>2833</v>
      </c>
      <c r="U640" s="23" t="s">
        <v>2833</v>
      </c>
      <c r="V640" s="23" t="s">
        <v>2833</v>
      </c>
      <c r="W640" s="23" t="s">
        <v>2833</v>
      </c>
    </row>
    <row r="641" spans="1:23" x14ac:dyDescent="0.35">
      <c r="A641" s="3" t="s">
        <v>1222</v>
      </c>
      <c r="B641" s="1">
        <v>0</v>
      </c>
      <c r="C641" s="23" t="s">
        <v>2833</v>
      </c>
      <c r="D641" s="23" t="s">
        <v>2833</v>
      </c>
      <c r="E641" s="23" t="s">
        <v>2833</v>
      </c>
      <c r="F641" s="23" t="s">
        <v>2833</v>
      </c>
      <c r="G641" s="23" t="s">
        <v>2833</v>
      </c>
      <c r="H641" s="23" t="s">
        <v>2833</v>
      </c>
      <c r="I641" s="23" t="s">
        <v>2833</v>
      </c>
      <c r="J641" s="23" t="s">
        <v>2833</v>
      </c>
      <c r="K641" s="23" t="s">
        <v>2833</v>
      </c>
      <c r="L641" s="23" t="s">
        <v>2833</v>
      </c>
      <c r="M641" s="23" t="s">
        <v>2833</v>
      </c>
      <c r="N641" s="23" t="s">
        <v>2833</v>
      </c>
      <c r="O641" s="23" t="s">
        <v>2833</v>
      </c>
      <c r="P641" s="23" t="s">
        <v>2833</v>
      </c>
      <c r="Q641" s="23" t="s">
        <v>2833</v>
      </c>
      <c r="R641" s="23" t="s">
        <v>2833</v>
      </c>
      <c r="S641" s="23" t="s">
        <v>2833</v>
      </c>
      <c r="T641" s="23" t="s">
        <v>2833</v>
      </c>
      <c r="U641" s="23" t="s">
        <v>2833</v>
      </c>
      <c r="V641" s="23" t="s">
        <v>2833</v>
      </c>
      <c r="W641" s="23" t="s">
        <v>2833</v>
      </c>
    </row>
    <row r="642" spans="1:23" x14ac:dyDescent="0.35">
      <c r="A642" s="3" t="s">
        <v>90</v>
      </c>
      <c r="B642" s="1">
        <v>1</v>
      </c>
      <c r="C642" s="23" t="s">
        <v>2833</v>
      </c>
      <c r="D642" s="23" t="s">
        <v>2833</v>
      </c>
      <c r="E642" s="23" t="s">
        <v>2833</v>
      </c>
      <c r="F642" s="23" t="s">
        <v>2833</v>
      </c>
      <c r="G642" s="23" t="s">
        <v>2833</v>
      </c>
      <c r="H642" s="23" t="s">
        <v>2833</v>
      </c>
      <c r="I642" s="23" t="s">
        <v>2833</v>
      </c>
      <c r="J642" s="23" t="s">
        <v>2833</v>
      </c>
      <c r="K642" s="23" t="s">
        <v>2833</v>
      </c>
      <c r="L642" s="23" t="s">
        <v>2833</v>
      </c>
      <c r="M642" s="23" t="s">
        <v>2833</v>
      </c>
      <c r="N642" s="23" t="s">
        <v>2833</v>
      </c>
      <c r="O642" s="23" t="s">
        <v>2833</v>
      </c>
      <c r="P642" s="23" t="s">
        <v>2833</v>
      </c>
      <c r="Q642" s="23" t="s">
        <v>2833</v>
      </c>
      <c r="R642" s="23" t="s">
        <v>2833</v>
      </c>
      <c r="S642" s="23" t="s">
        <v>2833</v>
      </c>
      <c r="T642" s="23" t="s">
        <v>2832</v>
      </c>
      <c r="U642" s="23" t="s">
        <v>2833</v>
      </c>
      <c r="V642" s="23" t="s">
        <v>2833</v>
      </c>
      <c r="W642" s="23" t="s">
        <v>2833</v>
      </c>
    </row>
    <row r="643" spans="1:23" x14ac:dyDescent="0.35">
      <c r="A643" s="3" t="s">
        <v>1219</v>
      </c>
      <c r="B643" s="1">
        <v>0</v>
      </c>
      <c r="C643" s="23" t="s">
        <v>2833</v>
      </c>
      <c r="D643" s="23" t="s">
        <v>2833</v>
      </c>
      <c r="E643" s="23" t="s">
        <v>2833</v>
      </c>
      <c r="F643" s="23" t="s">
        <v>2833</v>
      </c>
      <c r="G643" s="23" t="s">
        <v>2833</v>
      </c>
      <c r="H643" s="23" t="s">
        <v>2833</v>
      </c>
      <c r="I643" s="23" t="s">
        <v>2833</v>
      </c>
      <c r="J643" s="23" t="s">
        <v>2833</v>
      </c>
      <c r="K643" s="23" t="s">
        <v>2833</v>
      </c>
      <c r="L643" s="23" t="s">
        <v>2833</v>
      </c>
      <c r="M643" s="23" t="s">
        <v>2833</v>
      </c>
      <c r="N643" s="23" t="s">
        <v>2833</v>
      </c>
      <c r="O643" s="23" t="s">
        <v>2833</v>
      </c>
      <c r="P643" s="23" t="s">
        <v>2833</v>
      </c>
      <c r="Q643" s="23" t="s">
        <v>2833</v>
      </c>
      <c r="R643" s="23" t="s">
        <v>2833</v>
      </c>
      <c r="S643" s="23" t="s">
        <v>2833</v>
      </c>
      <c r="T643" s="23" t="s">
        <v>2833</v>
      </c>
      <c r="U643" s="23" t="s">
        <v>2833</v>
      </c>
      <c r="V643" s="23" t="s">
        <v>2833</v>
      </c>
      <c r="W643" s="23" t="s">
        <v>2833</v>
      </c>
    </row>
    <row r="644" spans="1:23" x14ac:dyDescent="0.35">
      <c r="A644" s="3" t="s">
        <v>499</v>
      </c>
      <c r="B644" s="1">
        <v>2</v>
      </c>
      <c r="C644" s="23" t="s">
        <v>2833</v>
      </c>
      <c r="D644" s="23" t="s">
        <v>2833</v>
      </c>
      <c r="E644" s="23" t="s">
        <v>2833</v>
      </c>
      <c r="F644" s="23" t="s">
        <v>2833</v>
      </c>
      <c r="G644" s="23" t="s">
        <v>2833</v>
      </c>
      <c r="H644" s="23" t="s">
        <v>2833</v>
      </c>
      <c r="I644" s="23" t="s">
        <v>2833</v>
      </c>
      <c r="J644" s="23" t="s">
        <v>2833</v>
      </c>
      <c r="K644" s="23" t="s">
        <v>2833</v>
      </c>
      <c r="L644" s="23" t="s">
        <v>2833</v>
      </c>
      <c r="M644" s="23" t="s">
        <v>2833</v>
      </c>
      <c r="N644" s="23" t="s">
        <v>2833</v>
      </c>
      <c r="O644" s="23" t="s">
        <v>2832</v>
      </c>
      <c r="P644" s="23" t="s">
        <v>2833</v>
      </c>
      <c r="Q644" s="23" t="s">
        <v>2833</v>
      </c>
      <c r="R644" s="23" t="s">
        <v>2833</v>
      </c>
      <c r="S644" s="23" t="s">
        <v>2833</v>
      </c>
      <c r="T644" s="23" t="s">
        <v>2833</v>
      </c>
      <c r="U644" s="23" t="s">
        <v>2832</v>
      </c>
      <c r="V644" s="23" t="s">
        <v>2833</v>
      </c>
      <c r="W644" s="23" t="s">
        <v>2833</v>
      </c>
    </row>
    <row r="645" spans="1:23" x14ac:dyDescent="0.35">
      <c r="A645" s="3" t="s">
        <v>1216</v>
      </c>
      <c r="B645" s="1">
        <v>1</v>
      </c>
      <c r="C645" s="23" t="s">
        <v>2833</v>
      </c>
      <c r="D645" s="23" t="s">
        <v>2833</v>
      </c>
      <c r="E645" s="23" t="s">
        <v>2833</v>
      </c>
      <c r="F645" s="23" t="s">
        <v>2833</v>
      </c>
      <c r="G645" s="23" t="s">
        <v>2833</v>
      </c>
      <c r="H645" s="23" t="s">
        <v>2833</v>
      </c>
      <c r="I645" s="23" t="s">
        <v>2833</v>
      </c>
      <c r="J645" s="23" t="s">
        <v>2833</v>
      </c>
      <c r="K645" s="23" t="s">
        <v>2833</v>
      </c>
      <c r="L645" s="23" t="s">
        <v>2833</v>
      </c>
      <c r="M645" s="23" t="s">
        <v>2833</v>
      </c>
      <c r="N645" s="23" t="s">
        <v>2833</v>
      </c>
      <c r="O645" s="23" t="s">
        <v>2833</v>
      </c>
      <c r="P645" s="23" t="s">
        <v>2833</v>
      </c>
      <c r="Q645" s="23" t="s">
        <v>2833</v>
      </c>
      <c r="R645" s="23" t="s">
        <v>2833</v>
      </c>
      <c r="S645" s="23" t="s">
        <v>2833</v>
      </c>
      <c r="T645" s="23" t="s">
        <v>2833</v>
      </c>
      <c r="U645" s="23" t="s">
        <v>2832</v>
      </c>
      <c r="V645" s="23" t="s">
        <v>2833</v>
      </c>
      <c r="W645" s="23" t="s">
        <v>2833</v>
      </c>
    </row>
    <row r="646" spans="1:23" x14ac:dyDescent="0.35">
      <c r="A646" s="3" t="s">
        <v>1212</v>
      </c>
      <c r="B646" s="1">
        <v>1</v>
      </c>
      <c r="C646" s="23" t="s">
        <v>2833</v>
      </c>
      <c r="D646" s="23" t="s">
        <v>2833</v>
      </c>
      <c r="E646" s="23" t="s">
        <v>2833</v>
      </c>
      <c r="F646" s="23" t="s">
        <v>2833</v>
      </c>
      <c r="G646" s="23" t="s">
        <v>2833</v>
      </c>
      <c r="H646" s="23" t="s">
        <v>2833</v>
      </c>
      <c r="I646" s="23" t="s">
        <v>2833</v>
      </c>
      <c r="J646" s="23" t="s">
        <v>2833</v>
      </c>
      <c r="K646" s="23" t="s">
        <v>2833</v>
      </c>
      <c r="L646" s="23" t="s">
        <v>2833</v>
      </c>
      <c r="M646" s="23" t="s">
        <v>2833</v>
      </c>
      <c r="N646" s="23" t="s">
        <v>2833</v>
      </c>
      <c r="O646" s="23" t="s">
        <v>2833</v>
      </c>
      <c r="P646" s="23" t="s">
        <v>2833</v>
      </c>
      <c r="Q646" s="23" t="s">
        <v>2833</v>
      </c>
      <c r="R646" s="23" t="s">
        <v>2833</v>
      </c>
      <c r="S646" s="23" t="s">
        <v>2833</v>
      </c>
      <c r="T646" s="23" t="s">
        <v>2833</v>
      </c>
      <c r="U646" s="23" t="s">
        <v>2832</v>
      </c>
      <c r="V646" s="23" t="s">
        <v>2833</v>
      </c>
      <c r="W646" s="23" t="s">
        <v>2833</v>
      </c>
    </row>
    <row r="647" spans="1:23" x14ac:dyDescent="0.35">
      <c r="A647" s="3" t="s">
        <v>496</v>
      </c>
      <c r="B647" s="1">
        <v>2</v>
      </c>
      <c r="C647" s="23" t="s">
        <v>2833</v>
      </c>
      <c r="D647" s="23" t="s">
        <v>2833</v>
      </c>
      <c r="E647" s="23" t="s">
        <v>2833</v>
      </c>
      <c r="F647" s="23" t="s">
        <v>2833</v>
      </c>
      <c r="G647" s="23" t="s">
        <v>2833</v>
      </c>
      <c r="H647" s="23" t="s">
        <v>2833</v>
      </c>
      <c r="I647" s="23" t="s">
        <v>2833</v>
      </c>
      <c r="J647" s="23" t="s">
        <v>2833</v>
      </c>
      <c r="K647" s="23" t="s">
        <v>2833</v>
      </c>
      <c r="L647" s="23" t="s">
        <v>2833</v>
      </c>
      <c r="M647" s="23" t="s">
        <v>2833</v>
      </c>
      <c r="N647" s="23" t="s">
        <v>2833</v>
      </c>
      <c r="O647" s="23" t="s">
        <v>2832</v>
      </c>
      <c r="P647" s="23" t="s">
        <v>2833</v>
      </c>
      <c r="Q647" s="23" t="s">
        <v>2833</v>
      </c>
      <c r="R647" s="23" t="s">
        <v>2833</v>
      </c>
      <c r="S647" s="23" t="s">
        <v>2833</v>
      </c>
      <c r="T647" s="23" t="s">
        <v>2833</v>
      </c>
      <c r="U647" s="23" t="s">
        <v>2832</v>
      </c>
      <c r="V647" s="23" t="s">
        <v>2833</v>
      </c>
      <c r="W647" s="23" t="s">
        <v>2833</v>
      </c>
    </row>
    <row r="648" spans="1:23" x14ac:dyDescent="0.35">
      <c r="A648" s="3" t="s">
        <v>492</v>
      </c>
      <c r="B648" s="1">
        <v>2</v>
      </c>
      <c r="C648" s="23" t="s">
        <v>2833</v>
      </c>
      <c r="D648" s="23" t="s">
        <v>2833</v>
      </c>
      <c r="E648" s="23" t="s">
        <v>2833</v>
      </c>
      <c r="F648" s="23" t="s">
        <v>2833</v>
      </c>
      <c r="G648" s="23" t="s">
        <v>2833</v>
      </c>
      <c r="H648" s="23" t="s">
        <v>2833</v>
      </c>
      <c r="I648" s="23" t="s">
        <v>2833</v>
      </c>
      <c r="J648" s="23" t="s">
        <v>2833</v>
      </c>
      <c r="K648" s="23" t="s">
        <v>2833</v>
      </c>
      <c r="L648" s="23" t="s">
        <v>2833</v>
      </c>
      <c r="M648" s="23" t="s">
        <v>2833</v>
      </c>
      <c r="N648" s="23" t="s">
        <v>2833</v>
      </c>
      <c r="O648" s="23" t="s">
        <v>2832</v>
      </c>
      <c r="P648" s="23" t="s">
        <v>2833</v>
      </c>
      <c r="Q648" s="23" t="s">
        <v>2833</v>
      </c>
      <c r="R648" s="23" t="s">
        <v>2833</v>
      </c>
      <c r="S648" s="23" t="s">
        <v>2833</v>
      </c>
      <c r="T648" s="23" t="s">
        <v>2833</v>
      </c>
      <c r="U648" s="23" t="s">
        <v>2832</v>
      </c>
      <c r="V648" s="23" t="s">
        <v>2833</v>
      </c>
      <c r="W648" s="23" t="s">
        <v>2833</v>
      </c>
    </row>
    <row r="649" spans="1:23" x14ac:dyDescent="0.35">
      <c r="A649" s="3" t="s">
        <v>1209</v>
      </c>
      <c r="B649" s="1">
        <v>1</v>
      </c>
      <c r="C649" s="23" t="s">
        <v>2833</v>
      </c>
      <c r="D649" s="23" t="s">
        <v>2833</v>
      </c>
      <c r="E649" s="23" t="s">
        <v>2833</v>
      </c>
      <c r="F649" s="23" t="s">
        <v>2833</v>
      </c>
      <c r="G649" s="23" t="s">
        <v>2833</v>
      </c>
      <c r="H649" s="23" t="s">
        <v>2833</v>
      </c>
      <c r="I649" s="23" t="s">
        <v>2833</v>
      </c>
      <c r="J649" s="23" t="s">
        <v>2833</v>
      </c>
      <c r="K649" s="23" t="s">
        <v>2833</v>
      </c>
      <c r="L649" s="23" t="s">
        <v>2833</v>
      </c>
      <c r="M649" s="23" t="s">
        <v>2833</v>
      </c>
      <c r="N649" s="23" t="s">
        <v>2833</v>
      </c>
      <c r="O649" s="23" t="s">
        <v>2833</v>
      </c>
      <c r="P649" s="23" t="s">
        <v>2833</v>
      </c>
      <c r="Q649" s="23" t="s">
        <v>2833</v>
      </c>
      <c r="R649" s="23" t="s">
        <v>2833</v>
      </c>
      <c r="S649" s="23" t="s">
        <v>2833</v>
      </c>
      <c r="T649" s="23" t="s">
        <v>2833</v>
      </c>
      <c r="U649" s="23" t="s">
        <v>2832</v>
      </c>
      <c r="V649" s="23" t="s">
        <v>2833</v>
      </c>
      <c r="W649" s="23" t="s">
        <v>2833</v>
      </c>
    </row>
    <row r="650" spans="1:23" x14ac:dyDescent="0.35">
      <c r="A650" s="3" t="s">
        <v>1206</v>
      </c>
      <c r="B650" s="1">
        <v>1</v>
      </c>
      <c r="C650" s="23" t="s">
        <v>2833</v>
      </c>
      <c r="D650" s="23" t="s">
        <v>2833</v>
      </c>
      <c r="E650" s="23" t="s">
        <v>2833</v>
      </c>
      <c r="F650" s="23" t="s">
        <v>2833</v>
      </c>
      <c r="G650" s="23" t="s">
        <v>2833</v>
      </c>
      <c r="H650" s="23" t="s">
        <v>2833</v>
      </c>
      <c r="I650" s="23" t="s">
        <v>2833</v>
      </c>
      <c r="J650" s="23" t="s">
        <v>2833</v>
      </c>
      <c r="K650" s="23" t="s">
        <v>2833</v>
      </c>
      <c r="L650" s="23" t="s">
        <v>2833</v>
      </c>
      <c r="M650" s="23" t="s">
        <v>2833</v>
      </c>
      <c r="N650" s="23" t="s">
        <v>2833</v>
      </c>
      <c r="O650" s="23" t="s">
        <v>2833</v>
      </c>
      <c r="P650" s="23" t="s">
        <v>2833</v>
      </c>
      <c r="Q650" s="23" t="s">
        <v>2833</v>
      </c>
      <c r="R650" s="23" t="s">
        <v>2833</v>
      </c>
      <c r="S650" s="23" t="s">
        <v>2833</v>
      </c>
      <c r="T650" s="23" t="s">
        <v>2833</v>
      </c>
      <c r="U650" s="23" t="s">
        <v>2832</v>
      </c>
      <c r="V650" s="23" t="s">
        <v>2833</v>
      </c>
      <c r="W650" s="23" t="s">
        <v>2833</v>
      </c>
    </row>
    <row r="651" spans="1:23" x14ac:dyDescent="0.35">
      <c r="A651" s="3" t="s">
        <v>489</v>
      </c>
      <c r="B651" s="1">
        <v>2</v>
      </c>
      <c r="C651" s="23" t="s">
        <v>2833</v>
      </c>
      <c r="D651" s="23" t="s">
        <v>2833</v>
      </c>
      <c r="E651" s="23" t="s">
        <v>2833</v>
      </c>
      <c r="F651" s="23" t="s">
        <v>2833</v>
      </c>
      <c r="G651" s="23" t="s">
        <v>2833</v>
      </c>
      <c r="H651" s="23" t="s">
        <v>2833</v>
      </c>
      <c r="I651" s="23" t="s">
        <v>2833</v>
      </c>
      <c r="J651" s="23" t="s">
        <v>2833</v>
      </c>
      <c r="K651" s="23" t="s">
        <v>2833</v>
      </c>
      <c r="L651" s="23" t="s">
        <v>2833</v>
      </c>
      <c r="M651" s="23" t="s">
        <v>2833</v>
      </c>
      <c r="N651" s="23" t="s">
        <v>2833</v>
      </c>
      <c r="O651" s="23" t="s">
        <v>2832</v>
      </c>
      <c r="P651" s="23" t="s">
        <v>2833</v>
      </c>
      <c r="Q651" s="23" t="s">
        <v>2833</v>
      </c>
      <c r="R651" s="23" t="s">
        <v>2833</v>
      </c>
      <c r="S651" s="23" t="s">
        <v>2833</v>
      </c>
      <c r="T651" s="23" t="s">
        <v>2833</v>
      </c>
      <c r="U651" s="23" t="s">
        <v>2832</v>
      </c>
      <c r="V651" s="23" t="s">
        <v>2833</v>
      </c>
      <c r="W651" s="23" t="s">
        <v>2833</v>
      </c>
    </row>
    <row r="652" spans="1:23" x14ac:dyDescent="0.35">
      <c r="A652" s="3" t="s">
        <v>1203</v>
      </c>
      <c r="B652" s="1">
        <v>1</v>
      </c>
      <c r="C652" s="23" t="s">
        <v>2833</v>
      </c>
      <c r="D652" s="23" t="s">
        <v>2833</v>
      </c>
      <c r="E652" s="23" t="s">
        <v>2833</v>
      </c>
      <c r="F652" s="23" t="s">
        <v>2833</v>
      </c>
      <c r="G652" s="23" t="s">
        <v>2833</v>
      </c>
      <c r="H652" s="23" t="s">
        <v>2833</v>
      </c>
      <c r="I652" s="23" t="s">
        <v>2833</v>
      </c>
      <c r="J652" s="23" t="s">
        <v>2833</v>
      </c>
      <c r="K652" s="23" t="s">
        <v>2833</v>
      </c>
      <c r="L652" s="23" t="s">
        <v>2833</v>
      </c>
      <c r="M652" s="23" t="s">
        <v>2833</v>
      </c>
      <c r="N652" s="23" t="s">
        <v>2833</v>
      </c>
      <c r="O652" s="23" t="s">
        <v>2833</v>
      </c>
      <c r="P652" s="23" t="s">
        <v>2833</v>
      </c>
      <c r="Q652" s="23" t="s">
        <v>2833</v>
      </c>
      <c r="R652" s="23" t="s">
        <v>2833</v>
      </c>
      <c r="S652" s="23" t="s">
        <v>2833</v>
      </c>
      <c r="T652" s="23" t="s">
        <v>2833</v>
      </c>
      <c r="U652" s="23" t="s">
        <v>2832</v>
      </c>
      <c r="V652" s="23" t="s">
        <v>2833</v>
      </c>
      <c r="W652" s="23" t="s">
        <v>2833</v>
      </c>
    </row>
    <row r="653" spans="1:23" x14ac:dyDescent="0.35">
      <c r="A653" s="3" t="s">
        <v>1200</v>
      </c>
      <c r="B653" s="1">
        <v>1</v>
      </c>
      <c r="C653" s="23" t="s">
        <v>2833</v>
      </c>
      <c r="D653" s="23" t="s">
        <v>2833</v>
      </c>
      <c r="E653" s="23" t="s">
        <v>2833</v>
      </c>
      <c r="F653" s="23" t="s">
        <v>2833</v>
      </c>
      <c r="G653" s="23" t="s">
        <v>2833</v>
      </c>
      <c r="H653" s="23" t="s">
        <v>2833</v>
      </c>
      <c r="I653" s="23" t="s">
        <v>2833</v>
      </c>
      <c r="J653" s="23" t="s">
        <v>2833</v>
      </c>
      <c r="K653" s="23" t="s">
        <v>2833</v>
      </c>
      <c r="L653" s="23" t="s">
        <v>2833</v>
      </c>
      <c r="M653" s="23" t="s">
        <v>2833</v>
      </c>
      <c r="N653" s="23" t="s">
        <v>2833</v>
      </c>
      <c r="O653" s="23" t="s">
        <v>2833</v>
      </c>
      <c r="P653" s="23" t="s">
        <v>2833</v>
      </c>
      <c r="Q653" s="23" t="s">
        <v>2833</v>
      </c>
      <c r="R653" s="23" t="s">
        <v>2833</v>
      </c>
      <c r="S653" s="23" t="s">
        <v>2833</v>
      </c>
      <c r="T653" s="23" t="s">
        <v>2833</v>
      </c>
      <c r="U653" s="23" t="s">
        <v>2832</v>
      </c>
      <c r="V653" s="23" t="s">
        <v>2833</v>
      </c>
      <c r="W653" s="23" t="s">
        <v>2833</v>
      </c>
    </row>
    <row r="654" spans="1:23" x14ac:dyDescent="0.35">
      <c r="A654" s="3" t="s">
        <v>1197</v>
      </c>
      <c r="B654" s="1">
        <v>2</v>
      </c>
      <c r="C654" s="23" t="s">
        <v>2833</v>
      </c>
      <c r="D654" s="23" t="s">
        <v>2833</v>
      </c>
      <c r="E654" s="23" t="s">
        <v>2833</v>
      </c>
      <c r="F654" s="23" t="s">
        <v>2833</v>
      </c>
      <c r="G654" s="23" t="s">
        <v>2833</v>
      </c>
      <c r="H654" s="23" t="s">
        <v>2833</v>
      </c>
      <c r="I654" s="23" t="s">
        <v>2833</v>
      </c>
      <c r="J654" s="23" t="s">
        <v>2833</v>
      </c>
      <c r="K654" s="23" t="s">
        <v>2833</v>
      </c>
      <c r="L654" s="23" t="s">
        <v>2832</v>
      </c>
      <c r="M654" s="23" t="s">
        <v>2833</v>
      </c>
      <c r="N654" s="23" t="s">
        <v>2833</v>
      </c>
      <c r="O654" s="23" t="s">
        <v>2833</v>
      </c>
      <c r="P654" s="23" t="s">
        <v>2833</v>
      </c>
      <c r="Q654" s="23" t="s">
        <v>2833</v>
      </c>
      <c r="R654" s="23" t="s">
        <v>2833</v>
      </c>
      <c r="S654" s="23" t="s">
        <v>2833</v>
      </c>
      <c r="T654" s="23" t="s">
        <v>2833</v>
      </c>
      <c r="U654" s="23" t="s">
        <v>2833</v>
      </c>
      <c r="V654" s="23" t="s">
        <v>2832</v>
      </c>
      <c r="W654" s="23" t="s">
        <v>2833</v>
      </c>
    </row>
    <row r="655" spans="1:23" x14ac:dyDescent="0.35">
      <c r="A655" s="3" t="s">
        <v>1193</v>
      </c>
      <c r="B655" s="1">
        <v>1</v>
      </c>
      <c r="C655" s="23" t="s">
        <v>2833</v>
      </c>
      <c r="D655" s="23" t="s">
        <v>2833</v>
      </c>
      <c r="E655" s="23" t="s">
        <v>2833</v>
      </c>
      <c r="F655" s="23" t="s">
        <v>2833</v>
      </c>
      <c r="G655" s="23" t="s">
        <v>2833</v>
      </c>
      <c r="H655" s="23" t="s">
        <v>2833</v>
      </c>
      <c r="I655" s="23" t="s">
        <v>2833</v>
      </c>
      <c r="J655" s="23" t="s">
        <v>2833</v>
      </c>
      <c r="K655" s="23" t="s">
        <v>2833</v>
      </c>
      <c r="L655" s="23" t="s">
        <v>2833</v>
      </c>
      <c r="M655" s="23" t="s">
        <v>2833</v>
      </c>
      <c r="N655" s="23" t="s">
        <v>2833</v>
      </c>
      <c r="O655" s="23" t="s">
        <v>2833</v>
      </c>
      <c r="P655" s="23" t="s">
        <v>2833</v>
      </c>
      <c r="Q655" s="23" t="s">
        <v>2833</v>
      </c>
      <c r="R655" s="23" t="s">
        <v>2833</v>
      </c>
      <c r="S655" s="23" t="s">
        <v>2833</v>
      </c>
      <c r="T655" s="23" t="s">
        <v>2833</v>
      </c>
      <c r="U655" s="23" t="s">
        <v>2833</v>
      </c>
      <c r="V655" s="23" t="s">
        <v>2832</v>
      </c>
      <c r="W655" s="23" t="s">
        <v>2833</v>
      </c>
    </row>
    <row r="656" spans="1:23" x14ac:dyDescent="0.35">
      <c r="A656" s="3" t="s">
        <v>1189</v>
      </c>
      <c r="B656" s="1">
        <v>1</v>
      </c>
      <c r="C656" s="23" t="s">
        <v>2833</v>
      </c>
      <c r="D656" s="23" t="s">
        <v>2833</v>
      </c>
      <c r="E656" s="23" t="s">
        <v>2833</v>
      </c>
      <c r="F656" s="23" t="s">
        <v>2833</v>
      </c>
      <c r="G656" s="23" t="s">
        <v>2833</v>
      </c>
      <c r="H656" s="23" t="s">
        <v>2833</v>
      </c>
      <c r="I656" s="23" t="s">
        <v>2833</v>
      </c>
      <c r="J656" s="23" t="s">
        <v>2833</v>
      </c>
      <c r="K656" s="23" t="s">
        <v>2833</v>
      </c>
      <c r="L656" s="23" t="s">
        <v>2833</v>
      </c>
      <c r="M656" s="23" t="s">
        <v>2833</v>
      </c>
      <c r="N656" s="23" t="s">
        <v>2833</v>
      </c>
      <c r="O656" s="23" t="s">
        <v>2833</v>
      </c>
      <c r="P656" s="23" t="s">
        <v>2833</v>
      </c>
      <c r="Q656" s="23" t="s">
        <v>2833</v>
      </c>
      <c r="R656" s="23" t="s">
        <v>2833</v>
      </c>
      <c r="S656" s="23" t="s">
        <v>2833</v>
      </c>
      <c r="T656" s="23" t="s">
        <v>2833</v>
      </c>
      <c r="U656" s="23" t="s">
        <v>2833</v>
      </c>
      <c r="V656" s="23" t="s">
        <v>2832</v>
      </c>
      <c r="W656" s="23" t="s">
        <v>2833</v>
      </c>
    </row>
    <row r="657" spans="1:23" x14ac:dyDescent="0.35">
      <c r="A657" s="3" t="s">
        <v>1185</v>
      </c>
      <c r="B657" s="1">
        <v>1</v>
      </c>
      <c r="C657" s="23" t="s">
        <v>2833</v>
      </c>
      <c r="D657" s="23" t="s">
        <v>2833</v>
      </c>
      <c r="E657" s="23" t="s">
        <v>2833</v>
      </c>
      <c r="F657" s="23" t="s">
        <v>2833</v>
      </c>
      <c r="G657" s="23" t="s">
        <v>2833</v>
      </c>
      <c r="H657" s="23" t="s">
        <v>2833</v>
      </c>
      <c r="I657" s="23" t="s">
        <v>2833</v>
      </c>
      <c r="J657" s="23" t="s">
        <v>2833</v>
      </c>
      <c r="K657" s="23" t="s">
        <v>2833</v>
      </c>
      <c r="L657" s="23" t="s">
        <v>2833</v>
      </c>
      <c r="M657" s="23" t="s">
        <v>2833</v>
      </c>
      <c r="N657" s="23" t="s">
        <v>2833</v>
      </c>
      <c r="O657" s="23" t="s">
        <v>2833</v>
      </c>
      <c r="P657" s="23" t="s">
        <v>2833</v>
      </c>
      <c r="Q657" s="23" t="s">
        <v>2833</v>
      </c>
      <c r="R657" s="23" t="s">
        <v>2833</v>
      </c>
      <c r="S657" s="23" t="s">
        <v>2833</v>
      </c>
      <c r="T657" s="23" t="s">
        <v>2833</v>
      </c>
      <c r="U657" s="23" t="s">
        <v>2833</v>
      </c>
      <c r="V657" s="23" t="s">
        <v>2832</v>
      </c>
      <c r="W657" s="23" t="s">
        <v>2833</v>
      </c>
    </row>
    <row r="658" spans="1:23" x14ac:dyDescent="0.35">
      <c r="A658" s="3" t="s">
        <v>1182</v>
      </c>
      <c r="B658" s="1">
        <v>1</v>
      </c>
      <c r="C658" s="23" t="s">
        <v>2833</v>
      </c>
      <c r="D658" s="23" t="s">
        <v>2833</v>
      </c>
      <c r="E658" s="23" t="s">
        <v>2833</v>
      </c>
      <c r="F658" s="23" t="s">
        <v>2833</v>
      </c>
      <c r="G658" s="23" t="s">
        <v>2833</v>
      </c>
      <c r="H658" s="23" t="s">
        <v>2833</v>
      </c>
      <c r="I658" s="23" t="s">
        <v>2833</v>
      </c>
      <c r="J658" s="23" t="s">
        <v>2833</v>
      </c>
      <c r="K658" s="23" t="s">
        <v>2833</v>
      </c>
      <c r="L658" s="23" t="s">
        <v>2833</v>
      </c>
      <c r="M658" s="23" t="s">
        <v>2833</v>
      </c>
      <c r="N658" s="23" t="s">
        <v>2833</v>
      </c>
      <c r="O658" s="23" t="s">
        <v>2833</v>
      </c>
      <c r="P658" s="23" t="s">
        <v>2833</v>
      </c>
      <c r="Q658" s="23" t="s">
        <v>2833</v>
      </c>
      <c r="R658" s="23" t="s">
        <v>2833</v>
      </c>
      <c r="S658" s="23" t="s">
        <v>2833</v>
      </c>
      <c r="T658" s="23" t="s">
        <v>2833</v>
      </c>
      <c r="U658" s="23" t="s">
        <v>2833</v>
      </c>
      <c r="V658" s="23" t="s">
        <v>2832</v>
      </c>
      <c r="W658" s="23" t="s">
        <v>2833</v>
      </c>
    </row>
    <row r="659" spans="1:23" x14ac:dyDescent="0.35">
      <c r="A659" s="3" t="s">
        <v>72</v>
      </c>
      <c r="B659" s="1">
        <v>1</v>
      </c>
      <c r="C659" s="23" t="s">
        <v>2833</v>
      </c>
      <c r="D659" s="23" t="s">
        <v>2833</v>
      </c>
      <c r="E659" s="23" t="s">
        <v>2833</v>
      </c>
      <c r="F659" s="23" t="s">
        <v>2833</v>
      </c>
      <c r="G659" s="23" t="s">
        <v>2833</v>
      </c>
      <c r="H659" s="23" t="s">
        <v>2833</v>
      </c>
      <c r="I659" s="23" t="s">
        <v>2833</v>
      </c>
      <c r="J659" s="23" t="s">
        <v>2833</v>
      </c>
      <c r="K659" s="23" t="s">
        <v>2833</v>
      </c>
      <c r="L659" s="23" t="s">
        <v>2833</v>
      </c>
      <c r="M659" s="23" t="s">
        <v>2833</v>
      </c>
      <c r="N659" s="23" t="s">
        <v>2833</v>
      </c>
      <c r="O659" s="23" t="s">
        <v>2833</v>
      </c>
      <c r="P659" s="23" t="s">
        <v>2833</v>
      </c>
      <c r="Q659" s="23" t="s">
        <v>2833</v>
      </c>
      <c r="R659" s="23" t="s">
        <v>2833</v>
      </c>
      <c r="S659" s="23" t="s">
        <v>2833</v>
      </c>
      <c r="T659" s="23" t="s">
        <v>2833</v>
      </c>
      <c r="U659" s="23" t="s">
        <v>2833</v>
      </c>
      <c r="V659" s="23" t="s">
        <v>2832</v>
      </c>
      <c r="W659" s="23" t="s">
        <v>2833</v>
      </c>
    </row>
    <row r="660" spans="1:23" x14ac:dyDescent="0.35">
      <c r="A660" s="3" t="s">
        <v>1176</v>
      </c>
      <c r="B660" s="1">
        <v>1</v>
      </c>
      <c r="C660" s="23" t="s">
        <v>2833</v>
      </c>
      <c r="D660" s="23" t="s">
        <v>2833</v>
      </c>
      <c r="E660" s="23" t="s">
        <v>2833</v>
      </c>
      <c r="F660" s="23" t="s">
        <v>2833</v>
      </c>
      <c r="G660" s="23" t="s">
        <v>2833</v>
      </c>
      <c r="H660" s="23" t="s">
        <v>2833</v>
      </c>
      <c r="I660" s="23" t="s">
        <v>2833</v>
      </c>
      <c r="J660" s="23" t="s">
        <v>2833</v>
      </c>
      <c r="K660" s="23" t="s">
        <v>2833</v>
      </c>
      <c r="L660" s="23" t="s">
        <v>2833</v>
      </c>
      <c r="M660" s="23" t="s">
        <v>2833</v>
      </c>
      <c r="N660" s="23" t="s">
        <v>2833</v>
      </c>
      <c r="O660" s="23" t="s">
        <v>2833</v>
      </c>
      <c r="P660" s="23" t="s">
        <v>2833</v>
      </c>
      <c r="Q660" s="23" t="s">
        <v>2833</v>
      </c>
      <c r="R660" s="23" t="s">
        <v>2833</v>
      </c>
      <c r="S660" s="23" t="s">
        <v>2833</v>
      </c>
      <c r="T660" s="23" t="s">
        <v>2833</v>
      </c>
      <c r="U660" s="23" t="s">
        <v>2833</v>
      </c>
      <c r="V660" s="23" t="s">
        <v>2832</v>
      </c>
      <c r="W660" s="23" t="s">
        <v>2833</v>
      </c>
    </row>
    <row r="661" spans="1:23" x14ac:dyDescent="0.35">
      <c r="A661" s="3" t="s">
        <v>861</v>
      </c>
      <c r="B661" s="1">
        <v>2</v>
      </c>
      <c r="C661" s="23" t="s">
        <v>2833</v>
      </c>
      <c r="D661" s="23" t="s">
        <v>2833</v>
      </c>
      <c r="E661" s="23" t="s">
        <v>2833</v>
      </c>
      <c r="F661" s="23" t="s">
        <v>2833</v>
      </c>
      <c r="G661" s="23" t="s">
        <v>2833</v>
      </c>
      <c r="H661" s="23" t="s">
        <v>2832</v>
      </c>
      <c r="I661" s="23" t="s">
        <v>2833</v>
      </c>
      <c r="J661" s="23" t="s">
        <v>2833</v>
      </c>
      <c r="K661" s="23" t="s">
        <v>2833</v>
      </c>
      <c r="L661" s="23" t="s">
        <v>2833</v>
      </c>
      <c r="M661" s="23" t="s">
        <v>2833</v>
      </c>
      <c r="N661" s="23" t="s">
        <v>2833</v>
      </c>
      <c r="O661" s="23" t="s">
        <v>2833</v>
      </c>
      <c r="P661" s="23" t="s">
        <v>2833</v>
      </c>
      <c r="Q661" s="23" t="s">
        <v>2833</v>
      </c>
      <c r="R661" s="23" t="s">
        <v>2833</v>
      </c>
      <c r="S661" s="23" t="s">
        <v>2833</v>
      </c>
      <c r="T661" s="23" t="s">
        <v>2833</v>
      </c>
      <c r="U661" s="23" t="s">
        <v>2833</v>
      </c>
      <c r="V661" s="23" t="s">
        <v>2832</v>
      </c>
      <c r="W661" s="23" t="s">
        <v>2833</v>
      </c>
    </row>
    <row r="662" spans="1:23" x14ac:dyDescent="0.35">
      <c r="A662" s="3" t="s">
        <v>222</v>
      </c>
      <c r="B662" s="1">
        <v>2</v>
      </c>
      <c r="C662" s="23" t="s">
        <v>2833</v>
      </c>
      <c r="D662" s="23" t="s">
        <v>2833</v>
      </c>
      <c r="E662" s="23" t="s">
        <v>2833</v>
      </c>
      <c r="F662" s="23" t="s">
        <v>2833</v>
      </c>
      <c r="G662" s="23" t="s">
        <v>2833</v>
      </c>
      <c r="H662" s="23" t="s">
        <v>2833</v>
      </c>
      <c r="I662" s="23" t="s">
        <v>2833</v>
      </c>
      <c r="J662" s="23" t="s">
        <v>2833</v>
      </c>
      <c r="K662" s="23" t="s">
        <v>2833</v>
      </c>
      <c r="L662" s="23" t="s">
        <v>2833</v>
      </c>
      <c r="M662" s="23" t="s">
        <v>2833</v>
      </c>
      <c r="N662" s="23" t="s">
        <v>2833</v>
      </c>
      <c r="O662" s="23" t="s">
        <v>2833</v>
      </c>
      <c r="P662" s="23" t="s">
        <v>2833</v>
      </c>
      <c r="Q662" s="23" t="s">
        <v>2833</v>
      </c>
      <c r="R662" s="23" t="s">
        <v>2832</v>
      </c>
      <c r="S662" s="23" t="s">
        <v>2833</v>
      </c>
      <c r="T662" s="23" t="s">
        <v>2833</v>
      </c>
      <c r="U662" s="23" t="s">
        <v>2833</v>
      </c>
      <c r="V662" s="23" t="s">
        <v>2832</v>
      </c>
      <c r="W662" s="23" t="s">
        <v>2833</v>
      </c>
    </row>
    <row r="663" spans="1:23" x14ac:dyDescent="0.35">
      <c r="A663" s="3" t="s">
        <v>86</v>
      </c>
      <c r="B663" s="1">
        <v>4</v>
      </c>
      <c r="C663" s="23" t="s">
        <v>2833</v>
      </c>
      <c r="D663" s="23" t="s">
        <v>2833</v>
      </c>
      <c r="E663" s="23" t="s">
        <v>2832</v>
      </c>
      <c r="F663" s="23" t="s">
        <v>2833</v>
      </c>
      <c r="G663" s="23" t="s">
        <v>2833</v>
      </c>
      <c r="H663" s="23" t="s">
        <v>2833</v>
      </c>
      <c r="I663" s="23" t="s">
        <v>2833</v>
      </c>
      <c r="J663" s="23" t="s">
        <v>2833</v>
      </c>
      <c r="K663" s="23" t="s">
        <v>2833</v>
      </c>
      <c r="L663" s="23" t="s">
        <v>2833</v>
      </c>
      <c r="M663" s="23" t="s">
        <v>2833</v>
      </c>
      <c r="N663" s="23" t="s">
        <v>2833</v>
      </c>
      <c r="O663" s="23" t="s">
        <v>2833</v>
      </c>
      <c r="P663" s="23" t="s">
        <v>2833</v>
      </c>
      <c r="Q663" s="23" t="s">
        <v>2833</v>
      </c>
      <c r="R663" s="23" t="s">
        <v>2832</v>
      </c>
      <c r="S663" s="23" t="s">
        <v>2833</v>
      </c>
      <c r="T663" s="23" t="s">
        <v>2832</v>
      </c>
      <c r="U663" s="23" t="s">
        <v>2833</v>
      </c>
      <c r="V663" s="23" t="s">
        <v>2832</v>
      </c>
      <c r="W663" s="23" t="s">
        <v>2833</v>
      </c>
    </row>
    <row r="664" spans="1:23" x14ac:dyDescent="0.35">
      <c r="A664" s="3" t="s">
        <v>2506</v>
      </c>
      <c r="B664" s="1">
        <v>2</v>
      </c>
      <c r="C664" s="23" t="s">
        <v>2833</v>
      </c>
      <c r="D664" s="23" t="s">
        <v>2833</v>
      </c>
      <c r="E664" s="23" t="s">
        <v>2833</v>
      </c>
      <c r="F664" s="23" t="s">
        <v>2833</v>
      </c>
      <c r="G664" s="23" t="s">
        <v>2832</v>
      </c>
      <c r="H664" s="23" t="s">
        <v>2833</v>
      </c>
      <c r="I664" s="23" t="s">
        <v>2833</v>
      </c>
      <c r="J664" s="23" t="s">
        <v>2833</v>
      </c>
      <c r="K664" s="23" t="s">
        <v>2833</v>
      </c>
      <c r="L664" s="23" t="s">
        <v>2833</v>
      </c>
      <c r="M664" s="23" t="s">
        <v>2833</v>
      </c>
      <c r="N664" s="23" t="s">
        <v>2833</v>
      </c>
      <c r="O664" s="23" t="s">
        <v>2833</v>
      </c>
      <c r="P664" s="23" t="s">
        <v>2833</v>
      </c>
      <c r="Q664" s="23" t="s">
        <v>2833</v>
      </c>
      <c r="R664" s="23" t="s">
        <v>2833</v>
      </c>
      <c r="S664" s="23" t="s">
        <v>2833</v>
      </c>
      <c r="T664" s="23" t="s">
        <v>2833</v>
      </c>
      <c r="U664" s="23" t="s">
        <v>2833</v>
      </c>
      <c r="V664" s="23" t="s">
        <v>2832</v>
      </c>
      <c r="W664" s="23" t="s">
        <v>2833</v>
      </c>
    </row>
    <row r="665" spans="1:23" x14ac:dyDescent="0.35">
      <c r="A665" s="3" t="s">
        <v>69</v>
      </c>
      <c r="B665" s="1">
        <v>1</v>
      </c>
      <c r="C665" s="23" t="s">
        <v>2833</v>
      </c>
      <c r="D665" s="23" t="s">
        <v>2833</v>
      </c>
      <c r="E665" s="23" t="s">
        <v>2833</v>
      </c>
      <c r="F665" s="23" t="s">
        <v>2833</v>
      </c>
      <c r="G665" s="23" t="s">
        <v>2833</v>
      </c>
      <c r="H665" s="23" t="s">
        <v>2833</v>
      </c>
      <c r="I665" s="23" t="s">
        <v>2833</v>
      </c>
      <c r="J665" s="23" t="s">
        <v>2833</v>
      </c>
      <c r="K665" s="23" t="s">
        <v>2833</v>
      </c>
      <c r="L665" s="23" t="s">
        <v>2833</v>
      </c>
      <c r="M665" s="23" t="s">
        <v>2833</v>
      </c>
      <c r="N665" s="23" t="s">
        <v>2833</v>
      </c>
      <c r="O665" s="23" t="s">
        <v>2833</v>
      </c>
      <c r="P665" s="23" t="s">
        <v>2833</v>
      </c>
      <c r="Q665" s="23" t="s">
        <v>2833</v>
      </c>
      <c r="R665" s="23" t="s">
        <v>2833</v>
      </c>
      <c r="S665" s="23" t="s">
        <v>2833</v>
      </c>
      <c r="T665" s="23" t="s">
        <v>2833</v>
      </c>
      <c r="U665" s="23" t="s">
        <v>2833</v>
      </c>
      <c r="V665" s="23" t="s">
        <v>2832</v>
      </c>
      <c r="W665" s="23" t="s">
        <v>2833</v>
      </c>
    </row>
    <row r="666" spans="1:23" x14ac:dyDescent="0.35">
      <c r="A666" s="3" t="s">
        <v>855</v>
      </c>
      <c r="B666" s="1">
        <v>2</v>
      </c>
      <c r="C666" s="23" t="s">
        <v>2833</v>
      </c>
      <c r="D666" s="23" t="s">
        <v>2833</v>
      </c>
      <c r="E666" s="23" t="s">
        <v>2833</v>
      </c>
      <c r="F666" s="23" t="s">
        <v>2833</v>
      </c>
      <c r="G666" s="23" t="s">
        <v>2833</v>
      </c>
      <c r="H666" s="23" t="s">
        <v>2832</v>
      </c>
      <c r="I666" s="23" t="s">
        <v>2833</v>
      </c>
      <c r="J666" s="23" t="s">
        <v>2833</v>
      </c>
      <c r="K666" s="23" t="s">
        <v>2833</v>
      </c>
      <c r="L666" s="23" t="s">
        <v>2833</v>
      </c>
      <c r="M666" s="23" t="s">
        <v>2833</v>
      </c>
      <c r="N666" s="23" t="s">
        <v>2833</v>
      </c>
      <c r="O666" s="23" t="s">
        <v>2833</v>
      </c>
      <c r="P666" s="23" t="s">
        <v>2833</v>
      </c>
      <c r="Q666" s="23" t="s">
        <v>2833</v>
      </c>
      <c r="R666" s="23" t="s">
        <v>2833</v>
      </c>
      <c r="S666" s="23" t="s">
        <v>2833</v>
      </c>
      <c r="T666" s="23" t="s">
        <v>2833</v>
      </c>
      <c r="U666" s="23" t="s">
        <v>2833</v>
      </c>
      <c r="V666" s="23" t="s">
        <v>2832</v>
      </c>
      <c r="W666" s="23" t="s">
        <v>2833</v>
      </c>
    </row>
    <row r="667" spans="1:23" x14ac:dyDescent="0.35">
      <c r="A667" s="3" t="s">
        <v>851</v>
      </c>
      <c r="B667" s="1">
        <v>2</v>
      </c>
      <c r="C667" s="23" t="s">
        <v>2833</v>
      </c>
      <c r="D667" s="23" t="s">
        <v>2833</v>
      </c>
      <c r="E667" s="23" t="s">
        <v>2833</v>
      </c>
      <c r="F667" s="23" t="s">
        <v>2833</v>
      </c>
      <c r="G667" s="23" t="s">
        <v>2833</v>
      </c>
      <c r="H667" s="23" t="s">
        <v>2832</v>
      </c>
      <c r="I667" s="23" t="s">
        <v>2833</v>
      </c>
      <c r="J667" s="23" t="s">
        <v>2833</v>
      </c>
      <c r="K667" s="23" t="s">
        <v>2833</v>
      </c>
      <c r="L667" s="23" t="s">
        <v>2833</v>
      </c>
      <c r="M667" s="23" t="s">
        <v>2833</v>
      </c>
      <c r="N667" s="23" t="s">
        <v>2833</v>
      </c>
      <c r="O667" s="23" t="s">
        <v>2833</v>
      </c>
      <c r="P667" s="23" t="s">
        <v>2833</v>
      </c>
      <c r="Q667" s="23" t="s">
        <v>2833</v>
      </c>
      <c r="R667" s="23" t="s">
        <v>2833</v>
      </c>
      <c r="S667" s="23" t="s">
        <v>2833</v>
      </c>
      <c r="T667" s="23" t="s">
        <v>2833</v>
      </c>
      <c r="U667" s="23" t="s">
        <v>2833</v>
      </c>
      <c r="V667" s="23" t="s">
        <v>2832</v>
      </c>
      <c r="W667" s="23" t="s">
        <v>2833</v>
      </c>
    </row>
    <row r="668" spans="1:23" x14ac:dyDescent="0.35">
      <c r="A668" s="3" t="s">
        <v>984</v>
      </c>
      <c r="B668" s="1">
        <v>1</v>
      </c>
      <c r="C668" s="23" t="s">
        <v>2833</v>
      </c>
      <c r="D668" s="23" t="s">
        <v>2833</v>
      </c>
      <c r="E668" s="23" t="s">
        <v>2833</v>
      </c>
      <c r="F668" s="23" t="s">
        <v>2833</v>
      </c>
      <c r="G668" s="23" t="s">
        <v>2833</v>
      </c>
      <c r="H668" s="23" t="s">
        <v>2833</v>
      </c>
      <c r="I668" s="23" t="s">
        <v>2833</v>
      </c>
      <c r="J668" s="23" t="s">
        <v>2833</v>
      </c>
      <c r="K668" s="23" t="s">
        <v>2833</v>
      </c>
      <c r="L668" s="23" t="s">
        <v>2833</v>
      </c>
      <c r="M668" s="23" t="s">
        <v>2833</v>
      </c>
      <c r="N668" s="23" t="s">
        <v>2833</v>
      </c>
      <c r="O668" s="23" t="s">
        <v>2833</v>
      </c>
      <c r="P668" s="23" t="s">
        <v>2833</v>
      </c>
      <c r="Q668" s="23" t="s">
        <v>2833</v>
      </c>
      <c r="R668" s="23" t="s">
        <v>2833</v>
      </c>
      <c r="S668" s="23" t="s">
        <v>2833</v>
      </c>
      <c r="T668" s="23" t="s">
        <v>2833</v>
      </c>
      <c r="U668" s="23" t="s">
        <v>2833</v>
      </c>
      <c r="V668" s="23" t="s">
        <v>2832</v>
      </c>
      <c r="W668" s="23" t="s">
        <v>2833</v>
      </c>
    </row>
    <row r="669" spans="1:23" x14ac:dyDescent="0.35">
      <c r="A669" s="3" t="s">
        <v>64</v>
      </c>
      <c r="B669" s="1">
        <v>1</v>
      </c>
      <c r="C669" s="23" t="s">
        <v>2833</v>
      </c>
      <c r="D669" s="23" t="s">
        <v>2833</v>
      </c>
      <c r="E669" s="23" t="s">
        <v>2833</v>
      </c>
      <c r="F669" s="23" t="s">
        <v>2833</v>
      </c>
      <c r="G669" s="23" t="s">
        <v>2833</v>
      </c>
      <c r="H669" s="23" t="s">
        <v>2833</v>
      </c>
      <c r="I669" s="23" t="s">
        <v>2833</v>
      </c>
      <c r="J669" s="23" t="s">
        <v>2833</v>
      </c>
      <c r="K669" s="23" t="s">
        <v>2833</v>
      </c>
      <c r="L669" s="23" t="s">
        <v>2833</v>
      </c>
      <c r="M669" s="23" t="s">
        <v>2833</v>
      </c>
      <c r="N669" s="23" t="s">
        <v>2833</v>
      </c>
      <c r="O669" s="23" t="s">
        <v>2833</v>
      </c>
      <c r="P669" s="23" t="s">
        <v>2833</v>
      </c>
      <c r="Q669" s="23" t="s">
        <v>2833</v>
      </c>
      <c r="R669" s="23" t="s">
        <v>2833</v>
      </c>
      <c r="S669" s="23" t="s">
        <v>2833</v>
      </c>
      <c r="T669" s="23" t="s">
        <v>2833</v>
      </c>
      <c r="U669" s="23" t="s">
        <v>2833</v>
      </c>
      <c r="V669" s="23" t="s">
        <v>2832</v>
      </c>
      <c r="W669" s="23" t="s">
        <v>2833</v>
      </c>
    </row>
    <row r="670" spans="1:23" x14ac:dyDescent="0.35">
      <c r="A670" s="3" t="s">
        <v>979</v>
      </c>
      <c r="B670" s="1">
        <v>1</v>
      </c>
      <c r="C670" s="23" t="s">
        <v>2833</v>
      </c>
      <c r="D670" s="23" t="s">
        <v>2833</v>
      </c>
      <c r="E670" s="23" t="s">
        <v>2833</v>
      </c>
      <c r="F670" s="23" t="s">
        <v>2833</v>
      </c>
      <c r="G670" s="23" t="s">
        <v>2833</v>
      </c>
      <c r="H670" s="23" t="s">
        <v>2833</v>
      </c>
      <c r="I670" s="23" t="s">
        <v>2833</v>
      </c>
      <c r="J670" s="23" t="s">
        <v>2833</v>
      </c>
      <c r="K670" s="23" t="s">
        <v>2833</v>
      </c>
      <c r="L670" s="23" t="s">
        <v>2833</v>
      </c>
      <c r="M670" s="23" t="s">
        <v>2833</v>
      </c>
      <c r="N670" s="23" t="s">
        <v>2833</v>
      </c>
      <c r="O670" s="23" t="s">
        <v>2833</v>
      </c>
      <c r="P670" s="23" t="s">
        <v>2833</v>
      </c>
      <c r="Q670" s="23" t="s">
        <v>2833</v>
      </c>
      <c r="R670" s="23" t="s">
        <v>2833</v>
      </c>
      <c r="S670" s="23" t="s">
        <v>2833</v>
      </c>
      <c r="T670" s="23" t="s">
        <v>2833</v>
      </c>
      <c r="U670" s="23" t="s">
        <v>2833</v>
      </c>
      <c r="V670" s="23" t="s">
        <v>2832</v>
      </c>
      <c r="W670" s="23" t="s">
        <v>2833</v>
      </c>
    </row>
    <row r="671" spans="1:23" x14ac:dyDescent="0.35">
      <c r="A671" s="3" t="s">
        <v>657</v>
      </c>
      <c r="B671" s="1">
        <v>4</v>
      </c>
      <c r="C671" s="23" t="s">
        <v>2833</v>
      </c>
      <c r="D671" s="23" t="s">
        <v>2833</v>
      </c>
      <c r="E671" s="23" t="s">
        <v>2833</v>
      </c>
      <c r="F671" s="23" t="s">
        <v>2832</v>
      </c>
      <c r="G671" s="23" t="s">
        <v>2833</v>
      </c>
      <c r="H671" s="23" t="s">
        <v>2833</v>
      </c>
      <c r="I671" s="23" t="s">
        <v>2833</v>
      </c>
      <c r="J671" s="23" t="s">
        <v>2832</v>
      </c>
      <c r="K671" s="23" t="s">
        <v>2833</v>
      </c>
      <c r="L671" s="23" t="s">
        <v>2833</v>
      </c>
      <c r="M671" s="23" t="s">
        <v>2833</v>
      </c>
      <c r="N671" s="23" t="s">
        <v>2833</v>
      </c>
      <c r="O671" s="23" t="s">
        <v>2833</v>
      </c>
      <c r="P671" s="23" t="s">
        <v>2833</v>
      </c>
      <c r="Q671" s="23" t="s">
        <v>2833</v>
      </c>
      <c r="R671" s="23" t="s">
        <v>2832</v>
      </c>
      <c r="S671" s="23" t="s">
        <v>2833</v>
      </c>
      <c r="T671" s="23" t="s">
        <v>2833</v>
      </c>
      <c r="U671" s="23" t="s">
        <v>2833</v>
      </c>
      <c r="V671" s="23" t="s">
        <v>2832</v>
      </c>
      <c r="W671" s="23" t="s">
        <v>2833</v>
      </c>
    </row>
    <row r="672" spans="1:23" x14ac:dyDescent="0.35">
      <c r="A672" s="3" t="s">
        <v>5</v>
      </c>
      <c r="B672" s="1">
        <v>2</v>
      </c>
      <c r="C672" s="23" t="s">
        <v>2833</v>
      </c>
      <c r="D672" s="23" t="s">
        <v>2833</v>
      </c>
      <c r="E672" s="23" t="s">
        <v>2833</v>
      </c>
      <c r="F672" s="23" t="s">
        <v>2833</v>
      </c>
      <c r="G672" s="23" t="s">
        <v>2833</v>
      </c>
      <c r="H672" s="23" t="s">
        <v>2833</v>
      </c>
      <c r="I672" s="23" t="s">
        <v>2833</v>
      </c>
      <c r="J672" s="23" t="s">
        <v>2833</v>
      </c>
      <c r="K672" s="23" t="s">
        <v>2833</v>
      </c>
      <c r="L672" s="23" t="s">
        <v>2833</v>
      </c>
      <c r="M672" s="23" t="s">
        <v>2833</v>
      </c>
      <c r="N672" s="23" t="s">
        <v>2833</v>
      </c>
      <c r="O672" s="23" t="s">
        <v>2833</v>
      </c>
      <c r="P672" s="23" t="s">
        <v>2833</v>
      </c>
      <c r="Q672" s="23" t="s">
        <v>2833</v>
      </c>
      <c r="R672" s="23" t="s">
        <v>2833</v>
      </c>
      <c r="S672" s="23" t="s">
        <v>2833</v>
      </c>
      <c r="T672" s="23" t="s">
        <v>2833</v>
      </c>
      <c r="U672" s="23" t="s">
        <v>2833</v>
      </c>
      <c r="V672" s="23" t="s">
        <v>2832</v>
      </c>
      <c r="W672" s="23" t="s">
        <v>2832</v>
      </c>
    </row>
    <row r="673" spans="1:23" x14ac:dyDescent="0.35">
      <c r="A673" s="3" t="s">
        <v>848</v>
      </c>
      <c r="B673" s="1">
        <v>2</v>
      </c>
      <c r="C673" s="23" t="s">
        <v>2833</v>
      </c>
      <c r="D673" s="23" t="s">
        <v>2833</v>
      </c>
      <c r="E673" s="23" t="s">
        <v>2833</v>
      </c>
      <c r="F673" s="23" t="s">
        <v>2833</v>
      </c>
      <c r="G673" s="23" t="s">
        <v>2833</v>
      </c>
      <c r="H673" s="23" t="s">
        <v>2832</v>
      </c>
      <c r="I673" s="23" t="s">
        <v>2833</v>
      </c>
      <c r="J673" s="23" t="s">
        <v>2833</v>
      </c>
      <c r="K673" s="23" t="s">
        <v>2833</v>
      </c>
      <c r="L673" s="23" t="s">
        <v>2833</v>
      </c>
      <c r="M673" s="23" t="s">
        <v>2833</v>
      </c>
      <c r="N673" s="23" t="s">
        <v>2833</v>
      </c>
      <c r="O673" s="23" t="s">
        <v>2833</v>
      </c>
      <c r="P673" s="23" t="s">
        <v>2833</v>
      </c>
      <c r="Q673" s="23" t="s">
        <v>2833</v>
      </c>
      <c r="R673" s="23" t="s">
        <v>2833</v>
      </c>
      <c r="S673" s="23" t="s">
        <v>2833</v>
      </c>
      <c r="T673" s="23" t="s">
        <v>2833</v>
      </c>
      <c r="U673" s="23" t="s">
        <v>2833</v>
      </c>
      <c r="V673" s="23" t="s">
        <v>2832</v>
      </c>
      <c r="W673" s="23" t="s">
        <v>2833</v>
      </c>
    </row>
    <row r="674" spans="1:23" x14ac:dyDescent="0.35">
      <c r="A674" s="3" t="s">
        <v>219</v>
      </c>
      <c r="B674" s="1">
        <v>2</v>
      </c>
      <c r="C674" s="23" t="s">
        <v>2833</v>
      </c>
      <c r="D674" s="23" t="s">
        <v>2833</v>
      </c>
      <c r="E674" s="23" t="s">
        <v>2833</v>
      </c>
      <c r="F674" s="23" t="s">
        <v>2833</v>
      </c>
      <c r="G674" s="23" t="s">
        <v>2833</v>
      </c>
      <c r="H674" s="23" t="s">
        <v>2833</v>
      </c>
      <c r="I674" s="23" t="s">
        <v>2833</v>
      </c>
      <c r="J674" s="23" t="s">
        <v>2833</v>
      </c>
      <c r="K674" s="23" t="s">
        <v>2833</v>
      </c>
      <c r="L674" s="23" t="s">
        <v>2833</v>
      </c>
      <c r="M674" s="23" t="s">
        <v>2833</v>
      </c>
      <c r="N674" s="23" t="s">
        <v>2833</v>
      </c>
      <c r="O674" s="23" t="s">
        <v>2833</v>
      </c>
      <c r="P674" s="23" t="s">
        <v>2833</v>
      </c>
      <c r="Q674" s="23" t="s">
        <v>2833</v>
      </c>
      <c r="R674" s="23" t="s">
        <v>2832</v>
      </c>
      <c r="S674" s="23" t="s">
        <v>2833</v>
      </c>
      <c r="T674" s="23" t="s">
        <v>2833</v>
      </c>
      <c r="U674" s="23" t="s">
        <v>2833</v>
      </c>
      <c r="V674" s="23" t="s">
        <v>2832</v>
      </c>
      <c r="W674" s="23" t="s">
        <v>2833</v>
      </c>
    </row>
    <row r="675" spans="1:23" x14ac:dyDescent="0.35">
      <c r="A675" s="3" t="s">
        <v>214</v>
      </c>
      <c r="B675" s="1">
        <v>2</v>
      </c>
      <c r="C675" s="23" t="s">
        <v>2833</v>
      </c>
      <c r="D675" s="23" t="s">
        <v>2833</v>
      </c>
      <c r="E675" s="23" t="s">
        <v>2833</v>
      </c>
      <c r="F675" s="23" t="s">
        <v>2833</v>
      </c>
      <c r="G675" s="23" t="s">
        <v>2833</v>
      </c>
      <c r="H675" s="23" t="s">
        <v>2833</v>
      </c>
      <c r="I675" s="23" t="s">
        <v>2833</v>
      </c>
      <c r="J675" s="23" t="s">
        <v>2833</v>
      </c>
      <c r="K675" s="23" t="s">
        <v>2833</v>
      </c>
      <c r="L675" s="23" t="s">
        <v>2833</v>
      </c>
      <c r="M675" s="23" t="s">
        <v>2833</v>
      </c>
      <c r="N675" s="23" t="s">
        <v>2833</v>
      </c>
      <c r="O675" s="23" t="s">
        <v>2833</v>
      </c>
      <c r="P675" s="23" t="s">
        <v>2833</v>
      </c>
      <c r="Q675" s="23" t="s">
        <v>2833</v>
      </c>
      <c r="R675" s="23" t="s">
        <v>2832</v>
      </c>
      <c r="S675" s="23" t="s">
        <v>2833</v>
      </c>
      <c r="T675" s="23" t="s">
        <v>2833</v>
      </c>
      <c r="U675" s="23" t="s">
        <v>2833</v>
      </c>
      <c r="V675" s="23" t="s">
        <v>2832</v>
      </c>
      <c r="W675" s="23" t="s">
        <v>2833</v>
      </c>
    </row>
    <row r="676" spans="1:23" x14ac:dyDescent="0.35">
      <c r="A676" s="3" t="s">
        <v>601</v>
      </c>
      <c r="B676" s="1">
        <v>4</v>
      </c>
      <c r="C676" s="23" t="s">
        <v>2833</v>
      </c>
      <c r="D676" s="23" t="s">
        <v>2833</v>
      </c>
      <c r="E676" s="23" t="s">
        <v>2833</v>
      </c>
      <c r="F676" s="23" t="s">
        <v>2833</v>
      </c>
      <c r="G676" s="23" t="s">
        <v>2833</v>
      </c>
      <c r="H676" s="23" t="s">
        <v>2833</v>
      </c>
      <c r="I676" s="23" t="s">
        <v>2833</v>
      </c>
      <c r="J676" s="23" t="s">
        <v>2832</v>
      </c>
      <c r="K676" s="23" t="s">
        <v>2833</v>
      </c>
      <c r="L676" s="23" t="s">
        <v>2833</v>
      </c>
      <c r="M676" s="23" t="s">
        <v>2833</v>
      </c>
      <c r="N676" s="23" t="s">
        <v>2833</v>
      </c>
      <c r="O676" s="23" t="s">
        <v>2833</v>
      </c>
      <c r="P676" s="23" t="s">
        <v>2833</v>
      </c>
      <c r="Q676" s="23" t="s">
        <v>2833</v>
      </c>
      <c r="R676" s="23" t="s">
        <v>2832</v>
      </c>
      <c r="S676" s="23" t="s">
        <v>2833</v>
      </c>
      <c r="T676" s="23" t="s">
        <v>2832</v>
      </c>
      <c r="U676" s="23" t="s">
        <v>2833</v>
      </c>
      <c r="V676" s="23" t="s">
        <v>2832</v>
      </c>
      <c r="W676" s="23" t="s">
        <v>2833</v>
      </c>
    </row>
    <row r="677" spans="1:23" x14ac:dyDescent="0.35">
      <c r="A677" s="3" t="s">
        <v>844</v>
      </c>
      <c r="B677" s="1">
        <v>2</v>
      </c>
      <c r="C677" s="23" t="s">
        <v>2833</v>
      </c>
      <c r="D677" s="23" t="s">
        <v>2833</v>
      </c>
      <c r="E677" s="23" t="s">
        <v>2833</v>
      </c>
      <c r="F677" s="23" t="s">
        <v>2833</v>
      </c>
      <c r="G677" s="23" t="s">
        <v>2833</v>
      </c>
      <c r="H677" s="23" t="s">
        <v>2832</v>
      </c>
      <c r="I677" s="23" t="s">
        <v>2833</v>
      </c>
      <c r="J677" s="23" t="s">
        <v>2833</v>
      </c>
      <c r="K677" s="23" t="s">
        <v>2833</v>
      </c>
      <c r="L677" s="23" t="s">
        <v>2833</v>
      </c>
      <c r="M677" s="23" t="s">
        <v>2833</v>
      </c>
      <c r="N677" s="23" t="s">
        <v>2833</v>
      </c>
      <c r="O677" s="23" t="s">
        <v>2833</v>
      </c>
      <c r="P677" s="23" t="s">
        <v>2833</v>
      </c>
      <c r="Q677" s="23" t="s">
        <v>2833</v>
      </c>
      <c r="R677" s="23" t="s">
        <v>2833</v>
      </c>
      <c r="S677" s="23" t="s">
        <v>2833</v>
      </c>
      <c r="T677" s="23" t="s">
        <v>2833</v>
      </c>
      <c r="U677" s="23" t="s">
        <v>2833</v>
      </c>
      <c r="V677" s="23" t="s">
        <v>2832</v>
      </c>
      <c r="W677" s="23" t="s">
        <v>2833</v>
      </c>
    </row>
    <row r="678" spans="1:23" x14ac:dyDescent="0.35">
      <c r="A678" s="3" t="s">
        <v>83</v>
      </c>
      <c r="B678" s="1">
        <v>4</v>
      </c>
      <c r="C678" s="23" t="s">
        <v>2833</v>
      </c>
      <c r="D678" s="23" t="s">
        <v>2833</v>
      </c>
      <c r="E678" s="23" t="s">
        <v>2832</v>
      </c>
      <c r="F678" s="23" t="s">
        <v>2833</v>
      </c>
      <c r="G678" s="23" t="s">
        <v>2832</v>
      </c>
      <c r="H678" s="23" t="s">
        <v>2833</v>
      </c>
      <c r="I678" s="23" t="s">
        <v>2833</v>
      </c>
      <c r="J678" s="23" t="s">
        <v>2833</v>
      </c>
      <c r="K678" s="23" t="s">
        <v>2833</v>
      </c>
      <c r="L678" s="23" t="s">
        <v>2833</v>
      </c>
      <c r="M678" s="23" t="s">
        <v>2833</v>
      </c>
      <c r="N678" s="23" t="s">
        <v>2833</v>
      </c>
      <c r="O678" s="23" t="s">
        <v>2833</v>
      </c>
      <c r="P678" s="23" t="s">
        <v>2833</v>
      </c>
      <c r="Q678" s="23" t="s">
        <v>2833</v>
      </c>
      <c r="R678" s="23" t="s">
        <v>2833</v>
      </c>
      <c r="S678" s="23" t="s">
        <v>2833</v>
      </c>
      <c r="T678" s="23" t="s">
        <v>2832</v>
      </c>
      <c r="U678" s="23" t="s">
        <v>2833</v>
      </c>
      <c r="V678" s="23" t="s">
        <v>2832</v>
      </c>
      <c r="W678" s="23" t="s">
        <v>2833</v>
      </c>
    </row>
    <row r="679" spans="1:23" x14ac:dyDescent="0.35">
      <c r="A679" s="3" t="s">
        <v>839</v>
      </c>
      <c r="B679" s="1">
        <v>2</v>
      </c>
      <c r="C679" s="23" t="s">
        <v>2833</v>
      </c>
      <c r="D679" s="23" t="s">
        <v>2833</v>
      </c>
      <c r="E679" s="23" t="s">
        <v>2833</v>
      </c>
      <c r="F679" s="23" t="s">
        <v>2833</v>
      </c>
      <c r="G679" s="23" t="s">
        <v>2833</v>
      </c>
      <c r="H679" s="23" t="s">
        <v>2832</v>
      </c>
      <c r="I679" s="23" t="s">
        <v>2833</v>
      </c>
      <c r="J679" s="23" t="s">
        <v>2833</v>
      </c>
      <c r="K679" s="23" t="s">
        <v>2833</v>
      </c>
      <c r="L679" s="23" t="s">
        <v>2833</v>
      </c>
      <c r="M679" s="23" t="s">
        <v>2833</v>
      </c>
      <c r="N679" s="23" t="s">
        <v>2833</v>
      </c>
      <c r="O679" s="23" t="s">
        <v>2833</v>
      </c>
      <c r="P679" s="23" t="s">
        <v>2833</v>
      </c>
      <c r="Q679" s="23" t="s">
        <v>2833</v>
      </c>
      <c r="R679" s="23" t="s">
        <v>2833</v>
      </c>
      <c r="S679" s="23" t="s">
        <v>2833</v>
      </c>
      <c r="T679" s="23" t="s">
        <v>2833</v>
      </c>
      <c r="U679" s="23" t="s">
        <v>2833</v>
      </c>
      <c r="V679" s="23" t="s">
        <v>2832</v>
      </c>
      <c r="W679" s="23" t="s">
        <v>2833</v>
      </c>
    </row>
    <row r="680" spans="1:23" x14ac:dyDescent="0.35">
      <c r="A680" s="3" t="s">
        <v>661</v>
      </c>
      <c r="B680" s="1">
        <v>2</v>
      </c>
      <c r="C680" s="23" t="s">
        <v>2833</v>
      </c>
      <c r="D680" s="23" t="s">
        <v>2833</v>
      </c>
      <c r="E680" s="23" t="s">
        <v>2833</v>
      </c>
      <c r="F680" s="23" t="s">
        <v>2833</v>
      </c>
      <c r="G680" s="23" t="s">
        <v>2833</v>
      </c>
      <c r="H680" s="23" t="s">
        <v>2833</v>
      </c>
      <c r="I680" s="23" t="s">
        <v>2833</v>
      </c>
      <c r="J680" s="23" t="s">
        <v>2832</v>
      </c>
      <c r="K680" s="23" t="s">
        <v>2833</v>
      </c>
      <c r="L680" s="23" t="s">
        <v>2833</v>
      </c>
      <c r="M680" s="23" t="s">
        <v>2833</v>
      </c>
      <c r="N680" s="23" t="s">
        <v>2833</v>
      </c>
      <c r="O680" s="23" t="s">
        <v>2833</v>
      </c>
      <c r="P680" s="23" t="s">
        <v>2833</v>
      </c>
      <c r="Q680" s="23" t="s">
        <v>2833</v>
      </c>
      <c r="R680" s="23" t="s">
        <v>2833</v>
      </c>
      <c r="S680" s="23" t="s">
        <v>2833</v>
      </c>
      <c r="T680" s="23" t="s">
        <v>2833</v>
      </c>
      <c r="U680" s="23" t="s">
        <v>2833</v>
      </c>
      <c r="V680" s="23" t="s">
        <v>2832</v>
      </c>
      <c r="W680" s="23" t="s">
        <v>2833</v>
      </c>
    </row>
    <row r="681" spans="1:23" x14ac:dyDescent="0.35">
      <c r="A681" s="3" t="s">
        <v>1172</v>
      </c>
      <c r="B681" s="1">
        <v>0</v>
      </c>
      <c r="C681" s="23" t="s">
        <v>2833</v>
      </c>
      <c r="D681" s="23" t="s">
        <v>2833</v>
      </c>
      <c r="E681" s="23" t="s">
        <v>2833</v>
      </c>
      <c r="F681" s="23" t="s">
        <v>2833</v>
      </c>
      <c r="G681" s="23" t="s">
        <v>2833</v>
      </c>
      <c r="H681" s="23" t="s">
        <v>2833</v>
      </c>
      <c r="I681" s="23" t="s">
        <v>2833</v>
      </c>
      <c r="J681" s="23" t="s">
        <v>2833</v>
      </c>
      <c r="K681" s="23" t="s">
        <v>2833</v>
      </c>
      <c r="L681" s="23" t="s">
        <v>2833</v>
      </c>
      <c r="M681" s="23" t="s">
        <v>2833</v>
      </c>
      <c r="N681" s="23" t="s">
        <v>2833</v>
      </c>
      <c r="O681" s="23" t="s">
        <v>2833</v>
      </c>
      <c r="P681" s="23" t="s">
        <v>2833</v>
      </c>
      <c r="Q681" s="23" t="s">
        <v>2833</v>
      </c>
      <c r="R681" s="23" t="s">
        <v>2833</v>
      </c>
      <c r="S681" s="23" t="s">
        <v>2833</v>
      </c>
      <c r="T681" s="23" t="s">
        <v>2833</v>
      </c>
      <c r="U681" s="23" t="s">
        <v>2833</v>
      </c>
      <c r="V681" s="23" t="s">
        <v>2833</v>
      </c>
      <c r="W681" s="23" t="s">
        <v>2833</v>
      </c>
    </row>
    <row r="682" spans="1:23" x14ac:dyDescent="0.35">
      <c r="A682" s="3" t="s">
        <v>80</v>
      </c>
      <c r="B682" s="1">
        <v>1</v>
      </c>
      <c r="C682" s="23" t="s">
        <v>2833</v>
      </c>
      <c r="D682" s="23" t="s">
        <v>2833</v>
      </c>
      <c r="E682" s="23" t="s">
        <v>2833</v>
      </c>
      <c r="F682" s="23" t="s">
        <v>2833</v>
      </c>
      <c r="G682" s="23" t="s">
        <v>2833</v>
      </c>
      <c r="H682" s="23" t="s">
        <v>2833</v>
      </c>
      <c r="I682" s="23" t="s">
        <v>2833</v>
      </c>
      <c r="J682" s="23" t="s">
        <v>2833</v>
      </c>
      <c r="K682" s="23" t="s">
        <v>2833</v>
      </c>
      <c r="L682" s="23" t="s">
        <v>2833</v>
      </c>
      <c r="M682" s="23" t="s">
        <v>2833</v>
      </c>
      <c r="N682" s="23" t="s">
        <v>2833</v>
      </c>
      <c r="O682" s="23" t="s">
        <v>2833</v>
      </c>
      <c r="P682" s="23" t="s">
        <v>2833</v>
      </c>
      <c r="Q682" s="23" t="s">
        <v>2833</v>
      </c>
      <c r="R682" s="23" t="s">
        <v>2833</v>
      </c>
      <c r="S682" s="23" t="s">
        <v>2833</v>
      </c>
      <c r="T682" s="23" t="s">
        <v>2832</v>
      </c>
      <c r="U682" s="23" t="s">
        <v>2833</v>
      </c>
      <c r="V682" s="23" t="s">
        <v>2833</v>
      </c>
      <c r="W682" s="23" t="s">
        <v>2833</v>
      </c>
    </row>
    <row r="683" spans="1:23" x14ac:dyDescent="0.35">
      <c r="A683" s="3" t="s">
        <v>2386</v>
      </c>
      <c r="B683" s="1">
        <v>1</v>
      </c>
      <c r="C683" s="23" t="s">
        <v>2833</v>
      </c>
      <c r="D683" s="23" t="s">
        <v>2833</v>
      </c>
      <c r="E683" s="23" t="s">
        <v>2833</v>
      </c>
      <c r="F683" s="23" t="s">
        <v>2833</v>
      </c>
      <c r="G683" s="23" t="s">
        <v>2832</v>
      </c>
      <c r="H683" s="23" t="s">
        <v>2833</v>
      </c>
      <c r="I683" s="23" t="s">
        <v>2833</v>
      </c>
      <c r="J683" s="23" t="s">
        <v>2833</v>
      </c>
      <c r="K683" s="23" t="s">
        <v>2833</v>
      </c>
      <c r="L683" s="23" t="s">
        <v>2833</v>
      </c>
      <c r="M683" s="23" t="s">
        <v>2833</v>
      </c>
      <c r="N683" s="23" t="s">
        <v>2833</v>
      </c>
      <c r="O683" s="23" t="s">
        <v>2833</v>
      </c>
      <c r="P683" s="23" t="s">
        <v>2833</v>
      </c>
      <c r="Q683" s="23" t="s">
        <v>2833</v>
      </c>
      <c r="R683" s="23" t="s">
        <v>2833</v>
      </c>
      <c r="S683" s="23" t="s">
        <v>2833</v>
      </c>
      <c r="T683" s="23" t="s">
        <v>2833</v>
      </c>
      <c r="U683" s="23" t="s">
        <v>2833</v>
      </c>
      <c r="V683" s="23" t="s">
        <v>2833</v>
      </c>
      <c r="W683" s="23" t="s">
        <v>2833</v>
      </c>
    </row>
    <row r="684" spans="1:23" x14ac:dyDescent="0.35">
      <c r="A684" s="3" t="s">
        <v>1169</v>
      </c>
      <c r="B684" s="1">
        <v>0</v>
      </c>
      <c r="C684" s="23" t="s">
        <v>2833</v>
      </c>
      <c r="D684" s="23" t="s">
        <v>2833</v>
      </c>
      <c r="E684" s="23" t="s">
        <v>2833</v>
      </c>
      <c r="F684" s="23" t="s">
        <v>2833</v>
      </c>
      <c r="G684" s="23" t="s">
        <v>2833</v>
      </c>
      <c r="H684" s="23" t="s">
        <v>2833</v>
      </c>
      <c r="I684" s="23" t="s">
        <v>2833</v>
      </c>
      <c r="J684" s="23" t="s">
        <v>2833</v>
      </c>
      <c r="K684" s="23" t="s">
        <v>2833</v>
      </c>
      <c r="L684" s="23" t="s">
        <v>2833</v>
      </c>
      <c r="M684" s="23" t="s">
        <v>2833</v>
      </c>
      <c r="N684" s="23" t="s">
        <v>2833</v>
      </c>
      <c r="O684" s="23" t="s">
        <v>2833</v>
      </c>
      <c r="P684" s="23" t="s">
        <v>2833</v>
      </c>
      <c r="Q684" s="23" t="s">
        <v>2833</v>
      </c>
      <c r="R684" s="23" t="s">
        <v>2833</v>
      </c>
      <c r="S684" s="23" t="s">
        <v>2833</v>
      </c>
      <c r="T684" s="23" t="s">
        <v>2833</v>
      </c>
      <c r="U684" s="23" t="s">
        <v>2833</v>
      </c>
      <c r="V684" s="23" t="s">
        <v>2833</v>
      </c>
      <c r="W684" s="23" t="s">
        <v>2833</v>
      </c>
    </row>
    <row r="685" spans="1:23" x14ac:dyDescent="0.35">
      <c r="A685" s="3" t="s">
        <v>1166</v>
      </c>
      <c r="B685" s="1">
        <v>0</v>
      </c>
      <c r="C685" s="23" t="s">
        <v>2833</v>
      </c>
      <c r="D685" s="23" t="s">
        <v>2833</v>
      </c>
      <c r="E685" s="23" t="s">
        <v>2833</v>
      </c>
      <c r="F685" s="23" t="s">
        <v>2833</v>
      </c>
      <c r="G685" s="23" t="s">
        <v>2833</v>
      </c>
      <c r="H685" s="23" t="s">
        <v>2833</v>
      </c>
      <c r="I685" s="23" t="s">
        <v>2833</v>
      </c>
      <c r="J685" s="23" t="s">
        <v>2833</v>
      </c>
      <c r="K685" s="23" t="s">
        <v>2833</v>
      </c>
      <c r="L685" s="23" t="s">
        <v>2833</v>
      </c>
      <c r="M685" s="23" t="s">
        <v>2833</v>
      </c>
      <c r="N685" s="23" t="s">
        <v>2833</v>
      </c>
      <c r="O685" s="23" t="s">
        <v>2833</v>
      </c>
      <c r="P685" s="23" t="s">
        <v>2833</v>
      </c>
      <c r="Q685" s="23" t="s">
        <v>2833</v>
      </c>
      <c r="R685" s="23" t="s">
        <v>2833</v>
      </c>
      <c r="S685" s="23" t="s">
        <v>2833</v>
      </c>
      <c r="T685" s="23" t="s">
        <v>2833</v>
      </c>
      <c r="U685" s="23" t="s">
        <v>2833</v>
      </c>
      <c r="V685" s="23" t="s">
        <v>2833</v>
      </c>
      <c r="W685" s="23" t="s">
        <v>2833</v>
      </c>
    </row>
    <row r="686" spans="1:23" x14ac:dyDescent="0.35">
      <c r="A686" s="3" t="s">
        <v>1163</v>
      </c>
      <c r="B686" s="1">
        <v>0</v>
      </c>
      <c r="C686" s="23" t="s">
        <v>2833</v>
      </c>
      <c r="D686" s="23" t="s">
        <v>2833</v>
      </c>
      <c r="E686" s="23" t="s">
        <v>2833</v>
      </c>
      <c r="F686" s="23" t="s">
        <v>2833</v>
      </c>
      <c r="G686" s="23" t="s">
        <v>2833</v>
      </c>
      <c r="H686" s="23" t="s">
        <v>2833</v>
      </c>
      <c r="I686" s="23" t="s">
        <v>2833</v>
      </c>
      <c r="J686" s="23" t="s">
        <v>2833</v>
      </c>
      <c r="K686" s="23" t="s">
        <v>2833</v>
      </c>
      <c r="L686" s="23" t="s">
        <v>2833</v>
      </c>
      <c r="M686" s="23" t="s">
        <v>2833</v>
      </c>
      <c r="N686" s="23" t="s">
        <v>2833</v>
      </c>
      <c r="O686" s="23" t="s">
        <v>2833</v>
      </c>
      <c r="P686" s="23" t="s">
        <v>2833</v>
      </c>
      <c r="Q686" s="23" t="s">
        <v>2833</v>
      </c>
      <c r="R686" s="23" t="s">
        <v>2833</v>
      </c>
      <c r="S686" s="23" t="s">
        <v>2833</v>
      </c>
      <c r="T686" s="23" t="s">
        <v>2833</v>
      </c>
      <c r="U686" s="23" t="s">
        <v>2833</v>
      </c>
      <c r="V686" s="23" t="s">
        <v>2833</v>
      </c>
      <c r="W686" s="23" t="s">
        <v>2833</v>
      </c>
    </row>
    <row r="687" spans="1:23" x14ac:dyDescent="0.35">
      <c r="A687" s="3" t="s">
        <v>1159</v>
      </c>
      <c r="B687" s="1">
        <v>0</v>
      </c>
      <c r="C687" s="23" t="s">
        <v>2833</v>
      </c>
      <c r="D687" s="23" t="s">
        <v>2833</v>
      </c>
      <c r="E687" s="23" t="s">
        <v>2833</v>
      </c>
      <c r="F687" s="23" t="s">
        <v>2833</v>
      </c>
      <c r="G687" s="23" t="s">
        <v>2833</v>
      </c>
      <c r="H687" s="23" t="s">
        <v>2833</v>
      </c>
      <c r="I687" s="23" t="s">
        <v>2833</v>
      </c>
      <c r="J687" s="23" t="s">
        <v>2833</v>
      </c>
      <c r="K687" s="23" t="s">
        <v>2833</v>
      </c>
      <c r="L687" s="23" t="s">
        <v>2833</v>
      </c>
      <c r="M687" s="23" t="s">
        <v>2833</v>
      </c>
      <c r="N687" s="23" t="s">
        <v>2833</v>
      </c>
      <c r="O687" s="23" t="s">
        <v>2833</v>
      </c>
      <c r="P687" s="23" t="s">
        <v>2833</v>
      </c>
      <c r="Q687" s="23" t="s">
        <v>2833</v>
      </c>
      <c r="R687" s="23" t="s">
        <v>2833</v>
      </c>
      <c r="S687" s="23" t="s">
        <v>2833</v>
      </c>
      <c r="T687" s="23" t="s">
        <v>2833</v>
      </c>
      <c r="U687" s="23" t="s">
        <v>2833</v>
      </c>
      <c r="V687" s="23" t="s">
        <v>2833</v>
      </c>
      <c r="W687" s="23" t="s">
        <v>2833</v>
      </c>
    </row>
    <row r="688" spans="1:23" x14ac:dyDescent="0.35">
      <c r="A688" s="3" t="s">
        <v>1156</v>
      </c>
      <c r="B688" s="1">
        <v>0</v>
      </c>
      <c r="C688" s="23" t="s">
        <v>2833</v>
      </c>
      <c r="D688" s="23" t="s">
        <v>2833</v>
      </c>
      <c r="E688" s="23" t="s">
        <v>2833</v>
      </c>
      <c r="F688" s="23" t="s">
        <v>2833</v>
      </c>
      <c r="G688" s="23" t="s">
        <v>2833</v>
      </c>
      <c r="H688" s="23" t="s">
        <v>2833</v>
      </c>
      <c r="I688" s="23" t="s">
        <v>2833</v>
      </c>
      <c r="J688" s="23" t="s">
        <v>2833</v>
      </c>
      <c r="K688" s="23" t="s">
        <v>2833</v>
      </c>
      <c r="L688" s="23" t="s">
        <v>2833</v>
      </c>
      <c r="M688" s="23" t="s">
        <v>2833</v>
      </c>
      <c r="N688" s="23" t="s">
        <v>2833</v>
      </c>
      <c r="O688" s="23" t="s">
        <v>2833</v>
      </c>
      <c r="P688" s="23" t="s">
        <v>2833</v>
      </c>
      <c r="Q688" s="23" t="s">
        <v>2833</v>
      </c>
      <c r="R688" s="23" t="s">
        <v>2833</v>
      </c>
      <c r="S688" s="23" t="s">
        <v>2833</v>
      </c>
      <c r="T688" s="23" t="s">
        <v>2833</v>
      </c>
      <c r="U688" s="23" t="s">
        <v>2833</v>
      </c>
      <c r="V688" s="23" t="s">
        <v>2833</v>
      </c>
      <c r="W688" s="23" t="s">
        <v>2833</v>
      </c>
    </row>
    <row r="689" spans="1:23" x14ac:dyDescent="0.35">
      <c r="A689" s="3" t="s">
        <v>1153</v>
      </c>
      <c r="B689" s="1">
        <v>0</v>
      </c>
      <c r="C689" s="23" t="s">
        <v>2833</v>
      </c>
      <c r="D689" s="23" t="s">
        <v>2833</v>
      </c>
      <c r="E689" s="23" t="s">
        <v>2833</v>
      </c>
      <c r="F689" s="23" t="s">
        <v>2833</v>
      </c>
      <c r="G689" s="23" t="s">
        <v>2833</v>
      </c>
      <c r="H689" s="23" t="s">
        <v>2833</v>
      </c>
      <c r="I689" s="23" t="s">
        <v>2833</v>
      </c>
      <c r="J689" s="23" t="s">
        <v>2833</v>
      </c>
      <c r="K689" s="23" t="s">
        <v>2833</v>
      </c>
      <c r="L689" s="23" t="s">
        <v>2833</v>
      </c>
      <c r="M689" s="23" t="s">
        <v>2833</v>
      </c>
      <c r="N689" s="23" t="s">
        <v>2833</v>
      </c>
      <c r="O689" s="23" t="s">
        <v>2833</v>
      </c>
      <c r="P689" s="23" t="s">
        <v>2833</v>
      </c>
      <c r="Q689" s="23" t="s">
        <v>2833</v>
      </c>
      <c r="R689" s="23" t="s">
        <v>2833</v>
      </c>
      <c r="S689" s="23" t="s">
        <v>2833</v>
      </c>
      <c r="T689" s="23" t="s">
        <v>2833</v>
      </c>
      <c r="U689" s="23" t="s">
        <v>2833</v>
      </c>
      <c r="V689" s="23" t="s">
        <v>2833</v>
      </c>
      <c r="W689" s="23" t="s">
        <v>2833</v>
      </c>
    </row>
    <row r="690" spans="1:23" x14ac:dyDescent="0.35">
      <c r="A690" s="3" t="s">
        <v>1150</v>
      </c>
      <c r="B690" s="1">
        <v>0</v>
      </c>
      <c r="C690" s="23" t="s">
        <v>2833</v>
      </c>
      <c r="D690" s="23" t="s">
        <v>2833</v>
      </c>
      <c r="E690" s="23" t="s">
        <v>2833</v>
      </c>
      <c r="F690" s="23" t="s">
        <v>2833</v>
      </c>
      <c r="G690" s="23" t="s">
        <v>2833</v>
      </c>
      <c r="H690" s="23" t="s">
        <v>2833</v>
      </c>
      <c r="I690" s="23" t="s">
        <v>2833</v>
      </c>
      <c r="J690" s="23" t="s">
        <v>2833</v>
      </c>
      <c r="K690" s="23" t="s">
        <v>2833</v>
      </c>
      <c r="L690" s="23" t="s">
        <v>2833</v>
      </c>
      <c r="M690" s="23" t="s">
        <v>2833</v>
      </c>
      <c r="N690" s="23" t="s">
        <v>2833</v>
      </c>
      <c r="O690" s="23" t="s">
        <v>2833</v>
      </c>
      <c r="P690" s="23" t="s">
        <v>2833</v>
      </c>
      <c r="Q690" s="23" t="s">
        <v>2833</v>
      </c>
      <c r="R690" s="23" t="s">
        <v>2833</v>
      </c>
      <c r="S690" s="23" t="s">
        <v>2833</v>
      </c>
      <c r="T690" s="23" t="s">
        <v>2833</v>
      </c>
      <c r="U690" s="23" t="s">
        <v>2833</v>
      </c>
      <c r="V690" s="23" t="s">
        <v>2833</v>
      </c>
      <c r="W690" s="23" t="s">
        <v>2833</v>
      </c>
    </row>
    <row r="691" spans="1:23" x14ac:dyDescent="0.35">
      <c r="A691" s="3" t="s">
        <v>592</v>
      </c>
      <c r="B691" s="1">
        <v>3</v>
      </c>
      <c r="C691" s="23" t="s">
        <v>2833</v>
      </c>
      <c r="D691" s="23" t="s">
        <v>2833</v>
      </c>
      <c r="E691" s="23" t="s">
        <v>2833</v>
      </c>
      <c r="F691" s="23" t="s">
        <v>2833</v>
      </c>
      <c r="G691" s="23" t="s">
        <v>2833</v>
      </c>
      <c r="H691" s="23" t="s">
        <v>2833</v>
      </c>
      <c r="I691" s="23" t="s">
        <v>2833</v>
      </c>
      <c r="J691" s="23" t="s">
        <v>2832</v>
      </c>
      <c r="K691" s="23" t="s">
        <v>2833</v>
      </c>
      <c r="L691" s="23" t="s">
        <v>2833</v>
      </c>
      <c r="M691" s="23" t="s">
        <v>2833</v>
      </c>
      <c r="N691" s="23" t="s">
        <v>2833</v>
      </c>
      <c r="O691" s="23" t="s">
        <v>2833</v>
      </c>
      <c r="P691" s="23" t="s">
        <v>2833</v>
      </c>
      <c r="Q691" s="23" t="s">
        <v>2832</v>
      </c>
      <c r="R691" s="23" t="s">
        <v>2832</v>
      </c>
      <c r="S691" s="23" t="s">
        <v>2833</v>
      </c>
      <c r="T691" s="23" t="s">
        <v>2833</v>
      </c>
      <c r="U691" s="23" t="s">
        <v>2833</v>
      </c>
      <c r="V691" s="23" t="s">
        <v>2833</v>
      </c>
      <c r="W691" s="23" t="s">
        <v>2833</v>
      </c>
    </row>
    <row r="692" spans="1:23" x14ac:dyDescent="0.35">
      <c r="A692" s="3" t="s">
        <v>1147</v>
      </c>
      <c r="B692" s="1">
        <v>0</v>
      </c>
      <c r="C692" s="23" t="s">
        <v>2833</v>
      </c>
      <c r="D692" s="23" t="s">
        <v>2833</v>
      </c>
      <c r="E692" s="23" t="s">
        <v>2833</v>
      </c>
      <c r="F692" s="23" t="s">
        <v>2833</v>
      </c>
      <c r="G692" s="23" t="s">
        <v>2833</v>
      </c>
      <c r="H692" s="23" t="s">
        <v>2833</v>
      </c>
      <c r="I692" s="23" t="s">
        <v>2833</v>
      </c>
      <c r="J692" s="23" t="s">
        <v>2833</v>
      </c>
      <c r="K692" s="23" t="s">
        <v>2833</v>
      </c>
      <c r="L692" s="23" t="s">
        <v>2833</v>
      </c>
      <c r="M692" s="23" t="s">
        <v>2833</v>
      </c>
      <c r="N692" s="23" t="s">
        <v>2833</v>
      </c>
      <c r="O692" s="23" t="s">
        <v>2833</v>
      </c>
      <c r="P692" s="23" t="s">
        <v>2833</v>
      </c>
      <c r="Q692" s="23" t="s">
        <v>2833</v>
      </c>
      <c r="R692" s="23" t="s">
        <v>2833</v>
      </c>
      <c r="S692" s="23" t="s">
        <v>2833</v>
      </c>
      <c r="T692" s="23" t="s">
        <v>2833</v>
      </c>
      <c r="U692" s="23" t="s">
        <v>2833</v>
      </c>
      <c r="V692" s="23" t="s">
        <v>2833</v>
      </c>
      <c r="W692" s="23" t="s">
        <v>2833</v>
      </c>
    </row>
    <row r="693" spans="1:23" x14ac:dyDescent="0.35">
      <c r="A693" s="3" t="s">
        <v>209</v>
      </c>
      <c r="B693" s="1">
        <v>1</v>
      </c>
      <c r="C693" s="23" t="s">
        <v>2833</v>
      </c>
      <c r="D693" s="23" t="s">
        <v>2833</v>
      </c>
      <c r="E693" s="23" t="s">
        <v>2833</v>
      </c>
      <c r="F693" s="23" t="s">
        <v>2833</v>
      </c>
      <c r="G693" s="23" t="s">
        <v>2833</v>
      </c>
      <c r="H693" s="23" t="s">
        <v>2833</v>
      </c>
      <c r="I693" s="23" t="s">
        <v>2833</v>
      </c>
      <c r="J693" s="23" t="s">
        <v>2833</v>
      </c>
      <c r="K693" s="23" t="s">
        <v>2833</v>
      </c>
      <c r="L693" s="23" t="s">
        <v>2833</v>
      </c>
      <c r="M693" s="23" t="s">
        <v>2833</v>
      </c>
      <c r="N693" s="23" t="s">
        <v>2833</v>
      </c>
      <c r="O693" s="23" t="s">
        <v>2833</v>
      </c>
      <c r="P693" s="23" t="s">
        <v>2833</v>
      </c>
      <c r="Q693" s="23" t="s">
        <v>2833</v>
      </c>
      <c r="R693" s="23" t="s">
        <v>2832</v>
      </c>
      <c r="S693" s="23" t="s">
        <v>2833</v>
      </c>
      <c r="T693" s="23" t="s">
        <v>2833</v>
      </c>
      <c r="U693" s="23" t="s">
        <v>2833</v>
      </c>
      <c r="V693" s="23" t="s">
        <v>2833</v>
      </c>
      <c r="W693" s="23" t="s">
        <v>2833</v>
      </c>
    </row>
    <row r="694" spans="1:23" x14ac:dyDescent="0.35">
      <c r="A694" s="3" t="s">
        <v>2298</v>
      </c>
      <c r="B694" s="1">
        <v>1</v>
      </c>
      <c r="C694" s="23" t="s">
        <v>2833</v>
      </c>
      <c r="D694" s="23" t="s">
        <v>2833</v>
      </c>
      <c r="E694" s="23" t="s">
        <v>2833</v>
      </c>
      <c r="F694" s="23" t="s">
        <v>2833</v>
      </c>
      <c r="G694" s="23" t="s">
        <v>2832</v>
      </c>
      <c r="H694" s="23" t="s">
        <v>2833</v>
      </c>
      <c r="I694" s="23" t="s">
        <v>2833</v>
      </c>
      <c r="J694" s="23" t="s">
        <v>2833</v>
      </c>
      <c r="K694" s="23" t="s">
        <v>2833</v>
      </c>
      <c r="L694" s="23" t="s">
        <v>2833</v>
      </c>
      <c r="M694" s="23" t="s">
        <v>2833</v>
      </c>
      <c r="N694" s="23" t="s">
        <v>2833</v>
      </c>
      <c r="O694" s="23" t="s">
        <v>2833</v>
      </c>
      <c r="P694" s="23" t="s">
        <v>2833</v>
      </c>
      <c r="Q694" s="23" t="s">
        <v>2833</v>
      </c>
      <c r="R694" s="23" t="s">
        <v>2833</v>
      </c>
      <c r="S694" s="23" t="s">
        <v>2833</v>
      </c>
      <c r="T694" s="23" t="s">
        <v>2833</v>
      </c>
      <c r="U694" s="23" t="s">
        <v>2833</v>
      </c>
      <c r="V694" s="23" t="s">
        <v>2833</v>
      </c>
      <c r="W694" s="23" t="s">
        <v>2833</v>
      </c>
    </row>
    <row r="695" spans="1:23" x14ac:dyDescent="0.35">
      <c r="A695" s="3" t="s">
        <v>206</v>
      </c>
      <c r="B695" s="1">
        <v>2</v>
      </c>
      <c r="C695" s="23" t="s">
        <v>2832</v>
      </c>
      <c r="D695" s="23" t="s">
        <v>2833</v>
      </c>
      <c r="E695" s="23" t="s">
        <v>2833</v>
      </c>
      <c r="F695" s="23" t="s">
        <v>2833</v>
      </c>
      <c r="G695" s="23" t="s">
        <v>2833</v>
      </c>
      <c r="H695" s="23" t="s">
        <v>2833</v>
      </c>
      <c r="I695" s="23" t="s">
        <v>2833</v>
      </c>
      <c r="J695" s="23" t="s">
        <v>2833</v>
      </c>
      <c r="K695" s="23" t="s">
        <v>2833</v>
      </c>
      <c r="L695" s="23" t="s">
        <v>2833</v>
      </c>
      <c r="M695" s="23" t="s">
        <v>2833</v>
      </c>
      <c r="N695" s="23" t="s">
        <v>2833</v>
      </c>
      <c r="O695" s="23" t="s">
        <v>2833</v>
      </c>
      <c r="P695" s="23" t="s">
        <v>2833</v>
      </c>
      <c r="Q695" s="23" t="s">
        <v>2833</v>
      </c>
      <c r="R695" s="23" t="s">
        <v>2832</v>
      </c>
      <c r="S695" s="23" t="s">
        <v>2833</v>
      </c>
      <c r="T695" s="23" t="s">
        <v>2833</v>
      </c>
      <c r="U695" s="23" t="s">
        <v>2833</v>
      </c>
      <c r="V695" s="23" t="s">
        <v>2833</v>
      </c>
      <c r="W695" s="23" t="s">
        <v>2833</v>
      </c>
    </row>
    <row r="696" spans="1:23" x14ac:dyDescent="0.35">
      <c r="A696" s="3" t="s">
        <v>629</v>
      </c>
      <c r="B696" s="1">
        <v>2</v>
      </c>
      <c r="C696" s="23" t="s">
        <v>2833</v>
      </c>
      <c r="D696" s="23" t="s">
        <v>2833</v>
      </c>
      <c r="E696" s="23" t="s">
        <v>2833</v>
      </c>
      <c r="F696" s="23" t="s">
        <v>2833</v>
      </c>
      <c r="G696" s="23" t="s">
        <v>2833</v>
      </c>
      <c r="H696" s="23" t="s">
        <v>2833</v>
      </c>
      <c r="I696" s="23" t="s">
        <v>2833</v>
      </c>
      <c r="J696" s="23" t="s">
        <v>2832</v>
      </c>
      <c r="K696" s="23" t="s">
        <v>2833</v>
      </c>
      <c r="L696" s="23" t="s">
        <v>2833</v>
      </c>
      <c r="M696" s="23" t="s">
        <v>2832</v>
      </c>
      <c r="N696" s="23" t="s">
        <v>2833</v>
      </c>
      <c r="O696" s="23" t="s">
        <v>2833</v>
      </c>
      <c r="P696" s="23" t="s">
        <v>2833</v>
      </c>
      <c r="Q696" s="23" t="s">
        <v>2833</v>
      </c>
      <c r="R696" s="23" t="s">
        <v>2833</v>
      </c>
      <c r="S696" s="23" t="s">
        <v>2833</v>
      </c>
      <c r="T696" s="23" t="s">
        <v>2833</v>
      </c>
      <c r="U696" s="23" t="s">
        <v>2833</v>
      </c>
      <c r="V696" s="23" t="s">
        <v>2833</v>
      </c>
      <c r="W696" s="23" t="s">
        <v>2833</v>
      </c>
    </row>
    <row r="697" spans="1:23" x14ac:dyDescent="0.35">
      <c r="A697" s="3" t="s">
        <v>585</v>
      </c>
      <c r="B697" s="1">
        <v>0</v>
      </c>
      <c r="C697" s="23" t="s">
        <v>2833</v>
      </c>
      <c r="D697" s="23" t="s">
        <v>2833</v>
      </c>
      <c r="E697" s="23" t="s">
        <v>2833</v>
      </c>
      <c r="F697" s="23" t="s">
        <v>2833</v>
      </c>
      <c r="G697" s="23" t="s">
        <v>2833</v>
      </c>
      <c r="H697" s="23" t="s">
        <v>2833</v>
      </c>
      <c r="I697" s="23" t="s">
        <v>2833</v>
      </c>
      <c r="J697" s="23" t="s">
        <v>2833</v>
      </c>
      <c r="K697" s="23" t="s">
        <v>2833</v>
      </c>
      <c r="L697" s="23" t="s">
        <v>2833</v>
      </c>
      <c r="M697" s="23" t="s">
        <v>2833</v>
      </c>
      <c r="N697" s="23" t="s">
        <v>2833</v>
      </c>
      <c r="O697" s="23" t="s">
        <v>2833</v>
      </c>
      <c r="P697" s="23" t="s">
        <v>2833</v>
      </c>
      <c r="Q697" s="23" t="s">
        <v>2833</v>
      </c>
      <c r="R697" s="23" t="s">
        <v>2833</v>
      </c>
      <c r="S697" s="23" t="s">
        <v>2833</v>
      </c>
      <c r="T697" s="23" t="s">
        <v>2833</v>
      </c>
      <c r="U697" s="23" t="s">
        <v>2833</v>
      </c>
      <c r="V697" s="23" t="s">
        <v>2833</v>
      </c>
      <c r="W697" s="23" t="s">
        <v>2833</v>
      </c>
    </row>
    <row r="698" spans="1:23" x14ac:dyDescent="0.35">
      <c r="A698" s="3" t="s">
        <v>836</v>
      </c>
      <c r="B698" s="1">
        <v>1</v>
      </c>
      <c r="C698" s="23" t="s">
        <v>2833</v>
      </c>
      <c r="D698" s="23" t="s">
        <v>2833</v>
      </c>
      <c r="E698" s="23" t="s">
        <v>2833</v>
      </c>
      <c r="F698" s="23" t="s">
        <v>2833</v>
      </c>
      <c r="G698" s="23" t="s">
        <v>2833</v>
      </c>
      <c r="H698" s="23" t="s">
        <v>2832</v>
      </c>
      <c r="I698" s="23" t="s">
        <v>2833</v>
      </c>
      <c r="J698" s="23" t="s">
        <v>2833</v>
      </c>
      <c r="K698" s="23" t="s">
        <v>2833</v>
      </c>
      <c r="L698" s="23" t="s">
        <v>2833</v>
      </c>
      <c r="M698" s="23" t="s">
        <v>2833</v>
      </c>
      <c r="N698" s="23" t="s">
        <v>2833</v>
      </c>
      <c r="O698" s="23" t="s">
        <v>2833</v>
      </c>
      <c r="P698" s="23" t="s">
        <v>2833</v>
      </c>
      <c r="Q698" s="23" t="s">
        <v>2833</v>
      </c>
      <c r="R698" s="23" t="s">
        <v>2833</v>
      </c>
      <c r="S698" s="23" t="s">
        <v>2833</v>
      </c>
      <c r="T698" s="23" t="s">
        <v>2833</v>
      </c>
      <c r="U698" s="23" t="s">
        <v>2833</v>
      </c>
      <c r="V698" s="23" t="s">
        <v>2833</v>
      </c>
      <c r="W698" s="23" t="s">
        <v>2833</v>
      </c>
    </row>
    <row r="699" spans="1:23" x14ac:dyDescent="0.35">
      <c r="A699" s="3" t="s">
        <v>722</v>
      </c>
      <c r="B699" s="1">
        <v>1</v>
      </c>
      <c r="C699" s="23" t="s">
        <v>2833</v>
      </c>
      <c r="D699" s="23" t="s">
        <v>2833</v>
      </c>
      <c r="E699" s="23" t="s">
        <v>2833</v>
      </c>
      <c r="F699" s="23" t="s">
        <v>2833</v>
      </c>
      <c r="G699" s="23" t="s">
        <v>2833</v>
      </c>
      <c r="H699" s="23" t="s">
        <v>2832</v>
      </c>
      <c r="I699" s="23" t="s">
        <v>2833</v>
      </c>
      <c r="J699" s="23" t="s">
        <v>2833</v>
      </c>
      <c r="K699" s="23" t="s">
        <v>2833</v>
      </c>
      <c r="L699" s="23" t="s">
        <v>2833</v>
      </c>
      <c r="M699" s="23" t="s">
        <v>2833</v>
      </c>
      <c r="N699" s="23" t="s">
        <v>2833</v>
      </c>
      <c r="O699" s="23" t="s">
        <v>2833</v>
      </c>
      <c r="P699" s="23" t="s">
        <v>2833</v>
      </c>
      <c r="Q699" s="23" t="s">
        <v>2833</v>
      </c>
      <c r="R699" s="23" t="s">
        <v>2833</v>
      </c>
      <c r="S699" s="23" t="s">
        <v>2833</v>
      </c>
      <c r="T699" s="23" t="s">
        <v>2833</v>
      </c>
      <c r="U699" s="23" t="s">
        <v>2833</v>
      </c>
      <c r="V699" s="23" t="s">
        <v>2833</v>
      </c>
      <c r="W699" s="23" t="s">
        <v>2833</v>
      </c>
    </row>
    <row r="700" spans="1:23" x14ac:dyDescent="0.35">
      <c r="A700" s="3" t="s">
        <v>1145</v>
      </c>
      <c r="B700" s="1">
        <v>0</v>
      </c>
      <c r="C700" s="23" t="s">
        <v>2833</v>
      </c>
      <c r="D700" s="23" t="s">
        <v>2833</v>
      </c>
      <c r="E700" s="23" t="s">
        <v>2833</v>
      </c>
      <c r="F700" s="23" t="s">
        <v>2833</v>
      </c>
      <c r="G700" s="23" t="s">
        <v>2833</v>
      </c>
      <c r="H700" s="23" t="s">
        <v>2833</v>
      </c>
      <c r="I700" s="23" t="s">
        <v>2833</v>
      </c>
      <c r="J700" s="23" t="s">
        <v>2833</v>
      </c>
      <c r="K700" s="23" t="s">
        <v>2833</v>
      </c>
      <c r="L700" s="23" t="s">
        <v>2833</v>
      </c>
      <c r="M700" s="23" t="s">
        <v>2833</v>
      </c>
      <c r="N700" s="23" t="s">
        <v>2833</v>
      </c>
      <c r="O700" s="23" t="s">
        <v>2833</v>
      </c>
      <c r="P700" s="23" t="s">
        <v>2833</v>
      </c>
      <c r="Q700" s="23" t="s">
        <v>2833</v>
      </c>
      <c r="R700" s="23" t="s">
        <v>2833</v>
      </c>
      <c r="S700" s="23" t="s">
        <v>2833</v>
      </c>
      <c r="T700" s="23" t="s">
        <v>2833</v>
      </c>
      <c r="U700" s="23" t="s">
        <v>2833</v>
      </c>
      <c r="V700" s="23" t="s">
        <v>2833</v>
      </c>
      <c r="W700" s="23" t="s">
        <v>2833</v>
      </c>
    </row>
    <row r="701" spans="1:23" x14ac:dyDescent="0.35">
      <c r="A701" s="3" t="s">
        <v>1141</v>
      </c>
      <c r="B701" s="1">
        <v>0</v>
      </c>
      <c r="C701" s="23" t="s">
        <v>2833</v>
      </c>
      <c r="D701" s="23" t="s">
        <v>2833</v>
      </c>
      <c r="E701" s="23" t="s">
        <v>2833</v>
      </c>
      <c r="F701" s="23" t="s">
        <v>2833</v>
      </c>
      <c r="G701" s="23" t="s">
        <v>2833</v>
      </c>
      <c r="H701" s="23" t="s">
        <v>2833</v>
      </c>
      <c r="I701" s="23" t="s">
        <v>2833</v>
      </c>
      <c r="J701" s="23" t="s">
        <v>2833</v>
      </c>
      <c r="K701" s="23" t="s">
        <v>2833</v>
      </c>
      <c r="L701" s="23" t="s">
        <v>2833</v>
      </c>
      <c r="M701" s="23" t="s">
        <v>2833</v>
      </c>
      <c r="N701" s="23" t="s">
        <v>2833</v>
      </c>
      <c r="O701" s="23" t="s">
        <v>2833</v>
      </c>
      <c r="P701" s="23" t="s">
        <v>2833</v>
      </c>
      <c r="Q701" s="23" t="s">
        <v>2833</v>
      </c>
      <c r="R701" s="23" t="s">
        <v>2833</v>
      </c>
      <c r="S701" s="23" t="s">
        <v>2833</v>
      </c>
      <c r="T701" s="23" t="s">
        <v>2833</v>
      </c>
      <c r="U701" s="23" t="s">
        <v>2833</v>
      </c>
      <c r="V701" s="23" t="s">
        <v>2833</v>
      </c>
      <c r="W701" s="23" t="s">
        <v>2833</v>
      </c>
    </row>
    <row r="702" spans="1:23" x14ac:dyDescent="0.35">
      <c r="A702" s="3" t="s">
        <v>2340</v>
      </c>
      <c r="B702" s="1">
        <v>1</v>
      </c>
      <c r="C702" s="23" t="s">
        <v>2833</v>
      </c>
      <c r="D702" s="23" t="s">
        <v>2833</v>
      </c>
      <c r="E702" s="23" t="s">
        <v>2833</v>
      </c>
      <c r="F702" s="23" t="s">
        <v>2833</v>
      </c>
      <c r="G702" s="23" t="s">
        <v>2832</v>
      </c>
      <c r="H702" s="23" t="s">
        <v>2833</v>
      </c>
      <c r="I702" s="23" t="s">
        <v>2833</v>
      </c>
      <c r="J702" s="23" t="s">
        <v>2833</v>
      </c>
      <c r="K702" s="23" t="s">
        <v>2833</v>
      </c>
      <c r="L702" s="23" t="s">
        <v>2833</v>
      </c>
      <c r="M702" s="23" t="s">
        <v>2833</v>
      </c>
      <c r="N702" s="23" t="s">
        <v>2833</v>
      </c>
      <c r="O702" s="23" t="s">
        <v>2833</v>
      </c>
      <c r="P702" s="23" t="s">
        <v>2833</v>
      </c>
      <c r="Q702" s="23" t="s">
        <v>2833</v>
      </c>
      <c r="R702" s="23" t="s">
        <v>2833</v>
      </c>
      <c r="S702" s="23" t="s">
        <v>2833</v>
      </c>
      <c r="T702" s="23" t="s">
        <v>2833</v>
      </c>
      <c r="U702" s="23" t="s">
        <v>2833</v>
      </c>
      <c r="V702" s="23" t="s">
        <v>2833</v>
      </c>
      <c r="W702" s="23" t="s">
        <v>2833</v>
      </c>
    </row>
    <row r="703" spans="1:23" x14ac:dyDescent="0.35">
      <c r="A703" s="29" t="str">
        <f>Introduction!A23</f>
        <v>© 2015-2019 NanoString Technologies</v>
      </c>
      <c r="B703" s="29"/>
      <c r="C703" s="5"/>
      <c r="D703" s="5"/>
      <c r="E703" s="5"/>
      <c r="F703" s="5"/>
      <c r="G703" s="5"/>
      <c r="H703" s="5"/>
      <c r="I703" s="5"/>
      <c r="J703" s="5"/>
      <c r="K703" s="5"/>
      <c r="L703" s="5"/>
      <c r="M703" s="5"/>
      <c r="N703" s="5"/>
      <c r="O703" s="5"/>
      <c r="P703" s="5"/>
      <c r="Q703" s="5"/>
      <c r="R703" s="5"/>
      <c r="S703" s="5"/>
      <c r="T703" s="5"/>
      <c r="U703" s="5"/>
      <c r="V703" s="5"/>
      <c r="W703" s="40" t="str">
        <f>Introduction!E23</f>
        <v>LBL-10043-08</v>
      </c>
    </row>
  </sheetData>
  <mergeCells count="1">
    <mergeCell ref="A1:W1"/>
  </mergeCells>
  <conditionalFormatting sqref="C3:W702">
    <cfRule type="cellIs" dxfId="31" priority="1" operator="equal">
      <formula>"+"</formula>
    </cfRule>
  </conditionalFormatting>
  <pageMargins left="0.7" right="0.7" top="0.75" bottom="0.75" header="0.3" footer="0.3"/>
  <pageSetup orientation="landscape" r:id="rId1"/>
  <ignoredErrors>
    <ignoredError sqref="B441:B702 B3:B434 B438:B440 B435:B437" calculatedColumn="1"/>
  </ignoredErrors>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114"/>
  <sheetViews>
    <sheetView workbookViewId="0">
      <selection activeCell="C12" sqref="C12"/>
    </sheetView>
  </sheetViews>
  <sheetFormatPr defaultRowHeight="14.5" x14ac:dyDescent="0.35"/>
  <cols>
    <col min="1" max="1" width="8.453125" customWidth="1"/>
    <col min="2" max="2" width="43" customWidth="1"/>
    <col min="3" max="3" width="12.54296875" customWidth="1"/>
    <col min="6" max="6" width="17.1796875" customWidth="1"/>
    <col min="9" max="9" width="16.1796875" customWidth="1"/>
  </cols>
  <sheetData>
    <row r="1" spans="1:14" ht="46" customHeight="1" x14ac:dyDescent="0.35">
      <c r="A1" s="44" t="s">
        <v>5325</v>
      </c>
      <c r="B1" s="44"/>
      <c r="C1" s="44"/>
      <c r="D1" s="44"/>
      <c r="E1" s="44"/>
      <c r="F1" s="44"/>
      <c r="G1" s="44"/>
      <c r="H1" s="44"/>
      <c r="I1" s="44"/>
      <c r="J1" s="44"/>
      <c r="K1" s="44"/>
      <c r="L1" s="44"/>
      <c r="M1" s="44"/>
      <c r="N1" s="44"/>
    </row>
    <row r="3" spans="1:14" x14ac:dyDescent="0.35">
      <c r="B3" s="32" t="s">
        <v>2928</v>
      </c>
      <c r="E3" s="32" t="s">
        <v>2930</v>
      </c>
    </row>
    <row r="4" spans="1:14" ht="15" customHeight="1" x14ac:dyDescent="0.35">
      <c r="B4" t="s">
        <v>2873</v>
      </c>
      <c r="C4" t="s">
        <v>2874</v>
      </c>
      <c r="E4" s="45" t="s">
        <v>2870</v>
      </c>
      <c r="F4" s="24" t="s">
        <v>5235</v>
      </c>
      <c r="G4" s="25">
        <v>104</v>
      </c>
    </row>
    <row r="5" spans="1:14" x14ac:dyDescent="0.35">
      <c r="B5" s="1" t="s">
        <v>2563</v>
      </c>
      <c r="C5">
        <v>25</v>
      </c>
      <c r="E5" s="46"/>
      <c r="F5" s="26" t="s">
        <v>5236</v>
      </c>
      <c r="G5" s="27">
        <v>66</v>
      </c>
    </row>
    <row r="6" spans="1:14" x14ac:dyDescent="0.35">
      <c r="B6" s="1" t="s">
        <v>1099</v>
      </c>
      <c r="C6">
        <v>22</v>
      </c>
      <c r="E6" s="46"/>
      <c r="F6" s="24" t="s">
        <v>5237</v>
      </c>
      <c r="G6" s="25">
        <v>41</v>
      </c>
    </row>
    <row r="7" spans="1:14" x14ac:dyDescent="0.35">
      <c r="B7" s="1" t="s">
        <v>1003</v>
      </c>
      <c r="C7">
        <v>25</v>
      </c>
      <c r="E7" s="46"/>
      <c r="F7" s="26" t="s">
        <v>5238</v>
      </c>
      <c r="G7" s="27">
        <v>200</v>
      </c>
    </row>
    <row r="8" spans="1:14" x14ac:dyDescent="0.35">
      <c r="B8" s="1" t="s">
        <v>1042</v>
      </c>
      <c r="C8">
        <v>13</v>
      </c>
    </row>
    <row r="9" spans="1:14" x14ac:dyDescent="0.35">
      <c r="B9" s="1" t="s">
        <v>994</v>
      </c>
      <c r="C9">
        <v>71</v>
      </c>
    </row>
    <row r="10" spans="1:14" x14ac:dyDescent="0.35">
      <c r="B10" s="1" t="s">
        <v>835</v>
      </c>
      <c r="C10">
        <v>99</v>
      </c>
    </row>
    <row r="11" spans="1:14" x14ac:dyDescent="0.35">
      <c r="B11" s="1" t="s">
        <v>2564</v>
      </c>
      <c r="C11">
        <v>15</v>
      </c>
    </row>
    <row r="12" spans="1:14" x14ac:dyDescent="0.35">
      <c r="B12" s="1" t="s">
        <v>660</v>
      </c>
      <c r="C12">
        <v>56</v>
      </c>
    </row>
    <row r="13" spans="1:14" x14ac:dyDescent="0.35">
      <c r="B13" s="1" t="s">
        <v>2834</v>
      </c>
      <c r="C13">
        <v>10</v>
      </c>
    </row>
    <row r="14" spans="1:14" x14ac:dyDescent="0.35">
      <c r="B14" s="1" t="s">
        <v>532</v>
      </c>
      <c r="C14">
        <v>38</v>
      </c>
    </row>
    <row r="15" spans="1:14" x14ac:dyDescent="0.35">
      <c r="B15" s="1" t="s">
        <v>520</v>
      </c>
      <c r="C15">
        <v>8</v>
      </c>
    </row>
    <row r="16" spans="1:14" x14ac:dyDescent="0.35">
      <c r="B16" s="1" t="s">
        <v>506</v>
      </c>
      <c r="C16">
        <v>15</v>
      </c>
    </row>
    <row r="17" spans="2:3" x14ac:dyDescent="0.35">
      <c r="B17" s="1" t="s">
        <v>2825</v>
      </c>
      <c r="C17">
        <v>5</v>
      </c>
    </row>
    <row r="18" spans="2:3" ht="15" customHeight="1" x14ac:dyDescent="0.35">
      <c r="B18" s="1" t="s">
        <v>2786</v>
      </c>
      <c r="C18">
        <v>31</v>
      </c>
    </row>
    <row r="19" spans="2:3" x14ac:dyDescent="0.35">
      <c r="B19" s="1" t="s">
        <v>2826</v>
      </c>
      <c r="C19">
        <v>12</v>
      </c>
    </row>
    <row r="20" spans="2:3" x14ac:dyDescent="0.35">
      <c r="B20" s="1" t="s">
        <v>205</v>
      </c>
      <c r="C20">
        <v>155</v>
      </c>
    </row>
    <row r="21" spans="2:3" x14ac:dyDescent="0.35">
      <c r="B21" s="1" t="s">
        <v>171</v>
      </c>
      <c r="C21">
        <v>12</v>
      </c>
    </row>
    <row r="22" spans="2:3" x14ac:dyDescent="0.35">
      <c r="B22" s="1" t="s">
        <v>78</v>
      </c>
      <c r="C22">
        <v>70</v>
      </c>
    </row>
    <row r="23" spans="2:3" x14ac:dyDescent="0.35">
      <c r="B23" s="1" t="s">
        <v>2796</v>
      </c>
      <c r="C23">
        <v>11</v>
      </c>
    </row>
    <row r="24" spans="2:3" x14ac:dyDescent="0.35">
      <c r="B24" s="1" t="s">
        <v>62</v>
      </c>
      <c r="C24">
        <v>30</v>
      </c>
    </row>
    <row r="25" spans="2:3" x14ac:dyDescent="0.35">
      <c r="B25" s="1" t="s">
        <v>2</v>
      </c>
      <c r="C25">
        <v>22</v>
      </c>
    </row>
    <row r="26" spans="2:3" x14ac:dyDescent="0.35">
      <c r="C26" s="28"/>
    </row>
    <row r="27" spans="2:3" x14ac:dyDescent="0.35">
      <c r="B27" s="32" t="s">
        <v>2929</v>
      </c>
    </row>
    <row r="28" spans="2:3" x14ac:dyDescent="0.35">
      <c r="B28" t="s">
        <v>2927</v>
      </c>
      <c r="C28" t="s">
        <v>2874</v>
      </c>
    </row>
    <row r="29" spans="2:3" x14ac:dyDescent="0.35">
      <c r="B29" t="s">
        <v>2675</v>
      </c>
      <c r="C29">
        <v>8</v>
      </c>
    </row>
    <row r="30" spans="2:3" x14ac:dyDescent="0.35">
      <c r="B30" t="s">
        <v>2585</v>
      </c>
      <c r="C30">
        <v>109</v>
      </c>
    </row>
    <row r="31" spans="2:3" x14ac:dyDescent="0.35">
      <c r="B31" t="s">
        <v>2563</v>
      </c>
      <c r="C31">
        <v>25</v>
      </c>
    </row>
    <row r="32" spans="2:3" x14ac:dyDescent="0.35">
      <c r="B32" t="s">
        <v>2855</v>
      </c>
      <c r="C32">
        <v>21</v>
      </c>
    </row>
    <row r="33" spans="2:3" x14ac:dyDescent="0.35">
      <c r="B33" t="s">
        <v>2905</v>
      </c>
      <c r="C33">
        <v>10</v>
      </c>
    </row>
    <row r="34" spans="2:3" x14ac:dyDescent="0.35">
      <c r="B34" t="s">
        <v>2900</v>
      </c>
      <c r="C34">
        <v>1</v>
      </c>
    </row>
    <row r="35" spans="2:3" x14ac:dyDescent="0.35">
      <c r="B35" t="s">
        <v>2914</v>
      </c>
      <c r="C35">
        <v>1</v>
      </c>
    </row>
    <row r="36" spans="2:3" x14ac:dyDescent="0.35">
      <c r="B36" t="s">
        <v>2577</v>
      </c>
      <c r="C36">
        <v>61</v>
      </c>
    </row>
    <row r="37" spans="2:3" x14ac:dyDescent="0.35">
      <c r="B37" t="s">
        <v>2879</v>
      </c>
      <c r="C37">
        <v>8</v>
      </c>
    </row>
    <row r="38" spans="2:3" x14ac:dyDescent="0.35">
      <c r="B38" t="s">
        <v>2605</v>
      </c>
      <c r="C38">
        <v>5</v>
      </c>
    </row>
    <row r="39" spans="2:3" x14ac:dyDescent="0.35">
      <c r="B39" t="s">
        <v>2918</v>
      </c>
      <c r="C39">
        <v>1</v>
      </c>
    </row>
    <row r="40" spans="2:3" x14ac:dyDescent="0.35">
      <c r="B40" t="s">
        <v>2878</v>
      </c>
      <c r="C40">
        <v>3</v>
      </c>
    </row>
    <row r="41" spans="2:3" x14ac:dyDescent="0.35">
      <c r="B41" t="s">
        <v>1175</v>
      </c>
      <c r="C41">
        <v>238</v>
      </c>
    </row>
    <row r="42" spans="2:3" x14ac:dyDescent="0.35">
      <c r="B42" t="s">
        <v>2895</v>
      </c>
      <c r="C42">
        <v>2</v>
      </c>
    </row>
    <row r="43" spans="2:3" x14ac:dyDescent="0.35">
      <c r="B43" t="s">
        <v>2884</v>
      </c>
      <c r="C43">
        <v>1</v>
      </c>
    </row>
    <row r="44" spans="2:3" x14ac:dyDescent="0.35">
      <c r="B44" t="s">
        <v>2903</v>
      </c>
      <c r="C44">
        <v>2</v>
      </c>
    </row>
    <row r="45" spans="2:3" x14ac:dyDescent="0.35">
      <c r="B45" t="s">
        <v>2875</v>
      </c>
      <c r="C45">
        <v>109</v>
      </c>
    </row>
    <row r="46" spans="2:3" x14ac:dyDescent="0.35">
      <c r="B46" t="s">
        <v>834</v>
      </c>
      <c r="C46">
        <v>88</v>
      </c>
    </row>
    <row r="47" spans="2:3" x14ac:dyDescent="0.35">
      <c r="B47" t="s">
        <v>2876</v>
      </c>
      <c r="C47">
        <v>6</v>
      </c>
    </row>
    <row r="48" spans="2:3" x14ac:dyDescent="0.35">
      <c r="B48" t="s">
        <v>2897</v>
      </c>
      <c r="C48">
        <v>1</v>
      </c>
    </row>
    <row r="49" spans="2:3" x14ac:dyDescent="0.35">
      <c r="B49" t="s">
        <v>2902</v>
      </c>
      <c r="C49">
        <v>15</v>
      </c>
    </row>
    <row r="50" spans="2:3" x14ac:dyDescent="0.35">
      <c r="B50" t="s">
        <v>2602</v>
      </c>
      <c r="C50">
        <v>6</v>
      </c>
    </row>
    <row r="51" spans="2:3" x14ac:dyDescent="0.35">
      <c r="B51" t="s">
        <v>665</v>
      </c>
      <c r="C51">
        <v>62</v>
      </c>
    </row>
    <row r="52" spans="2:3" x14ac:dyDescent="0.35">
      <c r="B52" t="s">
        <v>2834</v>
      </c>
      <c r="C52">
        <v>10</v>
      </c>
    </row>
    <row r="53" spans="2:3" x14ac:dyDescent="0.35">
      <c r="B53" t="s">
        <v>2881</v>
      </c>
      <c r="C53">
        <v>2</v>
      </c>
    </row>
    <row r="54" spans="2:3" x14ac:dyDescent="0.35">
      <c r="B54" t="s">
        <v>2882</v>
      </c>
      <c r="C54">
        <v>2</v>
      </c>
    </row>
    <row r="55" spans="2:3" x14ac:dyDescent="0.35">
      <c r="B55" t="s">
        <v>2880</v>
      </c>
      <c r="C55">
        <v>1</v>
      </c>
    </row>
    <row r="56" spans="2:3" x14ac:dyDescent="0.35">
      <c r="B56" t="s">
        <v>2858</v>
      </c>
      <c r="C56">
        <v>10</v>
      </c>
    </row>
    <row r="57" spans="2:3" x14ac:dyDescent="0.35">
      <c r="B57" t="s">
        <v>2890</v>
      </c>
      <c r="C57">
        <v>1</v>
      </c>
    </row>
    <row r="58" spans="2:3" x14ac:dyDescent="0.35">
      <c r="B58" t="s">
        <v>2887</v>
      </c>
      <c r="C58">
        <v>1</v>
      </c>
    </row>
    <row r="59" spans="2:3" x14ac:dyDescent="0.35">
      <c r="B59" t="s">
        <v>2608</v>
      </c>
      <c r="C59">
        <v>1</v>
      </c>
    </row>
    <row r="60" spans="2:3" x14ac:dyDescent="0.35">
      <c r="B60" t="s">
        <v>2915</v>
      </c>
      <c r="C60">
        <v>1</v>
      </c>
    </row>
    <row r="61" spans="2:3" x14ac:dyDescent="0.35">
      <c r="B61" t="s">
        <v>2607</v>
      </c>
      <c r="C61">
        <v>3</v>
      </c>
    </row>
    <row r="62" spans="2:3" x14ac:dyDescent="0.35">
      <c r="B62" t="s">
        <v>2596</v>
      </c>
      <c r="C62">
        <v>41</v>
      </c>
    </row>
    <row r="63" spans="2:3" x14ac:dyDescent="0.35">
      <c r="B63" t="s">
        <v>2916</v>
      </c>
      <c r="C63">
        <v>1</v>
      </c>
    </row>
    <row r="64" spans="2:3" x14ac:dyDescent="0.35">
      <c r="B64" t="s">
        <v>2912</v>
      </c>
      <c r="C64">
        <v>3</v>
      </c>
    </row>
    <row r="65" spans="2:3" x14ac:dyDescent="0.35">
      <c r="B65" t="s">
        <v>2891</v>
      </c>
      <c r="C65">
        <v>1</v>
      </c>
    </row>
    <row r="66" spans="2:3" x14ac:dyDescent="0.35">
      <c r="B66" t="s">
        <v>2624</v>
      </c>
      <c r="C66">
        <v>29</v>
      </c>
    </row>
    <row r="67" spans="2:3" x14ac:dyDescent="0.35">
      <c r="B67" t="s">
        <v>2673</v>
      </c>
      <c r="C67">
        <v>5</v>
      </c>
    </row>
    <row r="68" spans="2:3" x14ac:dyDescent="0.35">
      <c r="B68" t="s">
        <v>2591</v>
      </c>
      <c r="C68">
        <v>200</v>
      </c>
    </row>
    <row r="69" spans="2:3" x14ac:dyDescent="0.35">
      <c r="B69" t="s">
        <v>532</v>
      </c>
      <c r="C69">
        <v>42</v>
      </c>
    </row>
    <row r="70" spans="2:3" x14ac:dyDescent="0.35">
      <c r="B70" t="s">
        <v>2689</v>
      </c>
      <c r="C70">
        <v>2</v>
      </c>
    </row>
    <row r="71" spans="2:3" x14ac:dyDescent="0.35">
      <c r="B71" t="s">
        <v>2724</v>
      </c>
      <c r="C71">
        <v>5</v>
      </c>
    </row>
    <row r="72" spans="2:3" x14ac:dyDescent="0.35">
      <c r="B72" t="s">
        <v>2886</v>
      </c>
      <c r="C72">
        <v>1</v>
      </c>
    </row>
    <row r="73" spans="2:3" x14ac:dyDescent="0.35">
      <c r="B73" t="s">
        <v>2888</v>
      </c>
      <c r="C73">
        <v>1</v>
      </c>
    </row>
    <row r="74" spans="2:3" x14ac:dyDescent="0.35">
      <c r="B74" t="s">
        <v>2688</v>
      </c>
      <c r="C74">
        <v>6</v>
      </c>
    </row>
    <row r="75" spans="2:3" x14ac:dyDescent="0.35">
      <c r="B75" t="s">
        <v>2910</v>
      </c>
      <c r="C75">
        <v>5</v>
      </c>
    </row>
    <row r="76" spans="2:3" x14ac:dyDescent="0.35">
      <c r="B76" t="s">
        <v>2885</v>
      </c>
      <c r="C76">
        <v>1</v>
      </c>
    </row>
    <row r="77" spans="2:3" x14ac:dyDescent="0.35">
      <c r="B77" t="s">
        <v>2904</v>
      </c>
      <c r="C77">
        <v>1</v>
      </c>
    </row>
    <row r="78" spans="2:3" x14ac:dyDescent="0.35">
      <c r="B78" t="s">
        <v>2618</v>
      </c>
      <c r="C78">
        <v>9</v>
      </c>
    </row>
    <row r="79" spans="2:3" x14ac:dyDescent="0.35">
      <c r="B79" t="s">
        <v>2913</v>
      </c>
      <c r="C79">
        <v>2</v>
      </c>
    </row>
    <row r="80" spans="2:3" x14ac:dyDescent="0.35">
      <c r="B80" t="s">
        <v>2883</v>
      </c>
      <c r="C80">
        <v>15</v>
      </c>
    </row>
    <row r="81" spans="2:3" x14ac:dyDescent="0.35">
      <c r="B81" t="s">
        <v>2907</v>
      </c>
      <c r="C81">
        <v>3</v>
      </c>
    </row>
    <row r="82" spans="2:3" x14ac:dyDescent="0.35">
      <c r="B82" t="s">
        <v>2611</v>
      </c>
      <c r="C82">
        <v>4</v>
      </c>
    </row>
    <row r="83" spans="2:3" x14ac:dyDescent="0.35">
      <c r="B83" t="s">
        <v>2919</v>
      </c>
      <c r="C83">
        <v>1</v>
      </c>
    </row>
    <row r="84" spans="2:3" x14ac:dyDescent="0.35">
      <c r="B84" t="s">
        <v>2736</v>
      </c>
      <c r="C84">
        <v>2</v>
      </c>
    </row>
    <row r="85" spans="2:3" x14ac:dyDescent="0.35">
      <c r="B85" t="s">
        <v>2892</v>
      </c>
      <c r="C85">
        <v>1</v>
      </c>
    </row>
    <row r="86" spans="2:3" x14ac:dyDescent="0.35">
      <c r="B86" t="s">
        <v>2620</v>
      </c>
      <c r="C86">
        <v>10</v>
      </c>
    </row>
    <row r="87" spans="2:3" x14ac:dyDescent="0.35">
      <c r="B87" t="s">
        <v>2893</v>
      </c>
      <c r="C87">
        <v>1</v>
      </c>
    </row>
    <row r="88" spans="2:3" x14ac:dyDescent="0.35">
      <c r="B88" t="s">
        <v>2901</v>
      </c>
      <c r="C88">
        <v>1</v>
      </c>
    </row>
    <row r="89" spans="2:3" x14ac:dyDescent="0.35">
      <c r="B89" t="s">
        <v>2705</v>
      </c>
      <c r="C89">
        <v>7</v>
      </c>
    </row>
    <row r="90" spans="2:3" x14ac:dyDescent="0.35">
      <c r="B90" t="s">
        <v>2606</v>
      </c>
      <c r="C90">
        <v>3</v>
      </c>
    </row>
    <row r="91" spans="2:3" x14ac:dyDescent="0.35">
      <c r="B91" t="s">
        <v>2613</v>
      </c>
      <c r="C91">
        <v>63</v>
      </c>
    </row>
    <row r="92" spans="2:3" x14ac:dyDescent="0.35">
      <c r="B92" t="s">
        <v>545</v>
      </c>
      <c r="C92">
        <v>25</v>
      </c>
    </row>
    <row r="93" spans="2:3" x14ac:dyDescent="0.35">
      <c r="B93" t="s">
        <v>2687</v>
      </c>
      <c r="C93">
        <v>9</v>
      </c>
    </row>
    <row r="94" spans="2:3" x14ac:dyDescent="0.35">
      <c r="B94" t="s">
        <v>2908</v>
      </c>
      <c r="C94">
        <v>6</v>
      </c>
    </row>
    <row r="95" spans="2:3" x14ac:dyDescent="0.35">
      <c r="B95" t="s">
        <v>2621</v>
      </c>
      <c r="C95">
        <v>4</v>
      </c>
    </row>
    <row r="96" spans="2:3" x14ac:dyDescent="0.35">
      <c r="B96" t="s">
        <v>2899</v>
      </c>
      <c r="C96">
        <v>1</v>
      </c>
    </row>
    <row r="97" spans="2:3" x14ac:dyDescent="0.35">
      <c r="B97" t="s">
        <v>2862</v>
      </c>
      <c r="C97">
        <v>3</v>
      </c>
    </row>
    <row r="98" spans="2:3" x14ac:dyDescent="0.35">
      <c r="B98" t="s">
        <v>2703</v>
      </c>
      <c r="C98">
        <v>4</v>
      </c>
    </row>
    <row r="99" spans="2:3" x14ac:dyDescent="0.35">
      <c r="B99" t="s">
        <v>2576</v>
      </c>
      <c r="C99">
        <v>6</v>
      </c>
    </row>
    <row r="100" spans="2:3" x14ac:dyDescent="0.35">
      <c r="B100" t="s">
        <v>2635</v>
      </c>
      <c r="C100">
        <v>12</v>
      </c>
    </row>
    <row r="101" spans="2:3" x14ac:dyDescent="0.35">
      <c r="B101" t="s">
        <v>2889</v>
      </c>
      <c r="C101">
        <v>2</v>
      </c>
    </row>
    <row r="102" spans="2:3" x14ac:dyDescent="0.35">
      <c r="B102" t="s">
        <v>2639</v>
      </c>
      <c r="C102">
        <v>15</v>
      </c>
    </row>
    <row r="103" spans="2:3" x14ac:dyDescent="0.35">
      <c r="B103" t="s">
        <v>2898</v>
      </c>
      <c r="C103">
        <v>1</v>
      </c>
    </row>
    <row r="104" spans="2:3" x14ac:dyDescent="0.35">
      <c r="B104" t="s">
        <v>2906</v>
      </c>
      <c r="C104">
        <v>12</v>
      </c>
    </row>
    <row r="105" spans="2:3" x14ac:dyDescent="0.35">
      <c r="B105" t="s">
        <v>2638</v>
      </c>
      <c r="C105">
        <v>11</v>
      </c>
    </row>
    <row r="106" spans="2:3" x14ac:dyDescent="0.35">
      <c r="B106" t="s">
        <v>2894</v>
      </c>
      <c r="C106">
        <v>1</v>
      </c>
    </row>
    <row r="107" spans="2:3" x14ac:dyDescent="0.35">
      <c r="B107" t="s">
        <v>2911</v>
      </c>
      <c r="C107">
        <v>4</v>
      </c>
    </row>
    <row r="108" spans="2:3" x14ac:dyDescent="0.35">
      <c r="B108" t="s">
        <v>2909</v>
      </c>
      <c r="C108">
        <v>6</v>
      </c>
    </row>
    <row r="109" spans="2:3" x14ac:dyDescent="0.35">
      <c r="B109" t="s">
        <v>2896</v>
      </c>
      <c r="C109">
        <v>16</v>
      </c>
    </row>
    <row r="110" spans="2:3" x14ac:dyDescent="0.35">
      <c r="B110" t="s">
        <v>2877</v>
      </c>
      <c r="C110">
        <v>9</v>
      </c>
    </row>
    <row r="111" spans="2:3" x14ac:dyDescent="0.35">
      <c r="B111" t="s">
        <v>2711</v>
      </c>
      <c r="C111">
        <v>30</v>
      </c>
    </row>
    <row r="112" spans="2:3" x14ac:dyDescent="0.35">
      <c r="B112" t="s">
        <v>2917</v>
      </c>
      <c r="C112">
        <v>11</v>
      </c>
    </row>
    <row r="113" spans="2:3" x14ac:dyDescent="0.35">
      <c r="B113" t="s">
        <v>2697</v>
      </c>
      <c r="C113">
        <v>20</v>
      </c>
    </row>
    <row r="114" spans="2:3" x14ac:dyDescent="0.35">
      <c r="B114" t="s">
        <v>2699</v>
      </c>
      <c r="C114">
        <v>15</v>
      </c>
    </row>
  </sheetData>
  <sortState ref="B29:C114">
    <sortCondition ref="B29:B114"/>
  </sortState>
  <mergeCells count="2">
    <mergeCell ref="E4:E7"/>
    <mergeCell ref="A1:N1"/>
  </mergeCells>
  <pageMargins left="0.7" right="0.7" top="0.75" bottom="0.75" header="0.3" footer="0.3"/>
  <pageSetup orientation="landscape"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Introduction</vt:lpstr>
      <vt:lpstr>Gene and Probe Details</vt:lpstr>
      <vt:lpstr>Annotations</vt:lpstr>
      <vt:lpstr>Immune Response Categories</vt:lpstr>
      <vt:lpstr>Summary</vt:lpstr>
      <vt:lpstr>Annotations!Print_Area</vt:lpstr>
      <vt:lpstr>'Gene and Probe Details'!Print_Area</vt:lpstr>
      <vt:lpstr>'Immune Response Categories'!Print_Area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Seely Kaufmann</dc:creator>
  <cp:lastModifiedBy>Erin Piazza</cp:lastModifiedBy>
  <dcterms:created xsi:type="dcterms:W3CDTF">2014-08-29T23:27:06Z</dcterms:created>
  <dcterms:modified xsi:type="dcterms:W3CDTF">2019-02-11T23:24:29Z</dcterms:modified>
</cp:coreProperties>
</file>

<file path=docProps/custom.xml><?xml version="1.0" encoding="utf-8"?>
<op:Properties xmlns:vt="http://schemas.openxmlformats.org/officeDocument/2006/docPropsVTypes" xmlns:op="http://schemas.openxmlformats.org/officeDocument/2006/custom-properties">
  <op:property fmtid="{D5CDD505-2E9C-101B-9397-08002B2CF9AE}" pid="2" name="MC_CF_Project Number">
    <vt:lpwstr>PROJ-0056 Cancer Immunology Panel</vt:lpwstr>
  </op:property>
  <op:property fmtid="{D5CDD505-2E9C-101B-9397-08002B2CF9AE}" pid="3" name="MC_CF_Instrument">
    <vt:lpwstr>N/A</vt:lpwstr>
  </op:property>
  <op:property fmtid="{D5CDD505-2E9C-101B-9397-08002B2CF9AE}" pid="4" name="MC_EffectiveDate">
    <vt:lpwstr>14 Feb 2019</vt:lpwstr>
  </op:property>
  <op:property fmtid="{D5CDD505-2E9C-101B-9397-08002B2CF9AE}" pid="5" name="MC_ReleaseDate">
    <vt:lpwstr>14 Feb 2019</vt:lpwstr>
  </op:property>
  <op:property fmtid="{D5CDD505-2E9C-101B-9397-08002B2CF9AE}" pid="6" name="MC_Revision">
    <vt:lpwstr>08</vt:lpwstr>
  </op:property>
  <op:property fmtid="{D5CDD505-2E9C-101B-9397-08002B2CF9AE}" pid="7" name="MC_ExpirationDate">
    <vt:lpwstr/>
  </op:property>
  <op:property fmtid="{D5CDD505-2E9C-101B-9397-08002B2CF9AE}" pid="8" name="MC_CreatedDate">
    <vt:lpwstr>14 Jan 2019</vt:lpwstr>
  </op:property>
  <op:property fmtid="{D5CDD505-2E9C-101B-9397-08002B2CF9AE}" pid="9" name="MC_Status">
    <vt:lpwstr>Release</vt:lpwstr>
  </op:property>
  <op:property fmtid="{D5CDD505-2E9C-101B-9397-08002B2CF9AE}" pid="10" name="MC_NextReviewDate">
    <vt:lpwstr/>
  </op:property>
  <op:property fmtid="{D5CDD505-2E9C-101B-9397-08002B2CF9AE}" pid="11" name="MC_Owner">
    <vt:lpwstr>pos-R&amp;D Bioinformat Lead</vt:lpwstr>
  </op:property>
  <op:property fmtid="{D5CDD505-2E9C-101B-9397-08002B2CF9AE}" pid="12" name="MC_Title">
    <vt:lpwstr>nCounter PanCancer Immune Profiling Panel Gene List</vt:lpwstr>
  </op:property>
  <op:property fmtid="{D5CDD505-2E9C-101B-9397-08002B2CF9AE}" pid="13" name="MC_Notes">
    <vt:lpwstr>The vault location for this customer-facing label was changed from Labels_Manuals to PDF Labels_Manuals to prevent publishing. LBL-10043 Rev 05 was previously approved and released on 03-Jun-2016.  See change packet CR-5348 for electronic signatures.</vt:lpwstr>
  </op:property>
  <op:property fmtid="{D5CDD505-2E9C-101B-9397-08002B2CF9AE}" pid="14" name="MC_Number">
    <vt:lpwstr>LBL-10043</vt:lpwstr>
  </op:property>
  <op:property fmtid="{D5CDD505-2E9C-101B-9397-08002B2CF9AE}" pid="15" name="MC_Author">
    <vt:lpwstr>EPIAZZA</vt:lpwstr>
  </op:property>
  <op:property fmtid="{D5CDD505-2E9C-101B-9397-08002B2CF9AE}" pid="16" name="MC_Vault">
    <vt:lpwstr>PDF Labels_Manuals-release</vt:lpwstr>
  </op:property>
  <op:property fmtid="{D5CDD505-2E9C-101B-9397-08002B2CF9AE}" pid="17" name="MC_CF_Impact to Form Fit or Function">
    <vt:lpwstr>No</vt:lpwstr>
  </op:property>
</op:Properties>
</file>