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Bug Report Document" sheetId="2" r:id="rId5"/>
    <sheet state="visible" name="Suggestion for Improvement" sheetId="3" r:id="rId6"/>
  </sheets>
  <definedNames/>
  <calcPr/>
</workbook>
</file>

<file path=xl/sharedStrings.xml><?xml version="1.0" encoding="utf-8"?>
<sst xmlns="http://schemas.openxmlformats.org/spreadsheetml/2006/main" count="290" uniqueCount="154">
  <si>
    <t>Test Case</t>
  </si>
  <si>
    <t>ID TC</t>
  </si>
  <si>
    <t>BE/FE</t>
  </si>
  <si>
    <t>STR</t>
  </si>
  <si>
    <t>Test Data</t>
  </si>
  <si>
    <t>Expected Result</t>
  </si>
  <si>
    <t>Actual Result</t>
  </si>
  <si>
    <t>Result</t>
  </si>
  <si>
    <t>Tester</t>
  </si>
  <si>
    <t>Note/ID Bug</t>
  </si>
  <si>
    <t>Registrasi</t>
  </si>
  <si>
    <t>TC-001</t>
  </si>
  <si>
    <t>FE</t>
  </si>
  <si>
    <t xml:space="preserve">Lakukan UI mobile view dan buka halaman registrasi </t>
  </si>
  <si>
    <t>UI harus responsif, terutama di perangkat mobile dan antar element tidak boleh bertumpuk.</t>
  </si>
  <si>
    <t>As Expected</t>
  </si>
  <si>
    <t>Pass</t>
  </si>
  <si>
    <t>Ifan</t>
  </si>
  <si>
    <t>TC-002</t>
  </si>
  <si>
    <t>BE</t>
  </si>
  <si>
    <t>Positive Case: 
Lakukan registrasi akun baru dengan credentials yang valid dengan mencentang kebijakan privasi</t>
  </si>
  <si>
    <t>Berhasil melakukan registrasi akun baru</t>
  </si>
  <si>
    <t>TC-003</t>
  </si>
  <si>
    <t>Positive Case: 
Lakukan registrasi akun baru dengan credentials yang valid tanpa mencentang kebijakan privasi</t>
  </si>
  <si>
    <t>Tidak dapat melanjutkan proses registrasi akun baru</t>
  </si>
  <si>
    <t>TC-004</t>
  </si>
  <si>
    <t>Negative Case: 
Lakukan registrasi dengan username credentials yang tidak valid</t>
  </si>
  <si>
    <r>
      <rPr>
        <rFont val="Arial"/>
        <color theme="1"/>
      </rPr>
      <t>username: aku</t>
    </r>
    <r>
      <rPr>
        <rFont val="Arial"/>
        <i/>
        <color theme="1"/>
        <sz val="9.0"/>
      </rPr>
      <t xml:space="preserve"> *minim 5 karakter</t>
    </r>
  </si>
  <si>
    <t>TC-005</t>
  </si>
  <si>
    <t>Negative Case: 
Lakukan registrasi dengan email credentials yang tidak valid</t>
  </si>
  <si>
    <r>
      <rPr/>
      <t xml:space="preserve">email: </t>
    </r>
    <r>
      <rPr>
        <color rgb="FF1155CC"/>
        <u/>
      </rPr>
      <t>akunpercobaan.com</t>
    </r>
  </si>
  <si>
    <t>Lebih baik diberi dialog. "input alamat email yang valid"</t>
  </si>
  <si>
    <t>TC-006</t>
  </si>
  <si>
    <t>Negative Case: 
Lakukan registrasi dengan email credentials yang valid</t>
  </si>
  <si>
    <t>email: akunpercobaan@coba.com</t>
  </si>
  <si>
    <t>Dapat melanjutkan proses registrasi akun baru</t>
  </si>
  <si>
    <r>
      <rPr>
        <rFont val="Arial"/>
        <color theme="1"/>
      </rPr>
      <t xml:space="preserve">Tergantung dari dokumen </t>
    </r>
    <r>
      <rPr>
        <rFont val="Arial"/>
        <i/>
        <color theme="1"/>
      </rPr>
      <t>acceptance criteria</t>
    </r>
    <r>
      <rPr>
        <rFont val="Arial"/>
        <color theme="1"/>
      </rPr>
      <t xml:space="preserve"> dalam set kondisi input mail</t>
    </r>
  </si>
  <si>
    <t>TC-007</t>
  </si>
  <si>
    <t>Negative Case: 
Lakukan registrasi dengan password credentials yang tidak valid</t>
  </si>
  <si>
    <r>
      <rPr>
        <rFont val="Arial"/>
        <color theme="1"/>
      </rPr>
      <t xml:space="preserve">password: akun </t>
    </r>
    <r>
      <rPr>
        <rFont val="Arial"/>
        <i/>
        <color theme="1"/>
        <sz val="9.0"/>
      </rPr>
      <t>*minim 6 karakter</t>
    </r>
  </si>
  <si>
    <t>TC-008</t>
  </si>
  <si>
    <t>Negative Case: 
Lakukan registrasi dengan password credentials yang lemah</t>
  </si>
  <si>
    <t>password: 123456</t>
  </si>
  <si>
    <t>Tidak dapat melanjutkan proses registrasi akun baru ke next page, karena kata sandi terlalu lemah</t>
  </si>
  <si>
    <t>Not Expected</t>
  </si>
  <si>
    <t>Failed</t>
  </si>
  <si>
    <t>BRD-001</t>
  </si>
  <si>
    <t>TC-009</t>
  </si>
  <si>
    <t>Negative Case: 
Lakukan registrasi dengan nomor whatsapp credentials yang tidak valid</t>
  </si>
  <si>
    <t>nomor whatsapp: akunpercobaan</t>
  </si>
  <si>
    <t>Tidak dapat melanjutkan proses registrasi akun baru ke next page</t>
  </si>
  <si>
    <t>BRD-002</t>
  </si>
  <si>
    <t>TC-010</t>
  </si>
  <si>
    <t>Negative Case: 
Lakukan registrasi dengan mengkosongkan semua cridentials</t>
  </si>
  <si>
    <t>BRD-003</t>
  </si>
  <si>
    <t>TC-011</t>
  </si>
  <si>
    <t>Negative Case: 
Lakukan registrasi dengan cridentials yang telah terdaftar ke dalam sistem</t>
  </si>
  <si>
    <t>Tidak dapat melanjutkan proses registrasi akun</t>
  </si>
  <si>
    <t>TC-012</t>
  </si>
  <si>
    <t>Negative Case: 
Lakukan registrasi dengan cridentials yang valid tanpa mencentang kebijakan privasi</t>
  </si>
  <si>
    <t>Login</t>
  </si>
  <si>
    <t>TC-013</t>
  </si>
  <si>
    <t xml:space="preserve">Lakukan UI mobile view dan buka halaman login </t>
  </si>
  <si>
    <t>TC-014</t>
  </si>
  <si>
    <t>Positive Case: 
Lakukan login akun dengan credentials yang valid dan terdaftar ke dalam sistem tanpa mencentang 'remember me'</t>
  </si>
  <si>
    <t xml:space="preserve">Berhasil melakukan login dan menampilkan dialog </t>
  </si>
  <si>
    <t>TC-015</t>
  </si>
  <si>
    <t>Positive Case: 
Lakukan login akun dengan credentials yang valid dan terdaftar ke dalam sistem dengan mencentang 'remember me'</t>
  </si>
  <si>
    <t>TC-016</t>
  </si>
  <si>
    <t>Negative Case: 
Lakukan login dengan mengkosongkan field username</t>
  </si>
  <si>
    <t>Tidak dapat melanjutkan proses login dan menampilkan pesan error</t>
  </si>
  <si>
    <t>TC-017</t>
  </si>
  <si>
    <t>Negative Case: 
Lakukan login dengan mengkosongkan field password</t>
  </si>
  <si>
    <t>TC-018</t>
  </si>
  <si>
    <t>Negative Case: 
Lakukan login dengan mengkosongkan semua field login</t>
  </si>
  <si>
    <t>TC-019</t>
  </si>
  <si>
    <t>Positive Case: 
Lakukan login akun dengan credentials yang tidak terdaftar ke dalam sistem</t>
  </si>
  <si>
    <t>Tidak dapat melanjutkan proses login dan menampilkan dialog</t>
  </si>
  <si>
    <t>Dashboard</t>
  </si>
  <si>
    <t>TC-020</t>
  </si>
  <si>
    <t xml:space="preserve">1. Login ke situs web dengan akun yang telah terdaftar. 
2. Lakukan UI mobile view saat di halaman Dashboard </t>
  </si>
  <si>
    <t>TC-021</t>
  </si>
  <si>
    <r>
      <rPr>
        <rFont val="Arial"/>
        <color theme="1"/>
      </rPr>
      <t xml:space="preserve">Positive Case: 
1. Lakukan login ke situs web dengan akun yang telah terdaftar 
2. Klik setiap menu di halaman Dashboard </t>
    </r>
    <r>
      <rPr>
        <rFont val="Arial"/>
        <i/>
        <color theme="1"/>
        <sz val="9.0"/>
      </rPr>
      <t>(Dashboard, Layanan, Invoice Saya, Akun, Refferal, Panduan, Kelola Akun, Create Account, Logout dan Text hyperlink)</t>
    </r>
  </si>
  <si>
    <t>Setiap menu akan mengalihkan ke halaman yang ingin dikunjungi oleh user</t>
  </si>
  <si>
    <t>Link Customization</t>
  </si>
  <si>
    <t>TC-022</t>
  </si>
  <si>
    <t>Positive Case:
1. Login ke situs web dengan akun yang telah terdaftar
2. Klik tombol 'Buat Profile'
3. Input nama link yang valid dan simpan</t>
  </si>
  <si>
    <t>Link Custom: https://utas.me/akunpercobaan&amp;*!</t>
  </si>
  <si>
    <t>Sistem akan menampilkan dialog dan berhasil menyimpan tautan link custom</t>
  </si>
  <si>
    <t>TC-023</t>
  </si>
  <si>
    <r>
      <rPr>
        <rFont val="Arial"/>
        <color theme="1"/>
      </rPr>
      <t xml:space="preserve">Positive Case:
Setelah create link custom, klik setiap menu di halaman Membership &amp; Billing </t>
    </r>
    <r>
      <rPr>
        <rFont val="Arial"/>
        <i/>
        <color theme="1"/>
      </rPr>
      <t>(Dasbor, Pengaturan, Lihat)</t>
    </r>
  </si>
  <si>
    <t>TC-024</t>
  </si>
  <si>
    <t>Positive Case:
1. Setelah create link custom, setting link as primary link
2. Klik yes</t>
  </si>
  <si>
    <t>Sistem akan set link as primary link</t>
  </si>
  <si>
    <t>TC-025</t>
  </si>
  <si>
    <t>Positive Case:
1. Setelah create link custom, klik select button lainnya
2. Klik Hapus
3. Input password account yang valid
4. Klik Hapus
5. Klik Oke</t>
  </si>
  <si>
    <t>Sistem akan menghapus link custom</t>
  </si>
  <si>
    <t>TC-026</t>
  </si>
  <si>
    <t>Negative Case:
1. Setelah create link custom, klik select button lainnya
2. Klik Hapus
3. Input password account yang invalid
4. Klik Hapus
5. Klik Oke</t>
  </si>
  <si>
    <t>Password: 099832</t>
  </si>
  <si>
    <t>Sistem akan menampilkan dialog 'password yang diinputkan salah'</t>
  </si>
  <si>
    <t>TC-027</t>
  </si>
  <si>
    <t>Negative Case:
1. Setelah create link custom, klik select button lainnya
2. Klik Hapus
3. Kosongkan field password account
4. Klik Hapus
5. Klik Oke</t>
  </si>
  <si>
    <r>
      <rPr>
        <rFont val="Arial"/>
        <color rgb="FF000000"/>
      </rPr>
      <t xml:space="preserve">Link Custom: </t>
    </r>
    <r>
      <rPr>
        <rFont val="Arial"/>
        <color rgb="FF1155CC"/>
        <u/>
      </rPr>
      <t>https://utas.me/akun</t>
    </r>
  </si>
  <si>
    <t>Tidak dapat melanjutkan proses link custom dan field akan berwarna merah</t>
  </si>
  <si>
    <t>Lebih baik sistem secara otomatis dapat mendeteksi input link custom dari user dan memberikan pesan return value input link custom, apabila value bersifat unique link dapat digunakan, apabila tidak unique link tidak dapat digunakan</t>
  </si>
  <si>
    <t>TC-028</t>
  </si>
  <si>
    <t>Negative Case:
1. Setelah create link custom, klik select button 'lainnya'
2. Klik Hapus
3. Kosongkan field password account
4. Klik Hapus
5. Klik Oke</t>
  </si>
  <si>
    <t>Sistem akan menampilkan dialog 'Masukkan password akun anda'</t>
  </si>
  <si>
    <t>BRD-004</t>
  </si>
  <si>
    <t>App Name</t>
  </si>
  <si>
    <t>Utas</t>
  </si>
  <si>
    <t>Test Environment</t>
  </si>
  <si>
    <t>Google Chrome Version 131.0.6778.109</t>
  </si>
  <si>
    <t>Author</t>
  </si>
  <si>
    <t>Ifan Muhammad</t>
  </si>
  <si>
    <t>Created At</t>
  </si>
  <si>
    <t>ID BRD</t>
  </si>
  <si>
    <t>Features</t>
  </si>
  <si>
    <t>Tittle</t>
  </si>
  <si>
    <t>Description</t>
  </si>
  <si>
    <t>Steps to Reproduce</t>
  </si>
  <si>
    <t>Severity</t>
  </si>
  <si>
    <t>Screenshot</t>
  </si>
  <si>
    <t>Sistem menerima password yang lemah</t>
  </si>
  <si>
    <t>Field password tidak menerapkan rules tentang kekuatan password</t>
  </si>
  <si>
    <t>1. Klik 'Login'
2. Klik 'Sign Up'
3. Pilih 'Paket', dan klik tombol 'register now'
4. Masukkan semua credentials yang valid kecuali field password dan masukkan password yang lemah '123456'
5. Tekan tombol 'Create Account'</t>
  </si>
  <si>
    <t>Sistem menampilkan pesan 'Password terlalu lemah'</t>
  </si>
  <si>
    <t>Sistem tetap melanjutkan proses registrasi akun baru ke next page</t>
  </si>
  <si>
    <t>Medium</t>
  </si>
  <si>
    <t>https://drive.google.com/file/d/1T4c2oNwsrJ6exUUApB31WFCWSLqTis-4/view?usp=drive_link</t>
  </si>
  <si>
    <t>Field whatsapp menerima input non numerik</t>
  </si>
  <si>
    <t>Field whatsapp tidak menerapkan rules only input numeric</t>
  </si>
  <si>
    <t>1. Klik 'Login'
2. Klik 'Sign Up'
3. Pilih 'Paket', dan klik tombol 'register now'
4. Masukkan semua credentials yang valid kecuali field whatsapp dan masukkan non numeric 'akunpercobaan'
5. Tekan tombol 'Create Account'</t>
  </si>
  <si>
    <t>Sistem akan menampilkan pesan 'Silahkan mengisi nomor yang valid'</t>
  </si>
  <si>
    <t>https://drive.google.com/file/d/1xWLHURJQV8WD47-MD7v_OoNDS0wUb4TU/view?usp=drive_link</t>
  </si>
  <si>
    <t>TC-10</t>
  </si>
  <si>
    <t>Kesalahan memberikan warna di field whatsapp</t>
  </si>
  <si>
    <t>Terdapat kesalahan pemberian warna pada field whatsapp</t>
  </si>
  <si>
    <t>1. Klik 'Login'
2. Klik 'Sign Up'
3. Pilih 'Paket', dan klik tombol 'register now'
4. Kosongkan semua field
5. Tekan tombol 'Create Account'</t>
  </si>
  <si>
    <t>Sistem akan menampilkan field berwarna merah di setiap field yang kosong</t>
  </si>
  <si>
    <t>Sistem menampilkan warna hijau di field whatsapp</t>
  </si>
  <si>
    <t>Low</t>
  </si>
  <si>
    <t>https://drive.google.com/file/d/1YYc2BlP93JbNbOLFb746VkEZjLewDNp_/view?usp=drive_link</t>
  </si>
  <si>
    <t>Dialog tidak sesuai dengan aktivitas user</t>
  </si>
  <si>
    <t>Kesalahan penulisan dialog saat ingin menghapus link custom dengan mengkosongkan filed password</t>
  </si>
  <si>
    <t>Sistem akan menampilkan dialog 'Anda harus memasukkan password akun anda'</t>
  </si>
  <si>
    <t>Sistem menampilkan dialog 'Kata sandi anda salah'</t>
  </si>
  <si>
    <t>https://drive.google.com/file/d/1Gha1xgCqBPCJx21qIj3sREoGAcbm_eU3/view?usp=drive_link</t>
  </si>
  <si>
    <t>Usability</t>
  </si>
  <si>
    <t>Menambahkan tampilan testimoni bukan hanya soal desain tambahan, tetapi hal ini dapat berdampak pada sisi bisnis, calon pelanggan dan dapat menumbuhkan rasa kepercayaan dari calon pelanggan ke ke stakeholder. Testimoni telah terbukti meningkatkan tingkat konversi. Hal ini yang merupakan tujuan utama perusahaan.
Testimoni memberikan perspektif orang ketiga yang objektif dan memberikan kepercayaan bahwa produk kita benar-benar bisa diandalkan. Hal ini dapat mengatasi keraguan dan membangun rasa percaya bahwa produk kita sudah diakui oleh pengguna lain. Rasa kepercayaan ini penting untuk mendorong mereka dari sekadar pengunjung website menjadi pembeli yang loyal.</t>
  </si>
  <si>
    <t>Contoh tampilan testimoni</t>
  </si>
  <si>
    <t>Mengubah tampilan UI di halaman Upgrade Service, karena tampilan UI di halaman Upgrade Service sekarang ini kurang memberikan pengalaman visual yang intuitif, modern dan penggunaan bahasa yang dapat membuat calon pengguna bingung. Dengan banyaknya pilihan layanan yang tersedia membuat calon pengguna sangat bingung dan semakin lama dalam membuat keputusan serta metode pembayaran yang kurang bervariatif.</t>
  </si>
  <si>
    <t>Contoh halaman upgrade service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</si>
</sst>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0">
    <font>
      <sz val="10.0"/>
      <color rgb="FF000000"/>
      <name val="Arial"/>
      <scheme val="minor"/>
    </font>
    <font>
      <b/>
      <sz val="11.0"/>
      <color theme="1"/>
      <name val="Arial"/>
    </font>
    <font>
      <b/>
      <sz val="10.0"/>
      <color theme="1"/>
      <name val="Arial"/>
    </font>
    <font>
      <b/>
      <color theme="1"/>
      <name val="Arial"/>
      <scheme val="minor"/>
    </font>
    <font>
      <color theme="1"/>
      <name val="Arial"/>
      <scheme val="minor"/>
    </font>
    <font/>
    <font>
      <u/>
      <color rgb="FF0000FF"/>
    </font>
    <font>
      <color rgb="FF000000"/>
      <name val="Arial"/>
    </font>
    <font>
      <u/>
      <color rgb="FF000000"/>
      <name val="Arial"/>
    </font>
    <font>
      <color theme="1"/>
      <name val="Arial"/>
    </font>
    <font>
      <b/>
      <sz val="11.0"/>
      <color rgb="FF000000"/>
      <name val="Arial"/>
    </font>
    <font>
      <b/>
      <color theme="1"/>
      <name val="Arial"/>
    </font>
    <font>
      <b/>
      <sz val="11.0"/>
      <color theme="1"/>
      <name val="Arial"/>
      <scheme val="minor"/>
    </font>
    <font>
      <b/>
      <sz val="10.0"/>
      <color theme="1"/>
      <name val="Arial"/>
      <scheme val="minor"/>
    </font>
    <font>
      <b/>
      <sz val="10.0"/>
      <color rgb="FF000000"/>
      <name val="Arial"/>
      <scheme val="minor"/>
    </font>
    <font>
      <sz val="10.0"/>
      <color theme="1"/>
      <name val="Arial"/>
      <scheme val="minor"/>
    </font>
    <font>
      <u/>
      <sz val="10.0"/>
      <color rgb="FF0000FF"/>
    </font>
    <font>
      <u/>
      <color rgb="FF0000FF"/>
    </font>
    <font>
      <b/>
      <color rgb="FF000000"/>
      <name val="Arial"/>
    </font>
    <font>
      <u/>
      <color rgb="FF0000FF"/>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1" fillId="0" fontId="2" numFmtId="0" xfId="0" applyAlignment="1" applyBorder="1" applyFont="1">
      <alignment horizontal="center" readingOrder="0" vertical="bottom"/>
    </xf>
    <xf borderId="1" fillId="0" fontId="2" numFmtId="0" xfId="0" applyAlignment="1" applyBorder="1" applyFont="1">
      <alignment horizontal="center" readingOrder="0"/>
    </xf>
    <xf borderId="1" fillId="0" fontId="2" numFmtId="0" xfId="0" applyAlignment="1" applyBorder="1" applyFont="1">
      <alignment horizontal="center"/>
    </xf>
    <xf borderId="1" fillId="0" fontId="3"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shrinkToFit="0" vertical="top" wrapText="1"/>
    </xf>
    <xf borderId="2" fillId="0" fontId="3" numFmtId="0" xfId="0" applyAlignment="1" applyBorder="1" applyFont="1">
      <alignment horizontal="left" readingOrder="0" shrinkToFit="0" vertical="top" wrapText="1"/>
    </xf>
    <xf borderId="0" fillId="0" fontId="4" numFmtId="0" xfId="0" applyAlignment="1" applyFont="1">
      <alignment readingOrder="0" shrinkToFit="0" vertical="top" wrapText="1"/>
    </xf>
    <xf borderId="1" fillId="0" fontId="4" numFmtId="0" xfId="0" applyAlignment="1" applyBorder="1" applyFont="1">
      <alignment horizontal="center" readingOrder="0" shrinkToFit="0" vertical="top" wrapText="1"/>
    </xf>
    <xf borderId="3" fillId="0" fontId="5" numFmtId="0" xfId="0" applyBorder="1" applyFont="1"/>
    <xf borderId="1" fillId="0" fontId="4" numFmtId="0" xfId="0" applyAlignment="1" applyBorder="1" applyFont="1">
      <alignment readingOrder="0" shrinkToFit="0" vertical="top" wrapText="1"/>
    </xf>
    <xf borderId="1" fillId="0" fontId="6" numFmtId="0" xfId="0" applyAlignment="1" applyBorder="1" applyFont="1">
      <alignment horizontal="left" readingOrder="0" shrinkToFit="0" vertical="top" wrapText="1"/>
    </xf>
    <xf borderId="1" fillId="0" fontId="4" numFmtId="0" xfId="0" applyAlignment="1" applyBorder="1" applyFont="1">
      <alignment horizontal="left" readingOrder="0" vertical="top"/>
    </xf>
    <xf borderId="4" fillId="0" fontId="5" numFmtId="0" xfId="0" applyBorder="1" applyFont="1"/>
    <xf borderId="1" fillId="0" fontId="4" numFmtId="0" xfId="0" applyAlignment="1" applyBorder="1" applyFont="1">
      <alignment shrinkToFit="0" wrapText="1"/>
    </xf>
    <xf borderId="1" fillId="0" fontId="4" numFmtId="0" xfId="0" applyAlignment="1" applyBorder="1" applyFont="1">
      <alignment horizontal="left" vertical="top"/>
    </xf>
    <xf borderId="1" fillId="0" fontId="4" numFmtId="0" xfId="0" applyBorder="1" applyFont="1"/>
    <xf borderId="2" fillId="0" fontId="3" numFmtId="0" xfId="0" applyAlignment="1" applyBorder="1" applyFont="1">
      <alignment horizontal="left" readingOrder="0" vertical="top"/>
    </xf>
    <xf borderId="1" fillId="2" fontId="7" numFmtId="0" xfId="0" applyAlignment="1" applyBorder="1" applyFill="1" applyFont="1">
      <alignment horizontal="left" readingOrder="0" vertical="top"/>
    </xf>
    <xf borderId="0" fillId="2" fontId="8" numFmtId="0" xfId="0" applyAlignment="1" applyFont="1">
      <alignment horizontal="left" readingOrder="0" vertical="top"/>
    </xf>
    <xf borderId="0" fillId="0" fontId="1" numFmtId="0" xfId="0" applyAlignment="1" applyFont="1">
      <alignment vertical="bottom"/>
    </xf>
    <xf borderId="0" fillId="0" fontId="9" numFmtId="0" xfId="0" applyAlignment="1" applyFont="1">
      <alignment readingOrder="0" vertical="bottom"/>
    </xf>
    <xf borderId="0" fillId="0" fontId="4" numFmtId="0" xfId="0" applyAlignment="1" applyFont="1">
      <alignment readingOrder="0"/>
    </xf>
    <xf borderId="0" fillId="0" fontId="10" numFmtId="0" xfId="0" applyAlignment="1" applyFont="1">
      <alignment readingOrder="0"/>
    </xf>
    <xf borderId="0" fillId="0" fontId="10" numFmtId="0" xfId="0" applyAlignment="1" applyFont="1">
      <alignment horizontal="left" readingOrder="0" shrinkToFit="0" wrapText="1"/>
    </xf>
    <xf borderId="1" fillId="0" fontId="2" numFmtId="0" xfId="0" applyAlignment="1" applyBorder="1" applyFont="1">
      <alignment vertical="bottom"/>
    </xf>
    <xf borderId="1" fillId="0" fontId="9" numFmtId="0" xfId="0" applyAlignment="1" applyBorder="1" applyFont="1">
      <alignment readingOrder="0" vertical="bottom"/>
    </xf>
    <xf borderId="0" fillId="0" fontId="1" numFmtId="0" xfId="0" applyAlignment="1" applyFont="1">
      <alignment vertical="center"/>
    </xf>
    <xf borderId="2" fillId="0" fontId="11" numFmtId="0" xfId="0" applyBorder="1" applyFont="1"/>
    <xf borderId="1" fillId="0" fontId="11" numFmtId="0" xfId="0" applyAlignment="1" applyBorder="1" applyFont="1">
      <alignment readingOrder="0"/>
    </xf>
    <xf borderId="1" fillId="0" fontId="9" numFmtId="0" xfId="0" applyAlignment="1" applyBorder="1" applyFont="1">
      <alignment vertical="bottom"/>
    </xf>
    <xf borderId="0" fillId="0" fontId="12" numFmtId="0" xfId="0" applyAlignment="1" applyFont="1">
      <alignment readingOrder="0"/>
    </xf>
    <xf borderId="1" fillId="0" fontId="13" numFmtId="0" xfId="0" applyAlignment="1" applyBorder="1" applyFont="1">
      <alignment readingOrder="0"/>
    </xf>
    <xf borderId="1" fillId="0" fontId="4" numFmtId="164" xfId="0" applyAlignment="1" applyBorder="1" applyFont="1" applyNumberFormat="1">
      <alignment horizontal="left" readingOrder="0"/>
    </xf>
    <xf borderId="1" fillId="0" fontId="13" numFmtId="0" xfId="0" applyAlignment="1" applyBorder="1" applyFont="1">
      <alignment horizontal="center" readingOrder="0"/>
    </xf>
    <xf borderId="1" fillId="0" fontId="14" numFmtId="0" xfId="0" applyAlignment="1" applyBorder="1" applyFont="1">
      <alignment horizontal="center" readingOrder="0"/>
    </xf>
    <xf borderId="1" fillId="0" fontId="14" numFmtId="0" xfId="0" applyAlignment="1" applyBorder="1" applyFont="1">
      <alignment horizontal="center" readingOrder="0" shrinkToFit="0" wrapText="1"/>
    </xf>
    <xf borderId="1" fillId="0" fontId="15" numFmtId="0" xfId="0" applyAlignment="1" applyBorder="1" applyFont="1">
      <alignment readingOrder="0" vertical="top"/>
    </xf>
    <xf borderId="1" fillId="0" fontId="15" numFmtId="0" xfId="0" applyAlignment="1" applyBorder="1" applyFont="1">
      <alignment readingOrder="0" shrinkToFit="0" vertical="top" wrapText="1"/>
    </xf>
    <xf borderId="1" fillId="0" fontId="16" numFmtId="0" xfId="0" applyAlignment="1" applyBorder="1" applyFont="1">
      <alignment readingOrder="0" shrinkToFit="0" vertical="top" wrapText="1"/>
    </xf>
    <xf borderId="1" fillId="0" fontId="17" numFmtId="0" xfId="0" applyAlignment="1" applyBorder="1" applyFont="1">
      <alignment readingOrder="0" shrinkToFit="0" vertical="top" wrapText="1"/>
    </xf>
    <xf borderId="1" fillId="0" fontId="3" numFmtId="0" xfId="0" applyAlignment="1" applyBorder="1" applyFont="1">
      <alignment horizontal="center" readingOrder="0" shrinkToFit="0" vertical="top" wrapText="1"/>
    </xf>
    <xf borderId="0" fillId="0" fontId="4" numFmtId="0" xfId="0" applyAlignment="1" applyFont="1">
      <alignment shrinkToFit="0" vertical="top" wrapText="1"/>
    </xf>
    <xf borderId="0" fillId="2" fontId="18" numFmtId="0" xfId="0" applyAlignment="1" applyFont="1">
      <alignment horizontal="center" readingOrder="0" shrinkToFit="0" vertical="top" wrapText="0"/>
    </xf>
    <xf borderId="1" fillId="0" fontId="4" numFmtId="0" xfId="0" applyAlignment="1" applyBorder="1" applyFont="1">
      <alignment readingOrder="0" shrinkToFit="0" vertical="top" wrapText="1"/>
    </xf>
    <xf borderId="1" fillId="0" fontId="19"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kunpercobaan.com/" TargetMode="External"/><Relationship Id="rId2" Type="http://schemas.openxmlformats.org/officeDocument/2006/relationships/hyperlink" Target="https://utas.me/akun"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T4c2oNwsrJ6exUUApB31WFCWSLqTis-4/view?usp=drive_link" TargetMode="External"/><Relationship Id="rId2" Type="http://schemas.openxmlformats.org/officeDocument/2006/relationships/hyperlink" Target="https://drive.google.com/file/d/1xWLHURJQV8WD47-MD7v_OoNDS0wUb4TU/view?usp=drive_link" TargetMode="External"/><Relationship Id="rId3" Type="http://schemas.openxmlformats.org/officeDocument/2006/relationships/hyperlink" Target="https://drive.google.com/file/d/1YYc2BlP93JbNbOLFb746VkEZjLewDNp_/view?usp=drive_link" TargetMode="External"/><Relationship Id="rId4" Type="http://schemas.openxmlformats.org/officeDocument/2006/relationships/hyperlink" Target="https://drive.google.com/file/d/1Gha1xgCqBPCJx21qIj3sREoGAcbm_eU3/view?usp=drive_link"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Dd1F2OVDpVY4S1UrsZv6J9IwhgAaC9I/view?usp=drive_link" TargetMode="External"/><Relationship Id="rId2" Type="http://schemas.openxmlformats.org/officeDocument/2006/relationships/hyperlink" Target="https://drive.google.com/file/d/1EjOfuW2IqIJ6iS9scvV_-Iy7tGUimft4/view?usp=drive_link"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9.63"/>
    <col customWidth="1" min="3" max="3" width="8.38"/>
    <col customWidth="1" min="4" max="4" width="8.13"/>
    <col customWidth="1" min="5" max="5" width="35.25"/>
    <col customWidth="1" min="6" max="6" width="27.13"/>
    <col customWidth="1" min="7" max="7" width="28.88"/>
    <col customWidth="1" min="8" max="8" width="17.38"/>
    <col customWidth="1" min="9" max="9" width="11.38"/>
    <col customWidth="1" min="10" max="10" width="12.88"/>
    <col customWidth="1" min="11" max="11" width="25.63"/>
  </cols>
  <sheetData>
    <row r="2">
      <c r="A2" s="1"/>
      <c r="B2" s="2" t="s">
        <v>0</v>
      </c>
      <c r="C2" s="2" t="s">
        <v>1</v>
      </c>
      <c r="D2" s="2" t="s">
        <v>2</v>
      </c>
      <c r="E2" s="2" t="s">
        <v>3</v>
      </c>
      <c r="F2" s="3" t="s">
        <v>4</v>
      </c>
      <c r="G2" s="4" t="s">
        <v>5</v>
      </c>
      <c r="H2" s="4" t="s">
        <v>6</v>
      </c>
      <c r="I2" s="3" t="s">
        <v>7</v>
      </c>
      <c r="J2" s="3" t="s">
        <v>8</v>
      </c>
      <c r="K2" s="3" t="s">
        <v>9</v>
      </c>
    </row>
    <row r="3">
      <c r="B3" s="5"/>
      <c r="C3" s="6"/>
      <c r="D3" s="7"/>
      <c r="E3" s="7"/>
      <c r="F3" s="7"/>
      <c r="G3" s="7"/>
      <c r="H3" s="6"/>
      <c r="I3" s="6"/>
      <c r="J3" s="8"/>
      <c r="K3" s="8"/>
    </row>
    <row r="4" ht="51.75" customHeight="1">
      <c r="B4" s="9" t="s">
        <v>10</v>
      </c>
      <c r="C4" s="6" t="s">
        <v>11</v>
      </c>
      <c r="D4" s="6" t="s">
        <v>12</v>
      </c>
      <c r="E4" s="6" t="s">
        <v>13</v>
      </c>
      <c r="F4" s="6"/>
      <c r="G4" s="10" t="s">
        <v>14</v>
      </c>
      <c r="H4" s="6" t="s">
        <v>15</v>
      </c>
      <c r="I4" s="6" t="s">
        <v>16</v>
      </c>
      <c r="J4" s="11" t="s">
        <v>17</v>
      </c>
      <c r="K4" s="8"/>
    </row>
    <row r="5" ht="63.0" customHeight="1">
      <c r="B5" s="12"/>
      <c r="C5" s="6" t="s">
        <v>18</v>
      </c>
      <c r="D5" s="6" t="s">
        <v>19</v>
      </c>
      <c r="E5" s="6" t="s">
        <v>20</v>
      </c>
      <c r="F5" s="6"/>
      <c r="G5" s="6" t="s">
        <v>21</v>
      </c>
      <c r="H5" s="6" t="s">
        <v>15</v>
      </c>
      <c r="I5" s="6" t="s">
        <v>16</v>
      </c>
      <c r="J5" s="11" t="s">
        <v>17</v>
      </c>
      <c r="K5" s="8"/>
    </row>
    <row r="6" ht="62.25" customHeight="1">
      <c r="B6" s="12"/>
      <c r="C6" s="6" t="s">
        <v>22</v>
      </c>
      <c r="D6" s="6" t="s">
        <v>19</v>
      </c>
      <c r="E6" s="6" t="s">
        <v>23</v>
      </c>
      <c r="F6" s="6"/>
      <c r="G6" s="6" t="s">
        <v>24</v>
      </c>
      <c r="H6" s="6" t="s">
        <v>15</v>
      </c>
      <c r="I6" s="6" t="s">
        <v>16</v>
      </c>
      <c r="J6" s="11" t="s">
        <v>17</v>
      </c>
      <c r="K6" s="13"/>
    </row>
    <row r="7" ht="50.25" customHeight="1">
      <c r="B7" s="12"/>
      <c r="C7" s="6" t="s">
        <v>25</v>
      </c>
      <c r="D7" s="6" t="s">
        <v>19</v>
      </c>
      <c r="E7" s="6" t="s">
        <v>26</v>
      </c>
      <c r="F7" s="6" t="s">
        <v>27</v>
      </c>
      <c r="G7" s="6" t="s">
        <v>24</v>
      </c>
      <c r="H7" s="6" t="s">
        <v>15</v>
      </c>
      <c r="I7" s="6" t="s">
        <v>16</v>
      </c>
      <c r="J7" s="11" t="s">
        <v>17</v>
      </c>
      <c r="K7" s="13"/>
    </row>
    <row r="8" ht="49.5" customHeight="1">
      <c r="B8" s="12"/>
      <c r="C8" s="6" t="s">
        <v>28</v>
      </c>
      <c r="D8" s="6" t="s">
        <v>19</v>
      </c>
      <c r="E8" s="6" t="s">
        <v>29</v>
      </c>
      <c r="F8" s="14" t="s">
        <v>30</v>
      </c>
      <c r="G8" s="6" t="s">
        <v>24</v>
      </c>
      <c r="H8" s="6" t="s">
        <v>15</v>
      </c>
      <c r="I8" s="6" t="s">
        <v>16</v>
      </c>
      <c r="J8" s="11" t="s">
        <v>17</v>
      </c>
      <c r="K8" s="13" t="s">
        <v>31</v>
      </c>
    </row>
    <row r="9" ht="48.0" customHeight="1">
      <c r="B9" s="12"/>
      <c r="C9" s="6" t="s">
        <v>32</v>
      </c>
      <c r="D9" s="6" t="s">
        <v>19</v>
      </c>
      <c r="E9" s="6" t="s">
        <v>33</v>
      </c>
      <c r="F9" s="6" t="s">
        <v>34</v>
      </c>
      <c r="G9" s="6" t="s">
        <v>35</v>
      </c>
      <c r="H9" s="6" t="s">
        <v>15</v>
      </c>
      <c r="I9" s="6" t="s">
        <v>16</v>
      </c>
      <c r="J9" s="11" t="s">
        <v>17</v>
      </c>
      <c r="K9" s="13" t="s">
        <v>36</v>
      </c>
    </row>
    <row r="10" ht="51.75" customHeight="1">
      <c r="B10" s="12"/>
      <c r="C10" s="6" t="s">
        <v>37</v>
      </c>
      <c r="D10" s="6" t="s">
        <v>19</v>
      </c>
      <c r="E10" s="6" t="s">
        <v>38</v>
      </c>
      <c r="F10" s="6" t="s">
        <v>39</v>
      </c>
      <c r="G10" s="6" t="s">
        <v>24</v>
      </c>
      <c r="H10" s="6" t="s">
        <v>15</v>
      </c>
      <c r="I10" s="6" t="s">
        <v>16</v>
      </c>
      <c r="J10" s="11" t="s">
        <v>17</v>
      </c>
      <c r="K10" s="13"/>
    </row>
    <row r="11" ht="49.5" customHeight="1">
      <c r="B11" s="12"/>
      <c r="C11" s="6" t="s">
        <v>40</v>
      </c>
      <c r="D11" s="6" t="s">
        <v>19</v>
      </c>
      <c r="E11" s="6" t="s">
        <v>41</v>
      </c>
      <c r="F11" s="6" t="s">
        <v>42</v>
      </c>
      <c r="G11" s="6" t="s">
        <v>43</v>
      </c>
      <c r="H11" s="6" t="s">
        <v>44</v>
      </c>
      <c r="I11" s="6" t="s">
        <v>45</v>
      </c>
      <c r="J11" s="11" t="s">
        <v>17</v>
      </c>
      <c r="K11" s="13" t="s">
        <v>46</v>
      </c>
    </row>
    <row r="12" ht="47.25" customHeight="1">
      <c r="B12" s="12"/>
      <c r="C12" s="6" t="s">
        <v>47</v>
      </c>
      <c r="D12" s="6" t="s">
        <v>19</v>
      </c>
      <c r="E12" s="6" t="s">
        <v>48</v>
      </c>
      <c r="F12" s="6" t="s">
        <v>49</v>
      </c>
      <c r="G12" s="6" t="s">
        <v>50</v>
      </c>
      <c r="H12" s="6" t="s">
        <v>44</v>
      </c>
      <c r="I12" s="6" t="s">
        <v>45</v>
      </c>
      <c r="J12" s="11" t="s">
        <v>17</v>
      </c>
      <c r="K12" s="13" t="s">
        <v>51</v>
      </c>
    </row>
    <row r="13" ht="50.25" customHeight="1">
      <c r="B13" s="12"/>
      <c r="C13" s="15" t="s">
        <v>52</v>
      </c>
      <c r="D13" s="6" t="s">
        <v>12</v>
      </c>
      <c r="E13" s="6" t="s">
        <v>53</v>
      </c>
      <c r="F13" s="7"/>
      <c r="G13" s="6" t="s">
        <v>24</v>
      </c>
      <c r="H13" s="6" t="s">
        <v>15</v>
      </c>
      <c r="I13" s="6" t="s">
        <v>16</v>
      </c>
      <c r="J13" s="11" t="s">
        <v>17</v>
      </c>
      <c r="K13" s="13" t="s">
        <v>54</v>
      </c>
    </row>
    <row r="14" ht="49.5" customHeight="1">
      <c r="B14" s="16"/>
      <c r="C14" s="15" t="s">
        <v>55</v>
      </c>
      <c r="D14" s="6" t="s">
        <v>19</v>
      </c>
      <c r="E14" s="6" t="s">
        <v>56</v>
      </c>
      <c r="F14" s="7"/>
      <c r="G14" s="6" t="s">
        <v>57</v>
      </c>
      <c r="H14" s="6" t="s">
        <v>15</v>
      </c>
      <c r="I14" s="6" t="s">
        <v>16</v>
      </c>
      <c r="J14" s="11" t="s">
        <v>17</v>
      </c>
      <c r="K14" s="17"/>
    </row>
    <row r="15" ht="57.0" customHeight="1">
      <c r="B15" s="18"/>
      <c r="C15" s="15" t="s">
        <v>58</v>
      </c>
      <c r="D15" s="6" t="s">
        <v>19</v>
      </c>
      <c r="E15" s="6" t="s">
        <v>59</v>
      </c>
      <c r="F15" s="7"/>
      <c r="G15" s="6" t="s">
        <v>57</v>
      </c>
      <c r="H15" s="6" t="s">
        <v>15</v>
      </c>
      <c r="I15" s="6" t="s">
        <v>16</v>
      </c>
      <c r="J15" s="11" t="s">
        <v>17</v>
      </c>
      <c r="K15" s="17"/>
    </row>
    <row r="16">
      <c r="B16" s="18"/>
      <c r="C16" s="18"/>
      <c r="D16" s="18"/>
      <c r="E16" s="18"/>
      <c r="F16" s="18"/>
      <c r="G16" s="18"/>
      <c r="H16" s="18"/>
      <c r="I16" s="7"/>
      <c r="J16" s="11"/>
      <c r="K16" s="19"/>
    </row>
    <row r="17" ht="39.0" customHeight="1">
      <c r="B17" s="20" t="s">
        <v>60</v>
      </c>
      <c r="C17" s="15" t="s">
        <v>61</v>
      </c>
      <c r="D17" s="6" t="s">
        <v>12</v>
      </c>
      <c r="E17" s="6" t="s">
        <v>62</v>
      </c>
      <c r="F17" s="18"/>
      <c r="G17" s="10" t="s">
        <v>14</v>
      </c>
      <c r="H17" s="6" t="s">
        <v>15</v>
      </c>
      <c r="I17" s="6" t="s">
        <v>16</v>
      </c>
      <c r="J17" s="11" t="s">
        <v>17</v>
      </c>
      <c r="K17" s="19"/>
    </row>
    <row r="18" ht="64.5" customHeight="1">
      <c r="B18" s="12"/>
      <c r="C18" s="15" t="s">
        <v>63</v>
      </c>
      <c r="D18" s="6" t="s">
        <v>12</v>
      </c>
      <c r="E18" s="6" t="s">
        <v>64</v>
      </c>
      <c r="F18" s="18"/>
      <c r="G18" s="6" t="s">
        <v>65</v>
      </c>
      <c r="H18" s="6" t="s">
        <v>15</v>
      </c>
      <c r="I18" s="6" t="s">
        <v>16</v>
      </c>
      <c r="J18" s="11" t="s">
        <v>17</v>
      </c>
      <c r="K18" s="19"/>
    </row>
    <row r="19" ht="64.5" customHeight="1">
      <c r="B19" s="12"/>
      <c r="C19" s="15" t="s">
        <v>66</v>
      </c>
      <c r="D19" s="6" t="s">
        <v>12</v>
      </c>
      <c r="E19" s="6" t="s">
        <v>67</v>
      </c>
      <c r="F19" s="18"/>
      <c r="G19" s="6" t="s">
        <v>65</v>
      </c>
      <c r="H19" s="6" t="s">
        <v>15</v>
      </c>
      <c r="I19" s="6" t="s">
        <v>16</v>
      </c>
      <c r="J19" s="11" t="s">
        <v>17</v>
      </c>
      <c r="K19" s="19"/>
    </row>
    <row r="20" ht="48.0" customHeight="1">
      <c r="B20" s="12"/>
      <c r="C20" s="15" t="s">
        <v>68</v>
      </c>
      <c r="D20" s="6" t="s">
        <v>19</v>
      </c>
      <c r="E20" s="6" t="s">
        <v>69</v>
      </c>
      <c r="F20" s="18"/>
      <c r="G20" s="6" t="s">
        <v>70</v>
      </c>
      <c r="H20" s="6" t="s">
        <v>15</v>
      </c>
      <c r="I20" s="6" t="s">
        <v>16</v>
      </c>
      <c r="J20" s="11" t="s">
        <v>17</v>
      </c>
      <c r="K20" s="19"/>
    </row>
    <row r="21" ht="51.75" customHeight="1">
      <c r="B21" s="12"/>
      <c r="C21" s="6" t="s">
        <v>71</v>
      </c>
      <c r="D21" s="6" t="s">
        <v>19</v>
      </c>
      <c r="E21" s="6" t="s">
        <v>72</v>
      </c>
      <c r="F21" s="18"/>
      <c r="G21" s="6" t="s">
        <v>70</v>
      </c>
      <c r="H21" s="6" t="s">
        <v>15</v>
      </c>
      <c r="I21" s="6" t="s">
        <v>16</v>
      </c>
      <c r="J21" s="11" t="s">
        <v>17</v>
      </c>
      <c r="K21" s="19"/>
    </row>
    <row r="22" ht="49.5" customHeight="1">
      <c r="B22" s="12"/>
      <c r="C22" s="6" t="s">
        <v>73</v>
      </c>
      <c r="D22" s="6" t="s">
        <v>19</v>
      </c>
      <c r="E22" s="6" t="s">
        <v>74</v>
      </c>
      <c r="F22" s="18"/>
      <c r="G22" s="6" t="s">
        <v>70</v>
      </c>
      <c r="H22" s="6" t="s">
        <v>15</v>
      </c>
      <c r="I22" s="6" t="s">
        <v>16</v>
      </c>
      <c r="J22" s="11" t="s">
        <v>17</v>
      </c>
      <c r="K22" s="19"/>
    </row>
    <row r="23" ht="48.75" customHeight="1">
      <c r="B23" s="16"/>
      <c r="C23" s="15" t="s">
        <v>75</v>
      </c>
      <c r="D23" s="6" t="s">
        <v>19</v>
      </c>
      <c r="E23" s="6" t="s">
        <v>76</v>
      </c>
      <c r="F23" s="18"/>
      <c r="G23" s="6" t="s">
        <v>77</v>
      </c>
      <c r="H23" s="6" t="s">
        <v>15</v>
      </c>
      <c r="I23" s="6" t="s">
        <v>16</v>
      </c>
      <c r="J23" s="11" t="s">
        <v>17</v>
      </c>
      <c r="K23" s="19"/>
    </row>
    <row r="24">
      <c r="B24" s="18"/>
      <c r="C24" s="18"/>
      <c r="D24" s="18"/>
      <c r="E24" s="18"/>
      <c r="F24" s="18"/>
      <c r="G24" s="18"/>
      <c r="H24" s="18"/>
      <c r="I24" s="7"/>
      <c r="J24" s="11"/>
      <c r="K24" s="19"/>
    </row>
    <row r="25" ht="63.75" customHeight="1">
      <c r="B25" s="20" t="s">
        <v>78</v>
      </c>
      <c r="C25" s="15" t="s">
        <v>79</v>
      </c>
      <c r="D25" s="6" t="s">
        <v>12</v>
      </c>
      <c r="E25" s="6" t="s">
        <v>80</v>
      </c>
      <c r="F25" s="18"/>
      <c r="G25" s="10" t="s">
        <v>14</v>
      </c>
      <c r="H25" s="6" t="s">
        <v>15</v>
      </c>
      <c r="I25" s="6" t="s">
        <v>16</v>
      </c>
      <c r="J25" s="11" t="s">
        <v>17</v>
      </c>
      <c r="K25" s="19"/>
    </row>
    <row r="26" ht="98.25" customHeight="1">
      <c r="B26" s="16"/>
      <c r="C26" s="15" t="s">
        <v>81</v>
      </c>
      <c r="D26" s="6" t="s">
        <v>12</v>
      </c>
      <c r="E26" s="6" t="s">
        <v>82</v>
      </c>
      <c r="F26" s="18"/>
      <c r="G26" s="6" t="s">
        <v>83</v>
      </c>
      <c r="H26" s="6" t="s">
        <v>15</v>
      </c>
      <c r="I26" s="6" t="s">
        <v>16</v>
      </c>
      <c r="J26" s="11" t="s">
        <v>17</v>
      </c>
      <c r="K26" s="19"/>
    </row>
    <row r="27">
      <c r="B27" s="18"/>
      <c r="C27" s="18"/>
      <c r="D27" s="18"/>
      <c r="E27" s="18"/>
      <c r="F27" s="18"/>
      <c r="G27" s="18"/>
      <c r="H27" s="18"/>
      <c r="I27" s="7"/>
      <c r="J27" s="11"/>
      <c r="K27" s="19"/>
    </row>
    <row r="28" ht="75.75" customHeight="1">
      <c r="B28" s="20" t="s">
        <v>84</v>
      </c>
      <c r="C28" s="15" t="s">
        <v>85</v>
      </c>
      <c r="D28" s="6" t="s">
        <v>19</v>
      </c>
      <c r="E28" s="6" t="s">
        <v>86</v>
      </c>
      <c r="F28" s="6" t="s">
        <v>87</v>
      </c>
      <c r="G28" s="6" t="s">
        <v>88</v>
      </c>
      <c r="H28" s="6" t="s">
        <v>15</v>
      </c>
      <c r="I28" s="6" t="s">
        <v>16</v>
      </c>
      <c r="J28" s="11" t="s">
        <v>17</v>
      </c>
      <c r="K28" s="19"/>
    </row>
    <row r="29" ht="60.0" customHeight="1">
      <c r="B29" s="12"/>
      <c r="C29" s="15" t="s">
        <v>89</v>
      </c>
      <c r="D29" s="6" t="s">
        <v>12</v>
      </c>
      <c r="E29" s="6" t="s">
        <v>90</v>
      </c>
      <c r="F29" s="18"/>
      <c r="G29" s="6" t="s">
        <v>83</v>
      </c>
      <c r="H29" s="6" t="s">
        <v>15</v>
      </c>
      <c r="I29" s="6" t="s">
        <v>16</v>
      </c>
      <c r="J29" s="11" t="s">
        <v>17</v>
      </c>
      <c r="K29" s="19"/>
    </row>
    <row r="30" ht="60.75" customHeight="1">
      <c r="B30" s="12"/>
      <c r="C30" s="6" t="s">
        <v>91</v>
      </c>
      <c r="D30" s="6" t="s">
        <v>19</v>
      </c>
      <c r="E30" s="6" t="s">
        <v>92</v>
      </c>
      <c r="F30" s="7"/>
      <c r="G30" s="6" t="s">
        <v>93</v>
      </c>
      <c r="H30" s="6" t="s">
        <v>15</v>
      </c>
      <c r="I30" s="6" t="s">
        <v>16</v>
      </c>
      <c r="J30" s="11" t="s">
        <v>17</v>
      </c>
      <c r="K30" s="17"/>
    </row>
    <row r="31" ht="96.75" customHeight="1">
      <c r="B31" s="12"/>
      <c r="C31" s="6" t="s">
        <v>94</v>
      </c>
      <c r="D31" s="6" t="s">
        <v>19</v>
      </c>
      <c r="E31" s="6" t="s">
        <v>95</v>
      </c>
      <c r="F31" s="21"/>
      <c r="G31" s="6" t="s">
        <v>96</v>
      </c>
      <c r="H31" s="6" t="s">
        <v>15</v>
      </c>
      <c r="I31" s="6" t="s">
        <v>16</v>
      </c>
      <c r="J31" s="11" t="s">
        <v>17</v>
      </c>
      <c r="K31" s="13"/>
    </row>
    <row r="32" ht="98.25" customHeight="1">
      <c r="B32" s="12"/>
      <c r="C32" s="6" t="s">
        <v>97</v>
      </c>
      <c r="D32" s="6" t="s">
        <v>19</v>
      </c>
      <c r="E32" s="6" t="s">
        <v>98</v>
      </c>
      <c r="F32" s="21" t="s">
        <v>99</v>
      </c>
      <c r="G32" s="6" t="s">
        <v>100</v>
      </c>
      <c r="H32" s="6" t="s">
        <v>15</v>
      </c>
      <c r="I32" s="6" t="s">
        <v>16</v>
      </c>
      <c r="J32" s="11" t="s">
        <v>17</v>
      </c>
      <c r="K32" s="13"/>
    </row>
    <row r="33" ht="132.75" customHeight="1">
      <c r="B33" s="12"/>
      <c r="C33" s="6" t="s">
        <v>101</v>
      </c>
      <c r="D33" s="6" t="s">
        <v>19</v>
      </c>
      <c r="E33" s="6" t="s">
        <v>102</v>
      </c>
      <c r="F33" s="22" t="s">
        <v>103</v>
      </c>
      <c r="G33" s="6" t="s">
        <v>104</v>
      </c>
      <c r="H33" s="6" t="s">
        <v>15</v>
      </c>
      <c r="I33" s="6" t="s">
        <v>16</v>
      </c>
      <c r="J33" s="11" t="s">
        <v>17</v>
      </c>
      <c r="K33" s="13" t="s">
        <v>105</v>
      </c>
    </row>
    <row r="34" ht="97.5" customHeight="1">
      <c r="B34" s="16"/>
      <c r="C34" s="6" t="s">
        <v>106</v>
      </c>
      <c r="D34" s="6" t="s">
        <v>19</v>
      </c>
      <c r="E34" s="6" t="s">
        <v>107</v>
      </c>
      <c r="F34" s="7"/>
      <c r="G34" s="6" t="s">
        <v>108</v>
      </c>
      <c r="H34" s="6" t="s">
        <v>44</v>
      </c>
      <c r="I34" s="6" t="s">
        <v>45</v>
      </c>
      <c r="J34" s="11" t="s">
        <v>17</v>
      </c>
      <c r="K34" s="13" t="s">
        <v>109</v>
      </c>
    </row>
  </sheetData>
  <mergeCells count="4">
    <mergeCell ref="B4:B14"/>
    <mergeCell ref="B17:B23"/>
    <mergeCell ref="B25:B26"/>
    <mergeCell ref="B28:B34"/>
  </mergeCells>
  <dataValidations>
    <dataValidation type="list" allowBlank="1" showErrorMessage="1" sqref="H4:H15 H17:H23 H25:H26 H28:H34">
      <formula1>"As Expected,Not Expected"</formula1>
    </dataValidation>
    <dataValidation type="list" allowBlank="1" showErrorMessage="1" sqref="I4:I15 I17:I23 I25:I26 I28:I34">
      <formula1>"Pass,Failed"</formula1>
    </dataValidation>
    <dataValidation type="list" allowBlank="1" showErrorMessage="1" sqref="D4:D15 D17:D23 D25:D26 D28:D34">
      <formula1>"BE,FE"</formula1>
    </dataValidation>
  </dataValidations>
  <hyperlinks>
    <hyperlink r:id="rId1" ref="F8"/>
    <hyperlink r:id="rId2" ref="F3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8.0"/>
    <col customWidth="1" min="3" max="3" width="32.13"/>
    <col customWidth="1" min="4" max="4" width="5.0"/>
    <col customWidth="1" min="5" max="5" width="9.38"/>
    <col customWidth="1" min="6" max="6" width="8.88"/>
    <col customWidth="1" min="7" max="7" width="18.63"/>
    <col customWidth="1" min="8" max="8" width="21.25"/>
    <col customWidth="1" min="9" max="9" width="19.88"/>
    <col customWidth="1" min="10" max="10" width="35.0"/>
    <col customWidth="1" min="11" max="11" width="27.13"/>
    <col customWidth="1" min="12" max="12" width="23.88"/>
    <col customWidth="1" min="14" max="14" width="23.0"/>
  </cols>
  <sheetData>
    <row r="1">
      <c r="A1" s="23"/>
      <c r="B1" s="23"/>
      <c r="C1" s="24"/>
      <c r="E1" s="25"/>
      <c r="F1" s="25"/>
      <c r="G1" s="26"/>
      <c r="H1" s="27"/>
      <c r="I1" s="26"/>
      <c r="J1" s="26"/>
      <c r="K1" s="26"/>
      <c r="L1" s="26"/>
      <c r="M1" s="26"/>
    </row>
    <row r="2">
      <c r="A2" s="23"/>
      <c r="B2" s="28" t="s">
        <v>110</v>
      </c>
      <c r="C2" s="29" t="s">
        <v>111</v>
      </c>
    </row>
    <row r="3">
      <c r="A3" s="30"/>
      <c r="B3" s="31" t="s">
        <v>112</v>
      </c>
      <c r="C3" s="29" t="s">
        <v>113</v>
      </c>
    </row>
    <row r="4">
      <c r="A4" s="23"/>
      <c r="B4" s="32" t="s">
        <v>114</v>
      </c>
      <c r="C4" s="33" t="s">
        <v>115</v>
      </c>
    </row>
    <row r="5">
      <c r="A5" s="23"/>
      <c r="B5" s="28" t="s">
        <v>8</v>
      </c>
      <c r="C5" s="33" t="s">
        <v>115</v>
      </c>
    </row>
    <row r="6">
      <c r="A6" s="34"/>
      <c r="B6" s="35" t="s">
        <v>116</v>
      </c>
      <c r="C6" s="36">
        <v>45636.0</v>
      </c>
    </row>
    <row r="8">
      <c r="E8" s="37" t="s">
        <v>117</v>
      </c>
      <c r="F8" s="37" t="s">
        <v>1</v>
      </c>
      <c r="G8" s="38" t="s">
        <v>118</v>
      </c>
      <c r="H8" s="39" t="s">
        <v>119</v>
      </c>
      <c r="I8" s="38" t="s">
        <v>120</v>
      </c>
      <c r="J8" s="38" t="s">
        <v>121</v>
      </c>
      <c r="K8" s="38" t="s">
        <v>5</v>
      </c>
      <c r="L8" s="38" t="s">
        <v>6</v>
      </c>
      <c r="M8" s="38" t="s">
        <v>122</v>
      </c>
      <c r="N8" s="37" t="s">
        <v>123</v>
      </c>
    </row>
    <row r="9">
      <c r="E9" s="40"/>
      <c r="F9" s="40"/>
      <c r="G9" s="40"/>
      <c r="H9" s="41"/>
      <c r="I9" s="41"/>
      <c r="J9" s="40"/>
      <c r="K9" s="41"/>
      <c r="L9" s="41"/>
      <c r="M9" s="40"/>
      <c r="N9" s="41"/>
    </row>
    <row r="10" ht="97.5" customHeight="1">
      <c r="E10" s="40" t="s">
        <v>46</v>
      </c>
      <c r="F10" s="40" t="s">
        <v>40</v>
      </c>
      <c r="G10" s="40" t="s">
        <v>10</v>
      </c>
      <c r="H10" s="41" t="s">
        <v>124</v>
      </c>
      <c r="I10" s="41" t="s">
        <v>125</v>
      </c>
      <c r="J10" s="41" t="s">
        <v>126</v>
      </c>
      <c r="K10" s="41" t="s">
        <v>127</v>
      </c>
      <c r="L10" s="41" t="s">
        <v>128</v>
      </c>
      <c r="M10" s="40" t="s">
        <v>129</v>
      </c>
      <c r="N10" s="42" t="s">
        <v>130</v>
      </c>
    </row>
    <row r="11">
      <c r="E11" s="8"/>
      <c r="F11" s="8"/>
      <c r="G11" s="8"/>
      <c r="H11" s="8"/>
      <c r="I11" s="8"/>
      <c r="J11" s="8"/>
      <c r="K11" s="8"/>
      <c r="L11" s="8"/>
      <c r="M11" s="8"/>
      <c r="N11" s="8"/>
    </row>
    <row r="12" ht="94.5" customHeight="1">
      <c r="E12" s="13" t="s">
        <v>51</v>
      </c>
      <c r="F12" s="13" t="s">
        <v>47</v>
      </c>
      <c r="G12" s="13" t="s">
        <v>10</v>
      </c>
      <c r="H12" s="13" t="s">
        <v>131</v>
      </c>
      <c r="I12" s="13" t="s">
        <v>132</v>
      </c>
      <c r="J12" s="41" t="s">
        <v>133</v>
      </c>
      <c r="K12" s="13" t="s">
        <v>134</v>
      </c>
      <c r="L12" s="13" t="s">
        <v>128</v>
      </c>
      <c r="M12" s="40" t="s">
        <v>129</v>
      </c>
      <c r="N12" s="43" t="s">
        <v>135</v>
      </c>
    </row>
    <row r="13">
      <c r="E13" s="8"/>
      <c r="F13" s="8"/>
      <c r="G13" s="8"/>
      <c r="H13" s="8"/>
      <c r="I13" s="8"/>
      <c r="J13" s="8"/>
      <c r="K13" s="8"/>
      <c r="L13" s="8"/>
      <c r="M13" s="8"/>
      <c r="N13" s="8"/>
    </row>
    <row r="14" ht="73.5" customHeight="1">
      <c r="E14" s="13" t="s">
        <v>54</v>
      </c>
      <c r="F14" s="13" t="s">
        <v>136</v>
      </c>
      <c r="G14" s="13" t="s">
        <v>10</v>
      </c>
      <c r="H14" s="13" t="s">
        <v>137</v>
      </c>
      <c r="I14" s="13" t="s">
        <v>138</v>
      </c>
      <c r="J14" s="41" t="s">
        <v>139</v>
      </c>
      <c r="K14" s="13" t="s">
        <v>140</v>
      </c>
      <c r="L14" s="13" t="s">
        <v>141</v>
      </c>
      <c r="M14" s="40" t="s">
        <v>142</v>
      </c>
      <c r="N14" s="43" t="s">
        <v>143</v>
      </c>
    </row>
    <row r="15">
      <c r="E15" s="8"/>
      <c r="F15" s="8"/>
      <c r="G15" s="8"/>
      <c r="H15" s="8"/>
      <c r="I15" s="8"/>
      <c r="J15" s="8"/>
      <c r="K15" s="8"/>
      <c r="L15" s="8"/>
      <c r="M15" s="8"/>
      <c r="N15" s="8"/>
    </row>
    <row r="16">
      <c r="E16" s="13" t="s">
        <v>109</v>
      </c>
      <c r="F16" s="13" t="s">
        <v>106</v>
      </c>
      <c r="G16" s="15" t="s">
        <v>84</v>
      </c>
      <c r="H16" s="13" t="s">
        <v>144</v>
      </c>
      <c r="I16" s="13" t="s">
        <v>145</v>
      </c>
      <c r="J16" s="6" t="s">
        <v>102</v>
      </c>
      <c r="K16" s="6" t="s">
        <v>146</v>
      </c>
      <c r="L16" s="6" t="s">
        <v>147</v>
      </c>
      <c r="M16" s="40" t="s">
        <v>142</v>
      </c>
      <c r="N16" s="43" t="s">
        <v>148</v>
      </c>
    </row>
  </sheetData>
  <dataValidations>
    <dataValidation type="list" allowBlank="1" showErrorMessage="1" sqref="M10 M12 M14 M16">
      <formula1>"Critical,High,Medium,Low"</formula1>
    </dataValidation>
  </dataValidations>
  <hyperlinks>
    <hyperlink r:id="rId1" ref="N10"/>
    <hyperlink r:id="rId2" ref="N12"/>
    <hyperlink r:id="rId3" ref="N14"/>
    <hyperlink r:id="rId4" ref="N1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88"/>
    <col customWidth="1" min="3" max="3" width="10.5"/>
    <col customWidth="1" min="4" max="4" width="10.38"/>
  </cols>
  <sheetData>
    <row r="2">
      <c r="B2" s="44" t="s">
        <v>149</v>
      </c>
      <c r="C2" s="45"/>
      <c r="D2" s="46"/>
    </row>
    <row r="3" ht="160.5" customHeight="1">
      <c r="B3" s="47" t="s">
        <v>150</v>
      </c>
      <c r="D3" s="45"/>
    </row>
    <row r="4">
      <c r="B4" s="48" t="s">
        <v>151</v>
      </c>
    </row>
    <row r="5">
      <c r="B5" s="19"/>
    </row>
    <row r="6" ht="107.25" customHeight="1">
      <c r="B6" s="13" t="s">
        <v>152</v>
      </c>
    </row>
    <row r="7">
      <c r="B7" s="48" t="s">
        <v>153</v>
      </c>
    </row>
  </sheetData>
  <hyperlinks>
    <hyperlink r:id="rId1" ref="B4"/>
    <hyperlink r:id="rId2" ref="B7"/>
  </hyperlinks>
  <drawing r:id="rId3"/>
</worksheet>
</file>