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dades Visitad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<sst xmlns="http://schemas.openxmlformats.org/spreadsheetml/2006/main" count="86" uniqueCount="68">
  <si>
    <t xml:space="preserve">Cidade</t>
  </si>
  <si>
    <t xml:space="preserve">País</t>
  </si>
  <si>
    <t xml:space="preserve">Latitude</t>
  </si>
  <si>
    <t xml:space="preserve">Longitude</t>
  </si>
  <si>
    <t xml:space="preserve">Ano</t>
  </si>
  <si>
    <t xml:space="preserve">Competição/Evento</t>
  </si>
  <si>
    <t xml:space="preserve">Atletas</t>
  </si>
  <si>
    <t xml:space="preserve">Pasta Fotos</t>
  </si>
  <si>
    <t xml:space="preserve">Status</t>
  </si>
  <si>
    <t xml:space="preserve">Porto Rico</t>
  </si>
  <si>
    <t xml:space="preserve">Zurique</t>
  </si>
  <si>
    <t xml:space="preserve">Suíça</t>
  </si>
  <si>
    <t xml:space="preserve">Paris</t>
  </si>
  <si>
    <t xml:space="preserve">França</t>
  </si>
  <si>
    <t xml:space="preserve">Xangai</t>
  </si>
  <si>
    <t xml:space="preserve">China</t>
  </si>
  <si>
    <t xml:space="preserve">Ulan Bator</t>
  </si>
  <si>
    <t xml:space="preserve">Mongólia</t>
  </si>
  <si>
    <t xml:space="preserve">Amsterdã</t>
  </si>
  <si>
    <t xml:space="preserve">Holanda</t>
  </si>
  <si>
    <t xml:space="preserve">Haia</t>
  </si>
  <si>
    <t xml:space="preserve">Roma</t>
  </si>
  <si>
    <t xml:space="preserve">Itália</t>
  </si>
  <si>
    <t xml:space="preserve">Florença</t>
  </si>
  <si>
    <t xml:space="preserve">Lisboa</t>
  </si>
  <si>
    <t xml:space="preserve">Portugal</t>
  </si>
  <si>
    <t xml:space="preserve">Bucareste</t>
  </si>
  <si>
    <t xml:space="preserve">Romênia</t>
  </si>
  <si>
    <t xml:space="preserve">Moscou</t>
  </si>
  <si>
    <t xml:space="preserve">Rússia</t>
  </si>
  <si>
    <t xml:space="preserve">São Petersburgo</t>
  </si>
  <si>
    <t xml:space="preserve">Miami</t>
  </si>
  <si>
    <t xml:space="preserve">Estados Unidos</t>
  </si>
  <si>
    <t xml:space="preserve">Los Angeles</t>
  </si>
  <si>
    <t xml:space="preserve">Nova York</t>
  </si>
  <si>
    <t xml:space="preserve">Edmonton</t>
  </si>
  <si>
    <t xml:space="preserve">Canadá</t>
  </si>
  <si>
    <t xml:space="preserve">Vancouver</t>
  </si>
  <si>
    <t xml:space="preserve">Debrecen</t>
  </si>
  <si>
    <t xml:space="preserve">Hungria</t>
  </si>
  <si>
    <t xml:space="preserve">São Paulo</t>
  </si>
  <si>
    <t xml:space="preserve">Brasil</t>
  </si>
  <si>
    <t xml:space="preserve">Rio de Janeiro</t>
  </si>
  <si>
    <t xml:space="preserve">Salvador</t>
  </si>
  <si>
    <t xml:space="preserve">Porto Alegre</t>
  </si>
  <si>
    <t xml:space="preserve">Florianópolis</t>
  </si>
  <si>
    <t xml:space="preserve">Santos</t>
  </si>
  <si>
    <t xml:space="preserve">Santiago</t>
  </si>
  <si>
    <t xml:space="preserve">Chile</t>
  </si>
  <si>
    <t xml:space="preserve">Puerto Suárez</t>
  </si>
  <si>
    <t xml:space="preserve">Buenos Aires</t>
  </si>
  <si>
    <t xml:space="preserve">Argentina</t>
  </si>
  <si>
    <t xml:space="preserve">Neuquén</t>
  </si>
  <si>
    <t xml:space="preserve">Montevidéu</t>
  </si>
  <si>
    <t xml:space="preserve">Uruguai</t>
  </si>
  <si>
    <t xml:space="preserve">Campo Grande</t>
  </si>
  <si>
    <t xml:space="preserve">Marrocos</t>
  </si>
  <si>
    <t xml:space="preserve">Istambul</t>
  </si>
  <si>
    <t xml:space="preserve">Turquia</t>
  </si>
  <si>
    <t xml:space="preserve">Abu Dhabi</t>
  </si>
  <si>
    <t xml:space="preserve">Emirados Árabes</t>
  </si>
  <si>
    <t xml:space="preserve">Dubai</t>
  </si>
  <si>
    <t xml:space="preserve">Berlim</t>
  </si>
  <si>
    <t xml:space="preserve">Alemanha</t>
  </si>
  <si>
    <t xml:space="preserve">Barcelona</t>
  </si>
  <si>
    <t xml:space="preserve">Espanha</t>
  </si>
  <si>
    <t xml:space="preserve">Madrid</t>
  </si>
  <si>
    <t xml:space="preserve">Total de cidades: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</si>
</sst>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25"/>
    <col collapsed="false" customWidth="true" hidden="false" outlineLevel="0" max="8" min="7" style="0" width="20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9</v>
      </c>
      <c r="C2" s="3" t="n">
        <v>18.2208</v>
      </c>
      <c r="D2" s="3" t="n">
        <v>-66.5901</v>
      </c>
      <c r="E2" s="4"/>
      <c r="F2" s="2"/>
      <c r="G2" s="2"/>
      <c r="H2" s="2"/>
      <c r="I2" s="2"/>
    </row>
    <row r="3" customFormat="false" ht="15" hidden="false" customHeight="false" outlineLevel="0" collapsed="false">
      <c r="A3" s="2" t="s">
        <v>10</v>
      </c>
      <c r="B3" s="2" t="s">
        <v>11</v>
      </c>
      <c r="C3" s="3" t="n">
        <v>47.3769</v>
      </c>
      <c r="D3" s="3" t="n">
        <v>8.5472</v>
      </c>
      <c r="E3" s="4"/>
      <c r="F3" s="2"/>
      <c r="G3" s="2"/>
      <c r="H3" s="2"/>
      <c r="I3" s="2"/>
    </row>
    <row r="4" customFormat="false" ht="15" hidden="false" customHeight="false" outlineLevel="0" collapsed="false">
      <c r="A4" s="2" t="s">
        <v>12</v>
      </c>
      <c r="B4" s="2" t="s">
        <v>13</v>
      </c>
      <c r="C4" s="3" t="n">
        <v>48.8566</v>
      </c>
      <c r="D4" s="3" t="n">
        <v>2.3522</v>
      </c>
      <c r="E4" s="4"/>
      <c r="F4" s="2"/>
      <c r="G4" s="2"/>
      <c r="H4" s="2"/>
      <c r="I4" s="2"/>
    </row>
    <row r="5" customFormat="false" ht="15" hidden="false" customHeight="false" outlineLevel="0" collapsed="false">
      <c r="A5" s="2" t="s">
        <v>14</v>
      </c>
      <c r="B5" s="2" t="s">
        <v>15</v>
      </c>
      <c r="C5" s="3" t="n">
        <v>31.2304</v>
      </c>
      <c r="D5" s="3" t="n">
        <v>121.4737</v>
      </c>
      <c r="E5" s="4"/>
      <c r="F5" s="2"/>
      <c r="G5" s="2"/>
      <c r="H5" s="2"/>
      <c r="I5" s="2"/>
    </row>
    <row r="6" customFormat="false" ht="15" hidden="false" customHeight="false" outlineLevel="0" collapsed="false">
      <c r="A6" s="2" t="s">
        <v>16</v>
      </c>
      <c r="B6" s="2" t="s">
        <v>17</v>
      </c>
      <c r="C6" s="3" t="n">
        <v>47.9164</v>
      </c>
      <c r="D6" s="3" t="n">
        <v>106.8755</v>
      </c>
      <c r="E6" s="4"/>
      <c r="F6" s="2"/>
      <c r="G6" s="2"/>
      <c r="H6" s="2"/>
      <c r="I6" s="2"/>
    </row>
    <row r="7" customFormat="false" ht="15" hidden="false" customHeight="false" outlineLevel="0" collapsed="false">
      <c r="A7" s="2" t="s">
        <v>18</v>
      </c>
      <c r="B7" s="2" t="s">
        <v>19</v>
      </c>
      <c r="C7" s="3" t="n">
        <v>52.3676</v>
      </c>
      <c r="D7" s="3" t="n">
        <v>4.9041</v>
      </c>
      <c r="E7" s="4"/>
      <c r="F7" s="2"/>
      <c r="G7" s="2"/>
      <c r="H7" s="2"/>
      <c r="I7" s="2"/>
    </row>
    <row r="8" customFormat="false" ht="15" hidden="false" customHeight="false" outlineLevel="0" collapsed="false">
      <c r="A8" s="2" t="s">
        <v>20</v>
      </c>
      <c r="B8" s="2" t="s">
        <v>19</v>
      </c>
      <c r="C8" s="3" t="n">
        <v>52.0705</v>
      </c>
      <c r="D8" s="3" t="n">
        <v>4.3007</v>
      </c>
      <c r="E8" s="4"/>
      <c r="F8" s="2"/>
      <c r="G8" s="2"/>
      <c r="H8" s="2"/>
      <c r="I8" s="2"/>
    </row>
    <row r="9" customFormat="false" ht="15" hidden="false" customHeight="false" outlineLevel="0" collapsed="false">
      <c r="A9" s="2" t="s">
        <v>21</v>
      </c>
      <c r="B9" s="2" t="s">
        <v>22</v>
      </c>
      <c r="C9" s="3" t="n">
        <v>41.9028</v>
      </c>
      <c r="D9" s="3" t="n">
        <v>12.4964</v>
      </c>
      <c r="E9" s="4"/>
      <c r="F9" s="2"/>
      <c r="G9" s="2"/>
      <c r="H9" s="2"/>
      <c r="I9" s="2"/>
    </row>
    <row r="10" customFormat="false" ht="15" hidden="false" customHeight="false" outlineLevel="0" collapsed="false">
      <c r="A10" s="2" t="s">
        <v>23</v>
      </c>
      <c r="B10" s="2" t="s">
        <v>22</v>
      </c>
      <c r="C10" s="3" t="n">
        <v>43.7696</v>
      </c>
      <c r="D10" s="3" t="n">
        <v>11.2558</v>
      </c>
      <c r="E10" s="4"/>
      <c r="F10" s="2"/>
      <c r="G10" s="2"/>
      <c r="H10" s="2"/>
      <c r="I10" s="2"/>
    </row>
    <row r="11" customFormat="false" ht="15" hidden="false" customHeight="false" outlineLevel="0" collapsed="false">
      <c r="A11" s="2" t="s">
        <v>24</v>
      </c>
      <c r="B11" s="2" t="s">
        <v>25</v>
      </c>
      <c r="C11" s="3" t="n">
        <v>38.7223</v>
      </c>
      <c r="D11" s="3" t="n">
        <v>-9.1393</v>
      </c>
      <c r="E11" s="4"/>
      <c r="F11" s="2"/>
      <c r="G11" s="2"/>
      <c r="H11" s="2"/>
      <c r="I11" s="2"/>
    </row>
    <row r="12" customFormat="false" ht="15" hidden="false" customHeight="false" outlineLevel="0" collapsed="false">
      <c r="A12" s="2" t="s">
        <v>26</v>
      </c>
      <c r="B12" s="2" t="s">
        <v>27</v>
      </c>
      <c r="C12" s="3" t="n">
        <v>44.4268</v>
      </c>
      <c r="D12" s="3" t="n">
        <v>26.1025</v>
      </c>
      <c r="E12" s="4"/>
      <c r="F12" s="2"/>
      <c r="G12" s="2"/>
      <c r="H12" s="2"/>
      <c r="I12" s="2"/>
    </row>
    <row r="13" customFormat="false" ht="15" hidden="false" customHeight="false" outlineLevel="0" collapsed="false">
      <c r="A13" s="2" t="s">
        <v>28</v>
      </c>
      <c r="B13" s="2" t="s">
        <v>29</v>
      </c>
      <c r="C13" s="3" t="n">
        <v>55.7558</v>
      </c>
      <c r="D13" s="3" t="n">
        <v>37.6173</v>
      </c>
      <c r="E13" s="4"/>
      <c r="F13" s="2"/>
      <c r="G13" s="2"/>
      <c r="H13" s="2"/>
      <c r="I13" s="2"/>
    </row>
    <row r="14" customFormat="false" ht="15" hidden="false" customHeight="false" outlineLevel="0" collapsed="false">
      <c r="A14" s="2" t="s">
        <v>30</v>
      </c>
      <c r="B14" s="2" t="s">
        <v>29</v>
      </c>
      <c r="C14" s="3" t="n">
        <v>59.9311</v>
      </c>
      <c r="D14" s="3" t="n">
        <v>30.3609</v>
      </c>
      <c r="E14" s="4"/>
      <c r="F14" s="2"/>
      <c r="G14" s="2"/>
      <c r="H14" s="2"/>
      <c r="I14" s="2"/>
    </row>
    <row r="15" customFormat="false" ht="15" hidden="false" customHeight="false" outlineLevel="0" collapsed="false">
      <c r="A15" s="2" t="s">
        <v>31</v>
      </c>
      <c r="B15" s="2" t="s">
        <v>32</v>
      </c>
      <c r="C15" s="3" t="n">
        <v>25.7617</v>
      </c>
      <c r="D15" s="3" t="n">
        <v>-80.1918</v>
      </c>
      <c r="E15" s="4"/>
      <c r="F15" s="2"/>
      <c r="G15" s="2"/>
      <c r="H15" s="2"/>
      <c r="I15" s="2"/>
    </row>
    <row r="16" customFormat="false" ht="15" hidden="false" customHeight="false" outlineLevel="0" collapsed="false">
      <c r="A16" s="2" t="s">
        <v>33</v>
      </c>
      <c r="B16" s="2" t="s">
        <v>32</v>
      </c>
      <c r="C16" s="3" t="n">
        <v>34.0522</v>
      </c>
      <c r="D16" s="3" t="n">
        <v>-118.2437</v>
      </c>
      <c r="E16" s="4"/>
      <c r="F16" s="2"/>
      <c r="G16" s="2"/>
      <c r="H16" s="2"/>
      <c r="I16" s="2"/>
    </row>
    <row r="17" customFormat="false" ht="15" hidden="false" customHeight="false" outlineLevel="0" collapsed="false">
      <c r="A17" s="2" t="s">
        <v>34</v>
      </c>
      <c r="B17" s="2" t="s">
        <v>32</v>
      </c>
      <c r="C17" s="3" t="n">
        <v>40.7128</v>
      </c>
      <c r="D17" s="3" t="n">
        <v>-74.006</v>
      </c>
      <c r="E17" s="4"/>
      <c r="F17" s="2"/>
      <c r="G17" s="2"/>
      <c r="H17" s="2"/>
      <c r="I17" s="2"/>
    </row>
    <row r="18" customFormat="false" ht="15" hidden="false" customHeight="false" outlineLevel="0" collapsed="false">
      <c r="A18" s="2" t="s">
        <v>35</v>
      </c>
      <c r="B18" s="2" t="s">
        <v>36</v>
      </c>
      <c r="C18" s="3" t="n">
        <v>53.5461</v>
      </c>
      <c r="D18" s="3" t="n">
        <v>-113.4938</v>
      </c>
      <c r="E18" s="4"/>
      <c r="F18" s="2"/>
      <c r="G18" s="2"/>
      <c r="H18" s="2"/>
      <c r="I18" s="2"/>
    </row>
    <row r="19" customFormat="false" ht="15" hidden="false" customHeight="false" outlineLevel="0" collapsed="false">
      <c r="A19" s="2" t="s">
        <v>37</v>
      </c>
      <c r="B19" s="2" t="s">
        <v>36</v>
      </c>
      <c r="C19" s="3" t="n">
        <v>49.2827</v>
      </c>
      <c r="D19" s="3" t="n">
        <v>-123.1207</v>
      </c>
      <c r="E19" s="4"/>
      <c r="F19" s="2"/>
      <c r="G19" s="2"/>
      <c r="H19" s="2"/>
      <c r="I19" s="2"/>
    </row>
    <row r="20" customFormat="false" ht="15" hidden="false" customHeight="false" outlineLevel="0" collapsed="false">
      <c r="A20" s="2" t="s">
        <v>38</v>
      </c>
      <c r="B20" s="2" t="s">
        <v>39</v>
      </c>
      <c r="C20" s="3" t="n">
        <v>47.5316</v>
      </c>
      <c r="D20" s="3" t="n">
        <v>21.6273</v>
      </c>
      <c r="E20" s="4"/>
      <c r="F20" s="2"/>
      <c r="G20" s="2"/>
      <c r="H20" s="2"/>
      <c r="I20" s="2"/>
    </row>
    <row r="21" customFormat="false" ht="15" hidden="false" customHeight="false" outlineLevel="0" collapsed="false">
      <c r="A21" s="2" t="s">
        <v>40</v>
      </c>
      <c r="B21" s="2" t="s">
        <v>41</v>
      </c>
      <c r="C21" s="3" t="n">
        <v>-23.5505</v>
      </c>
      <c r="D21" s="3" t="n">
        <v>-46.6333</v>
      </c>
      <c r="E21" s="4"/>
      <c r="F21" s="2"/>
      <c r="G21" s="2"/>
      <c r="H21" s="2"/>
      <c r="I21" s="2"/>
    </row>
    <row r="22" customFormat="false" ht="15" hidden="false" customHeight="false" outlineLevel="0" collapsed="false">
      <c r="A22" s="2" t="s">
        <v>42</v>
      </c>
      <c r="B22" s="2" t="s">
        <v>41</v>
      </c>
      <c r="C22" s="3" t="n">
        <v>-22.9068</v>
      </c>
      <c r="D22" s="3" t="n">
        <v>-43.1729</v>
      </c>
      <c r="E22" s="4"/>
      <c r="F22" s="2"/>
      <c r="G22" s="2"/>
      <c r="H22" s="2"/>
      <c r="I22" s="2"/>
    </row>
    <row r="23" customFormat="false" ht="15" hidden="false" customHeight="false" outlineLevel="0" collapsed="false">
      <c r="A23" s="2" t="s">
        <v>43</v>
      </c>
      <c r="B23" s="2" t="s">
        <v>41</v>
      </c>
      <c r="C23" s="3" t="n">
        <v>-12.9714</v>
      </c>
      <c r="D23" s="3" t="n">
        <v>-38.5014</v>
      </c>
      <c r="E23" s="4"/>
      <c r="F23" s="2"/>
      <c r="G23" s="2"/>
      <c r="H23" s="2"/>
      <c r="I23" s="2"/>
    </row>
    <row r="24" customFormat="false" ht="15" hidden="false" customHeight="false" outlineLevel="0" collapsed="false">
      <c r="A24" s="2" t="s">
        <v>44</v>
      </c>
      <c r="B24" s="2" t="s">
        <v>41</v>
      </c>
      <c r="C24" s="3" t="n">
        <v>-30.0346</v>
      </c>
      <c r="D24" s="3" t="n">
        <v>-51.2177</v>
      </c>
      <c r="E24" s="4"/>
      <c r="F24" s="2"/>
      <c r="G24" s="2"/>
      <c r="H24" s="2"/>
      <c r="I24" s="2"/>
    </row>
    <row r="25" customFormat="false" ht="15" hidden="false" customHeight="false" outlineLevel="0" collapsed="false">
      <c r="A25" s="2" t="s">
        <v>45</v>
      </c>
      <c r="B25" s="2" t="s">
        <v>41</v>
      </c>
      <c r="C25" s="3" t="n">
        <v>-27.5953</v>
      </c>
      <c r="D25" s="3" t="n">
        <v>-48.5477</v>
      </c>
      <c r="E25" s="4"/>
      <c r="F25" s="2"/>
      <c r="G25" s="2"/>
      <c r="H25" s="2"/>
      <c r="I25" s="2"/>
    </row>
    <row r="26" customFormat="false" ht="15" hidden="false" customHeight="false" outlineLevel="0" collapsed="false">
      <c r="A26" s="2" t="s">
        <v>46</v>
      </c>
      <c r="B26" s="2" t="s">
        <v>41</v>
      </c>
      <c r="C26" s="3" t="n">
        <v>-23.9616</v>
      </c>
      <c r="D26" s="3" t="n">
        <v>-46.3304</v>
      </c>
      <c r="E26" s="4"/>
      <c r="F26" s="2"/>
      <c r="G26" s="2"/>
      <c r="H26" s="2"/>
      <c r="I26" s="2"/>
    </row>
    <row r="27" customFormat="false" ht="15" hidden="false" customHeight="false" outlineLevel="0" collapsed="false">
      <c r="A27" s="2" t="s">
        <v>47</v>
      </c>
      <c r="B27" s="2" t="s">
        <v>48</v>
      </c>
      <c r="C27" s="3" t="n">
        <v>-33.8688</v>
      </c>
      <c r="D27" s="3" t="n">
        <v>-51.2093</v>
      </c>
      <c r="E27" s="4"/>
      <c r="F27" s="2"/>
      <c r="G27" s="2"/>
      <c r="H27" s="2"/>
      <c r="I27" s="2"/>
    </row>
    <row r="28" customFormat="false" ht="15" hidden="false" customHeight="false" outlineLevel="0" collapsed="false">
      <c r="A28" s="2" t="s">
        <v>49</v>
      </c>
      <c r="B28" s="2" t="s">
        <v>48</v>
      </c>
      <c r="C28" s="3" t="n">
        <v>-21.4258</v>
      </c>
      <c r="D28" s="3" t="n">
        <v>-67.5536</v>
      </c>
      <c r="E28" s="4"/>
      <c r="F28" s="2"/>
      <c r="G28" s="2"/>
      <c r="H28" s="2"/>
      <c r="I28" s="2"/>
    </row>
    <row r="29" customFormat="false" ht="15" hidden="false" customHeight="false" outlineLevel="0" collapsed="false">
      <c r="A29" s="2" t="s">
        <v>50</v>
      </c>
      <c r="B29" s="2" t="s">
        <v>51</v>
      </c>
      <c r="C29" s="3" t="n">
        <v>-34.6037</v>
      </c>
      <c r="D29" s="3" t="n">
        <v>-58.3816</v>
      </c>
      <c r="E29" s="4"/>
      <c r="F29" s="2"/>
      <c r="G29" s="2"/>
      <c r="H29" s="2"/>
      <c r="I29" s="2"/>
    </row>
    <row r="30" customFormat="false" ht="15" hidden="false" customHeight="false" outlineLevel="0" collapsed="false">
      <c r="A30" s="2" t="s">
        <v>52</v>
      </c>
      <c r="B30" s="2" t="s">
        <v>51</v>
      </c>
      <c r="C30" s="3" t="n">
        <v>-38.9516</v>
      </c>
      <c r="D30" s="3" t="n">
        <v>-68.0585</v>
      </c>
      <c r="E30" s="4"/>
      <c r="F30" s="2"/>
      <c r="G30" s="2"/>
      <c r="H30" s="2"/>
      <c r="I30" s="2"/>
    </row>
    <row r="31" customFormat="false" ht="15" hidden="false" customHeight="false" outlineLevel="0" collapsed="false">
      <c r="A31" s="2" t="s">
        <v>53</v>
      </c>
      <c r="B31" s="2" t="s">
        <v>54</v>
      </c>
      <c r="C31" s="3" t="n">
        <v>-34.9011</v>
      </c>
      <c r="D31" s="3" t="n">
        <v>-56.1645</v>
      </c>
      <c r="E31" s="4"/>
      <c r="F31" s="2"/>
      <c r="G31" s="2"/>
      <c r="H31" s="2"/>
      <c r="I31" s="2"/>
    </row>
    <row r="32" customFormat="false" ht="15" hidden="false" customHeight="false" outlineLevel="0" collapsed="false">
      <c r="A32" s="2" t="s">
        <v>55</v>
      </c>
      <c r="B32" s="2" t="s">
        <v>41</v>
      </c>
      <c r="C32" s="3" t="n">
        <v>-20.4697</v>
      </c>
      <c r="D32" s="3" t="n">
        <v>-54.6201</v>
      </c>
      <c r="E32" s="4"/>
      <c r="F32" s="2"/>
      <c r="G32" s="2"/>
      <c r="H32" s="2"/>
      <c r="I32" s="2"/>
    </row>
    <row r="33" customFormat="false" ht="15" hidden="false" customHeight="false" outlineLevel="0" collapsed="false">
      <c r="A33" s="2" t="s">
        <v>56</v>
      </c>
      <c r="B33" s="2" t="s">
        <v>56</v>
      </c>
      <c r="C33" s="3" t="n">
        <v>33.9716</v>
      </c>
      <c r="D33" s="3" t="n">
        <v>-6.8498</v>
      </c>
      <c r="E33" s="4"/>
      <c r="F33" s="2"/>
      <c r="G33" s="2"/>
      <c r="H33" s="2"/>
      <c r="I33" s="2"/>
    </row>
    <row r="34" customFormat="false" ht="15" hidden="false" customHeight="false" outlineLevel="0" collapsed="false">
      <c r="A34" s="2" t="s">
        <v>57</v>
      </c>
      <c r="B34" s="2" t="s">
        <v>58</v>
      </c>
      <c r="C34" s="3" t="n">
        <v>41.0082</v>
      </c>
      <c r="D34" s="3" t="n">
        <v>28.9784</v>
      </c>
      <c r="E34" s="4"/>
      <c r="F34" s="2"/>
      <c r="G34" s="2"/>
      <c r="H34" s="2"/>
      <c r="I34" s="2"/>
    </row>
    <row r="35" customFormat="false" ht="15" hidden="false" customHeight="false" outlineLevel="0" collapsed="false">
      <c r="A35" s="2" t="s">
        <v>59</v>
      </c>
      <c r="B35" s="2" t="s">
        <v>60</v>
      </c>
      <c r="C35" s="3" t="n">
        <v>24.4539</v>
      </c>
      <c r="D35" s="3" t="n">
        <v>54.3773</v>
      </c>
      <c r="E35" s="4"/>
      <c r="F35" s="2"/>
      <c r="G35" s="2"/>
      <c r="H35" s="2"/>
      <c r="I35" s="2"/>
    </row>
    <row r="36" customFormat="false" ht="15" hidden="false" customHeight="false" outlineLevel="0" collapsed="false">
      <c r="A36" s="2" t="s">
        <v>61</v>
      </c>
      <c r="B36" s="2" t="s">
        <v>60</v>
      </c>
      <c r="C36" s="3" t="n">
        <v>25.2048</v>
      </c>
      <c r="D36" s="3" t="n">
        <v>55.2708</v>
      </c>
      <c r="E36" s="4"/>
      <c r="F36" s="2"/>
      <c r="G36" s="2"/>
      <c r="H36" s="2"/>
      <c r="I36" s="2"/>
    </row>
    <row r="37" customFormat="false" ht="15" hidden="false" customHeight="false" outlineLevel="0" collapsed="false">
      <c r="A37" s="2" t="s">
        <v>62</v>
      </c>
      <c r="B37" s="2" t="s">
        <v>63</v>
      </c>
      <c r="C37" s="3" t="n">
        <v>52.52</v>
      </c>
      <c r="D37" s="3" t="n">
        <v>13.405</v>
      </c>
      <c r="E37" s="4"/>
      <c r="F37" s="2"/>
      <c r="G37" s="2"/>
      <c r="H37" s="2"/>
      <c r="I37" s="2"/>
    </row>
    <row r="38" customFormat="false" ht="15" hidden="false" customHeight="false" outlineLevel="0" collapsed="false">
      <c r="A38" s="2" t="s">
        <v>64</v>
      </c>
      <c r="B38" s="2" t="s">
        <v>65</v>
      </c>
      <c r="C38" s="3" t="n">
        <v>41.3851</v>
      </c>
      <c r="D38" s="3" t="n">
        <v>2.1734</v>
      </c>
      <c r="E38" s="4"/>
      <c r="F38" s="2"/>
      <c r="G38" s="2"/>
      <c r="H38" s="2"/>
      <c r="I38" s="2"/>
    </row>
    <row r="39" customFormat="false" ht="15" hidden="false" customHeight="false" outlineLevel="0" collapsed="false">
      <c r="A39" s="2" t="s">
        <v>66</v>
      </c>
      <c r="B39" s="2" t="s">
        <v>65</v>
      </c>
      <c r="C39" s="3" t="n">
        <v>40.4168</v>
      </c>
      <c r="D39" s="3" t="n">
        <v>-3.7038</v>
      </c>
      <c r="E39" s="4"/>
      <c r="F39" s="2"/>
      <c r="G39" s="2"/>
      <c r="H39" s="2"/>
      <c r="I39" s="2"/>
    </row>
    <row r="41" customFormat="false" ht="15" hidden="false" customHeight="false" outlineLevel="0" collapsed="false">
      <c r="A41" s="5" t="s">
        <v>67</v>
      </c>
      <c r="B41" s="5" t="n">
        <f aca="false">COUNTA(A2:A39)</f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2026-03-28T15:39:35Z</dcterms:created>
  <dc:creator>openpyxl</dc:creator>
  <dc:description/>
  <dc:language>en-US</dc:language>
  <cp:lastModifiedBy/>
  <dcterms:modified xsi:type="dcterms:W3CDTF">2026-03-28T15:39:35Z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