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4.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3.xml" ContentType="application/vnd.openxmlformats-officedocument.customXml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Override PartName="/customXml/item3.xml" ContentType="applicatio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lueprint" sheetId="1" state="visible" r:id="rId2"/>
    <sheet name="Example" sheetId="2" state="visible" r:id="rId3"/>
    <sheet name="Info and instructions" sheetId="3" state="visible" r:id="rId4"/>
    <sheet name="Raw data" sheetId="4" state="visible" r:id="rId5"/>
    <sheet name="2023 update" sheetId="5" state="visible" r:id="rId6"/>
  </sheets>
  <externalReferences>
    <externalReference r:id="rId7"/>
  </externalReferences>
  <definedNames>
    <definedName function="false" hidden="false" name="Options_2.3Sb" vbProcedure="false">[1]CRCE!$DQ$212:$DQ$219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<sst xmlns="http://schemas.openxmlformats.org/spreadsheetml/2006/main" count="4177" uniqueCount="787">
  <si>
    <t xml:space="preserve">COUNTRY_ISO_3</t>
  </si>
  <si>
    <t xml:space="preserve">COUNTRY_ISO_2</t>
  </si>
  <si>
    <t xml:space="preserve">COUNTRY_NAME</t>
  </si>
  <si>
    <t xml:space="preserve">TIME_PERIOD</t>
  </si>
  <si>
    <t xml:space="preserve">RAW_OBS_VALUE</t>
  </si>
  <si>
    <t xml:space="preserve">DIM_SEX</t>
  </si>
  <si>
    <t xml:space="preserve">DIM_EDU_LEVEL</t>
  </si>
  <si>
    <t xml:space="preserve">DIM_AGE</t>
  </si>
  <si>
    <t xml:space="preserve">DIM_AGE_GROUP</t>
  </si>
  <si>
    <t xml:space="preserve">DIM_AREA_TYPE</t>
  </si>
  <si>
    <t xml:space="preserve">DIM_SDG_INDICATOR</t>
  </si>
  <si>
    <t xml:space="preserve">DIM_REP_TYPE</t>
  </si>
  <si>
    <t xml:space="preserve">DIM_MANAGEMENT_LEVEL</t>
  </si>
  <si>
    <t xml:space="preserve">DIM_SECTOR</t>
  </si>
  <si>
    <t xml:space="preserve">DIM_QUANTILE</t>
  </si>
  <si>
    <t xml:space="preserve">DIM_OCU_TYPE</t>
  </si>
  <si>
    <t xml:space="preserve">ATTR_SOURCE_OBS_STATUS</t>
  </si>
  <si>
    <t xml:space="preserve">ATTR_UNIT_MEASURE</t>
  </si>
  <si>
    <t xml:space="preserve">ATTR_NOTE_OF_SOURCE</t>
  </si>
  <si>
    <t xml:space="preserve">ATTR_INDICATOR_NOTE_OF_SOURCE</t>
  </si>
  <si>
    <t xml:space="preserve">ATTR_COMMENT_OF_SOURCE</t>
  </si>
  <si>
    <t xml:space="preserve">ATTR_SDG_INDICATOR_DESCRIPTION</t>
  </si>
  <si>
    <t xml:space="preserve">ATTR_SOURCE_OF_SOURCE</t>
  </si>
  <si>
    <t xml:space="preserve">ATTR_FOOTNOTE_OF_SOURCE</t>
  </si>
  <si>
    <t xml:space="preserve">ATTR_SOURCE_COMMENT</t>
  </si>
  <si>
    <t xml:space="preserve">ATTR_ENCODING_LABELS</t>
  </si>
  <si>
    <t xml:space="preserve">ATTR_SOURCE</t>
  </si>
  <si>
    <t xml:space="preserve">ATTR_SOURCE_BODY</t>
  </si>
  <si>
    <t xml:space="preserve">INDICATOR_CODE</t>
  </si>
  <si>
    <t xml:space="preserve">INDICATOR_NAME</t>
  </si>
  <si>
    <t xml:space="preserve">INDIATOR_INDEX</t>
  </si>
  <si>
    <t xml:space="preserve">INDICATOR_ISSUE</t>
  </si>
  <si>
    <t xml:space="preserve">INDICATOR_CATEGORY</t>
  </si>
  <si>
    <t xml:space="preserve">INDICATOR_DESCRIPTION</t>
  </si>
  <si>
    <t xml:space="preserve">AFG</t>
  </si>
  <si>
    <t xml:space="preserve">Afghanistan</t>
  </si>
  <si>
    <t xml:space="preserve">Yes, covers all forms of trafficking indicated in the UN Trafficking in Persons Protocol</t>
  </si>
  <si>
    <t xml:space="preserve">Yes=3, Partial=2, No=1, no data = 1</t>
  </si>
  <si>
    <t xml:space="preserve">This indicator assesses whether the country has legislation that covers all forms of trafficking as indicated in the UN Trafficking in Persons Protocol. Data is taken from the UNODC Global Reports on Trafficking in Persons. Answers include:
3 = Yes, covers all forms of trafficking indicated in the UN Trafficking in Persons Protocol.
2 = Partially covers forms of trafficking indicated in the UN Trafficking in Persons Protocol.
1 = Does not cover forms of trafficking indicated in the UN Trafficking in Person Protocol
0 = No data</t>
  </si>
  <si>
    <t xml:space="preserve">Filled with value in data dictionary</t>
  </si>
  <si>
    <t xml:space="preserve">ALB</t>
  </si>
  <si>
    <t xml:space="preserve">Albania</t>
  </si>
  <si>
    <t xml:space="preserve">AND</t>
  </si>
  <si>
    <t xml:space="preserve">Andorra</t>
  </si>
  <si>
    <t xml:space="preserve">DZA</t>
  </si>
  <si>
    <t xml:space="preserve">Algeria</t>
  </si>
  <si>
    <t xml:space="preserve">AGO</t>
  </si>
  <si>
    <t xml:space="preserve">Angola</t>
  </si>
  <si>
    <t xml:space="preserve">ATG</t>
  </si>
  <si>
    <t xml:space="preserve">Antigua and Barbuda</t>
  </si>
  <si>
    <t xml:space="preserve">ARG</t>
  </si>
  <si>
    <t xml:space="preserve">Argentina</t>
  </si>
  <si>
    <t xml:space="preserve">ARM</t>
  </si>
  <si>
    <t xml:space="preserve">Armenia</t>
  </si>
  <si>
    <t xml:space="preserve">AUS</t>
  </si>
  <si>
    <t xml:space="preserve">Australia</t>
  </si>
  <si>
    <t xml:space="preserve">AUT</t>
  </si>
  <si>
    <t xml:space="preserve">Austria</t>
  </si>
  <si>
    <t xml:space="preserve">AZE</t>
  </si>
  <si>
    <t xml:space="preserve">Azerbaijan</t>
  </si>
  <si>
    <t xml:space="preserve">BHS</t>
  </si>
  <si>
    <t xml:space="preserve">Bahamas</t>
  </si>
  <si>
    <t xml:space="preserve">BHR</t>
  </si>
  <si>
    <t xml:space="preserve">Bahrain</t>
  </si>
  <si>
    <t xml:space="preserve">BGD</t>
  </si>
  <si>
    <t xml:space="preserve">Bangladesh</t>
  </si>
  <si>
    <t xml:space="preserve">BRB</t>
  </si>
  <si>
    <t xml:space="preserve">Barbados</t>
  </si>
  <si>
    <t xml:space="preserve">BLR</t>
  </si>
  <si>
    <t xml:space="preserve">Belarus</t>
  </si>
  <si>
    <t xml:space="preserve">BEL</t>
  </si>
  <si>
    <t xml:space="preserve">Belgium</t>
  </si>
  <si>
    <t xml:space="preserve">BLZ</t>
  </si>
  <si>
    <t xml:space="preserve">Belize</t>
  </si>
  <si>
    <t xml:space="preserve">No data</t>
  </si>
  <si>
    <t xml:space="preserve">BEN</t>
  </si>
  <si>
    <t xml:space="preserve">Benin</t>
  </si>
  <si>
    <t xml:space="preserve">Partially covers forms of trafficking indicated in the UN Trafficking in Persons Protocol.</t>
  </si>
  <si>
    <t xml:space="preserve">BTN</t>
  </si>
  <si>
    <t xml:space="preserve">Bhutan</t>
  </si>
  <si>
    <t xml:space="preserve">BOL</t>
  </si>
  <si>
    <t xml:space="preserve">Bolivia</t>
  </si>
  <si>
    <t xml:space="preserve">BIH</t>
  </si>
  <si>
    <t xml:space="preserve">Bosnia and Herzegovina</t>
  </si>
  <si>
    <t xml:space="preserve">BWA</t>
  </si>
  <si>
    <t xml:space="preserve">Botswana</t>
  </si>
  <si>
    <t xml:space="preserve">BRA</t>
  </si>
  <si>
    <t xml:space="preserve">Brazil</t>
  </si>
  <si>
    <t xml:space="preserve">BRN</t>
  </si>
  <si>
    <t xml:space="preserve">Brunei</t>
  </si>
  <si>
    <t xml:space="preserve">BGR</t>
  </si>
  <si>
    <t xml:space="preserve">Bulgaria</t>
  </si>
  <si>
    <t xml:space="preserve">BFA</t>
  </si>
  <si>
    <t xml:space="preserve">Burkina Faso</t>
  </si>
  <si>
    <t xml:space="preserve">BDI</t>
  </si>
  <si>
    <t xml:space="preserve">Burundi</t>
  </si>
  <si>
    <t xml:space="preserve">Does not cover forms of trafficking indicated in the UN Trafficking in Person Protocol</t>
  </si>
  <si>
    <t xml:space="preserve">CPV</t>
  </si>
  <si>
    <t xml:space="preserve">Cabo Verde</t>
  </si>
  <si>
    <t xml:space="preserve">KHM</t>
  </si>
  <si>
    <t xml:space="preserve">Cambodia</t>
  </si>
  <si>
    <t xml:space="preserve">CMR</t>
  </si>
  <si>
    <t xml:space="preserve">Cameroon</t>
  </si>
  <si>
    <t xml:space="preserve">CAN</t>
  </si>
  <si>
    <t xml:space="preserve">Canada</t>
  </si>
  <si>
    <t xml:space="preserve">CAF</t>
  </si>
  <si>
    <t xml:space="preserve">Central African Republic</t>
  </si>
  <si>
    <t xml:space="preserve">TCD</t>
  </si>
  <si>
    <t xml:space="preserve">Chad</t>
  </si>
  <si>
    <t xml:space="preserve">CHL</t>
  </si>
  <si>
    <t xml:space="preserve">Chile</t>
  </si>
  <si>
    <t xml:space="preserve">CHN</t>
  </si>
  <si>
    <t xml:space="preserve">China</t>
  </si>
  <si>
    <t xml:space="preserve">COL</t>
  </si>
  <si>
    <t xml:space="preserve">Colombia</t>
  </si>
  <si>
    <t xml:space="preserve">COM</t>
  </si>
  <si>
    <t xml:space="preserve">Comoros</t>
  </si>
  <si>
    <t xml:space="preserve">COG</t>
  </si>
  <si>
    <t xml:space="preserve">Congo</t>
  </si>
  <si>
    <t xml:space="preserve">COD</t>
  </si>
  <si>
    <t xml:space="preserve">DR Congo</t>
  </si>
  <si>
    <t xml:space="preserve">CRI</t>
  </si>
  <si>
    <t xml:space="preserve">Costa Rica</t>
  </si>
  <si>
    <t xml:space="preserve">CIV</t>
  </si>
  <si>
    <t xml:space="preserve">Côte d'Ivoire</t>
  </si>
  <si>
    <t xml:space="preserve">HRV</t>
  </si>
  <si>
    <t xml:space="preserve">Croatia</t>
  </si>
  <si>
    <t xml:space="preserve">CUB</t>
  </si>
  <si>
    <t xml:space="preserve">Cuba</t>
  </si>
  <si>
    <t xml:space="preserve">CYP</t>
  </si>
  <si>
    <t xml:space="preserve">Cyprus</t>
  </si>
  <si>
    <t xml:space="preserve">CZE</t>
  </si>
  <si>
    <t xml:space="preserve">Czech Republic</t>
  </si>
  <si>
    <t xml:space="preserve">DNK</t>
  </si>
  <si>
    <t xml:space="preserve">Denmark</t>
  </si>
  <si>
    <t xml:space="preserve">DJI</t>
  </si>
  <si>
    <t xml:space="preserve">Djibouti</t>
  </si>
  <si>
    <t xml:space="preserve">DMA</t>
  </si>
  <si>
    <t xml:space="preserve">Dominica</t>
  </si>
  <si>
    <t xml:space="preserve">DOM</t>
  </si>
  <si>
    <t xml:space="preserve">Dominican Republic</t>
  </si>
  <si>
    <t xml:space="preserve">ECU</t>
  </si>
  <si>
    <t xml:space="preserve">Ecuador</t>
  </si>
  <si>
    <t xml:space="preserve">EGY</t>
  </si>
  <si>
    <t xml:space="preserve">Egypt</t>
  </si>
  <si>
    <t xml:space="preserve">SLV</t>
  </si>
  <si>
    <t xml:space="preserve">El Salvador</t>
  </si>
  <si>
    <t xml:space="preserve">GNQ</t>
  </si>
  <si>
    <t xml:space="preserve">Equatorial Guinea</t>
  </si>
  <si>
    <t xml:space="preserve">ERI</t>
  </si>
  <si>
    <t xml:space="preserve">Eritrea</t>
  </si>
  <si>
    <t xml:space="preserve">EST</t>
  </si>
  <si>
    <t xml:space="preserve">Estonia</t>
  </si>
  <si>
    <t xml:space="preserve">SWZ</t>
  </si>
  <si>
    <t xml:space="preserve">Swaziland</t>
  </si>
  <si>
    <t xml:space="preserve">ETH</t>
  </si>
  <si>
    <t xml:space="preserve">Ethiopia</t>
  </si>
  <si>
    <t xml:space="preserve">FJI</t>
  </si>
  <si>
    <t xml:space="preserve">Fiji</t>
  </si>
  <si>
    <t xml:space="preserve">FIN</t>
  </si>
  <si>
    <t xml:space="preserve">Finland</t>
  </si>
  <si>
    <t xml:space="preserve">FRA</t>
  </si>
  <si>
    <t xml:space="preserve">France</t>
  </si>
  <si>
    <t xml:space="preserve">GAB</t>
  </si>
  <si>
    <t xml:space="preserve">Gabon</t>
  </si>
  <si>
    <t xml:space="preserve">GMB</t>
  </si>
  <si>
    <t xml:space="preserve">Gambia</t>
  </si>
  <si>
    <t xml:space="preserve">GEO</t>
  </si>
  <si>
    <t xml:space="preserve">Georgia</t>
  </si>
  <si>
    <t xml:space="preserve">DEU</t>
  </si>
  <si>
    <t xml:space="preserve">Germany</t>
  </si>
  <si>
    <t xml:space="preserve">GHA</t>
  </si>
  <si>
    <t xml:space="preserve">Ghana</t>
  </si>
  <si>
    <t xml:space="preserve">GRC</t>
  </si>
  <si>
    <t xml:space="preserve">Greece</t>
  </si>
  <si>
    <t xml:space="preserve">GRD</t>
  </si>
  <si>
    <t xml:space="preserve">Grenada</t>
  </si>
  <si>
    <t xml:space="preserve">GTM</t>
  </si>
  <si>
    <t xml:space="preserve">Guatemala</t>
  </si>
  <si>
    <t xml:space="preserve">GIN</t>
  </si>
  <si>
    <t xml:space="preserve">Guinea</t>
  </si>
  <si>
    <t xml:space="preserve">GNB</t>
  </si>
  <si>
    <t xml:space="preserve">Guinea-Bissau</t>
  </si>
  <si>
    <t xml:space="preserve">GUY</t>
  </si>
  <si>
    <t xml:space="preserve">Guyana</t>
  </si>
  <si>
    <t xml:space="preserve">HTI</t>
  </si>
  <si>
    <t xml:space="preserve">Haiti</t>
  </si>
  <si>
    <t xml:space="preserve">HND</t>
  </si>
  <si>
    <t xml:space="preserve">Honduras</t>
  </si>
  <si>
    <t xml:space="preserve">HUN</t>
  </si>
  <si>
    <t xml:space="preserve">Hungary</t>
  </si>
  <si>
    <t xml:space="preserve">ISL</t>
  </si>
  <si>
    <t xml:space="preserve">Iceland</t>
  </si>
  <si>
    <t xml:space="preserve">IND</t>
  </si>
  <si>
    <t xml:space="preserve">India</t>
  </si>
  <si>
    <t xml:space="preserve">IDN</t>
  </si>
  <si>
    <t xml:space="preserve">Indonesia</t>
  </si>
  <si>
    <t xml:space="preserve">IRN</t>
  </si>
  <si>
    <t xml:space="preserve">Iran</t>
  </si>
  <si>
    <t xml:space="preserve">IRQ</t>
  </si>
  <si>
    <t xml:space="preserve">Iraq</t>
  </si>
  <si>
    <t xml:space="preserve">IRL</t>
  </si>
  <si>
    <t xml:space="preserve">Ireland</t>
  </si>
  <si>
    <t xml:space="preserve">ISR</t>
  </si>
  <si>
    <t xml:space="preserve">Israel</t>
  </si>
  <si>
    <t xml:space="preserve">ITA</t>
  </si>
  <si>
    <t xml:space="preserve">Italy</t>
  </si>
  <si>
    <t xml:space="preserve">JAM</t>
  </si>
  <si>
    <t xml:space="preserve">Jamaica</t>
  </si>
  <si>
    <t xml:space="preserve">JPN</t>
  </si>
  <si>
    <t xml:space="preserve">Japan</t>
  </si>
  <si>
    <t xml:space="preserve">JOR</t>
  </si>
  <si>
    <t xml:space="preserve">Jordan</t>
  </si>
  <si>
    <t xml:space="preserve">KAZ</t>
  </si>
  <si>
    <t xml:space="preserve">Kazakhstan</t>
  </si>
  <si>
    <t xml:space="preserve">KEN</t>
  </si>
  <si>
    <t xml:space="preserve">Kenya</t>
  </si>
  <si>
    <t xml:space="preserve">KIR</t>
  </si>
  <si>
    <t xml:space="preserve">Kiribati</t>
  </si>
  <si>
    <t xml:space="preserve">PRK</t>
  </si>
  <si>
    <t xml:space="preserve">North Korea</t>
  </si>
  <si>
    <t xml:space="preserve">KOR</t>
  </si>
  <si>
    <t xml:space="preserve">South Korea</t>
  </si>
  <si>
    <t xml:space="preserve">XK</t>
  </si>
  <si>
    <t xml:space="preserve">Kosovo</t>
  </si>
  <si>
    <t xml:space="preserve">KWT</t>
  </si>
  <si>
    <t xml:space="preserve">Kuwait</t>
  </si>
  <si>
    <t xml:space="preserve">KGZ</t>
  </si>
  <si>
    <t xml:space="preserve">Kyrgyzstan</t>
  </si>
  <si>
    <t xml:space="preserve">LAO</t>
  </si>
  <si>
    <t xml:space="preserve">Laos</t>
  </si>
  <si>
    <t xml:space="preserve">LVA</t>
  </si>
  <si>
    <t xml:space="preserve">Latvia</t>
  </si>
  <si>
    <t xml:space="preserve">LBN</t>
  </si>
  <si>
    <t xml:space="preserve">Lebanon</t>
  </si>
  <si>
    <t xml:space="preserve">LSO</t>
  </si>
  <si>
    <t xml:space="preserve">Lesotho</t>
  </si>
  <si>
    <t xml:space="preserve">LBR</t>
  </si>
  <si>
    <t xml:space="preserve">Liberia</t>
  </si>
  <si>
    <t xml:space="preserve">LBY</t>
  </si>
  <si>
    <t xml:space="preserve">Libya</t>
  </si>
  <si>
    <t xml:space="preserve">LIE</t>
  </si>
  <si>
    <t xml:space="preserve">Liechtenstein</t>
  </si>
  <si>
    <t xml:space="preserve">LTU</t>
  </si>
  <si>
    <t xml:space="preserve">Lithuania</t>
  </si>
  <si>
    <t xml:space="preserve">LUX</t>
  </si>
  <si>
    <t xml:space="preserve">Luxembourg</t>
  </si>
  <si>
    <t xml:space="preserve">MKD</t>
  </si>
  <si>
    <t xml:space="preserve">Macedonia</t>
  </si>
  <si>
    <t xml:space="preserve">MDG</t>
  </si>
  <si>
    <t xml:space="preserve">Madagascar</t>
  </si>
  <si>
    <t xml:space="preserve">MWI</t>
  </si>
  <si>
    <t xml:space="preserve">Malawi</t>
  </si>
  <si>
    <t xml:space="preserve">MYS</t>
  </si>
  <si>
    <t xml:space="preserve">Malaysia</t>
  </si>
  <si>
    <t xml:space="preserve">MDV</t>
  </si>
  <si>
    <t xml:space="preserve">Maldives</t>
  </si>
  <si>
    <t xml:space="preserve">MLI</t>
  </si>
  <si>
    <t xml:space="preserve">Mali</t>
  </si>
  <si>
    <t xml:space="preserve">MLT</t>
  </si>
  <si>
    <t xml:space="preserve">Malta</t>
  </si>
  <si>
    <t xml:space="preserve">MHL</t>
  </si>
  <si>
    <t xml:space="preserve">Marshall Islands</t>
  </si>
  <si>
    <t xml:space="preserve">MRT</t>
  </si>
  <si>
    <t xml:space="preserve">Mauritania</t>
  </si>
  <si>
    <t xml:space="preserve">MUS</t>
  </si>
  <si>
    <t xml:space="preserve">Mauritius</t>
  </si>
  <si>
    <t xml:space="preserve">MEX</t>
  </si>
  <si>
    <t xml:space="preserve">Mexico</t>
  </si>
  <si>
    <t xml:space="preserve">FSM</t>
  </si>
  <si>
    <t xml:space="preserve">Micronesia</t>
  </si>
  <si>
    <t xml:space="preserve">MDA</t>
  </si>
  <si>
    <t xml:space="preserve">Moldova</t>
  </si>
  <si>
    <t xml:space="preserve">MCO</t>
  </si>
  <si>
    <t xml:space="preserve">Monaco</t>
  </si>
  <si>
    <t xml:space="preserve">MNG</t>
  </si>
  <si>
    <t xml:space="preserve">Mongolia</t>
  </si>
  <si>
    <t xml:space="preserve">MNE</t>
  </si>
  <si>
    <t xml:space="preserve">Montenegro</t>
  </si>
  <si>
    <t xml:space="preserve">MAR</t>
  </si>
  <si>
    <t xml:space="preserve">Morocco</t>
  </si>
  <si>
    <t xml:space="preserve">MOZ</t>
  </si>
  <si>
    <t xml:space="preserve">Mozambique</t>
  </si>
  <si>
    <t xml:space="preserve">MMR</t>
  </si>
  <si>
    <t xml:space="preserve">Myanmar</t>
  </si>
  <si>
    <t xml:space="preserve">NAM</t>
  </si>
  <si>
    <t xml:space="preserve">Namibia</t>
  </si>
  <si>
    <t xml:space="preserve">NRU</t>
  </si>
  <si>
    <t xml:space="preserve">Nauru</t>
  </si>
  <si>
    <t xml:space="preserve">NPL</t>
  </si>
  <si>
    <t xml:space="preserve">Nepal</t>
  </si>
  <si>
    <t xml:space="preserve">NLD</t>
  </si>
  <si>
    <t xml:space="preserve">Netherlands</t>
  </si>
  <si>
    <t xml:space="preserve">NZL</t>
  </si>
  <si>
    <t xml:space="preserve">New Zealand</t>
  </si>
  <si>
    <t xml:space="preserve">NIC</t>
  </si>
  <si>
    <t xml:space="preserve">Nicaragua</t>
  </si>
  <si>
    <t xml:space="preserve">NER</t>
  </si>
  <si>
    <t xml:space="preserve">Niger</t>
  </si>
  <si>
    <t xml:space="preserve">NGA</t>
  </si>
  <si>
    <t xml:space="preserve">Nigeria</t>
  </si>
  <si>
    <t xml:space="preserve">NOR</t>
  </si>
  <si>
    <t xml:space="preserve">Norway</t>
  </si>
  <si>
    <t xml:space="preserve">OMN</t>
  </si>
  <si>
    <t xml:space="preserve">Oman</t>
  </si>
  <si>
    <t xml:space="preserve">PAK</t>
  </si>
  <si>
    <t xml:space="preserve">Pakistan</t>
  </si>
  <si>
    <t xml:space="preserve">PLW</t>
  </si>
  <si>
    <t xml:space="preserve">Palau</t>
  </si>
  <si>
    <t xml:space="preserve">PSE</t>
  </si>
  <si>
    <t xml:space="preserve">State of Palestine</t>
  </si>
  <si>
    <t xml:space="preserve">PAN</t>
  </si>
  <si>
    <t xml:space="preserve">Panama</t>
  </si>
  <si>
    <t xml:space="preserve">PNG</t>
  </si>
  <si>
    <t xml:space="preserve">Papua New Guinea</t>
  </si>
  <si>
    <t xml:space="preserve">PRY</t>
  </si>
  <si>
    <t xml:space="preserve">Paraguay</t>
  </si>
  <si>
    <t xml:space="preserve">PER</t>
  </si>
  <si>
    <t xml:space="preserve">Peru</t>
  </si>
  <si>
    <t xml:space="preserve">PHL</t>
  </si>
  <si>
    <t xml:space="preserve">Philippines</t>
  </si>
  <si>
    <t xml:space="preserve">POL</t>
  </si>
  <si>
    <t xml:space="preserve">Poland</t>
  </si>
  <si>
    <t xml:space="preserve">PRT</t>
  </si>
  <si>
    <t xml:space="preserve">Portugal</t>
  </si>
  <si>
    <t xml:space="preserve">QAT</t>
  </si>
  <si>
    <t xml:space="preserve">Qatar</t>
  </si>
  <si>
    <t xml:space="preserve">ROU</t>
  </si>
  <si>
    <t xml:space="preserve">Romania</t>
  </si>
  <si>
    <t xml:space="preserve">RUS</t>
  </si>
  <si>
    <t xml:space="preserve">Russia</t>
  </si>
  <si>
    <t xml:space="preserve">RWA</t>
  </si>
  <si>
    <t xml:space="preserve">Rwanda</t>
  </si>
  <si>
    <t xml:space="preserve">KNA</t>
  </si>
  <si>
    <t xml:space="preserve">Saint Kitts and Nevis</t>
  </si>
  <si>
    <t xml:space="preserve">LCA</t>
  </si>
  <si>
    <t xml:space="preserve">Saint Lucia</t>
  </si>
  <si>
    <t xml:space="preserve">VCT</t>
  </si>
  <si>
    <t xml:space="preserve">Saint Vincent and The Grenadines</t>
  </si>
  <si>
    <t xml:space="preserve">WSM</t>
  </si>
  <si>
    <t xml:space="preserve">Samoa</t>
  </si>
  <si>
    <t xml:space="preserve">SMR</t>
  </si>
  <si>
    <t xml:space="preserve">San Marino</t>
  </si>
  <si>
    <t xml:space="preserve">STP</t>
  </si>
  <si>
    <t xml:space="preserve">Sao Tome and Principe</t>
  </si>
  <si>
    <t xml:space="preserve">SAU</t>
  </si>
  <si>
    <t xml:space="preserve">Saudi Arabia</t>
  </si>
  <si>
    <t xml:space="preserve">SEN</t>
  </si>
  <si>
    <t xml:space="preserve">Senegal</t>
  </si>
  <si>
    <t xml:space="preserve">SRB</t>
  </si>
  <si>
    <t xml:space="preserve">Serbia</t>
  </si>
  <si>
    <t xml:space="preserve">SYC</t>
  </si>
  <si>
    <t xml:space="preserve">Seychelles</t>
  </si>
  <si>
    <t xml:space="preserve">SLE</t>
  </si>
  <si>
    <t xml:space="preserve">Sierra Leone</t>
  </si>
  <si>
    <t xml:space="preserve">SGP</t>
  </si>
  <si>
    <t xml:space="preserve">Singapore</t>
  </si>
  <si>
    <t xml:space="preserve">SVK</t>
  </si>
  <si>
    <t xml:space="preserve">Slovakia</t>
  </si>
  <si>
    <t xml:space="preserve">SVN</t>
  </si>
  <si>
    <t xml:space="preserve">Slovenia</t>
  </si>
  <si>
    <t xml:space="preserve">SLB</t>
  </si>
  <si>
    <t xml:space="preserve">Solomon Islands</t>
  </si>
  <si>
    <t xml:space="preserve">SOM</t>
  </si>
  <si>
    <t xml:space="preserve">Somalia</t>
  </si>
  <si>
    <t xml:space="preserve">ZAF</t>
  </si>
  <si>
    <t xml:space="preserve">South Africa</t>
  </si>
  <si>
    <t xml:space="preserve">SSD</t>
  </si>
  <si>
    <t xml:space="preserve">South Sudan</t>
  </si>
  <si>
    <t xml:space="preserve">ESP</t>
  </si>
  <si>
    <t xml:space="preserve">Spain</t>
  </si>
  <si>
    <t xml:space="preserve">LKA</t>
  </si>
  <si>
    <t xml:space="preserve">Sri Lanka</t>
  </si>
  <si>
    <t xml:space="preserve">SDN</t>
  </si>
  <si>
    <t xml:space="preserve">Sudan</t>
  </si>
  <si>
    <t xml:space="preserve">SUR</t>
  </si>
  <si>
    <t xml:space="preserve">Suriname</t>
  </si>
  <si>
    <t xml:space="preserve">SWE</t>
  </si>
  <si>
    <t xml:space="preserve">Sweden</t>
  </si>
  <si>
    <t xml:space="preserve">CHE</t>
  </si>
  <si>
    <t xml:space="preserve">Switzerland</t>
  </si>
  <si>
    <t xml:space="preserve">SYR</t>
  </si>
  <si>
    <t xml:space="preserve">Syria</t>
  </si>
  <si>
    <t xml:space="preserve">TJK</t>
  </si>
  <si>
    <t xml:space="preserve">Tajikistan</t>
  </si>
  <si>
    <t xml:space="preserve">TZA</t>
  </si>
  <si>
    <t xml:space="preserve">Tanzania</t>
  </si>
  <si>
    <t xml:space="preserve">THA</t>
  </si>
  <si>
    <t xml:space="preserve">Thailand</t>
  </si>
  <si>
    <t xml:space="preserve">TLS</t>
  </si>
  <si>
    <t xml:space="preserve">Timor-Leste</t>
  </si>
  <si>
    <t xml:space="preserve">TGO</t>
  </si>
  <si>
    <t xml:space="preserve">Togo</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</si>
  <si>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</si>
  <si>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</si>
  <si>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</si>
  <si>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</si>
  <si>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</si>
  <si>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</si>
  <si>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</si>
  <si>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</si>
  <si>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TKM</t>
  </si>
  <si>
    <t xml:space="preserve">Turkmenistan</t>
  </si>
  <si>
    <t xml:space="preserve">TUV</t>
  </si>
  <si>
    <t xml:space="preserve">Tuvalu</t>
  </si>
  <si>
    <t xml:space="preserve">UGA</t>
  </si>
  <si>
    <t xml:space="preserve">Uganda</t>
  </si>
  <si>
    <t xml:space="preserve">UKR</t>
  </si>
  <si>
    <t xml:space="preserve">Ukraine</t>
  </si>
  <si>
    <t xml:space="preserve">ARE</t>
  </si>
  <si>
    <t xml:space="preserve">United Arab Emirates</t>
  </si>
  <si>
    <t xml:space="preserve">GBR</t>
  </si>
  <si>
    <t xml:space="preserve">United Kingdom</t>
  </si>
  <si>
    <t xml:space="preserve">USA</t>
  </si>
  <si>
    <t xml:space="preserve">United States</t>
  </si>
  <si>
    <t xml:space="preserve">URY</t>
  </si>
  <si>
    <t xml:space="preserve">Uruguay</t>
  </si>
  <si>
    <t xml:space="preserve">UZB</t>
  </si>
  <si>
    <t xml:space="preserve">Uzbekistan</t>
  </si>
  <si>
    <t xml:space="preserve">VUT</t>
  </si>
  <si>
    <t xml:space="preserve">Vanuatu</t>
  </si>
  <si>
    <t xml:space="preserve">VEN</t>
  </si>
  <si>
    <t xml:space="preserve">Venezuela</t>
  </si>
  <si>
    <t xml:space="preserve">VNM</t>
  </si>
  <si>
    <t xml:space="preserve">Vietnam</t>
  </si>
  <si>
    <t xml:space="preserve">YEM</t>
  </si>
  <si>
    <t xml:space="preserve">Yemen</t>
  </si>
  <si>
    <t xml:space="preserve">ZMB</t>
  </si>
  <si>
    <t xml:space="preserve">Zambia</t>
  </si>
  <si>
    <t xml:space="preserve">ZWE</t>
  </si>
  <si>
    <t xml:space="preserve">Zimbabwe</t>
  </si>
  <si>
    <t xml:space="preserve">BOTH_SEXES</t>
  </si>
  <si>
    <t xml:space="preserve">Repository: ILO-STATISTICS - Micro data processing</t>
  </si>
  <si>
    <t xml:space="preserve">Job coverage: Main job currently held</t>
  </si>
  <si>
    <t xml:space="preserve">MALE</t>
  </si>
  <si>
    <t xml:space="preserve">FEMALE</t>
  </si>
  <si>
    <t xml:space="preserve">Data reference period: September</t>
  </si>
  <si>
    <t xml:space="preserve">Working time arrangement coverage: Full-time and part time workers</t>
  </si>
  <si>
    <t xml:space="preserve">Age coverage - maximum age: 75 years old | Repository: ILO-STATISTICS - Micro data processing</t>
  </si>
  <si>
    <t xml:space="preserve">Repository: ILO-STATISTICS - Micro data processing | Age coverage - maximum age: 75 years old</t>
  </si>
  <si>
    <t xml:space="preserve">nan</t>
  </si>
  <si>
    <t xml:space="preserve">Data reference period: April</t>
  </si>
  <si>
    <t xml:space="preserve">Job coverage: Main job currently held | Working time arrangement coverage: Full-time and part time workers</t>
  </si>
  <si>
    <t xml:space="preserve">Working time arrangement coverage: Full-time and part time workers | Job coverage: Main job currently held</t>
  </si>
  <si>
    <t xml:space="preserve">Repository: ILO-STATISTICS - Micro data processing | Employment definition: Excluding own-use production workers</t>
  </si>
  <si>
    <t xml:space="preserve">Employment definition: Excluding own-use production workers | Repository: ILO-STATISTICS - Micro data processing</t>
  </si>
  <si>
    <t xml:space="preserve">Repository: ILO-STATISTICS - Micro data processing | Age coverage - maximum age: 75 years old | Age coverage - minimum age: 10 years old</t>
  </si>
  <si>
    <t xml:space="preserve">Repository: ILO-STATISTICS - Micro data processing | Age coverage - minimum age: 10 years old | Age coverage - maximum age: 75 years old</t>
  </si>
  <si>
    <t xml:space="preserve">Age coverage - maximum age: 75 years old | Repository: ILO-STATISTICS - Micro data processing | Age coverage - minimum age: 10 years old</t>
  </si>
  <si>
    <t xml:space="preserve">Age coverage - minimum age: 16 years old | Repository: ILO-STATISTICS - Micro data processing</t>
  </si>
  <si>
    <t xml:space="preserve">Repository: ILO-STATISTICS - Micro data processing | Age coverage - minimum age: 16 years old</t>
  </si>
  <si>
    <t xml:space="preserve">Break in series: Methodology revised | Job coverage: Main job currently held</t>
  </si>
  <si>
    <t xml:space="preserve">Job coverage: Main job currently held | Break in series: Methodology revised</t>
  </si>
  <si>
    <t xml:space="preserve">Population coverage: Excluding institutional population</t>
  </si>
  <si>
    <t xml:space="preserve">Job coverage: Main job currently held | Central tendency measure: Weighted mean | Working time arrangement coverage: Full-time and part time workers</t>
  </si>
  <si>
    <t xml:space="preserve">Central tendency measure: Weighted mean | Job coverage: Main job currently held | Working time arrangement coverage: Full-time and part time workers</t>
  </si>
  <si>
    <t xml:space="preserve">Reference group coverage: Employees | Economic activity coverage: Excluding activities of households as employers and of extraterritorial organizations and bodies | Data reference period: July | Establishment size coverage: All establishments with at least 10 employees</t>
  </si>
  <si>
    <t xml:space="preserve">Working time arrangement coverage: Full-time and part time workers | Working time concept: Hours actually worked</t>
  </si>
  <si>
    <t xml:space="preserve">Establishment size coverage: All establishments with at least 10 employees | Economic activity coverage: Excluding activities of households as employers and of extraterritorial organizations and bodies | Reference group coverage: Employees | Data reference period: July</t>
  </si>
  <si>
    <t xml:space="preserve">Economic activity coverage: Excluding activities of households as employers and of extraterritorial organizations and bodies | Reference group coverage: Employees | Data reference period: July | Establishment size coverage: All establishments with at least 10 employees</t>
  </si>
  <si>
    <t xml:space="preserve">Working time concept: Hours actually worked | Working time arrangement coverage: Full-time and part time workers</t>
  </si>
  <si>
    <t xml:space="preserve">Job coverage: Main job currently held | Working time concept: Hours actually worked | Working time arrangement coverage: Full-time and part time workers</t>
  </si>
  <si>
    <t xml:space="preserve">Working time concept: Hours actually worked | Job coverage: Main job currently held | Working time arrangement coverage: Full-time and part time workers</t>
  </si>
  <si>
    <t xml:space="preserve">Data reference period: Third quarter | Repository: ILO-STATISTICS - Micro data processing</t>
  </si>
  <si>
    <t xml:space="preserve">Data reference period: Second quarter | Repository: ILO-STATISTICS - Micro data processing</t>
  </si>
  <si>
    <t xml:space="preserve">Repository: ILO-STATISTICS - Micro data processing | Data reference period: Second quarter</t>
  </si>
  <si>
    <t xml:space="preserve">Age coverage - minimum age: 15+ | Repository: ILO-STATISTICS - Micro data processing</t>
  </si>
  <si>
    <t xml:space="preserve">Repository: ILO-STATISTICS - Micro data processing | Age coverage - minimum age: 15+</t>
  </si>
  <si>
    <t xml:space="preserve">Working time arrangement coverage: Full-time and part time workers | Working time concept: Hours actually worked | Job coverage: Main job currently held</t>
  </si>
  <si>
    <t xml:space="preserve">Working time arrangement coverage: Full-time and part time workers | Job coverage: Main job currently held | Working time concept: Hours actually worked</t>
  </si>
  <si>
    <t xml:space="preserve">Population coverage: Excluding both institutional population and armed forces and/or conscripts</t>
  </si>
  <si>
    <t xml:space="preserve">Geographical coverage: Total national, excluding overseas territories | Population coverage: Excluding armed forces and/or conscripts</t>
  </si>
  <si>
    <t xml:space="preserve">Central tendency measure: Weighted mean | Working time concept: Hours actually worked | Working time arrangement coverage: Full-time and part time workers</t>
  </si>
  <si>
    <t xml:space="preserve">Working time concept: Hours actually worked | Central tendency measure: Weighted mean | Working time arrangement coverage: Full-time and part time workers</t>
  </si>
  <si>
    <t xml:space="preserve">XKX</t>
  </si>
  <si>
    <t xml:space="preserve">Repository: ILO-STATISTICS - Micro data processing | Age coverage - minimum age: Nonstandard minimum age</t>
  </si>
  <si>
    <t xml:space="preserve">Age coverage - minimum age: Nonstandard minimum age | Repository: ILO-STATISTICS - Micro data processing</t>
  </si>
  <si>
    <t xml:space="preserve">Central tendency measure: Weighted mean | Working time arrangement coverage: Full-time and part time workers | Job coverage: Main job currently held</t>
  </si>
  <si>
    <t xml:space="preserve">Population coverage: Nationals, residents</t>
  </si>
  <si>
    <t xml:space="preserve">Working time arrangement coverage: Full-time equivalents | Job coverage: Main job currently held</t>
  </si>
  <si>
    <t xml:space="preserve">Job coverage: Main job currently held | Working time arrangement coverage: Full-time equivalents</t>
  </si>
  <si>
    <t xml:space="preserve">Working time concept: Hours actually worked | Working time arrangement coverage: Full-time and part time workers | Job coverage: Main job currently held</t>
  </si>
  <si>
    <t xml:space="preserve">Population coverage: Excluding both institutional population and armed forces and/or conscripts | Geographical coverage: Total national, excluding some areas</t>
  </si>
  <si>
    <t xml:space="preserve">Job coverage: Main job currently held | Working time arrangement coverage: Full-time and part time workers | Working time concept: Hours actually worked</t>
  </si>
  <si>
    <t xml:space="preserve">Geographical coverage: Total national, excluding overseas territories | Population coverage: Excluding both institutional population and armed forces and/or conscripts</t>
  </si>
  <si>
    <t xml:space="preserve">Central tendency measure: Weighted mean | Working time arrangement coverage: Full-time and part time workers</t>
  </si>
  <si>
    <t xml:space="preserve">Working time arrangement coverage: Full-time and part time workers | Central tendency measure: Weighted mean</t>
  </si>
  <si>
    <t xml:space="preserve">Data reference period: August | Population coverage: Excluding institutional population</t>
  </si>
  <si>
    <t xml:space="preserve">Job coverage: Main job currently held | Working time concept: Normal hours of work | Working time arrangement coverage: Full-time and part time workers</t>
  </si>
  <si>
    <t xml:space="preserve">Job coverage: Main job currently held | Working time arrangement coverage: Full-time and part time workers | Working time concept: Normal hours of work</t>
  </si>
  <si>
    <t xml:space="preserve">Working time arrangement coverage: Full-time and part time workers | Working time concept: Normal hours of work | Job coverage: Main job currently held</t>
  </si>
  <si>
    <t xml:space="preserve">Working time concept: Hours actually worked</t>
  </si>
  <si>
    <t xml:space="preserve">Working time arrangement coverage: Full-time workers | Job coverage: Main job currently held | Central tendency measure: Median</t>
  </si>
  <si>
    <t xml:space="preserve">Job coverage: Main job currently held | Working time arrangement coverage: Full-time workers | Central tendency measure: Median</t>
  </si>
  <si>
    <t xml:space="preserve">Central tendency measure: Median | Job coverage: Main job currently held | Working time arrangement coverage: Full-time workers</t>
  </si>
  <si>
    <t xml:space="preserve">Data reference period: Second semester</t>
  </si>
  <si>
    <t xml:space="preserve">Data reference period: June | Population coverage: Nationals, residents</t>
  </si>
  <si>
    <t xml:space="preserve">Population coverage: Nationals, residents | Data reference period: June</t>
  </si>
  <si>
    <t xml:space="preserve">Data reference period: Third quarter</t>
  </si>
  <si>
    <t xml:space="preserve">Age coverage - maximum age: 75 years old | Age coverage - minimum age: 10 years old | Repository: ILO-STATISTICS - Micro data processing</t>
  </si>
  <si>
    <t xml:space="preserve">Working time concept: Hours actually worked | Job coverage: Main job currently held | Working time arrangement coverage: Full-time workers</t>
  </si>
  <si>
    <t xml:space="preserve">Working time arrangement coverage: Full-time workers | Working time concept: Hours actually worked | Job coverage: Main job currently held</t>
  </si>
  <si>
    <t xml:space="preserve">Job coverage: Main job currently held | Working time arrangement coverage: Full-time workers | Working time concept: Hours actually worked</t>
  </si>
  <si>
    <t xml:space="preserve">Central tendency measure: Weighted mean | Job coverage: Main job currently held | Working time arrangement coverage: Full-time and part time workers | Working time concept: Hours actually worked</t>
  </si>
  <si>
    <t xml:space="preserve">Geographical coverage: Total national, excluding some areas | Population coverage: Excluding both institutional population and armed forces and/or conscripts</t>
  </si>
  <si>
    <t xml:space="preserve">Working time arrangement coverage: Full-time and part time workers | Job coverage: Main job currently held | Working time concept: Hours actually worked | Central tendency measure: Weighted mean</t>
  </si>
  <si>
    <t xml:space="preserve">Central tendency measure: Weighted mean | Job coverage: Main job currently held | Working time concept: Hours actually worked | Working time arrangement coverage: Full-time and part time workers</t>
  </si>
  <si>
    <t xml:space="preserve">Geographical coverage: Total national, excluding overseas territories | Data reference period: Second quarter | Population coverage: Excluding both institutional population and armed forces and/or conscripts</t>
  </si>
  <si>
    <t xml:space="preserve">Geographical coverage: Total national, excluding overseas territories | Population coverage: Excluding both institutional population and armed forces and/or conscripts | Data reference period: Second quarter</t>
  </si>
  <si>
    <t xml:space="preserve">Data reference period: Second quarter | Geographical coverage: Total national, excluding overseas territories | Population coverage: Excluding both institutional population and armed forces and/or conscripts</t>
  </si>
  <si>
    <t xml:space="preserve">Column name</t>
  </si>
  <si>
    <t xml:space="preserve">Status</t>
  </si>
  <si>
    <t xml:space="preserve">Which value from data dictionary is taken?</t>
  </si>
  <si>
    <t xml:space="preserve">Description</t>
  </si>
  <si>
    <t xml:space="preserve">Required</t>
  </si>
  <si>
    <t xml:space="preserve">Country ISO 3 code, does not have to be filled if country iso 2 or country_name column is filled</t>
  </si>
  <si>
    <t xml:space="preserve">Country ISO 2 code, does not have to be filled if country iso 2 or country_name column is filled</t>
  </si>
  <si>
    <t xml:space="preserve">Country name, does not have to be filled if country iso 2 or country_name column is filled</t>
  </si>
  <si>
    <t xml:space="preserve">Year of observation as indicated in the data source (if no year is given in the source data, take the year of the release of the source. If no year of release is and it is an  indicator indicating a stuats (e.g. treaty ratified) take current year</t>
  </si>
  <si>
    <t xml:space="preserve">Observation value (this can be numeric, or a categorical variable)</t>
  </si>
  <si>
    <t xml:space="preserve">Optional</t>
  </si>
  <si>
    <t xml:space="preserve">Column indicating gender (e.g. "M" and "F"breakdown of data</t>
  </si>
  <si>
    <t xml:space="preserve">Column indicating education level ("Higher upper seconday school") breakdown of data</t>
  </si>
  <si>
    <t xml:space="preserve">Column indicating age (e.g. 14) breakdown of data</t>
  </si>
  <si>
    <t xml:space="preserve">Column indicating age group (e.g. "5-17 years") breakdown of data</t>
  </si>
  <si>
    <t xml:space="preserve">Column indicating area type (e.g. "Rural") breakdown of data</t>
  </si>
  <si>
    <t xml:space="preserve">Column indicating SDG goal (e.g. "15.3.1")breakdown of data</t>
  </si>
  <si>
    <t xml:space="preserve">Column indicating reporting type (e.g. "N" for national)  breakdown of data</t>
  </si>
  <si>
    <t xml:space="preserve">Column indicating management level (e.g. "Senior management) breakdown of data</t>
  </si>
  <si>
    <t xml:space="preserve">Column indicating econmic sector (e.g. "agriculture") breakdown of data</t>
  </si>
  <si>
    <t xml:space="preserve">Column indicating quantile (e.g. "First quantile") breakdown of data</t>
  </si>
  <si>
    <t xml:space="preserve">Column indicating occupationtype (e.g. "Service and sales man") breakdown of data</t>
  </si>
  <si>
    <t xml:space="preserve">Column indicating what the obersavtion status of an observation was in the raw data</t>
  </si>
  <si>
    <t xml:space="preserve">How is the raw observation value measured (e.g. "percentage")</t>
  </si>
  <si>
    <t xml:space="preserve">Notes from (not about!!!) the source about the raw data</t>
  </si>
  <si>
    <t xml:space="preserve">Notes from (not about!!!) the source about the indicator</t>
  </si>
  <si>
    <t xml:space="preserve">Comments from (not about!!!) the source </t>
  </si>
  <si>
    <t xml:space="preserve">When drawing data from the SDG API and a dimension DIM_SDDG_INDICATOR is present, what is the description of this indicator?</t>
  </si>
  <si>
    <t xml:space="preserve">What is the source of the source (i.e. if data is drawn from ILO, they might habe the data from other sources ssuch as national statistic offices)</t>
  </si>
  <si>
    <t xml:space="preserve">Footnotes from (not about!!!) the source</t>
  </si>
  <si>
    <t xml:space="preserve">ATTR_INDICATOR_EXPLANATION</t>
  </si>
  <si>
    <t xml:space="preserve">Taken from data dictionary</t>
  </si>
  <si>
    <t xml:space="preserve">indicator &gt; INDICATOR_EXPLANATION</t>
  </si>
  <si>
    <t xml:space="preserve">Justification/ explanation of why this indicator was included in the CRBA</t>
  </si>
  <si>
    <t xml:space="preserve">ATTR_SOURCE_TITLE</t>
  </si>
  <si>
    <t xml:space="preserve">source &gt; SOURCE_TITLE</t>
  </si>
  <si>
    <t xml:space="preserve">Title of the source</t>
  </si>
  <si>
    <t xml:space="preserve">snapshot &gt; VALUE_LABELS</t>
  </si>
  <si>
    <t xml:space="preserve">If categorical variables are encoded in numbers, this clumn shows that the codes mean (e.g. 0= no data, 1=yes, 2= no)</t>
  </si>
  <si>
    <t xml:space="preserve">source &gt; ENDPOINT_URL if present. If not then source &gt; ADDRESS</t>
  </si>
  <si>
    <t xml:space="preserve">Link of source (Ideally a URL pointing directly to the data or the download of a PDF/ Excel)</t>
  </si>
  <si>
    <t xml:space="preserve">source &gt; SOURCE_BODY</t>
  </si>
  <si>
    <t xml:space="preserve">Source body (e.g. WHO)</t>
  </si>
  <si>
    <t xml:space="preserve">created from index, category, issue and indicator name</t>
  </si>
  <si>
    <t xml:space="preserve">Is created automatically by the algorithm</t>
  </si>
  <si>
    <t xml:space="preserve">indicator &gt; INDICATOR_NAME</t>
  </si>
  <si>
    <t xml:space="preserve">Indicator name</t>
  </si>
  <si>
    <t xml:space="preserve">indicator &gt; INDEX</t>
  </si>
  <si>
    <t xml:space="preserve">Indicator Index</t>
  </si>
  <si>
    <t xml:space="preserve">indicator &gt; ISSUE</t>
  </si>
  <si>
    <t xml:space="preserve">Indicator issue</t>
  </si>
  <si>
    <t xml:space="preserve">indicator &gt; CATEGORY</t>
  </si>
  <si>
    <t xml:space="preserve">indicator category</t>
  </si>
  <si>
    <t xml:space="preserve">indicator &gt; DESCRIPTION</t>
  </si>
  <si>
    <t xml:space="preserve">Description of indicator</t>
  </si>
  <si>
    <t xml:space="preserve">ATTR_DATA_EXTRACTION_METHODOLOGY</t>
  </si>
  <si>
    <t xml:space="preserve">source &gt; EXTRACTION_METHDOLOGY</t>
  </si>
  <si>
    <t xml:space="preserve">Notes about how data was extracted</t>
  </si>
  <si>
    <t xml:space="preserve">ATTR_API_LINK</t>
  </si>
  <si>
    <t xml:space="preserve">source &gt; ENDPOINT_URL</t>
  </si>
  <si>
    <t xml:space="preserve">S-12 / I-12</t>
  </si>
  <si>
    <t xml:space="preserve">Does national legislation cover all forms of trafficking in persons as indicated in the UN Trafficking in Persons Protocol?</t>
  </si>
  <si>
    <t xml:space="preserve">UNODC. 2018 Global Report on Trafficking in Persons. See Country Profiles at bottom of the web page. https://www.unodc.org/unodc/data-and-analysis/glotip.html</t>
  </si>
  <si>
    <t xml:space="preserve">UNODC. 2018 Global Report on Trafficking in Persons. See Country Profiles at bottom of the web page. https://www.unodc.org/unodc/data-and-analysis/glotip.html AND 2016 report https://www.unodc.org/documents/data-and-analysis/glotip/Glotip16_Country_profile_WC_Europe.pdf</t>
  </si>
  <si>
    <t xml:space="preserve">This indicator assesses whether the country has legislation that covers all forms of trafficking as indicated in the UN Trafficking in Persons Protocol. Data is taken from the UNODC Global Reports on Trafficking in Persons. 2018 and 2016. Answers include:
3 = Yes, covers all forms of trafficking indicated in the UN Trafficking in Persons Protocol.
2 = Partially covers forms of trafficking indicated in the UN Trafficking in Persons Protocol.
1 = Does not cover forms of trafficking indicated in the UN Trafficking in Person Protocol
0 = No data</t>
  </si>
  <si>
    <t xml:space="preserve">The current legislation on trafficking in persons in Afghanistan covers all forms of trafficking indicated in the UN Trafficking in Persons Protocol.</t>
  </si>
  <si>
    <t xml:space="preserve">https://www.unodc.org/documents/data-and-analysis/glotip/2018/GLOTIP_2018_WEST_AND_SOUTH_ASIA.pdf</t>
  </si>
  <si>
    <t xml:space="preserve">The current legislation on trafficking in persons in Albania covers all forms of trafficking indicated in the UN Trafficking in Persons Protocol.</t>
  </si>
  <si>
    <t xml:space="preserve">https://www.unodc.org/documents/data-and-analysis/glotip/Glotip16_Country_profile_WC_Europe.pdf</t>
  </si>
  <si>
    <t xml:space="preserve">The current legislation on trafficking in persons in Andorra covers all forms of trafficking indicated in the UN Trafficking in Persons Protocol</t>
  </si>
  <si>
    <t xml:space="preserve">https://www.unodc.org/documents/data-and-analysis/glotip/2018/GLOTIP_2018_WESTERN_AND_SOUTHERN_EUROPE.pdf</t>
  </si>
  <si>
    <t xml:space="preserve">The current legislation on trafficking in persons in Algeria was introduced by Law n°09-01 of 25 February 2009 published in the official journal of the People's Democratic Republic of Algeria n°15 of 8 March 2009. The law covers all forms of trafficking indicated in the UN Trafficking in Persons Protocol.</t>
  </si>
  <si>
    <t xml:space="preserve">https://www.unodc.org/documents/data-and-analysis/glotip/2018/GLOTIP_2018_NORTH_AFRICA_AND_THE_MIDDLE_EAST.pdf</t>
  </si>
  <si>
    <t xml:space="preserve">The current legislation on trafficking in persons in Angola covers all forms of trafficking indicated in the UN Trafficking in Persons Protocol.</t>
  </si>
  <si>
    <t xml:space="preserve">https://www.unodc.org/documents/data-and-analysis/glotip/2018/GLOTIP_2018_SUB-SAHARAN_AFRICA.pdf</t>
  </si>
  <si>
    <t xml:space="preserve">The current legislation on trafficking in persons in Antigua and Barbuda, The Bahamas, Grenada, Jamaica, and in The Republic of Trinidad and Tobago cover all forms of trafficking indicated in the UN Trafficking in Persons Protocol.</t>
  </si>
  <si>
    <t xml:space="preserve">https://www.unodc.org/documents/data-and-analysis/glotip/2018/GLOTIP_2018_CENTRAL_AMERICA_AND_THE_CARIBBEAN.pdf</t>
  </si>
  <si>
    <t xml:space="preserve">The current legislation on trafficking in persons in Argentina covers all forms of trafficking indicated in the UN Trafficking in Persons Protocol.</t>
  </si>
  <si>
    <t xml:space="preserve">https://www.unodc.org/documents/data-and-analysis/glotip/2018/GLOTIP_2018_SOUTH_AMERICA.pdf</t>
  </si>
  <si>
    <t xml:space="preserve">The current legislation on trafficking in persons in Armenia covers all forms of trafficking indicated in the UN Trafficking in Persons Protocol.</t>
  </si>
  <si>
    <t xml:space="preserve">https://www.unodc.org/documents/data-and-analysis/glotip/2018/GLOTIP_2018_EASTERN_EUROPE_AND_CENTRAL_ASIA.pdf</t>
  </si>
  <si>
    <t xml:space="preserve">The current legislation on trafficking in persons in Australia covers all forms of trafficking indicated in the UN Trafficking in Persons Protocol.</t>
  </si>
  <si>
    <t xml:space="preserve">https://www.unodc.org/documents/data-and-analysis/glotip/2018/GLOTIP_2018_EAST_ASIA_AND_THE_PACIFIC.pdf</t>
  </si>
  <si>
    <t xml:space="preserve">The current legislation on trafficking in persons in Austria covers all forms of trafficking indicated in the UN Trafficking in Persons Protocol.</t>
  </si>
  <si>
    <t xml:space="preserve">The current legislation on trafficking in persons in Azerbaijan covers all forms of trafficking indicated in the UN Trafficking in Persons Protocol.</t>
  </si>
  <si>
    <t xml:space="preserve">The current legislation on trafficking in persons in Bahrain covers all forms of trafficking indicated in the UN Trafficking in Persons Protocol.</t>
  </si>
  <si>
    <t xml:space="preserve">The current legislation on trafficking in persons in Bangladesh covers all forms of trafficking indicated in the UN Trafficking in Persons Protocol.</t>
  </si>
  <si>
    <t xml:space="preserve">The current legislation on trafficking in persons in the Bahamas (adopted 2008), Barbados (in 2011), Haiti (2014), Jamaica (2007) and Trinidad and Tobago (2011) cover all forms of trafficking indicated in the UN Trafficking in Persons Protocol.</t>
  </si>
  <si>
    <t xml:space="preserve">https://www.unodc.org/documents/data-and-analysis/glotip/Glotip16_Country_profile_Central_AmericaCaribbean.pdf</t>
  </si>
  <si>
    <t xml:space="preserve">The current legislation on trafficking in persons in Belarus covers all forms of trafficking indicated in the UN Trafficking in Persons Protocol.</t>
  </si>
  <si>
    <t xml:space="preserve">The current legislation on trafficking in persons in Belgium covers all forms of trafficking indicated in the UN Trafficking in Persons Protocol.</t>
  </si>
  <si>
    <t xml:space="preserve">The specific offence on trafficking in persons in Benin covers trafficking of minors. Other articles of the criminal code are used to prosecute trafficking of adults.</t>
  </si>
  <si>
    <t xml:space="preserve">The current legislation on trafficking in persons in Bhutan defines the offence differently from the UN Trafficking in Persons Protocol, as the purpose stated in the law for the act and the mean of trafficking is “any illegal purposes”.</t>
  </si>
  <si>
    <t xml:space="preserve">The current legislation on trafficking in persons in the Plurinational State of Bolivia covers all forms of trafficking indicated in the UN Trafficking in Persons Protocol.</t>
  </si>
  <si>
    <t xml:space="preserve">The current legislation on trafficking in persons in Bosnia and Herzegovina covers all forms of trafficking indicated in the UN Trafficking in Persons Protocol</t>
  </si>
  <si>
    <t xml:space="preserve">https://www.unodc.org/documents/data-and-analysis/glotip/2018/GLOTIP_2018_CENTRAL_AND_SOUTH_EASTERN_EUROPE.pdf</t>
  </si>
  <si>
    <t xml:space="preserve">The current legislation on trafficking in persons in Botswana covers all forms of trafficking indicated in the UN Trafficking in Persons Protocol. The Anti-Human Trafficking Act, No. 32 was introduced in 2014. Additionally, Article 114 of the Children’s Act, No.8 of 2009, also addresses child abduction and child trafficking.</t>
  </si>
  <si>
    <t xml:space="preserve">The current legislation on trafficking in persons in Brazil covers all forms of trafficking indicated in the UN Trafficking in Persons Protocol.</t>
  </si>
  <si>
    <t xml:space="preserve">The current legislation on trafficking in persons in Brunei Darussalam was adopted in 2004 and covers all forms of trafficking indicated in the UN Trafficking in Persons Protocol. However, Brunei Darussalam is not a party to the UN Trafficking in Persons Protocol.</t>
  </si>
  <si>
    <t xml:space="preserve">The current legislation on trafficking in persons in Bulgaria covers all forms of trafficking indicated in the UN Trafficking in Persons Protocol</t>
  </si>
  <si>
    <t xml:space="preserve">The current legislation on trafficking in persons in Burkina Faso covers all forms of trafficking indicated in the UN Trafficking in Persons Protocol.</t>
  </si>
  <si>
    <t xml:space="preserve">The current legislation on trafficking in persons in Burundi only criminalizes some forms of trafficking contained in the UN Trafficking in Persons Protocol</t>
  </si>
  <si>
    <t xml:space="preserve">https://www.unodc.org/documents/data-and-analysis/glotip/Glotip16_Country_profile_Sub-Saharan_Africa.pdf</t>
  </si>
  <si>
    <t xml:space="preserve">Cabo Verde and Comoros do not have a specific offence of trafficking in persons in their legislation. H</t>
  </si>
  <si>
    <t xml:space="preserve">The current legislation on trafficking in persons in Cambodia covers all forms of trafficking indicated in the UN Trafficking in Persons Protocol.</t>
  </si>
  <si>
    <t xml:space="preserve">The current legislation on trafficking in persons in Cameroon covers all forms of trafficking indicated in the UN Trafficking in Persons Protocol.</t>
  </si>
  <si>
    <t xml:space="preserve">The current legislation on trafficking in persons in Canada covers all forms of trafficking indicated in the UN Trafficking in Persons Protocol.</t>
  </si>
  <si>
    <t xml:space="preserve">https://www.unodc.org/documents/data-and-analysis/glotip/2018/GLOTIP_2018_NORTH_AMERICA.pdf</t>
  </si>
  <si>
    <t xml:space="preserve">The current legislation on trafficking in persons in the Central African Republic covers all forms of trafficking indicated in the UN Trafficking in Persons Protocol.</t>
  </si>
  <si>
    <t xml:space="preserve">In response to this situation, Chad committed to fight trafficking in persons by ratifying Ordinance No. 006/PR/18 in June 2018, thereby intensifying its efforts to prevent, combat and punish the perpetrators of these crimes. A coordinating body to combat human trafficking was also created in the process, and the government of the Republic of Chad is currently working on the establishment of an institutional framework to fight smuggling of migrants. These efforts are essential and must be strengthened.</t>
  </si>
  <si>
    <t xml:space="preserve">https://www.unodc.org/westandcentralafrica/en/2020-02-18-chad-tipsom.html</t>
  </si>
  <si>
    <t xml:space="preserve">The current legislation on trafficking in persons in Chile covers all forms of trafficking indicated in the UN Trafficking in Persons Protocol.</t>
  </si>
  <si>
    <t xml:space="preserve">The People’s Republic of China criminalizes trafficking in persons under Articles 240 (abducting and trafficking of women or children), 241 (purchase of women and children), 242(2) (obstruction of rescuing victims), 262 (abduction of children under 14), 358 (forced prostitution), and 359 (harbouring prostitution or seducing others into prostitution).</t>
  </si>
  <si>
    <t xml:space="preserve">The current legislation on trafficking in persons in Colombia covers all forms of trafficking indicated in the UN Trafficking in Persons Protocol.</t>
  </si>
  <si>
    <t xml:space="preserve">Cabo Verde and Comoros do not have a specific offence of trafficking in persons in their legislation. However, a revised penal code which includes new provisions
criminalizing trafficking in persons was under preparation in Comoros at the time of writing (July 2016). </t>
  </si>
  <si>
    <t xml:space="preserve">The current legislation on the protection of children in the Congo covers trafficking in children. New legislation - in line with the UN Trafficking in Persons Protocol - is currently (July 2016) under discussion in the Parliament.</t>
  </si>
  <si>
    <t xml:space="preserve">The Democratic Republic of the Congo does not have a specific offence of trafficking in persons. The sexual violence statute may be used to prosecute some trafficking for sexual exploitation cases. The constitution forbids child soldiering.</t>
  </si>
  <si>
    <t xml:space="preserve">The current legislation on trafficking in persons in Costa Rica covers all forms of trafficking indicated in the UN Trafficking in Persons Protocol.</t>
  </si>
  <si>
    <t xml:space="preserve">The current legislation on trafficking in persons in Côte d’Ivoire was recently introduced in 2016 to cover trafficking in both adults and children for the purposes of sexual exploitation and forced labour.</t>
  </si>
  <si>
    <t xml:space="preserve">The current legislation on trafficking in persons in Croatia covers all forms of trafficking indicated in the UN Trafficking in Persons Protocol.</t>
  </si>
  <si>
    <t xml:space="preserve">The current legislation on trafficking in persons in Cuba covers trafficking in persons for the purpose of sexual exploitation. The trafficking of minors is another offense, which legislation calls “corruption of minors.”</t>
  </si>
  <si>
    <t xml:space="preserve">The current legislation on trafficking in persons in Cyprus covers all forms of trafficking indicated in the UN Trafficking in Persons Protocol.</t>
  </si>
  <si>
    <t xml:space="preserve">The current legislation on trafficking in persons in Czechia covers all forms of trafficking indicated in the UN Trafficking in Persons Protocol</t>
  </si>
  <si>
    <t xml:space="preserve">The current legislation on trafficking in persons in Denmark covers all forms of trafficking indicated in the UN Trafficking in Persons Protocol.</t>
  </si>
  <si>
    <t xml:space="preserve">The current legislation on trafficking in persons in Djibouti was adopted in 2016 and covers all forms of trafficking indicated in the UN Trafficking in Persons Protocol.</t>
  </si>
  <si>
    <t xml:space="preserve">The current legislation on trafficking in persons in Dominican Republic covers all forms of trafficking indicated in the UN Trafficking in Persons Protocol.</t>
  </si>
  <si>
    <t xml:space="preserve">The current legislation on trafficking in persons in the Dominican Republic covers all forms of trafficking indicated in the UN Trafficking in Persons Protocol.</t>
  </si>
  <si>
    <t xml:space="preserve">The current legislation on trafficking in persons in Ecuador covers all forms of trafficking indicated in the UN Trafficking in Persons Protocol.</t>
  </si>
  <si>
    <t xml:space="preserve">The current legislation on trafficking in persons in Egypt was introduced in 2010 and covers all forms of trafficking indicated in the UN Trafficking in Persons Protocol.</t>
  </si>
  <si>
    <t xml:space="preserve">The current legislation on trafficking in persons in El Salvador covers all forms of trafficking indicated in the UN Trafficking in Persons Protocol.</t>
  </si>
  <si>
    <t xml:space="preserve">The current legislation on trafficking in persons in Estonia covers all forms of trafficking indicated in the UN Trafficking in Persons Protocol.</t>
  </si>
  <si>
    <t xml:space="preserve">The current legislation on trafficking in persons in Swaziland was adopted in 2010. The laws cover all forms of trafficking indicated in the UN Trafficking in Persons Protocol.</t>
  </si>
  <si>
    <t xml:space="preserve">Solomon Islands and Fiji criminalize all aspects listed in the UN Trafficking in Persons Protocol.</t>
  </si>
  <si>
    <t xml:space="preserve">https://www.unodc.org/documents/data-and-analysis/glotip/Glotip16_Country_profile_East_AsiaPacific.pdf</t>
  </si>
  <si>
    <t xml:space="preserve">The current legislation on trafficking in persons in Finland covers all forms of trafficking indicated in the UN Trafficking in Persons Protocol.</t>
  </si>
  <si>
    <t xml:space="preserve">The current legislation on trafficking in persons in France covers all forms of trafficking indicated in the UN Trafficking in Persons Protocol</t>
  </si>
  <si>
    <t xml:space="preserve">The current legislation on trafficking in persons in Georgia covers all forms of trafficking indicated in the UN Trafficking in Persons Protocol.</t>
  </si>
  <si>
    <t xml:space="preserve">The current legislation on trafficking in persons in Germany covers all forms of trafficking indicated in the UN Trafficking in Persons Protocol</t>
  </si>
  <si>
    <t xml:space="preserve">The current legislation on trafficking in persons in Ghana covers all forms of trafficking indicated in the UN Trafficking in Persons Protocol.</t>
  </si>
  <si>
    <t xml:space="preserve">The current legislation on trafficking in persons in Greece covers all forms of trafficking indicated in the UN Trafficking in Persons Protocol</t>
  </si>
  <si>
    <t xml:space="preserve">The current legislation on trafficking in persons in Guatemala covers all forms of trafficking indicated in the UN Trafficking in Persons Protocol.</t>
  </si>
  <si>
    <t xml:space="preserve">The current legislation on trafficking in persons in Guinea was introduced in October 2016 which is broadly in line with the UN Trafficking in Persons Protocol definition. Previously, the legislation only criminalized child trafficking.</t>
  </si>
  <si>
    <t xml:space="preserve">The current legislation on trafficking in persons in Guinea Bissau which was introduced in 2011 covers all forms of trafficking indicated in the UN Trafficking in Persons Protocol.</t>
  </si>
  <si>
    <t xml:space="preserve">The current legislation on trafficking in persons in Guyana covers all forms of exploitation indicated in the UN Trafficking in Persons Protocol.</t>
  </si>
  <si>
    <t xml:space="preserve">The current legislation on trafficking in persons in Honduras covers all forms of trafficking indicated in the UN Trafficking in Persons Protocol.</t>
  </si>
  <si>
    <t xml:space="preserve">The current legislation on trafficking in persons in Hungary covers all forms of trafficking indicated in the UN Trafficking in Persons Protocol.</t>
  </si>
  <si>
    <t xml:space="preserve">In the year 2013, India passed the Criminal Law (Amendment) -Act 2013 by substituting new sections 370 and 370A for section 370 in the Indian Penal Code, defining and criminalizing trafficking in persons according to the UN Trafficking in Persons Protocol definition. The Immoral Traffic Prevention Act (ITPA) was used, and it is still vastly used to prosecute some forms of trafficking for sexual exploitation. Other -sections of the criminal code are also used to prosecute trafficking for sexual exploitation, including ‘buying girls for prostitution,’ ‘selling of girls for prostitution,’ ‘importation of girls,’ and ‘procuration of minor girls’. Trafficking for forced labour is prosecuted under other offences, including the Child and Adolescent Labour (Prohibition and Regulation) Act, 1986 and the laws prohibiting bonded labour. In mid-2016 the draft ‘Trafficking of Persons (Prevention, Protection and Rehabilitation) Bill, was released by the Government of India, for stakeholder consultations.</t>
  </si>
  <si>
    <t xml:space="preserve">The current legislation on trafficking in persons in Indonesia covers all forms of exploitation indicated in the UN Trafficking Protocol.</t>
  </si>
  <si>
    <t xml:space="preserve">The current legislation on trafficking in persons in Ireland covers all forms of trafficking indicated in the UN Trafficking in Persons Protocol.</t>
  </si>
  <si>
    <t xml:space="preserve">The current legislation on trafficking in persons in Israel covers all forms of trafficking indicated in the UN Trafficking in Persons Protocol.</t>
  </si>
  <si>
    <t xml:space="preserve">The current legislation on trafficking in persons in Italy covers all forms of trafficking indicated in the UN Trafficking in Persons Protocol.</t>
  </si>
  <si>
    <t xml:space="preserve">The current legislation on trafficking in persons in Japan covers all forms of trafficking indicated in the UN Trafficking in Persons Protocol.</t>
  </si>
  <si>
    <t xml:space="preserve">The current legislation on trafficking in persons in Jordan covers all forms of trafficking indicated in the UN Trafficking in Persons Protocol.</t>
  </si>
  <si>
    <t xml:space="preserve">The specific offence on trafficking in persons in Kazakhstan (Article 128 CC) covers trafficking for sexual exploitation and for forced labour, as well as other forms of trafficking listed in the UN Trafficking in Persons Protocol. Different articles of the criminal code are used to prosecute the offence of trafficking in persons, such as Abduction of a person with the purpose of exploitation (Art. 125 3b), Unlawful deprivation of liberty with the purpose of exploitation (Art. 126 3b), Luring of a minor into prostitution (Art. 132-1), Trafficking in minors (Art. 133), Luring into prostitution (Art. 270), Maintenance of brothels and procuring (Art. 271).</t>
  </si>
  <si>
    <t xml:space="preserve">https://www.unodc.org/documents/data-and-analysis/glotip/Glotip16_Country_profile_E_EuropeCentral_Asia.pdf</t>
  </si>
  <si>
    <t xml:space="preserve">The definition of trafficking in the Counter-Trafficking in Persons Act 2010 is in line with the Protocol definition; it makes consent irrelevant (Section 3(2)), captures internal and transnational trafficking (article 3(4)), and excludes the means element requirement for child trafficking (section 3(3)). The understanding of trafficking where the purpose is sexual exploitation is broader than envisaged by the Protocol. Kenyan legislation additionally includes removal of body parts in addition to organs; forcible or fraudulent use of a person in armed conflict; child labour; child marriage and forced marriage.</t>
  </si>
  <si>
    <t xml:space="preserve">The current legislation on trafficking in the Republic of Korea persons in covers all forms of trafficking indicated in the UN Trafficking in Persons Protocol.</t>
  </si>
  <si>
    <t xml:space="preserve">The current legislation in Kuwait, “Law no. 9 of 2013 on Combatting Trafficking in Persons and Smuggling of Migrants”, covers all forms of trafficking indicated in the UN Trafficking in Persons Protocol.</t>
  </si>
  <si>
    <t xml:space="preserve">The current legislation on trafficking in persons in Kyrgyzstan criminalizes trafficking for sexual exploitation and for forced labour.</t>
  </si>
  <si>
    <t xml:space="preserve">The current legislation on trafficking in persons in Lao People’s Democratic Republic was introduced in 2015 and covers all forms of trafficking indicated in the UN Trafficking in Persons Protocol.</t>
  </si>
  <si>
    <t xml:space="preserve">The current legislation on trafficking in persons in Latvia covers all forms of trafficking indicated in the UN Trafficking in Persons Protocol</t>
  </si>
  <si>
    <t xml:space="preserve">The current legislation on trafficking in persons in Lebanon covers all forms of trafficking indicated in the UN Trafficking in Persons Protocol.</t>
  </si>
  <si>
    <t xml:space="preserve">The current legislation on trafficking in persons in Lesotho covers all forms of trafficking indicated in the UN Trafficking in Persons Protocol.</t>
  </si>
  <si>
    <t xml:space="preserve">The current legislation in Liberia makes use of Section 14.55 of the Criminal Code to criminalize both trafficking in persons and smuggling of migrants, and the definition of the two offences are not aligned with the UN Convention against Transnational Organized Crime and the supplementing Protocols. At the same time, Section 14.55 addresses the criminalization of trafficking for all forms of exploitation listed in the UN Trafficking in Persons Protocol definition.</t>
  </si>
  <si>
    <t xml:space="preserve">The current legislation on trafficking in persons in Liechtenstein covers all forms of trafficking indicated in the UN Trafficking in Persons Protocol.</t>
  </si>
  <si>
    <t xml:space="preserve">The current legislation on trafficking in persons in Luxembourg covers all forms of trafficking indicated in the UN Trafficking in Persons Protocol.</t>
  </si>
  <si>
    <t xml:space="preserve">The current legislation on trafficking in persons in The Former Yugoslav Republic of Macedonia covers all forms of trafficking indicated in the UN Trafficking in Persons Protocol.</t>
  </si>
  <si>
    <t xml:space="preserve">The current legislation on trafficking in persons in Madagascar covers all forms of trafficking indicated in the UN Trafficking in Persons Protocol but does not follow the definition of exploitation in the Protocol. The Anti-Trafficking Law No. 38 was introduced in 2007 and amended in 2014</t>
  </si>
  <si>
    <t xml:space="preserve">The current legislation on trafficking in persons in Malawi covers all forms of trafficking indicated in the UN Trafficking in Persons Protocol and was introduced in 2015. Prior to this period, trafficking in persons cases were prosecuted under the Penal Code 7.01, The Child Care, Protection, and Justice Act No. 22, and the Employment Act of 2000.</t>
  </si>
  <si>
    <t xml:space="preserve">The current legislation on trafficking in persons in covers all forms of trafficking indicated in the UN Trafficking in Persons Protocol.</t>
  </si>
  <si>
    <t xml:space="preserve">In December 2013, national authorities introduced the offence of trafficking in persons in the Maldives. The Anti-Trafficking Bill criminalizes sexual exploitation and forced labour. Previously, the Maldives did not have an anti-trafficking legislation in place. Article 25 (a) of the Constitution prohibits slavery, servitude, and forced labour. Article 3(a) of the Employment Act (2008) prohibits forced labour.</t>
  </si>
  <si>
    <t xml:space="preserve">The current legislation on trafficking in persons in Mali covers all forms of trafficking indicated in the UN Trafficking in Persons Protocol.</t>
  </si>
  <si>
    <t xml:space="preserve">The current legislation on trafficking in persons in Malta covers all forms of trafficking indicated in the UN Trafficking in Persons Protocol.</t>
  </si>
  <si>
    <t xml:space="preserve">The Marshall Islands criminalizes some aspects of trafficking in persons.</t>
  </si>
  <si>
    <t xml:space="preserve">The specific offence of trafficking in persons was introduced in Mauritania in 2003. This offence covers all forms of exploitation indicated in the UN Trafficking in Persons Protocol, with the exclusion of hereditary slavery. In 2007, Mauritania introduced the offence of slavery.</t>
  </si>
  <si>
    <t xml:space="preserve">The current legislation on trafficking in persons in Mauritius covers all forms of trafficking indicated in the UN Trafficking in Persons Protocol.</t>
  </si>
  <si>
    <t xml:space="preserve">The current legislation on trafficking in persons in Mexico covers all forms of trafficking indicated in the UN Trafficking in Persons Protocol.</t>
  </si>
  <si>
    <t xml:space="preserve">The current legislation on trafficking in persons in Moldova covers all forms of trafficking indicated in the UN Trafficking in Persons Protocol</t>
  </si>
  <si>
    <t xml:space="preserve">The current legislation on trafficking in persons in Mongolia covers all forms of trafficking indicated in the UN Trafficking in Persons Protocol.</t>
  </si>
  <si>
    <t xml:space="preserve">The current legislation on trafficking in persons in Montenegro covers all forms of trafficking indicated in the UN Trafficking in Persons Protocol.</t>
  </si>
  <si>
    <t xml:space="preserve">The current legislation on trafficking in persons in Morocco was introduced in August 2016 and covers all forms of trafficking indicated in the UN Trafficking in Persons Protocol. Before 2016, forced labour involving children and forced prostitution were used to prosecute trafficking related cases.</t>
  </si>
  <si>
    <t xml:space="preserve">The current legislation on trafficking in persons in Mozambique covers all forms of trafficking indicated in the UN Trafficking in Persons Protocol.</t>
  </si>
  <si>
    <t xml:space="preserve">The current legislation on trafficking in persons in Myanmar covers all forms of trafficking indicated in the UN Trafficking in Persons Protocol.</t>
  </si>
  <si>
    <t xml:space="preserve">The current legislation on trafficking in persons in Namibia covers all forms of trafficking indicated in the UN Trafficking in Persons Protocol.</t>
  </si>
  <si>
    <t xml:space="preserve">The definition of exploitation under Human Trafficking and Transportation Control Act (HTTCA) 2007 does not cover cases of trafficking for forced labour or services. These are normally treated under the Foreign Employment Act, which has lighter implications in terms of criminal punishment. In addition, the HTTCA does not include the harbouring or receipt of a child for the purpose of exploitation as a form of trafficking. Nepal has not ratified the Palermo Protocol.</t>
  </si>
  <si>
    <t xml:space="preserve">The current legislation on trafficking in persons in the Netherlands covers all forms of trafficking indicated in the UN Trafficking in Persons Protocol.</t>
  </si>
  <si>
    <t xml:space="preserve">Trafficking in persons is criminalized in New Zealand under different legislations; Section 98D - Human trafficking is a crime under the Crimes Act 1961; Section 98 - Dealing in Slaves is a crime under the Crimes Act 1961; Section 98AA - Dealing in People under 18 for sexual exploitation, removal of body parts, or engagement in forced labour is a crime under the Crimes Act 1961.</t>
  </si>
  <si>
    <t xml:space="preserve">The current legislation on trafficking in persons in Nicaragua covers all forms of trafficking indicated in the UN Trafficking in Persons Protocol.</t>
  </si>
  <si>
    <t xml:space="preserve">The current legislation on trafficking in persons in Niger covers all forms of trafficking indicated in the UN Trafficking in Persons Protocol.</t>
  </si>
  <si>
    <t xml:space="preserve">The current legislation on trafficking in persons in Nigeria covers all forms of trafficking indicated in the UN Trafficking in Persons Protocol.</t>
  </si>
  <si>
    <t xml:space="preserve">The current legislation on trafficking in persons in Norway covers all forms of trafficking indicated in the UN Trafficking in Persons Protocol.</t>
  </si>
  <si>
    <t xml:space="preserve">The current legislation on trafficking in persons in Oman covers all forms of trafficking indicated in the UN Trafficking in Persons Protocol.</t>
  </si>
  <si>
    <t xml:space="preserve">The parliament of Pakistan has recently approved two new laws, “The Prevention of Trafficking in Persons Act 2018” and “The Prevention of Smuggling of Migrants Acts 2018”. The laws safeguard the rights of victims of human trafficking and address the needs of smuggled migrants respectively. Both the laws are in-line with international standards and are based on United Nations model laws on Trafficking in Persons (TIP) and Smuggling of Migrants (SOM). The Trafficking in Persons law specify imprisonment and substantial fine for traffickers and their accomplices. Prior to enactment of these laws, “The Prevention and Control of Human Trafficking Ordinance (PACHTO) 2002” was used to prosecute some forms of international trafficking. In addition, the authorities made use of other laws to prosecute some trafficking cases.</t>
  </si>
  <si>
    <t xml:space="preserve">The current legislation on trafficking in persons in Panama covers all forms of trafficking indicated in the UN Trafficking in Persons Protocol.</t>
  </si>
  <si>
    <t xml:space="preserve">The current legislation on trafficking in persons in Paraguay covers all forms of trafficking indicated in the UN Trafficking in Persons Protocol.</t>
  </si>
  <si>
    <t xml:space="preserve">The current legislation on trafficking in persons in Peru covers all forms of trafficking indicated in the UN Trafficking in Persons Protocol.</t>
  </si>
  <si>
    <t xml:space="preserve">The current legislation on trafficking in persons in the Philippines covers all forms of trafficking indicated in the UN Trafficking in Persons Protocol.</t>
  </si>
  <si>
    <t xml:space="preserve">The current legislation on trafficking in persons in Poland covers all forms of trafficking indicated in the UN Trafficking in Persons Protocol.</t>
  </si>
  <si>
    <t xml:space="preserve">The current legislation on trafficking in persons in Portugal covers all forms of trafficking indicated in the UN Trafficking in Persons Protocol</t>
  </si>
  <si>
    <t xml:space="preserve">The current legislation on trafficking in persons in Romania covers all forms of trafficking indicated in the UN Trafficking in Persons Protocol.</t>
  </si>
  <si>
    <t xml:space="preserve">The Criminal Code of the Russian Federation covers all forms of trafficking indicated in the UN Trafficking in Persons Protocol</t>
  </si>
  <si>
    <t xml:space="preserve">The current legislation on trafficking in persons in Rwanda, adopted in September 2018, covers most of the forms of exploitation indicated in the UN Trafficking in Persons Protocol including forced labour, sexual exploitation and removal of organ</t>
  </si>
  <si>
    <t xml:space="preserve">Use as proxy Italy - The current legislation on trafficking in persons in Italy covers all forms of trafficking indicated in the UN Trafficking in Persons Protocol.</t>
  </si>
  <si>
    <t xml:space="preserve">The current legislation on trafficking in persons in Senegal covers all forms of trafficking indicated in the UN Trafficking in Persons Protocol.</t>
  </si>
  <si>
    <t xml:space="preserve">The current legislation on trafficking in persons in Serbia covers all forms of trafficking indicated in the UN Trafficking in Persons Protocol</t>
  </si>
  <si>
    <t xml:space="preserve">The current legislation in Sierra Leone, the Anti Trafficking Act of 2005, covers all forms of trafficking indicated in the UN Trafficking in Persons Protocol.</t>
  </si>
  <si>
    <t xml:space="preserve">The current legislation on trafficking in persons in Singapore covers all forms of trafficking indicated in the UN Trafficking in Persons Protocol.</t>
  </si>
  <si>
    <t xml:space="preserve">The current legislation on trafficking in persons in Slovakia covers all forms of trafficking indicated in the UN Trafficking in Persons Protocol.</t>
  </si>
  <si>
    <t xml:space="preserve">The current legislation on trafficking in persons in Slovenia covers all forms of trafficking indicated in the UN Trafficking in Persons Protocol.</t>
  </si>
  <si>
    <t xml:space="preserve">Solomon Islands introduced a specific offence of trafficking in persons in 2012, while Fiji has had a specific offence on trafficking in persons since 2010. Solomon Islands and Fiji criminalize all aspects listed in the UN Trafficking in Persons Protocol.</t>
  </si>
  <si>
    <t xml:space="preserve">The current legislation on trafficking in persons in South Africa covers all forms of trafficking indicated in the UN Trafficking in Persons Protocol.</t>
  </si>
  <si>
    <t xml:space="preserve">The current legislation on trafficking in persons in Spain covers all forms of trafficking indicated in the UN Trafficking in Persons Protocol.</t>
  </si>
  <si>
    <t xml:space="preserve">The current legislation on trafficking in persons in Sri Lanka, section 360 C of the Penal Code covers all forms of trafficking indicated in the UN Trafficking in Persons Protocol and also buying, selling and bartering for consideration.</t>
  </si>
  <si>
    <t xml:space="preserve">The current legislation on trafficking in persons, introduced in March 2014, covers all forms of trafficking, indicated in the UN Trafficking in Persons Protocol.</t>
  </si>
  <si>
    <t xml:space="preserve">The current legislation on trafficking in persons in Suriname covers all forms of trafficking indicated in the UN Trafficking in Persons Protocol.</t>
  </si>
  <si>
    <t xml:space="preserve">https://www.unodc.org/documents/data-and-analysis/glotip/Glotip16_Country_profile_South_America.pdf</t>
  </si>
  <si>
    <t xml:space="preserve">The current legislation on trafficking in persons in Sweden covers all forms of trafficking indicated in the UN Trafficking in Persons Protocol.</t>
  </si>
  <si>
    <t xml:space="preserve">The current legislation on trafficking in persons in Switzerland covers all forms of trafficking indicated in the UN Trafficking in Persons Protocol.</t>
  </si>
  <si>
    <t xml:space="preserve">The current legislation in the Syrian Arab Republic, Legislative Decree 3 of 2010, covers all forms of trafficking indicated in the UN Trafficking in Persons Protocol.</t>
  </si>
  <si>
    <t xml:space="preserve">The specific offence of trafficking in persons in Tajikistan covers sexual exploitation and forced labour, as well as other forms of trafficking indicated in the UN Trafficking in Persons Protocol</t>
  </si>
  <si>
    <t xml:space="preserve">The current legislation on trafficking in persons in The United Republic of Tanzania covers all forms of trafficking indicated in the UN Trafficking in Persons Protocol.</t>
  </si>
  <si>
    <t xml:space="preserve">The current legislation on trafficking in persons in Thailand covers all forms of trafficking indicated in the UN Trafficking in Persons Protocol.</t>
  </si>
  <si>
    <t xml:space="preserve">The current legislation on trafficking in persons in Timor Leste covers all forms of trafficking indicated in the UN Trafficking in Persons Protocol. Articles 163, 164, and 165 of the penal code refer to trafficking offences and were introduced in 2009.</t>
  </si>
  <si>
    <t xml:space="preserve">The current legislation on trafficking in persons in Togo covers trafficking in children.</t>
  </si>
  <si>
    <t xml:space="preserve">The current legislation on trafficking in persons in Tunisia covers all forms of trafficking indicated in the UN Trafficking in Persons Protocol. Prior to 2016, there was no specific law criminalizing trafficking in persons in Tunisia</t>
  </si>
  <si>
    <t xml:space="preserve">The current legislation on trafficking in persons in Turkey covers all forms of trafficking indicated in the UN Trafficking in Persons Protocol.</t>
  </si>
  <si>
    <t xml:space="preserve">The Criminal Code of Turkmenistan covers trafficking in persons as defined in the UN Trafficking in Persons Protocol.</t>
  </si>
  <si>
    <t xml:space="preserve">The current legislation on trafficking in persons in Uganda covers all forms of trafficking indicated in the UN Trafficking in Persons Protocol.</t>
  </si>
  <si>
    <t xml:space="preserve">The current legislation on trafficking in persons in Ukraine covers all forms of trafficking indicated in the UN Trafficking in Persons Protocol</t>
  </si>
  <si>
    <t xml:space="preserve">The current legislation on trafficking in persons in the United Arab Emirates covers all forms of trafficking indicated in the UN Trafficking in Persons Protocol.</t>
  </si>
  <si>
    <t xml:space="preserve">The current legislation on trafficking in persons in the United Kingdom of Great Britain and Northern Ireland covers all forms of trafficking indicated in the UN Trafficking in Persons Protocol.</t>
  </si>
  <si>
    <t xml:space="preserve">The current legislation on trafficking in persons in the United States of America covers sex trafficking and forced labour.</t>
  </si>
  <si>
    <t xml:space="preserve">The current legislation on trafficking in persons in Uruguay covers all forms of trafficking indicated in the UN Trafficking in Persons Protocol.</t>
  </si>
  <si>
    <t xml:space="preserve">The current legislation on trafficking in persons in Uzbekistan covers all forms of trafficking indicated in the UN Trafficking in Persons Protocol.</t>
  </si>
  <si>
    <t xml:space="preserve">The current legislation on trafficking in persons in Venezuela covers trafficking of girls and women as well as international trafficking of males. Other forms of trafficking can be prosecuted by using other articles of the criminal code.</t>
  </si>
  <si>
    <t xml:space="preserve">The current legislation on trafficking in persons in Viet Nam covers all forms of trafficking indicated in the UN Trafficking in Persons Protocol. The offence of trafficking in persons is codified at Article 119 of the criminal code. Authorities also use the law prohibiting “fraudulently exchanging or appropriating children” under Article 120 of the criminal code to prosecute trafficking cases.</t>
  </si>
  <si>
    <t xml:space="preserve">There is no specific trafficking in persons offence in Yemen.</t>
  </si>
  <si>
    <t xml:space="preserve">https://www.unodc.org/documents/data-and-analysis/glotip/Glotip16_Country_profile_North_AfricaMiddle_East.pdf</t>
  </si>
  <si>
    <t xml:space="preserve">The current legislation on trafficking in persons in Zambia covers all forms of trafficking indicated in the UN Trafficking in Persons Protocol.</t>
  </si>
  <si>
    <t xml:space="preserve">UNODC. 2022 Global Report on Trafficking in Persons. See Country Profiles at bottom of the web page. https://www.unodc.org/unodc/data-and-analysis/glotip.html</t>
  </si>
  <si>
    <t xml:space="preserve">Bhutan has not ratified the UN Protocol to Prevent, Suppress and Punish Trafficking in Persons, Especially Women and Children. The current legislation on trafficking in persons in Bhutan - Penal Code, Section 154 - covers all forms of trafficking in persons indicated in the protocol the Protocol. </t>
  </si>
  <si>
    <t xml:space="preserve">Cabo Verde ratified the UN Trafficking in Persons Protocol in 2004. The current legislation criminalises trafficking in persons for the purpose of forced labour and sexual exploitation under Article 171 and 271a of the 2015 Criminal Cod</t>
  </si>
  <si>
    <t xml:space="preserve">Chad acceded to the UN Trafficking in Persons Protocol in 2009. The legislation on trafficking in persons in
Chad - Articles 330 and 331 of the Criminal Code - cover all forms of exploitation indicated in the UN
Trafficking in Persons Protocol. Trafficking in persons, including sexual and labor exploitation, was officially
criminalized in Chad in 2018 by Law 006/PR/18.</t>
  </si>
  <si>
    <t xml:space="preserve">The Democratic Republic of Congo acceded to the UN Protocol to Prevent, Suppress and Punish Trafficking in Persons, Especially Women and Children in 2005. The current legislation on trafficking in persons in the Democratic Republic of Congo criminalizes the worst forms of child labour (Section 6 of the Labour Code), the enrolment of children under 18 years of age in armed forces (Act No. 09/001 of 2009), and child marriage (Family Code of 2016). In addition, the Sexual Violence Law of 2006 criminalizes and prosecutes child trafficking for sexual exploitation</t>
  </si>
  <si>
    <t xml:space="preserve">Gambia ratified the UN Trafficking Protocol in 2003. The current legislation on trafficking in
persons in Gambia − Article 28 of the Trafficking in Persons Act6 − covers all forms of trafficking
indicated in the UN Trafficking in Persons Protocol</t>
  </si>
  <si>
    <t xml:space="preserve">Iceland ratified the UN Protocol to Prevent, Suppress and Punish Trafficking in Persons, Especially Women and Children in 2010. The current legislation on trafficking in persons in Iceland12- Article 227a of the Criminal Code- covers most forms of trafficking indicated in the protocol, addressing labour and sex trafficking</t>
  </si>
  <si>
    <t xml:space="preserve">India ratified the UN Protocol to Prevent, Suppress and Punish Trafficking in Persons, Especially Women and Children in 2011. The current legislation on trafficking in persons in India3 , The Trafficking of Persons (Prevention, Protection and Rehabilitation) Bill, 2018, covers all forms of trafficking indicated in the UN Trafficking in Persons Protocol. I</t>
  </si>
  <si>
    <t xml:space="preserve">Iraq accessed to the UN Protocol to Prevent, Suppress and Punish Trafficking in Persons, Especially
Women and Children in 2009.</t>
  </si>
  <si>
    <t xml:space="preserve">Kazakhstan acceded to the UN Protocol to Prevent, Suppress and Punish Trafficking in Persons,
Especially Women and Children in 2008. Trafficking in persons is criminalised under Article
128 of the Criminal Code.5</t>
  </si>
  <si>
    <t xml:space="preserve">Kenya acceded to the UN Protocol to Prevent, Suppress and Punish Trafficking in Persons, Especially
Women and Children in 2003. The current legislation on trafficking in persons in Kenya - Article 3
of the Counter Trafficking in Persons Act7
- covers all forms of trafficking indicated in the UN
Trafficking in Persons Protocol. I</t>
  </si>
  <si>
    <t xml:space="preserve">Kyrgyzstan ratified the UN Protocol to Prevent, Suppress and Punish Trafficking in Persons,
Especially Women and Children in 2005. Article 28 of the Constitution directly establishes ban
on slavery and trafficking in persons in the country. Furthermore, Law No. 55 “On the
Prevention and Combating Trafficking in Persons”, amended in 2018, introduces specific
offences and prevention mechanisms. Trafficking in persons is criminalised under Articles 159,
166, 167 and 170 of the Criminal Code. </t>
  </si>
  <si>
    <t xml:space="preserve">Liberia acceded to the UN Trafficking Protocol in 2004. The Act to Ban Trafficking in Persons, approved in Liberia in 2005, covers all forms of trafficking indicated in the UN Trafficking in Persons Protocol. In addition, child trafficking is criminalized and prosecuted under the Child Law of Liberia.</t>
  </si>
  <si>
    <t xml:space="preserve">Lithuania ratified the UN Protocol to Prevent, Suppress and Punish Trafficking in Persons,
Especially Women and Children in 2003. Trafficking in persons is criminalised under
Articles 147, 147.1, 147.2 and 157 of the Criminal Code (2000).9</t>
  </si>
  <si>
    <t xml:space="preserve">Malaysia acceded to the UN Trafficking in Persons Protocol in 2009. The Anti-Trafficking in
Persons and Anti-Smuggling of Migrants Act 2007 (Act 670), amended in 2021, criminalises
trafficking in persons.
2</t>
  </si>
  <si>
    <t xml:space="preserve">Maldives acceded to the UN Protocol to Prevent, Suppress and Punish Trafficking in Persons, Especially Women and Children in 2016. The current legislation in the Maldives – The Prevention of Human Trafficking Act – criminalises trafficking in persons for the purposes of sexual exploitation, forced labour and removal of organs.</t>
  </si>
  <si>
    <t xml:space="preserve">The Republic of Moldova ratified the UN Protocol to Prevent, Suppress and Punish Trafficking
in Persons, Especially Women and Children in 2005. Trafficking in persons is criminalised
under Articles 165 and 206 of the Criminal Code.6</t>
  </si>
  <si>
    <t xml:space="preserve">Morocco acceded to the UN Protocol to Prevent, Suppress and Punish Trafficking in Persons, Especially
Women and Children in 2011. The current legislation on trafficking in persons in Morocco - Loi n° 27--14
relative à la lutte contre la traite des êtres humains - was introduced in August 2016.</t>
  </si>
  <si>
    <t xml:space="preserve">Nepal acceded to the UN Trafficking in Persons Protocol in 2020, but the current legislation does not cover all forms of trafficking indicated in the Protocol</t>
  </si>
  <si>
    <t xml:space="preserve">New Zealand ratified the UN Protocol to Prevent, Suppress and Punish Trafficking in Persons,
Especially Women and Children in 2002. The current legislation on trafficking in persons in
New Zealand – section 98D under the Crimes Act 1961, as amended by the Crimes
Amendments Act 2015 – covers all forms of trafficking indicated in the UN Trafficking in
Persons Protocol.2</t>
  </si>
  <si>
    <t xml:space="preserve">Nicaragua acceded to the UN Protocol to Prevent, Suppress and Punish Trafficking in Persons, Especially Women and Children in 2004. The current legislation on trafficking in persons in Nicaragua- Articles 182- 182 quarter- covers some forms of trafficking in persons (sex trafficking and forced labour) indicated in the UN Trafficking in Persons Protocol</t>
  </si>
  <si>
    <t xml:space="preserve">Pakistan acceded to the Protocol to Prevent, Suppress and Punish Trafficking in Persons, Especially
Women and Children in 2022. The Trafficking in Persons Act 2018 “An Act to prevent and combat
trafficking in persons especially in women and children” criminalises trafficking in persons.
5</t>
  </si>
  <si>
    <t xml:space="preserve">Palau acceded to the UN Trafficking in Persons Protocol in 2019. Trafficking in persons is
criminalised in Palau under the Anti-Smuggling and Trafficking Act of 2005.</t>
  </si>
  <si>
    <t xml:space="preserve">Qatar acceded to the UN Protocol to Prevent, Suppress and Punish Trafficking in Persons, Especially
Women and Children in 2009. The current legislation on trafficking in persons in Qatar- the Law No 15 on Combating Trafficking in Human Beings (2011)10- criminalises trafficking for sexual exploitation and
forced labour in respect to both adults and children. </t>
  </si>
  <si>
    <t xml:space="preserve">Rwanda ratified the UN Protocol to Prevent, Suppress and Punish Trafficking in Persons, Especially Women and Children in 2003. The current legislation on trafficking in persons in Rwanda − Law Nº 51/2018 Relating to the Prevention, Suppression and Punishment of Trafficking in Persons and Exploitation of Others – covers all forms of trafficking in persons indicated in the UN Trafficking in Persons Protocol</t>
  </si>
  <si>
    <t xml:space="preserve">St. Lucia acceded to the UN Trafficking Protocol in 2013. The Department of Home Affairs of St. Lucia reported that no cases of trafficking in persons were filed between 2018 and 2021. No persons were identified as victims of human trafficking by state authorities between 2018 and 2021.</t>
  </si>
  <si>
    <t xml:space="preserve">The Kingdom of Saudi Arabia acceded to the UN Trafficking in Persons Protocol in 2007. The
current legislation on Trafficking in Persons in the Kingdom of Saudi Arabia – Article 2 of the
Anti-Trafficking in Persons Law – criminalises most forms of exploitation indicated in the UN
Trafficking Protocol.6 Other articles of the Criminal Code are used to prosecute trafficking in
persons.</t>
  </si>
  <si>
    <t xml:space="preserve">Solomon Islands is not a party to the UN Protocol to Prevent, Suppress and Punish
Trafficking in Persons, Especially Women and Children. However, the current legislation on
trafficking in persons in Solomon Islands – Part 7 Division 2 of the Immigration Act (2012)
and Section 145 of the Penal Code (2016) – covers all forms of trafficking indicated in the
Protocol.</t>
  </si>
  <si>
    <t xml:space="preserve">Somalia is not a party to the UN Protocol to Prevent, Suppress and Punish Trafficking in Persons,
Especially Women and Children</t>
  </si>
  <si>
    <t xml:space="preserve">Sudan acceded to the UN Protocol to Prevent, Suppress and Punish Trafficking in Persons, Especially
Women and Children in 2014. The current legislation on trafficking in persons in Sudan – Article 14 of the
Sudan Armed Forces Act (2007) and Article 7 of the Combating of Human Trafficking Act (2014)11 – covers
most forms of trafficking indicated in the Protocol</t>
  </si>
  <si>
    <t xml:space="preserve">Tajikistan acceded to the UN Protocol to Prevent, Suppress and Punish Trafficking in
Persons, Especially Women and Children in 2002. Trafficking in persons is criminalised
under Article 1 of the Law on Counteracting Trafficking in Persons and Providing Support to
Victims of Trafficking in Persons</t>
  </si>
  <si>
    <t xml:space="preserve">Togo ratified the UN Trafficking Protocol in 2009. The current legislation on trafficking in persons in Togo – articles 317 to 326 of the Criminal Code − criminalises trafficking in persons for the purpose of sexual and labour exploitation. Specific provisions on child trafficking are also presented in the Children’s Code of 2007.</t>
  </si>
  <si>
    <t xml:space="preserve">Tonga is not a party to the UN Trafficking in Persons Protocol. The current legislation on
trafficking in persons in Tonga - articles 68-73 of the Counter Terrorism and Transnational
Organised Crime Act 2013 - covers most forms of trafficking indicated in the UN Trafficking
in Persons Protocol</t>
  </si>
  <si>
    <t xml:space="preserve">Ukraine ratified the UN Protocol to Prevent, Suppress and Punish Trafficking in Persons,
Especially Women and Children in 2004. The current legislation on trafficking in persons in
Ukraine – Article 149 of the Criminal Code of Ukraine (2001) – covers all forms of
trafficking indicated in the Protocol8</t>
  </si>
  <si>
    <t xml:space="preserve">The United States of America ratified the UN Protocol to Prevent, Suppress and Punish Trafficking in
Persons, Especially Women and Children in 2005. Trafficking in persons is criminalised under articles
1581-1596 of Title 18 of the United States Code.
1</t>
  </si>
  <si>
    <t xml:space="preserve">Vanuatu is not a party to the UN Protocol to Prevent, Suppress and Punish Trafficking in
Persons, Especially Women and Children. The current legislation on trafficking in persons in
Vanuatu – The Counter Terrorism and Transnational Organized Crime Act32 and Article 102 of
the Penal Code33 – criminalises trafficking in persons in Vanuatu.</t>
  </si>
  <si>
    <t xml:space="preserve">Yemen is not a party to the UN Protocol to Prevent, Suppress and Punish Trafficking in Persons, Especially Women and Children</t>
  </si>
  <si>
    <t xml:space="preserve">Zimbabwe acceded to the UN Protocol to Prevent, Suppress and Punish Trafficking in Persons, Especially Women and Children in 2013. The current legislation on trafficking in persons in Zimbabwe – Article 3 of the Trafficking in Persons Act – covers all forms of trafficking indicated in the Protocol</t>
  </si>
</sst>
</file>

<file path=xl/styles.xml><?xml version="1.0" encoding="utf-8"?>
<styleSheet xmlns="http://schemas.openxmlformats.org/spreadsheetml/2006/main">
  <numFmts count="1">
    <numFmt numFmtId="164" formatCode="General"/>
  </numFmts>
  <fonts count="17">
    <font>
      <sz val="11"/>
      <color rgb="FF000000"/>
      <name val="Calibri"/>
      <family val="2"/>
      <charset val="1"/>
    </font>
    <font>
      <sz val="10"/>
      <name val="Arial"/>
      <family val="0"/>
    </font>
    <font>
      <sz val="10"/>
      <name val="Arial"/>
      <family val="0"/>
    </font>
    <font>
      <sz val="10"/>
      <name val="Arial"/>
      <family val="0"/>
    </font>
    <font>
      <sz val="10.5"/>
      <color rgb="FF000000"/>
      <name val="Arial"/>
      <family val="2"/>
      <charset val="1"/>
    </font>
    <font>
      <sz val="11"/>
      <color rgb="FF000000"/>
      <name val="Arial Narrow"/>
      <family val="2"/>
      <charset val="1"/>
    </font>
    <font>
      <b val="true"/>
      <sz val="11"/>
      <color rgb="FF000000"/>
      <name val="Calibri"/>
      <family val="2"/>
      <charset val="1"/>
    </font>
    <font>
      <b val="true"/>
      <sz val="11"/>
      <color rgb="FFFA7D00"/>
      <name val="Calibri"/>
      <family val="2"/>
      <charset val="1"/>
    </font>
    <font>
      <sz val="10"/>
      <color rgb="FF000000"/>
      <name val="Calibri"/>
      <family val="2"/>
      <charset val="1"/>
    </font>
    <font>
      <sz val="11"/>
      <name val="Calibri"/>
      <family val="2"/>
      <charset val="1"/>
    </font>
    <font>
      <b val="true"/>
      <sz val="10"/>
      <color rgb="FF000000"/>
      <name val="Calibri"/>
      <family val="2"/>
      <charset val="1"/>
    </font>
    <font>
      <u val="single"/>
      <sz val="11"/>
      <color rgb="FF0563C1"/>
      <name val="Calibri"/>
      <family val="2"/>
      <charset val="1"/>
    </font>
    <font>
      <sz val="12"/>
      <name val="Calibri"/>
      <family val="2"/>
      <charset val="1"/>
    </font>
    <font>
      <sz val="10"/>
      <name val="GaramondPremrPro"/>
      <family val="0"/>
      <charset val="1"/>
    </font>
    <font>
      <b val="true"/>
      <sz val="11"/>
      <name val="Calibri"/>
      <family val="2"/>
      <charset val="1"/>
    </font>
    <font>
      <u val="single"/>
      <sz val="10"/>
      <color rgb="FF0563C1"/>
      <name val="Calibri"/>
      <family val="2"/>
      <charset val="1"/>
    </font>
    <font>
      <b val="true"/>
      <sz val="10"/>
      <name val="Calibri Light"/>
      <family val="2"/>
      <charset val="1"/>
    </font>
  </fonts>
  <fills count="3">
    <fill>
      <patternFill patternType="none"/>
    </fill>
    <fill>
      <patternFill patternType="gray125"/>
    </fill>
    <fill>
      <patternFill patternType="solid">
        <fgColor rgb="FFF2F2F2"/>
        <bgColor rgb="FFDBE8F6"/>
      </patternFill>
    </fill>
  </fills>
  <borders count="2">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7" fillId="2" borderId="1" applyFont="true" applyBorder="tru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1" xfId="24"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23"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20" applyFont="fals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fil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fill" vertical="center" textRotation="0" wrapText="false" indent="0" shrinkToFit="false"/>
      <protection locked="true" hidden="false"/>
    </xf>
    <xf numFmtId="164" fontId="9" fillId="0" borderId="0" xfId="23" applyFont="true" applyBorder="false" applyAlignment="true" applyProtection="false">
      <alignment horizontal="general" vertical="center" textRotation="0" wrapText="fals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4" fillId="0" borderId="0" xfId="23"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11 2" xfId="21"/>
    <cellStyle name="Normal 2" xfId="22"/>
    <cellStyle name="Normal 7 2" xfId="23"/>
    <cellStyle name="Excel Built-in Calculation" xfId="24"/>
    <cellStyle name="*unknown*" xfId="20" builtinId="8"/>
  </cellStyles>
  <dxfs count="8">
    <dxf>
      <fill>
        <patternFill>
          <bgColor rgb="FFF2F2F2"/>
        </patternFill>
      </fill>
    </dxf>
    <dxf>
      <font>
        <b val="1"/>
        <i val="0"/>
      </font>
      <fill>
        <patternFill>
          <bgColor rgb="FFDBE8F6"/>
        </patternFill>
      </fill>
    </dxf>
    <dxf>
      <font>
        <b val="1"/>
        <i val="0"/>
      </font>
      <fill>
        <patternFill>
          <bgColor rgb="FFB3D2E5"/>
        </patternFill>
      </fill>
    </dxf>
    <dxf>
      <font>
        <b val="1"/>
        <i val="0"/>
      </font>
      <fill>
        <patternFill>
          <bgColor rgb="FF90B1D7"/>
        </patternFill>
      </fill>
    </dxf>
    <dxf>
      <fill>
        <patternFill>
          <bgColor rgb="FFF2F2F2"/>
        </patternFill>
      </fill>
    </dxf>
    <dxf>
      <font>
        <b val="1"/>
        <i val="0"/>
      </font>
      <fill>
        <patternFill>
          <bgColor rgb="FFDBE8F6"/>
        </patternFill>
      </fill>
    </dxf>
    <dxf>
      <font>
        <b val="1"/>
        <i val="0"/>
      </font>
      <fill>
        <patternFill>
          <bgColor rgb="FFB3D2E5"/>
        </patternFill>
      </fill>
    </dxf>
    <dxf>
      <font>
        <b val="1"/>
        <i val="0"/>
      </font>
      <fill>
        <patternFill>
          <bgColor rgb="FF90B1D7"/>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0B1D7"/>
      <rgbColor rgb="FF993366"/>
      <rgbColor rgb="FFFFFFCC"/>
      <rgbColor rgb="FFDBE8F6"/>
      <rgbColor rgb="FF660066"/>
      <rgbColor rgb="FFFF8080"/>
      <rgbColor rgb="FF0563C1"/>
      <rgbColor rgb="FFB3D2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A7D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externalLink" Target="externalLinks/externalLink1.xml"/><Relationship Id="rId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sheetData sheetId="1"/>
      <sheetData sheetId="2"/>
      <sheetData sheetId="3"/>
      <sheetData sheetId="4"/>
      <sheetData sheetId="5"/>
      <sheetData sheetId="6"/>
      <sheetData sheetId="7"/>
    </sheetDataSet>
  </externalBook>
</externalLink>
</file>

<file path=xl/worksheets/_rels/sheet4.xml.rels><?xml version="1.0" encoding="UTF-8"?>
<Relationships xmlns="http://schemas.openxmlformats.org/package/2006/relationships"><Relationship Id="rId1" Type="http://schemas.openxmlformats.org/officeDocument/2006/relationships/hyperlink" Target="https://www.unodc.org/documents/data-and-analysis/glotip/2018/GLOTIP_2018_WEST_AND_SOUTH_ASIA.pdf" TargetMode="External"/><Relationship Id="rId2" Type="http://schemas.openxmlformats.org/officeDocument/2006/relationships/hyperlink" Target="https://www.unodc.org/documents/data-and-analysis/glotip/Glotip16_Country_profile_WC_Europe.pdf" TargetMode="External"/><Relationship Id="rId3" Type="http://schemas.openxmlformats.org/officeDocument/2006/relationships/hyperlink" Target="https://www.unodc.org/documents/data-and-analysis/glotip/2018/GLOTIP_2018_WESTERN_AND_SOUTHERN_EUROPE.pdf" TargetMode="External"/><Relationship Id="rId4" Type="http://schemas.openxmlformats.org/officeDocument/2006/relationships/hyperlink" Target="https://www.unodc.org/documents/data-and-analysis/glotip/2018/GLOTIP_2018_NORTH_AFRICA_AND_THE_MIDDLE_EAST.pdf" TargetMode="External"/><Relationship Id="rId5" Type="http://schemas.openxmlformats.org/officeDocument/2006/relationships/hyperlink" Target="https://www.unodc.org/documents/data-and-analysis/glotip/2018/GLOTIP_2018_SUB-SAHARAN_AFRICA.pdf" TargetMode="External"/><Relationship Id="rId6" Type="http://schemas.openxmlformats.org/officeDocument/2006/relationships/hyperlink" Target="https://www.unodc.org/documents/data-and-analysis/glotip/2018/GLOTIP_2018_CENTRAL_AMERICA_AND_THE_CARIBBEAN.pdf" TargetMode="External"/><Relationship Id="rId7" Type="http://schemas.openxmlformats.org/officeDocument/2006/relationships/hyperlink" Target="https://www.unodc.org/documents/data-and-analysis/glotip/2018/GLOTIP_2018_SOUTH_AMERICA.pdf" TargetMode="External"/><Relationship Id="rId8" Type="http://schemas.openxmlformats.org/officeDocument/2006/relationships/hyperlink" Target="https://www.unodc.org/documents/data-and-analysis/glotip/2018/GLOTIP_2018_EASTERN_EUROPE_AND_CENTRAL_ASIA.pdf" TargetMode="External"/><Relationship Id="rId9" Type="http://schemas.openxmlformats.org/officeDocument/2006/relationships/hyperlink" Target="https://www.unodc.org/documents/data-and-analysis/glotip/2018/GLOTIP_2018_EAST_ASIA_AND_THE_PACIFIC.pdf" TargetMode="External"/><Relationship Id="rId10" Type="http://schemas.openxmlformats.org/officeDocument/2006/relationships/hyperlink" Target="https://www.unodc.org/documents/data-and-analysis/glotip/2018/GLOTIP_2018_WESTERN_AND_SOUTHERN_EUROPE.pdf" TargetMode="External"/><Relationship Id="rId11" Type="http://schemas.openxmlformats.org/officeDocument/2006/relationships/hyperlink" Target="https://www.unodc.org/documents/data-and-analysis/glotip/2018/GLOTIP_2018_EASTERN_EUROPE_AND_CENTRAL_ASIA.pdf" TargetMode="External"/><Relationship Id="rId12" Type="http://schemas.openxmlformats.org/officeDocument/2006/relationships/hyperlink" Target="https://www.unodc.org/documents/data-and-analysis/glotip/2018/GLOTIP_2018_CENTRAL_AMERICA_AND_THE_CARIBBEAN.pdf" TargetMode="External"/><Relationship Id="rId13" Type="http://schemas.openxmlformats.org/officeDocument/2006/relationships/hyperlink" Target="https://www.unodc.org/documents/data-and-analysis/glotip/2018/GLOTIP_2018_NORTH_AFRICA_AND_THE_MIDDLE_EAST.pdf" TargetMode="External"/><Relationship Id="rId14" Type="http://schemas.openxmlformats.org/officeDocument/2006/relationships/hyperlink" Target="https://www.unodc.org/documents/data-and-analysis/glotip/2018/GLOTIP_2018_WEST_AND_SOUTH_ASIA.pdf" TargetMode="External"/><Relationship Id="rId15" Type="http://schemas.openxmlformats.org/officeDocument/2006/relationships/hyperlink" Target="https://www.unodc.org/documents/data-and-analysis/glotip/Glotip16_Country_profile_Central_AmericaCaribbean.pdf" TargetMode="External"/><Relationship Id="rId16" Type="http://schemas.openxmlformats.org/officeDocument/2006/relationships/hyperlink" Target="https://www.unodc.org/documents/data-and-analysis/glotip/2018/GLOTIP_2018_EASTERN_EUROPE_AND_CENTRAL_ASIA.pdf" TargetMode="External"/><Relationship Id="rId17" Type="http://schemas.openxmlformats.org/officeDocument/2006/relationships/hyperlink" Target="https://www.unodc.org/documents/data-and-analysis/glotip/2018/GLOTIP_2018_WESTERN_AND_SOUTHERN_EUROPE.pdf" TargetMode="External"/><Relationship Id="rId18" Type="http://schemas.openxmlformats.org/officeDocument/2006/relationships/hyperlink" Target="https://www.unodc.org/documents/data-and-analysis/glotip/2018/GLOTIP_2018_SUB-SAHARAN_AFRICA.pdf" TargetMode="External"/><Relationship Id="rId19" Type="http://schemas.openxmlformats.org/officeDocument/2006/relationships/hyperlink" Target="https://www.unodc.org/documents/data-and-analysis/glotip/2018/GLOTIP_2018_WEST_AND_SOUTH_ASIA.pdf" TargetMode="External"/><Relationship Id="rId20" Type="http://schemas.openxmlformats.org/officeDocument/2006/relationships/hyperlink" Target="https://www.unodc.org/documents/data-and-analysis/glotip/2018/GLOTIP_2018_SOUTH_AMERICA.pdf" TargetMode="External"/><Relationship Id="rId21" Type="http://schemas.openxmlformats.org/officeDocument/2006/relationships/hyperlink" Target="https://www.unodc.org/documents/data-and-analysis/glotip/2018/GLOTIP_2018_CENTRAL_AND_SOUTH_EASTERN_EUROPE.pdf" TargetMode="External"/><Relationship Id="rId22" Type="http://schemas.openxmlformats.org/officeDocument/2006/relationships/hyperlink" Target="https://www.unodc.org/documents/data-and-analysis/glotip/2018/GLOTIP_2018_SUB-SAHARAN_AFRICA.pdf" TargetMode="External"/><Relationship Id="rId23" Type="http://schemas.openxmlformats.org/officeDocument/2006/relationships/hyperlink" Target="https://www.unodc.org/documents/data-and-analysis/glotip/2018/GLOTIP_2018_SOUTH_AMERICA.pdf" TargetMode="External"/><Relationship Id="rId24" Type="http://schemas.openxmlformats.org/officeDocument/2006/relationships/hyperlink" Target="https://www.unodc.org/documents/data-and-analysis/glotip/2018/GLOTIP_2018_EAST_ASIA_AND_THE_PACIFIC.pdf" TargetMode="External"/><Relationship Id="rId25" Type="http://schemas.openxmlformats.org/officeDocument/2006/relationships/hyperlink" Target="https://www.unodc.org/documents/data-and-analysis/glotip/2018/GLOTIP_2018_CENTRAL_AND_SOUTH_EASTERN_EUROPE.pdf" TargetMode="External"/><Relationship Id="rId26" Type="http://schemas.openxmlformats.org/officeDocument/2006/relationships/hyperlink" Target="https://www.unodc.org/documents/data-and-analysis/glotip/2018/GLOTIP_2018_SUB-SAHARAN_AFRICA.pdf" TargetMode="External"/><Relationship Id="rId27" Type="http://schemas.openxmlformats.org/officeDocument/2006/relationships/hyperlink" Target="https://www.unodc.org/documents/data-and-analysis/glotip/Glotip16_Country_profile_Sub-Saharan_Africa.pdf" TargetMode="External"/><Relationship Id="rId28" Type="http://schemas.openxmlformats.org/officeDocument/2006/relationships/hyperlink" Target="https://www.unodc.org/documents/data-and-analysis/glotip/Glotip16_Country_profile_Sub-Saharan_Africa.pdf" TargetMode="External"/><Relationship Id="rId29" Type="http://schemas.openxmlformats.org/officeDocument/2006/relationships/hyperlink" Target="https://www.unodc.org/documents/data-and-analysis/glotip/2018/GLOTIP_2018_EAST_ASIA_AND_THE_PACIFIC.pdf" TargetMode="External"/><Relationship Id="rId30" Type="http://schemas.openxmlformats.org/officeDocument/2006/relationships/hyperlink" Target="https://www.unodc.org/documents/data-and-analysis/glotip/2018/GLOTIP_2018_SUB-SAHARAN_AFRICA.pdf" TargetMode="External"/><Relationship Id="rId31" Type="http://schemas.openxmlformats.org/officeDocument/2006/relationships/hyperlink" Target="https://www.unodc.org/documents/data-and-analysis/glotip/2018/GLOTIP_2018_NORTH_AMERICA.pdf" TargetMode="External"/><Relationship Id="rId32" Type="http://schemas.openxmlformats.org/officeDocument/2006/relationships/hyperlink" Target="https://www.unodc.org/documents/data-and-analysis/glotip/2018/GLOTIP_2018_SUB-SAHARAN_AFRICA.pdf" TargetMode="External"/><Relationship Id="rId33" Type="http://schemas.openxmlformats.org/officeDocument/2006/relationships/hyperlink" Target="https://www.unodc.org/documents/data-and-analysis/glotip/2018/GLOTIP_2018_SOUTH_AMERICA.pdf" TargetMode="External"/><Relationship Id="rId34" Type="http://schemas.openxmlformats.org/officeDocument/2006/relationships/hyperlink" Target="https://www.unodc.org/documents/data-and-analysis/glotip/2018/GLOTIP_2018_EAST_ASIA_AND_THE_PACIFIC.pdf" TargetMode="External"/><Relationship Id="rId35" Type="http://schemas.openxmlformats.org/officeDocument/2006/relationships/hyperlink" Target="https://www.unodc.org/documents/data-and-analysis/glotip/2018/GLOTIP_2018_SOUTH_AMERICA.pdf" TargetMode="External"/><Relationship Id="rId36" Type="http://schemas.openxmlformats.org/officeDocument/2006/relationships/hyperlink" Target="https://www.unodc.org/documents/data-and-analysis/glotip/Glotip16_Country_profile_Sub-Saharan_Africa.pdf" TargetMode="External"/><Relationship Id="rId37" Type="http://schemas.openxmlformats.org/officeDocument/2006/relationships/hyperlink" Target="https://www.unodc.org/documents/data-and-analysis/glotip/Glotip16_Country_profile_Sub-Saharan_Africa.pdf" TargetMode="External"/><Relationship Id="rId38" Type="http://schemas.openxmlformats.org/officeDocument/2006/relationships/hyperlink" Target="https://www.unodc.org/documents/data-and-analysis/glotip/2018/GLOTIP_2018_SUB-SAHARAN_AFRICA.pdf" TargetMode="External"/><Relationship Id="rId39" Type="http://schemas.openxmlformats.org/officeDocument/2006/relationships/hyperlink" Target="https://www.unodc.org/documents/data-and-analysis/glotip/2018/GLOTIP_2018_CENTRAL_AMERICA_AND_THE_CARIBBEAN.pdf" TargetMode="External"/><Relationship Id="rId40" Type="http://schemas.openxmlformats.org/officeDocument/2006/relationships/hyperlink" Target="https://www.unodc.org/documents/data-and-analysis/glotip/2018/GLOTIP_2018_SUB-SAHARAN_AFRICA.pdf" TargetMode="External"/><Relationship Id="rId41" Type="http://schemas.openxmlformats.org/officeDocument/2006/relationships/hyperlink" Target="https://www.unodc.org/documents/data-and-analysis/glotip/2018/GLOTIP_2018_CENTRAL_AND_SOUTH_EASTERN_EUROPE.pdf" TargetMode="External"/><Relationship Id="rId42" Type="http://schemas.openxmlformats.org/officeDocument/2006/relationships/hyperlink" Target="https://www.unodc.org/documents/data-and-analysis/glotip/2018/GLOTIP_2018_CENTRAL_AMERICA_AND_THE_CARIBBEAN.pdf" TargetMode="External"/><Relationship Id="rId43" Type="http://schemas.openxmlformats.org/officeDocument/2006/relationships/hyperlink" Target="https://www.unodc.org/documents/data-and-analysis/glotip/2018/GLOTIP_2018_WESTERN_AND_SOUTHERN_EUROPE.pdf" TargetMode="External"/><Relationship Id="rId44" Type="http://schemas.openxmlformats.org/officeDocument/2006/relationships/hyperlink" Target="https://www.unodc.org/documents/data-and-analysis/glotip/2018/GLOTIP_2018_CENTRAL_AND_SOUTH_EASTERN_EUROPE.pdf" TargetMode="External"/><Relationship Id="rId45" Type="http://schemas.openxmlformats.org/officeDocument/2006/relationships/hyperlink" Target="https://www.unodc.org/documents/data-and-analysis/glotip/2018/GLOTIP_2018_WESTERN_AND_SOUTHERN_EUROPE.pdf" TargetMode="External"/><Relationship Id="rId46" Type="http://schemas.openxmlformats.org/officeDocument/2006/relationships/hyperlink" Target="https://www.unodc.org/documents/data-and-analysis/glotip/2018/GLOTIP_2018_SUB-SAHARAN_AFRICA.pdf" TargetMode="External"/><Relationship Id="rId47" Type="http://schemas.openxmlformats.org/officeDocument/2006/relationships/hyperlink" Target="https://www.unodc.org/documents/data-and-analysis/glotip/Glotip16_Country_profile_Central_AmericaCaribbean.pdf" TargetMode="External"/><Relationship Id="rId48" Type="http://schemas.openxmlformats.org/officeDocument/2006/relationships/hyperlink" Target="https://www.unodc.org/documents/data-and-analysis/glotip/2018/GLOTIP_2018_CENTRAL_AMERICA_AND_THE_CARIBBEAN.pdf" TargetMode="External"/><Relationship Id="rId49" Type="http://schemas.openxmlformats.org/officeDocument/2006/relationships/hyperlink" Target="https://www.unodc.org/documents/data-and-analysis/glotip/2018/GLOTIP_2018_SOUTH_AMERICA.pdf" TargetMode="External"/><Relationship Id="rId50" Type="http://schemas.openxmlformats.org/officeDocument/2006/relationships/hyperlink" Target="https://www.unodc.org/documents/data-and-analysis/glotip/2018/GLOTIP_2018_NORTH_AFRICA_AND_THE_MIDDLE_EAST.pdf" TargetMode="External"/><Relationship Id="rId51" Type="http://schemas.openxmlformats.org/officeDocument/2006/relationships/hyperlink" Target="https://www.unodc.org/documents/data-and-analysis/glotip/2018/GLOTIP_2018_CENTRAL_AMERICA_AND_THE_CARIBBEAN.pdf" TargetMode="External"/><Relationship Id="rId52" Type="http://schemas.openxmlformats.org/officeDocument/2006/relationships/hyperlink" Target="https://www.unodc.org/documents/data-and-analysis/glotip/2018/GLOTIP_2018_CENTRAL_AND_SOUTH_EASTERN_EUROPE.pdf" TargetMode="External"/><Relationship Id="rId53" Type="http://schemas.openxmlformats.org/officeDocument/2006/relationships/hyperlink" Target="https://www.unodc.org/documents/data-and-analysis/glotip/Glotip16_Country_profile_Sub-Saharan_Africa.pdf" TargetMode="External"/><Relationship Id="rId54" Type="http://schemas.openxmlformats.org/officeDocument/2006/relationships/hyperlink" Target="https://www.unodc.org/documents/data-and-analysis/glotip/Glotip16_Country_profile_East_AsiaPacific.pdf" TargetMode="External"/><Relationship Id="rId55" Type="http://schemas.openxmlformats.org/officeDocument/2006/relationships/hyperlink" Target="https://www.unodc.org/documents/data-and-analysis/glotip/2018/GLOTIP_2018_WESTERN_AND_SOUTHERN_EUROPE.pdf" TargetMode="External"/><Relationship Id="rId56" Type="http://schemas.openxmlformats.org/officeDocument/2006/relationships/hyperlink" Target="https://www.unodc.org/documents/data-and-analysis/glotip/2018/GLOTIP_2018_WESTERN_AND_SOUTHERN_EUROPE.pdf" TargetMode="External"/><Relationship Id="rId57" Type="http://schemas.openxmlformats.org/officeDocument/2006/relationships/hyperlink" Target="https://www.unodc.org/documents/data-and-analysis/glotip/2018/GLOTIP_2018_EASTERN_EUROPE_AND_CENTRAL_ASIA.pdf" TargetMode="External"/><Relationship Id="rId58" Type="http://schemas.openxmlformats.org/officeDocument/2006/relationships/hyperlink" Target="https://www.unodc.org/documents/data-and-analysis/glotip/2018/GLOTIP_2018_WESTERN_AND_SOUTHERN_EUROPE.pdf" TargetMode="External"/><Relationship Id="rId59" Type="http://schemas.openxmlformats.org/officeDocument/2006/relationships/hyperlink" Target="https://www.unodc.org/documents/data-and-analysis/glotip/2018/GLOTIP_2018_SUB-SAHARAN_AFRICA.pdf" TargetMode="External"/><Relationship Id="rId60" Type="http://schemas.openxmlformats.org/officeDocument/2006/relationships/hyperlink" Target="https://www.unodc.org/documents/data-and-analysis/glotip/2018/GLOTIP_2018_WESTERN_AND_SOUTHERN_EUROPE.pdf" TargetMode="External"/><Relationship Id="rId61" Type="http://schemas.openxmlformats.org/officeDocument/2006/relationships/hyperlink" Target="https://www.unodc.org/documents/data-and-analysis/glotip/2018/GLOTIP_2018_CENTRAL_AMERICA_AND_THE_CARIBBEAN.pdf" TargetMode="External"/><Relationship Id="rId62" Type="http://schemas.openxmlformats.org/officeDocument/2006/relationships/hyperlink" Target="https://www.unodc.org/documents/data-and-analysis/glotip/2018/GLOTIP_2018_CENTRAL_AMERICA_AND_THE_CARIBBEAN.pdf" TargetMode="External"/><Relationship Id="rId63" Type="http://schemas.openxmlformats.org/officeDocument/2006/relationships/hyperlink" Target="https://www.unodc.org/documents/data-and-analysis/glotip/2018/GLOTIP_2018_SUB-SAHARAN_AFRICA.pdf" TargetMode="External"/><Relationship Id="rId64" Type="http://schemas.openxmlformats.org/officeDocument/2006/relationships/hyperlink" Target="https://www.unodc.org/documents/data-and-analysis/glotip/2018/GLOTIP_2018_SUB-SAHARAN_AFRICA.pdf" TargetMode="External"/><Relationship Id="rId65" Type="http://schemas.openxmlformats.org/officeDocument/2006/relationships/hyperlink" Target="https://www.unodc.org/documents/data-and-analysis/glotip/2018/GLOTIP_2018_SOUTH_AMERICA.pdf" TargetMode="External"/><Relationship Id="rId66" Type="http://schemas.openxmlformats.org/officeDocument/2006/relationships/hyperlink" Target="https://www.unodc.org/documents/data-and-analysis/glotip/Glotip16_Country_profile_Central_AmericaCaribbean.pdf" TargetMode="External"/><Relationship Id="rId67" Type="http://schemas.openxmlformats.org/officeDocument/2006/relationships/hyperlink" Target="https://www.unodc.org/documents/data-and-analysis/glotip/2018/GLOTIP_2018_CENTRAL_AMERICA_AND_THE_CARIBBEAN.pdf" TargetMode="External"/><Relationship Id="rId68" Type="http://schemas.openxmlformats.org/officeDocument/2006/relationships/hyperlink" Target="https://www.unodc.org/documents/data-and-analysis/glotip/2018/GLOTIP_2018_CENTRAL_AND_SOUTH_EASTERN_EUROPE.pdf" TargetMode="External"/><Relationship Id="rId69" Type="http://schemas.openxmlformats.org/officeDocument/2006/relationships/hyperlink" Target="https://www.unodc.org/documents/data-and-analysis/glotip/2018/GLOTIP_2018_WEST_AND_SOUTH_ASIA.pdf" TargetMode="External"/><Relationship Id="rId70" Type="http://schemas.openxmlformats.org/officeDocument/2006/relationships/hyperlink" Target="https://www.unodc.org/documents/data-and-analysis/glotip/2018/GLOTIP_2018_EAST_ASIA_AND_THE_PACIFIC.pdf" TargetMode="External"/><Relationship Id="rId71" Type="http://schemas.openxmlformats.org/officeDocument/2006/relationships/hyperlink" Target="https://www.unodc.org/documents/data-and-analysis/glotip/2018/GLOTIP_2018_WESTERN_AND_SOUTHERN_EUROPE.pdf" TargetMode="External"/><Relationship Id="rId72" Type="http://schemas.openxmlformats.org/officeDocument/2006/relationships/hyperlink" Target="https://www.unodc.org/documents/data-and-analysis/glotip/2018/GLOTIP_2018_NORTH_AFRICA_AND_THE_MIDDLE_EAST.pdf" TargetMode="External"/><Relationship Id="rId73" Type="http://schemas.openxmlformats.org/officeDocument/2006/relationships/hyperlink" Target="https://www.unodc.org/documents/data-and-analysis/glotip/2018/GLOTIP_2018_WESTERN_AND_SOUTHERN_EUROPE.pdf" TargetMode="External"/><Relationship Id="rId74" Type="http://schemas.openxmlformats.org/officeDocument/2006/relationships/hyperlink" Target="https://www.unodc.org/documents/data-and-analysis/glotip/2018/GLOTIP_2018_CENTRAL_AMERICA_AND_THE_CARIBBEAN.pdf" TargetMode="External"/><Relationship Id="rId75" Type="http://schemas.openxmlformats.org/officeDocument/2006/relationships/hyperlink" Target="https://www.unodc.org/documents/data-and-analysis/glotip/2018/GLOTIP_2018_EAST_ASIA_AND_THE_PACIFIC.pdf" TargetMode="External"/><Relationship Id="rId76" Type="http://schemas.openxmlformats.org/officeDocument/2006/relationships/hyperlink" Target="https://www.unodc.org/documents/data-and-analysis/glotip/2018/GLOTIP_2018_NORTH_AFRICA_AND_THE_MIDDLE_EAST.pdf" TargetMode="External"/><Relationship Id="rId77" Type="http://schemas.openxmlformats.org/officeDocument/2006/relationships/hyperlink" Target="https://www.unodc.org/documents/data-and-analysis/glotip/Glotip16_Country_profile_E_EuropeCentral_Asia.pdf" TargetMode="External"/><Relationship Id="rId78" Type="http://schemas.openxmlformats.org/officeDocument/2006/relationships/hyperlink" Target="https://www.unodc.org/documents/data-and-analysis/glotip/2018/GLOTIP_2018_SUB-SAHARAN_AFRICA.pdf" TargetMode="External"/><Relationship Id="rId79" Type="http://schemas.openxmlformats.org/officeDocument/2006/relationships/hyperlink" Target="https://www.unodc.org/documents/data-and-analysis/glotip/2018/GLOTIP_2018_EAST_ASIA_AND_THE_PACIFIC.pdf" TargetMode="External"/><Relationship Id="rId80" Type="http://schemas.openxmlformats.org/officeDocument/2006/relationships/hyperlink" Target="https://www.unodc.org/documents/data-and-analysis/glotip/2018/GLOTIP_2018_NORTH_AFRICA_AND_THE_MIDDLE_EAST.pdf" TargetMode="External"/><Relationship Id="rId81" Type="http://schemas.openxmlformats.org/officeDocument/2006/relationships/hyperlink" Target="https://www.unodc.org/documents/data-and-analysis/glotip/2018/GLOTIP_2018_EASTERN_EUROPE_AND_CENTRAL_ASIA.pdf" TargetMode="External"/><Relationship Id="rId82" Type="http://schemas.openxmlformats.org/officeDocument/2006/relationships/hyperlink" Target="https://www.unodc.org/documents/data-and-analysis/glotip/2018/GLOTIP_2018_EAST_ASIA_AND_THE_PACIFIC.pdf" TargetMode="External"/><Relationship Id="rId83" Type="http://schemas.openxmlformats.org/officeDocument/2006/relationships/hyperlink" Target="https://www.unodc.org/documents/data-and-analysis/glotip/2018/GLOTIP_2018_CENTRAL_AND_SOUTH_EASTERN_EUROPE.pdf" TargetMode="External"/><Relationship Id="rId84" Type="http://schemas.openxmlformats.org/officeDocument/2006/relationships/hyperlink" Target="https://www.unodc.org/documents/data-and-analysis/glotip/2018/GLOTIP_2018_NORTH_AFRICA_AND_THE_MIDDLE_EAST.pdf" TargetMode="External"/><Relationship Id="rId85" Type="http://schemas.openxmlformats.org/officeDocument/2006/relationships/hyperlink" Target="https://www.unodc.org/documents/data-and-analysis/glotip/2018/GLOTIP_2018_SUB-SAHARAN_AFRICA.pdf" TargetMode="External"/><Relationship Id="rId86" Type="http://schemas.openxmlformats.org/officeDocument/2006/relationships/hyperlink" Target="https://www.unodc.org/documents/data-and-analysis/glotip/2018/GLOTIP_2018_SUB-SAHARAN_AFRICA.pdf" TargetMode="External"/><Relationship Id="rId87" Type="http://schemas.openxmlformats.org/officeDocument/2006/relationships/hyperlink" Target="https://www.unodc.org/documents/data-and-analysis/glotip/2018/GLOTIP_2018_WESTERN_AND_SOUTHERN_EUROPE.pdf" TargetMode="External"/><Relationship Id="rId88" Type="http://schemas.openxmlformats.org/officeDocument/2006/relationships/hyperlink" Target="https://www.unodc.org/documents/data-and-analysis/glotip/2018/GLOTIP_2018_WESTERN_AND_SOUTHERN_EUROPE.pdf" TargetMode="External"/><Relationship Id="rId89" Type="http://schemas.openxmlformats.org/officeDocument/2006/relationships/hyperlink" Target="https://www.unodc.org/documents/data-and-analysis/glotip/2018/GLOTIP_2018_CENTRAL_AND_SOUTH_EASTERN_EUROPE.pdf" TargetMode="External"/><Relationship Id="rId90" Type="http://schemas.openxmlformats.org/officeDocument/2006/relationships/hyperlink" Target="https://www.unodc.org/documents/data-and-analysis/glotip/2018/GLOTIP_2018_SUB-SAHARAN_AFRICA.pdf" TargetMode="External"/><Relationship Id="rId91" Type="http://schemas.openxmlformats.org/officeDocument/2006/relationships/hyperlink" Target="https://www.unodc.org/documents/data-and-analysis/glotip/2018/GLOTIP_2018_SUB-SAHARAN_AFRICA.pdf" TargetMode="External"/><Relationship Id="rId92" Type="http://schemas.openxmlformats.org/officeDocument/2006/relationships/hyperlink" Target="https://www.unodc.org/documents/data-and-analysis/glotip/2018/GLOTIP_2018_EAST_ASIA_AND_THE_PACIFIC.pdf" TargetMode="External"/><Relationship Id="rId93" Type="http://schemas.openxmlformats.org/officeDocument/2006/relationships/hyperlink" Target="https://www.unodc.org/documents/data-and-analysis/glotip/2018/GLOTIP_2018_WEST_AND_SOUTH_ASIA.pdf" TargetMode="External"/><Relationship Id="rId94" Type="http://schemas.openxmlformats.org/officeDocument/2006/relationships/hyperlink" Target="https://www.unodc.org/documents/data-and-analysis/glotip/2018/GLOTIP_2018_SUB-SAHARAN_AFRICA.pdf" TargetMode="External"/><Relationship Id="rId95" Type="http://schemas.openxmlformats.org/officeDocument/2006/relationships/hyperlink" Target="https://www.unodc.org/documents/data-and-analysis/glotip/2018/GLOTIP_2018_WESTERN_AND_SOUTHERN_EUROPE.pdf" TargetMode="External"/><Relationship Id="rId96" Type="http://schemas.openxmlformats.org/officeDocument/2006/relationships/hyperlink" Target="https://www.unodc.org/documents/data-and-analysis/glotip/Glotip16_Country_profile_East_AsiaPacific.pdf" TargetMode="External"/><Relationship Id="rId97" Type="http://schemas.openxmlformats.org/officeDocument/2006/relationships/hyperlink" Target="https://www.unodc.org/documents/data-and-analysis/glotip/Glotip16_Country_profile_Sub-Saharan_Africa.pdf" TargetMode="External"/><Relationship Id="rId98" Type="http://schemas.openxmlformats.org/officeDocument/2006/relationships/hyperlink" Target="https://www.unodc.org/documents/data-and-analysis/glotip/2018/GLOTIP_2018_SUB-SAHARAN_AFRICA.pdf" TargetMode="External"/><Relationship Id="rId99" Type="http://schemas.openxmlformats.org/officeDocument/2006/relationships/hyperlink" Target="https://www.unodc.org/documents/data-and-analysis/glotip/2018/GLOTIP_2018_NORTH_AMERICA.pdf" TargetMode="External"/><Relationship Id="rId100" Type="http://schemas.openxmlformats.org/officeDocument/2006/relationships/hyperlink" Target="https://www.unodc.org/documents/data-and-analysis/glotip/2018/GLOTIP_2018_EASTERN_EUROPE_AND_CENTRAL_ASIA.pdf" TargetMode="External"/><Relationship Id="rId101" Type="http://schemas.openxmlformats.org/officeDocument/2006/relationships/hyperlink" Target="https://www.unodc.org/documents/data-and-analysis/glotip/2018/GLOTIP_2018_EAST_ASIA_AND_THE_PACIFIC.pdf" TargetMode="External"/><Relationship Id="rId102" Type="http://schemas.openxmlformats.org/officeDocument/2006/relationships/hyperlink" Target="https://www.unodc.org/documents/data-and-analysis/glotip/2018/GLOTIP_2018_CENTRAL_AND_SOUTH_EASTERN_EUROPE.pdf" TargetMode="External"/><Relationship Id="rId103" Type="http://schemas.openxmlformats.org/officeDocument/2006/relationships/hyperlink" Target="https://www.unodc.org/documents/data-and-analysis/glotip/2018/GLOTIP_2018_NORTH_AFRICA_AND_THE_MIDDLE_EAST.pdf" TargetMode="External"/><Relationship Id="rId104" Type="http://schemas.openxmlformats.org/officeDocument/2006/relationships/hyperlink" Target="https://www.unodc.org/documents/data-and-analysis/glotip/2018/GLOTIP_2018_SUB-SAHARAN_AFRICA.pdf" TargetMode="External"/><Relationship Id="rId105" Type="http://schemas.openxmlformats.org/officeDocument/2006/relationships/hyperlink" Target="https://www.unodc.org/documents/data-and-analysis/glotip/2018/GLOTIP_2018_EAST_ASIA_AND_THE_PACIFIC.pdf" TargetMode="External"/><Relationship Id="rId106" Type="http://schemas.openxmlformats.org/officeDocument/2006/relationships/hyperlink" Target="https://www.unodc.org/documents/data-and-analysis/glotip/2018/GLOTIP_2018_SUB-SAHARAN_AFRICA.pdf" TargetMode="External"/><Relationship Id="rId107" Type="http://schemas.openxmlformats.org/officeDocument/2006/relationships/hyperlink" Target="https://www.unodc.org/documents/data-and-analysis/glotip/2018/GLOTIP_2018_WEST_AND_SOUTH_ASIA.pdf" TargetMode="External"/><Relationship Id="rId108" Type="http://schemas.openxmlformats.org/officeDocument/2006/relationships/hyperlink" Target="https://www.unodc.org/documents/data-and-analysis/glotip/2018/GLOTIP_2018_WESTERN_AND_SOUTHERN_EUROPE.pdf" TargetMode="External"/><Relationship Id="rId109" Type="http://schemas.openxmlformats.org/officeDocument/2006/relationships/hyperlink" Target="https://www.unodc.org/documents/data-and-analysis/glotip/2018/GLOTIP_2018_EAST_ASIA_AND_THE_PACIFIC.pdf" TargetMode="External"/><Relationship Id="rId110" Type="http://schemas.openxmlformats.org/officeDocument/2006/relationships/hyperlink" Target="https://www.unodc.org/documents/data-and-analysis/glotip/Glotip16_Country_profile_Central_AmericaCaribbean.pdf" TargetMode="External"/><Relationship Id="rId111" Type="http://schemas.openxmlformats.org/officeDocument/2006/relationships/hyperlink" Target="https://www.unodc.org/documents/data-and-analysis/glotip/2018/GLOTIP_2018_SUB-SAHARAN_AFRICA.pdf" TargetMode="External"/><Relationship Id="rId112" Type="http://schemas.openxmlformats.org/officeDocument/2006/relationships/hyperlink" Target="https://www.unodc.org/documents/data-and-analysis/glotip/2018/GLOTIP_2018_SUB-SAHARAN_AFRICA.pdf" TargetMode="External"/><Relationship Id="rId113" Type="http://schemas.openxmlformats.org/officeDocument/2006/relationships/hyperlink" Target="https://www.unodc.org/documents/data-and-analysis/glotip/2018/GLOTIP_2018_WESTERN_AND_SOUTHERN_EUROPE.pdf" TargetMode="External"/><Relationship Id="rId114" Type="http://schemas.openxmlformats.org/officeDocument/2006/relationships/hyperlink" Target="https://www.unodc.org/documents/data-and-analysis/glotip/2018/GLOTIP_2018_NORTH_AFRICA_AND_THE_MIDDLE_EAST.pdf" TargetMode="External"/><Relationship Id="rId115" Type="http://schemas.openxmlformats.org/officeDocument/2006/relationships/hyperlink" Target="https://www.unodc.org/documents/data-and-analysis/glotip/2018/GLOTIP_2018_WEST_AND_SOUTH_ASIA.pdf" TargetMode="External"/><Relationship Id="rId116" Type="http://schemas.openxmlformats.org/officeDocument/2006/relationships/hyperlink" Target="https://www.unodc.org/documents/data-and-analysis/glotip/2018/GLOTIP_2018_CENTRAL_AMERICA_AND_THE_CARIBBEAN.pdf" TargetMode="External"/><Relationship Id="rId117" Type="http://schemas.openxmlformats.org/officeDocument/2006/relationships/hyperlink" Target="https://www.unodc.org/documents/data-and-analysis/glotip/2018/GLOTIP_2018_SOUTH_AMERICA.pdf" TargetMode="External"/><Relationship Id="rId118" Type="http://schemas.openxmlformats.org/officeDocument/2006/relationships/hyperlink" Target="https://www.unodc.org/documents/data-and-analysis/glotip/2018/GLOTIP_2018_SOUTH_AMERICA.pdf" TargetMode="External"/><Relationship Id="rId119" Type="http://schemas.openxmlformats.org/officeDocument/2006/relationships/hyperlink" Target="https://www.unodc.org/documents/data-and-analysis/glotip/2018/GLOTIP_2018_EAST_ASIA_AND_THE_PACIFIC.pdf" TargetMode="External"/><Relationship Id="rId120" Type="http://schemas.openxmlformats.org/officeDocument/2006/relationships/hyperlink" Target="https://www.unodc.org/documents/data-and-analysis/glotip/2018/GLOTIP_2018_CENTRAL_AND_SOUTH_EASTERN_EUROPE.pdf" TargetMode="External"/><Relationship Id="rId121" Type="http://schemas.openxmlformats.org/officeDocument/2006/relationships/hyperlink" Target="https://www.unodc.org/documents/data-and-analysis/glotip/2018/GLOTIP_2018_WESTERN_AND_SOUTHERN_EUROPE.pdf" TargetMode="External"/><Relationship Id="rId122" Type="http://schemas.openxmlformats.org/officeDocument/2006/relationships/hyperlink" Target="https://www.unodc.org/documents/data-and-analysis/glotip/2018/GLOTIP_2018_CENTRAL_AND_SOUTH_EASTERN_EUROPE.pdf" TargetMode="External"/><Relationship Id="rId123" Type="http://schemas.openxmlformats.org/officeDocument/2006/relationships/hyperlink" Target="https://www.unodc.org/documents/data-and-analysis/glotip/2018/GLOTIP_2018_EASTERN_EUROPE_AND_CENTRAL_ASIA.pdf" TargetMode="External"/><Relationship Id="rId124" Type="http://schemas.openxmlformats.org/officeDocument/2006/relationships/hyperlink" Target="https://www.unodc.org/documents/data-and-analysis/glotip/2018/GLOTIP_2018_SUB-SAHARAN_AFRICA.pdf" TargetMode="External"/><Relationship Id="rId125" Type="http://schemas.openxmlformats.org/officeDocument/2006/relationships/hyperlink" Target="https://www.unodc.org/documents/data-and-analysis/glotip/2018/GLOTIP_2018_WESTERN_AND_SOUTHERN_EUROPE.pdf" TargetMode="External"/><Relationship Id="rId126" Type="http://schemas.openxmlformats.org/officeDocument/2006/relationships/hyperlink" Target="https://www.unodc.org/documents/data-and-analysis/glotip/2018/GLOTIP_2018_SUB-SAHARAN_AFRICA.pdf" TargetMode="External"/><Relationship Id="rId127" Type="http://schemas.openxmlformats.org/officeDocument/2006/relationships/hyperlink" Target="https://www.unodc.org/documents/data-and-analysis/glotip/2018/GLOTIP_2018_CENTRAL_AND_SOUTH_EASTERN_EUROPE.pdf" TargetMode="External"/><Relationship Id="rId128" Type="http://schemas.openxmlformats.org/officeDocument/2006/relationships/hyperlink" Target="https://www.unodc.org/documents/data-and-analysis/glotip/2018/GLOTIP_2018_SUB-SAHARAN_AFRICA.pdf" TargetMode="External"/><Relationship Id="rId129" Type="http://schemas.openxmlformats.org/officeDocument/2006/relationships/hyperlink" Target="https://www.unodc.org/documents/data-and-analysis/glotip/2018/GLOTIP_2018_EAST_ASIA_AND_THE_PACIFIC.pdf" TargetMode="External"/><Relationship Id="rId130" Type="http://schemas.openxmlformats.org/officeDocument/2006/relationships/hyperlink" Target="https://www.unodc.org/documents/data-and-analysis/glotip/2018/GLOTIP_2018_CENTRAL_AND_SOUTH_EASTERN_EUROPE.pdf" TargetMode="External"/><Relationship Id="rId131" Type="http://schemas.openxmlformats.org/officeDocument/2006/relationships/hyperlink" Target="https://www.unodc.org/documents/data-and-analysis/glotip/2018/GLOTIP_2018_CENTRAL_AND_SOUTH_EASTERN_EUROPE.pdf" TargetMode="External"/><Relationship Id="rId132" Type="http://schemas.openxmlformats.org/officeDocument/2006/relationships/hyperlink" Target="https://www.unodc.org/documents/data-and-analysis/glotip/Glotip16_Country_profile_East_AsiaPacific.pdf" TargetMode="External"/><Relationship Id="rId133" Type="http://schemas.openxmlformats.org/officeDocument/2006/relationships/hyperlink" Target="https://www.unodc.org/documents/data-and-analysis/glotip/2018/GLOTIP_2018_SUB-SAHARAN_AFRICA.pdf" TargetMode="External"/><Relationship Id="rId134" Type="http://schemas.openxmlformats.org/officeDocument/2006/relationships/hyperlink" Target="https://www.unodc.org/documents/data-and-analysis/glotip/2018/GLOTIP_2018_WESTERN_AND_SOUTHERN_EUROPE.pdf" TargetMode="External"/><Relationship Id="rId135" Type="http://schemas.openxmlformats.org/officeDocument/2006/relationships/hyperlink" Target="https://www.unodc.org/documents/data-and-analysis/glotip/2018/GLOTIP_2018_WEST_AND_SOUTH_ASIA.pdf" TargetMode="External"/><Relationship Id="rId136" Type="http://schemas.openxmlformats.org/officeDocument/2006/relationships/hyperlink" Target="https://www.unodc.org/documents/data-and-analysis/glotip/2018/GLOTIP_2018_NORTH_AFRICA_AND_THE_MIDDLE_EAST.pdf" TargetMode="External"/><Relationship Id="rId137" Type="http://schemas.openxmlformats.org/officeDocument/2006/relationships/hyperlink" Target="https://www.unodc.org/documents/data-and-analysis/glotip/Glotip16_Country_profile_South_America.pdf" TargetMode="External"/><Relationship Id="rId138" Type="http://schemas.openxmlformats.org/officeDocument/2006/relationships/hyperlink" Target="https://www.unodc.org/documents/data-and-analysis/glotip/2018/GLOTIP_2018_WESTERN_AND_SOUTHERN_EUROPE.pdf" TargetMode="External"/><Relationship Id="rId139" Type="http://schemas.openxmlformats.org/officeDocument/2006/relationships/hyperlink" Target="https://www.unodc.org/documents/data-and-analysis/glotip/2018/GLOTIP_2018_WESTERN_AND_SOUTHERN_EUROPE.pdf" TargetMode="External"/><Relationship Id="rId140" Type="http://schemas.openxmlformats.org/officeDocument/2006/relationships/hyperlink" Target="https://www.unodc.org/documents/data-and-analysis/glotip/2018/GLOTIP_2018_NORTH_AFRICA_AND_THE_MIDDLE_EAST.pdf" TargetMode="External"/><Relationship Id="rId141" Type="http://schemas.openxmlformats.org/officeDocument/2006/relationships/hyperlink" Target="https://www.unodc.org/documents/data-and-analysis/glotip/2018/GLOTIP_2018_EASTERN_EUROPE_AND_CENTRAL_ASIA.pdf" TargetMode="External"/><Relationship Id="rId142" Type="http://schemas.openxmlformats.org/officeDocument/2006/relationships/hyperlink" Target="https://www.unodc.org/documents/data-and-analysis/glotip/2018/GLOTIP_2018_SUB-SAHARAN_AFRICA.pdf" TargetMode="External"/><Relationship Id="rId143" Type="http://schemas.openxmlformats.org/officeDocument/2006/relationships/hyperlink" Target="https://www.unodc.org/documents/data-and-analysis/glotip/2018/GLOTIP_2018_EAST_ASIA_AND_THE_PACIFIC.pdf" TargetMode="External"/><Relationship Id="rId144" Type="http://schemas.openxmlformats.org/officeDocument/2006/relationships/hyperlink" Target="https://www.unodc.org/documents/data-and-analysis/glotip/2018/GLOTIP_2018_EAST_ASIA_AND_THE_PACIFIC.pdf" TargetMode="External"/><Relationship Id="rId145" Type="http://schemas.openxmlformats.org/officeDocument/2006/relationships/hyperlink" Target="https://www.unodc.org/documents/data-and-analysis/glotip/Glotip16_Country_profile_Sub-Saharan_Africa.pdf" TargetMode="External"/><Relationship Id="rId146" Type="http://schemas.openxmlformats.org/officeDocument/2006/relationships/hyperlink" Target="https://www.unodc.org/documents/data-and-analysis/glotip/2018/GLOTIP_2018_CENTRAL_AMERICA_AND_THE_CARIBBEAN.pdf" TargetMode="External"/><Relationship Id="rId147" Type="http://schemas.openxmlformats.org/officeDocument/2006/relationships/hyperlink" Target="https://www.unodc.org/documents/data-and-analysis/glotip/2018/GLOTIP_2018_SUB-SAHARAN_AFRICA.pdf" TargetMode="External"/><Relationship Id="rId148" Type="http://schemas.openxmlformats.org/officeDocument/2006/relationships/hyperlink" Target="https://www.unodc.org/documents/data-and-analysis/glotip/2018/GLOTIP_2018_WESTERN_AND_SOUTHERN_EUROPE.pdf" TargetMode="External"/><Relationship Id="rId149" Type="http://schemas.openxmlformats.org/officeDocument/2006/relationships/hyperlink" Target="https://www.unodc.org/documents/data-and-analysis/glotip/2018/GLOTIP_2018_EASTERN_EUROPE_AND_CENTRAL_ASIA.pdf" TargetMode="External"/><Relationship Id="rId150" Type="http://schemas.openxmlformats.org/officeDocument/2006/relationships/hyperlink" Target="https://www.unodc.org/documents/data-and-analysis/glotip/2018/GLOTIP_2018_SUB-SAHARAN_AFRICA.pdf" TargetMode="External"/><Relationship Id="rId151" Type="http://schemas.openxmlformats.org/officeDocument/2006/relationships/hyperlink" Target="https://www.unodc.org/documents/data-and-analysis/glotip/2018/GLOTIP_2018_EASTERN_EUROPE_AND_CENTRAL_ASIA.pdf" TargetMode="External"/><Relationship Id="rId152" Type="http://schemas.openxmlformats.org/officeDocument/2006/relationships/hyperlink" Target="https://www.unodc.org/documents/data-and-analysis/glotip/2018/GLOTIP_2018_NORTH_AFRICA_AND_THE_MIDDLE_EAST.pdf" TargetMode="External"/><Relationship Id="rId153" Type="http://schemas.openxmlformats.org/officeDocument/2006/relationships/hyperlink" Target="https://www.unodc.org/documents/data-and-analysis/glotip/2018/GLOTIP_2018_WESTERN_AND_SOUTHERN_EUROPE.pdf" TargetMode="External"/><Relationship Id="rId154" Type="http://schemas.openxmlformats.org/officeDocument/2006/relationships/hyperlink" Target="https://www.unodc.org/documents/data-and-analysis/glotip/2018/GLOTIP_2018_NORTH_AMERICA.pdf" TargetMode="External"/><Relationship Id="rId155" Type="http://schemas.openxmlformats.org/officeDocument/2006/relationships/hyperlink" Target="https://www.unodc.org/documents/data-and-analysis/glotip/2018/GLOTIP_2018_SOUTH_AMERICA.pdf" TargetMode="External"/><Relationship Id="rId156" Type="http://schemas.openxmlformats.org/officeDocument/2006/relationships/hyperlink" Target="https://www.unodc.org/documents/data-and-analysis/glotip/2018/GLOTIP_2018_EASTERN_EUROPE_AND_CENTRAL_ASIA.pdf" TargetMode="External"/><Relationship Id="rId157" Type="http://schemas.openxmlformats.org/officeDocument/2006/relationships/hyperlink" Target="https://www.unodc.org/documents/data-and-analysis/glotip/2018/GLOTIP_2018_SOUTH_AMERICA.pdf" TargetMode="External"/><Relationship Id="rId158" Type="http://schemas.openxmlformats.org/officeDocument/2006/relationships/hyperlink" Target="https://www.unodc.org/documents/data-and-analysis/glotip/2018/GLOTIP_2018_EAST_ASIA_AND_THE_PACIFIC.pdf" TargetMode="External"/><Relationship Id="rId159" Type="http://schemas.openxmlformats.org/officeDocument/2006/relationships/hyperlink" Target="https://www.unodc.org/documents/data-and-analysis/glotip/Glotip16_Country_profile_North_AfricaMiddle_East.pdf" TargetMode="External"/><Relationship Id="rId160" Type="http://schemas.openxmlformats.org/officeDocument/2006/relationships/hyperlink" Target="https://www.unodc.org/documents/data-and-analysis/glotip/2018/GLOTIP_2018_SUB-SAHARAN_AFRICA.pd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J19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G8" activeCellId="0" sqref="G8"/>
    </sheetView>
  </sheetViews>
  <sheetFormatPr defaultRowHeight="15" zeroHeight="false" outlineLevelRow="0" outlineLevelCol="0"/>
  <cols>
    <col collapsed="false" customWidth="true" hidden="false" outlineLevel="0" max="2" min="1" style="0" width="15.49"/>
    <col collapsed="false" customWidth="true" hidden="false" outlineLevel="0" max="3" min="3" style="0" width="16"/>
    <col collapsed="false" customWidth="true" hidden="false" outlineLevel="0" max="4" min="4" style="0" width="40.54"/>
    <col collapsed="false" customWidth="true" hidden="false" outlineLevel="0" max="5" min="5" style="0" width="47.24"/>
    <col collapsed="false" customWidth="true" hidden="false" outlineLevel="0" max="6" min="6" style="0" width="8.83"/>
    <col collapsed="false" customWidth="true" hidden="false" outlineLevel="0" max="7" min="7" style="0" width="15.16"/>
    <col collapsed="false" customWidth="true" hidden="false" outlineLevel="0" max="8" min="8" style="0" width="9.16"/>
    <col collapsed="false" customWidth="true" hidden="false" outlineLevel="0" max="9" min="9" style="0" width="16.83"/>
    <col collapsed="false" customWidth="true" hidden="false" outlineLevel="0" max="10" min="10" style="0" width="15.34"/>
    <col collapsed="false" customWidth="true" hidden="false" outlineLevel="0" max="11" min="11" style="0" width="19.99"/>
    <col collapsed="false" customWidth="true" hidden="false" outlineLevel="0" max="12" min="12" style="0" width="14.01"/>
    <col collapsed="false" customWidth="true" hidden="false" outlineLevel="0" max="13" min="13" style="0" width="25.16"/>
    <col collapsed="false" customWidth="true" hidden="false" outlineLevel="0" max="14" min="14" style="0" width="12.17"/>
    <col collapsed="false" customWidth="true" hidden="false" outlineLevel="0" max="15" min="15" style="0" width="14.5"/>
    <col collapsed="false" customWidth="true" hidden="false" outlineLevel="0" max="16" min="16" style="0" width="14.66"/>
    <col collapsed="false" customWidth="true" hidden="false" outlineLevel="0" max="17" min="17" style="0" width="25.67"/>
    <col collapsed="false" customWidth="true" hidden="false" outlineLevel="0" max="18" min="18" style="0" width="20.17"/>
    <col collapsed="false" customWidth="true" hidden="false" outlineLevel="0" max="19" min="19" style="0" width="19.16"/>
    <col collapsed="false" customWidth="true" hidden="false" outlineLevel="0" max="20" min="20" style="0" width="29.83"/>
    <col collapsed="false" customWidth="true" hidden="false" outlineLevel="0" max="21" min="21" style="0" width="24.83"/>
    <col collapsed="false" customWidth="true" hidden="false" outlineLevel="0" max="22" min="22" style="0" width="22.83"/>
    <col collapsed="false" customWidth="true" hidden="false" outlineLevel="0" max="23" min="23" style="0" width="25.83"/>
    <col collapsed="false" customWidth="true" hidden="false" outlineLevel="0" max="24" min="24" style="0" width="24.67"/>
    <col collapsed="false" customWidth="true" hidden="false" outlineLevel="0" max="25" min="25" style="0" width="27.16"/>
    <col collapsed="false" customWidth="true" hidden="false" outlineLevel="0" max="26" min="26" style="0" width="19.16"/>
    <col collapsed="false" customWidth="true" hidden="false" outlineLevel="0" max="1025" min="27" style="0" width="8.83"/>
  </cols>
  <sheetData>
    <row r="1" s="1" customFormat="tru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Z1" s="2" t="s">
        <v>24</v>
      </c>
      <c r="AA1" s="2" t="s">
        <v>25</v>
      </c>
      <c r="AB1" s="2" t="s">
        <v>26</v>
      </c>
      <c r="AC1" s="2" t="s">
        <v>27</v>
      </c>
      <c r="AD1" s="2" t="s">
        <v>28</v>
      </c>
      <c r="AE1" s="2" t="s">
        <v>29</v>
      </c>
      <c r="AF1" s="2" t="s">
        <v>30</v>
      </c>
      <c r="AG1" s="2" t="s">
        <v>31</v>
      </c>
      <c r="AH1" s="2" t="s">
        <v>32</v>
      </c>
      <c r="AI1" s="2" t="s">
        <v>33</v>
      </c>
      <c r="AJ1" s="2"/>
    </row>
    <row r="2" customFormat="false" ht="15" hidden="false" customHeight="false" outlineLevel="0" collapsed="false">
      <c r="A2" s="3" t="s">
        <v>34</v>
      </c>
      <c r="C2" s="4" t="s">
        <v>35</v>
      </c>
      <c r="D2" s="0" t="n">
        <v>2022</v>
      </c>
      <c r="E2" s="5" t="s">
        <v>36</v>
      </c>
      <c r="R2" s="0" t="s">
        <v>37</v>
      </c>
      <c r="S2" s="5"/>
      <c r="T2" s="6" t="s">
        <v>38</v>
      </c>
      <c r="Z2" s="7" t="s">
        <v>39</v>
      </c>
      <c r="AA2" s="7" t="s">
        <v>39</v>
      </c>
      <c r="AB2" s="7" t="s">
        <v>39</v>
      </c>
      <c r="AC2" s="7" t="s">
        <v>39</v>
      </c>
      <c r="AD2" s="7" t="s">
        <v>39</v>
      </c>
      <c r="AE2" s="7" t="s">
        <v>39</v>
      </c>
      <c r="AF2" s="7" t="s">
        <v>39</v>
      </c>
      <c r="AG2" s="7" t="s">
        <v>39</v>
      </c>
      <c r="AH2" s="7" t="s">
        <v>39</v>
      </c>
      <c r="AI2" s="7" t="s">
        <v>39</v>
      </c>
      <c r="AJ2" s="7" t="s">
        <v>39</v>
      </c>
    </row>
    <row r="3" customFormat="false" ht="15" hidden="false" customHeight="false" outlineLevel="0" collapsed="false">
      <c r="A3" s="3" t="s">
        <v>40</v>
      </c>
      <c r="C3" s="0" t="s">
        <v>41</v>
      </c>
      <c r="D3" s="0" t="n">
        <v>2022</v>
      </c>
      <c r="E3" s="8" t="s">
        <v>36</v>
      </c>
      <c r="S3" s="5"/>
      <c r="T3" s="6" t="s">
        <v>38</v>
      </c>
      <c r="Z3" s="9"/>
    </row>
    <row r="4" customFormat="false" ht="15" hidden="false" customHeight="false" outlineLevel="0" collapsed="false">
      <c r="A4" s="3" t="s">
        <v>42</v>
      </c>
      <c r="C4" s="4" t="s">
        <v>43</v>
      </c>
      <c r="D4" s="0" t="n">
        <v>2022</v>
      </c>
      <c r="E4" s="5" t="s">
        <v>36</v>
      </c>
      <c r="S4" s="5"/>
      <c r="T4" s="6" t="s">
        <v>38</v>
      </c>
    </row>
    <row r="5" customFormat="false" ht="15" hidden="false" customHeight="false" outlineLevel="0" collapsed="false">
      <c r="A5" s="3" t="s">
        <v>44</v>
      </c>
      <c r="C5" s="4" t="s">
        <v>45</v>
      </c>
      <c r="D5" s="0" t="n">
        <v>2022</v>
      </c>
      <c r="E5" s="5" t="s">
        <v>36</v>
      </c>
      <c r="S5" s="5"/>
      <c r="T5" s="6" t="s">
        <v>38</v>
      </c>
    </row>
    <row r="6" customFormat="false" ht="15" hidden="false" customHeight="false" outlineLevel="0" collapsed="false">
      <c r="A6" s="3" t="s">
        <v>46</v>
      </c>
      <c r="C6" s="4" t="s">
        <v>47</v>
      </c>
      <c r="D6" s="0" t="n">
        <v>2022</v>
      </c>
      <c r="E6" s="5" t="s">
        <v>36</v>
      </c>
      <c r="S6" s="5"/>
      <c r="T6" s="6" t="s">
        <v>38</v>
      </c>
    </row>
    <row r="7" customFormat="false" ht="15" hidden="false" customHeight="false" outlineLevel="0" collapsed="false">
      <c r="A7" s="3" t="s">
        <v>48</v>
      </c>
      <c r="C7" s="4" t="s">
        <v>49</v>
      </c>
      <c r="D7" s="0" t="n">
        <v>2018</v>
      </c>
      <c r="E7" s="5" t="s">
        <v>36</v>
      </c>
      <c r="S7" s="5"/>
      <c r="T7" s="6" t="s">
        <v>38</v>
      </c>
    </row>
    <row r="8" customFormat="false" ht="15" hidden="false" customHeight="false" outlineLevel="0" collapsed="false">
      <c r="A8" s="3" t="s">
        <v>50</v>
      </c>
      <c r="C8" s="4" t="s">
        <v>51</v>
      </c>
      <c r="D8" s="0" t="n">
        <v>2022</v>
      </c>
      <c r="E8" s="5" t="s">
        <v>36</v>
      </c>
      <c r="S8" s="5"/>
      <c r="T8" s="6" t="s">
        <v>38</v>
      </c>
    </row>
    <row r="9" customFormat="false" ht="15" hidden="false" customHeight="false" outlineLevel="0" collapsed="false">
      <c r="A9" s="3" t="s">
        <v>52</v>
      </c>
      <c r="C9" s="4" t="s">
        <v>53</v>
      </c>
      <c r="D9" s="0" t="n">
        <v>2022</v>
      </c>
      <c r="E9" s="5" t="s">
        <v>36</v>
      </c>
      <c r="S9" s="5"/>
      <c r="T9" s="6" t="s">
        <v>38</v>
      </c>
    </row>
    <row r="10" customFormat="false" ht="15" hidden="false" customHeight="false" outlineLevel="0" collapsed="false">
      <c r="A10" s="3" t="s">
        <v>54</v>
      </c>
      <c r="C10" s="4" t="s">
        <v>55</v>
      </c>
      <c r="D10" s="0" t="n">
        <v>2022</v>
      </c>
      <c r="E10" s="8" t="s">
        <v>36</v>
      </c>
      <c r="S10" s="5"/>
      <c r="T10" s="6" t="s">
        <v>38</v>
      </c>
    </row>
    <row r="11" customFormat="false" ht="15" hidden="false" customHeight="false" outlineLevel="0" collapsed="false">
      <c r="A11" s="3" t="s">
        <v>56</v>
      </c>
      <c r="C11" s="4" t="s">
        <v>57</v>
      </c>
      <c r="D11" s="0" t="n">
        <v>2022</v>
      </c>
      <c r="E11" s="5" t="s">
        <v>36</v>
      </c>
      <c r="S11" s="5"/>
      <c r="T11" s="6" t="s">
        <v>38</v>
      </c>
    </row>
    <row r="12" customFormat="false" ht="15" hidden="false" customHeight="false" outlineLevel="0" collapsed="false">
      <c r="A12" s="3" t="s">
        <v>58</v>
      </c>
      <c r="C12" s="4" t="s">
        <v>59</v>
      </c>
      <c r="D12" s="0" t="n">
        <v>2022</v>
      </c>
      <c r="E12" s="5" t="s">
        <v>36</v>
      </c>
      <c r="S12" s="5"/>
      <c r="T12" s="6" t="s">
        <v>38</v>
      </c>
    </row>
    <row r="13" customFormat="false" ht="15" hidden="false" customHeight="false" outlineLevel="0" collapsed="false">
      <c r="A13" s="3" t="s">
        <v>60</v>
      </c>
      <c r="C13" s="4" t="s">
        <v>61</v>
      </c>
      <c r="D13" s="0" t="n">
        <v>2022</v>
      </c>
      <c r="E13" s="5" t="s">
        <v>36</v>
      </c>
      <c r="S13" s="5"/>
      <c r="T13" s="6" t="s">
        <v>38</v>
      </c>
    </row>
    <row r="14" customFormat="false" ht="15" hidden="false" customHeight="false" outlineLevel="0" collapsed="false">
      <c r="A14" s="3" t="s">
        <v>62</v>
      </c>
      <c r="C14" s="4" t="s">
        <v>63</v>
      </c>
      <c r="D14" s="0" t="n">
        <v>2022</v>
      </c>
      <c r="E14" s="5" t="s">
        <v>36</v>
      </c>
      <c r="S14" s="5"/>
      <c r="T14" s="6" t="s">
        <v>38</v>
      </c>
    </row>
    <row r="15" customFormat="false" ht="15" hidden="false" customHeight="false" outlineLevel="0" collapsed="false">
      <c r="A15" s="3" t="s">
        <v>64</v>
      </c>
      <c r="C15" s="4" t="s">
        <v>65</v>
      </c>
      <c r="D15" s="0" t="n">
        <v>2022</v>
      </c>
      <c r="E15" s="5" t="s">
        <v>36</v>
      </c>
      <c r="S15" s="5"/>
      <c r="T15" s="6" t="s">
        <v>38</v>
      </c>
    </row>
    <row r="16" customFormat="false" ht="15" hidden="false" customHeight="false" outlineLevel="0" collapsed="false">
      <c r="A16" s="3" t="s">
        <v>66</v>
      </c>
      <c r="C16" s="4" t="s">
        <v>67</v>
      </c>
      <c r="D16" s="0" t="n">
        <v>2016</v>
      </c>
      <c r="E16" s="5" t="s">
        <v>36</v>
      </c>
      <c r="S16" s="5"/>
      <c r="T16" s="6" t="s">
        <v>38</v>
      </c>
    </row>
    <row r="17" customFormat="false" ht="15" hidden="false" customHeight="false" outlineLevel="0" collapsed="false">
      <c r="A17" s="3" t="s">
        <v>68</v>
      </c>
      <c r="C17" s="4" t="s">
        <v>69</v>
      </c>
      <c r="D17" s="0" t="n">
        <v>2022</v>
      </c>
      <c r="E17" s="5" t="s">
        <v>36</v>
      </c>
      <c r="S17" s="5"/>
      <c r="T17" s="6" t="s">
        <v>38</v>
      </c>
    </row>
    <row r="18" customFormat="false" ht="15" hidden="false" customHeight="false" outlineLevel="0" collapsed="false">
      <c r="A18" s="3" t="s">
        <v>70</v>
      </c>
      <c r="C18" s="4" t="s">
        <v>71</v>
      </c>
      <c r="D18" s="0" t="n">
        <v>2022</v>
      </c>
      <c r="E18" s="5" t="s">
        <v>36</v>
      </c>
      <c r="S18" s="5"/>
      <c r="T18" s="6" t="s">
        <v>38</v>
      </c>
    </row>
    <row r="19" customFormat="false" ht="15" hidden="false" customHeight="false" outlineLevel="0" collapsed="false">
      <c r="A19" s="3" t="s">
        <v>72</v>
      </c>
      <c r="C19" s="4" t="s">
        <v>73</v>
      </c>
      <c r="D19" s="0" t="n">
        <v>2018</v>
      </c>
      <c r="E19" s="5" t="s">
        <v>74</v>
      </c>
      <c r="S19" s="5"/>
      <c r="T19" s="6" t="s">
        <v>38</v>
      </c>
    </row>
    <row r="20" customFormat="false" ht="15" hidden="false" customHeight="false" outlineLevel="0" collapsed="false">
      <c r="A20" s="3" t="s">
        <v>75</v>
      </c>
      <c r="C20" s="4" t="s">
        <v>76</v>
      </c>
      <c r="D20" s="0" t="n">
        <v>2022</v>
      </c>
      <c r="E20" s="5" t="s">
        <v>77</v>
      </c>
      <c r="S20" s="5"/>
      <c r="T20" s="6" t="s">
        <v>38</v>
      </c>
    </row>
    <row r="21" customFormat="false" ht="15" hidden="false" customHeight="false" outlineLevel="0" collapsed="false">
      <c r="A21" s="3" t="s">
        <v>78</v>
      </c>
      <c r="C21" s="4" t="s">
        <v>79</v>
      </c>
      <c r="D21" s="0" t="n">
        <v>2022</v>
      </c>
      <c r="E21" s="5" t="s">
        <v>77</v>
      </c>
      <c r="S21" s="5"/>
      <c r="T21" s="6" t="s">
        <v>38</v>
      </c>
    </row>
    <row r="22" customFormat="false" ht="15" hidden="false" customHeight="false" outlineLevel="0" collapsed="false">
      <c r="A22" s="3" t="s">
        <v>80</v>
      </c>
      <c r="C22" s="4" t="s">
        <v>81</v>
      </c>
      <c r="D22" s="0" t="n">
        <v>2022</v>
      </c>
      <c r="E22" s="5" t="s">
        <v>36</v>
      </c>
      <c r="S22" s="5"/>
      <c r="T22" s="6" t="s">
        <v>38</v>
      </c>
    </row>
    <row r="23" customFormat="false" ht="15" hidden="false" customHeight="false" outlineLevel="0" collapsed="false">
      <c r="A23" s="3" t="s">
        <v>82</v>
      </c>
      <c r="C23" s="4" t="s">
        <v>83</v>
      </c>
      <c r="D23" s="0" t="n">
        <v>2022</v>
      </c>
      <c r="E23" s="8" t="s">
        <v>36</v>
      </c>
      <c r="S23" s="5"/>
      <c r="T23" s="6" t="s">
        <v>38</v>
      </c>
    </row>
    <row r="24" customFormat="false" ht="15" hidden="false" customHeight="false" outlineLevel="0" collapsed="false">
      <c r="A24" s="3" t="s">
        <v>84</v>
      </c>
      <c r="C24" s="4" t="s">
        <v>85</v>
      </c>
      <c r="D24" s="0" t="n">
        <v>2022</v>
      </c>
      <c r="E24" s="5" t="s">
        <v>36</v>
      </c>
      <c r="S24" s="5"/>
      <c r="T24" s="6" t="s">
        <v>38</v>
      </c>
    </row>
    <row r="25" customFormat="false" ht="15" hidden="false" customHeight="false" outlineLevel="0" collapsed="false">
      <c r="A25" s="3" t="s">
        <v>86</v>
      </c>
      <c r="C25" s="4" t="s">
        <v>87</v>
      </c>
      <c r="D25" s="0" t="n">
        <v>2022</v>
      </c>
      <c r="E25" s="5" t="s">
        <v>36</v>
      </c>
      <c r="S25" s="5"/>
      <c r="T25" s="6" t="s">
        <v>38</v>
      </c>
    </row>
    <row r="26" customFormat="false" ht="15" hidden="false" customHeight="false" outlineLevel="0" collapsed="false">
      <c r="A26" s="3" t="s">
        <v>88</v>
      </c>
      <c r="C26" s="4" t="s">
        <v>89</v>
      </c>
      <c r="D26" s="0" t="n">
        <v>2022</v>
      </c>
      <c r="E26" s="8" t="s">
        <v>36</v>
      </c>
      <c r="S26" s="5"/>
      <c r="T26" s="6" t="s">
        <v>38</v>
      </c>
    </row>
    <row r="27" customFormat="false" ht="15" hidden="false" customHeight="false" outlineLevel="0" collapsed="false">
      <c r="A27" s="3" t="s">
        <v>90</v>
      </c>
      <c r="C27" s="4" t="s">
        <v>91</v>
      </c>
      <c r="D27" s="0" t="n">
        <v>2022</v>
      </c>
      <c r="E27" s="8" t="s">
        <v>36</v>
      </c>
      <c r="S27" s="5"/>
      <c r="T27" s="6" t="s">
        <v>38</v>
      </c>
    </row>
    <row r="28" customFormat="false" ht="15" hidden="false" customHeight="false" outlineLevel="0" collapsed="false">
      <c r="A28" s="3" t="s">
        <v>92</v>
      </c>
      <c r="C28" s="4" t="s">
        <v>93</v>
      </c>
      <c r="D28" s="0" t="n">
        <v>2018</v>
      </c>
      <c r="E28" s="5" t="s">
        <v>36</v>
      </c>
      <c r="S28" s="5"/>
      <c r="T28" s="6" t="s">
        <v>38</v>
      </c>
    </row>
    <row r="29" customFormat="false" ht="15" hidden="false" customHeight="false" outlineLevel="0" collapsed="false">
      <c r="A29" s="3" t="s">
        <v>94</v>
      </c>
      <c r="C29" s="4" t="s">
        <v>95</v>
      </c>
      <c r="D29" s="0" t="n">
        <v>2016</v>
      </c>
      <c r="E29" s="5" t="s">
        <v>96</v>
      </c>
      <c r="S29" s="5"/>
      <c r="T29" s="6" t="s">
        <v>38</v>
      </c>
    </row>
    <row r="30" customFormat="false" ht="15" hidden="false" customHeight="false" outlineLevel="0" collapsed="false">
      <c r="A30" s="3" t="s">
        <v>97</v>
      </c>
      <c r="C30" s="4" t="s">
        <v>98</v>
      </c>
      <c r="D30" s="0" t="n">
        <v>2022</v>
      </c>
      <c r="E30" s="5" t="s">
        <v>96</v>
      </c>
      <c r="S30" s="5"/>
      <c r="T30" s="6" t="s">
        <v>38</v>
      </c>
    </row>
    <row r="31" customFormat="false" ht="15" hidden="false" customHeight="false" outlineLevel="0" collapsed="false">
      <c r="A31" s="3" t="s">
        <v>99</v>
      </c>
      <c r="C31" s="4" t="s">
        <v>100</v>
      </c>
      <c r="D31" s="0" t="n">
        <v>2022</v>
      </c>
      <c r="E31" s="8" t="s">
        <v>36</v>
      </c>
      <c r="S31" s="5"/>
      <c r="T31" s="6" t="s">
        <v>38</v>
      </c>
    </row>
    <row r="32" customFormat="false" ht="15" hidden="false" customHeight="false" outlineLevel="0" collapsed="false">
      <c r="A32" s="3" t="s">
        <v>101</v>
      </c>
      <c r="C32" s="4" t="s">
        <v>102</v>
      </c>
      <c r="D32" s="0" t="n">
        <v>2018</v>
      </c>
      <c r="E32" s="5" t="s">
        <v>36</v>
      </c>
      <c r="S32" s="5"/>
      <c r="T32" s="6" t="s">
        <v>38</v>
      </c>
    </row>
    <row r="33" customFormat="false" ht="15" hidden="false" customHeight="false" outlineLevel="0" collapsed="false">
      <c r="A33" s="3" t="s">
        <v>103</v>
      </c>
      <c r="C33" s="4" t="s">
        <v>104</v>
      </c>
      <c r="D33" s="0" t="n">
        <v>2022</v>
      </c>
      <c r="E33" s="5" t="s">
        <v>36</v>
      </c>
      <c r="S33" s="5"/>
      <c r="T33" s="6" t="s">
        <v>38</v>
      </c>
    </row>
    <row r="34" customFormat="false" ht="15" hidden="false" customHeight="false" outlineLevel="0" collapsed="false">
      <c r="A34" s="3" t="s">
        <v>105</v>
      </c>
      <c r="C34" s="4" t="s">
        <v>106</v>
      </c>
      <c r="D34" s="0" t="n">
        <v>2022</v>
      </c>
      <c r="E34" s="5" t="s">
        <v>36</v>
      </c>
      <c r="S34" s="5"/>
      <c r="T34" s="6" t="s">
        <v>38</v>
      </c>
    </row>
    <row r="35" customFormat="false" ht="15" hidden="false" customHeight="false" outlineLevel="0" collapsed="false">
      <c r="A35" s="3" t="s">
        <v>107</v>
      </c>
      <c r="C35" s="4" t="s">
        <v>108</v>
      </c>
      <c r="D35" s="0" t="n">
        <v>2022</v>
      </c>
      <c r="E35" s="5" t="s">
        <v>36</v>
      </c>
      <c r="S35" s="5"/>
      <c r="T35" s="6" t="s">
        <v>38</v>
      </c>
    </row>
    <row r="36" customFormat="false" ht="15" hidden="false" customHeight="false" outlineLevel="0" collapsed="false">
      <c r="A36" s="3" t="s">
        <v>109</v>
      </c>
      <c r="C36" s="4" t="s">
        <v>110</v>
      </c>
      <c r="D36" s="0" t="n">
        <v>2022</v>
      </c>
      <c r="E36" s="5" t="s">
        <v>36</v>
      </c>
      <c r="S36" s="5"/>
      <c r="T36" s="6" t="s">
        <v>38</v>
      </c>
    </row>
    <row r="37" customFormat="false" ht="15" hidden="false" customHeight="false" outlineLevel="0" collapsed="false">
      <c r="A37" s="3" t="s">
        <v>111</v>
      </c>
      <c r="C37" s="4" t="s">
        <v>112</v>
      </c>
      <c r="D37" s="0" t="n">
        <v>2022</v>
      </c>
      <c r="E37" s="8" t="s">
        <v>77</v>
      </c>
      <c r="S37" s="5"/>
      <c r="T37" s="6" t="s">
        <v>38</v>
      </c>
    </row>
    <row r="38" customFormat="false" ht="15" hidden="false" customHeight="false" outlineLevel="0" collapsed="false">
      <c r="A38" s="3" t="s">
        <v>113</v>
      </c>
      <c r="C38" s="4" t="s">
        <v>114</v>
      </c>
      <c r="D38" s="0" t="n">
        <v>2022</v>
      </c>
      <c r="E38" s="5" t="s">
        <v>36</v>
      </c>
      <c r="S38" s="5"/>
      <c r="T38" s="6" t="s">
        <v>38</v>
      </c>
    </row>
    <row r="39" customFormat="false" ht="15" hidden="false" customHeight="false" outlineLevel="0" collapsed="false">
      <c r="A39" s="3" t="s">
        <v>115</v>
      </c>
      <c r="C39" s="4" t="s">
        <v>116</v>
      </c>
      <c r="D39" s="0" t="n">
        <v>2016</v>
      </c>
      <c r="E39" s="5" t="s">
        <v>96</v>
      </c>
      <c r="S39" s="5"/>
      <c r="T39" s="6" t="s">
        <v>38</v>
      </c>
    </row>
    <row r="40" customFormat="false" ht="15" hidden="false" customHeight="false" outlineLevel="0" collapsed="false">
      <c r="A40" s="3" t="s">
        <v>117</v>
      </c>
      <c r="C40" s="4" t="s">
        <v>118</v>
      </c>
      <c r="D40" s="0" t="n">
        <v>2016</v>
      </c>
      <c r="E40" s="5" t="s">
        <v>77</v>
      </c>
      <c r="S40" s="5"/>
      <c r="T40" s="6" t="s">
        <v>38</v>
      </c>
    </row>
    <row r="41" customFormat="false" ht="15" hidden="false" customHeight="false" outlineLevel="0" collapsed="false">
      <c r="A41" s="3" t="s">
        <v>119</v>
      </c>
      <c r="C41" s="4" t="s">
        <v>120</v>
      </c>
      <c r="D41" s="0" t="n">
        <v>2022</v>
      </c>
      <c r="E41" s="5" t="s">
        <v>77</v>
      </c>
      <c r="S41" s="5"/>
      <c r="T41" s="6" t="s">
        <v>38</v>
      </c>
    </row>
    <row r="42" customFormat="false" ht="15" hidden="false" customHeight="false" outlineLevel="0" collapsed="false">
      <c r="A42" s="3" t="s">
        <v>121</v>
      </c>
      <c r="C42" s="4" t="s">
        <v>122</v>
      </c>
      <c r="D42" s="0" t="n">
        <v>2022</v>
      </c>
      <c r="E42" s="5" t="s">
        <v>36</v>
      </c>
      <c r="S42" s="5"/>
      <c r="T42" s="6" t="s">
        <v>38</v>
      </c>
    </row>
    <row r="43" customFormat="false" ht="15" hidden="false" customHeight="false" outlineLevel="0" collapsed="false">
      <c r="A43" s="3" t="s">
        <v>123</v>
      </c>
      <c r="C43" s="4" t="s">
        <v>124</v>
      </c>
      <c r="D43" s="0" t="n">
        <v>2018</v>
      </c>
      <c r="E43" s="5" t="s">
        <v>77</v>
      </c>
      <c r="S43" s="5"/>
      <c r="T43" s="6" t="s">
        <v>38</v>
      </c>
    </row>
    <row r="44" customFormat="false" ht="15" hidden="false" customHeight="false" outlineLevel="0" collapsed="false">
      <c r="A44" s="3" t="s">
        <v>125</v>
      </c>
      <c r="C44" s="4" t="s">
        <v>126</v>
      </c>
      <c r="D44" s="0" t="n">
        <v>2022</v>
      </c>
      <c r="E44" s="8" t="s">
        <v>36</v>
      </c>
      <c r="S44" s="5"/>
      <c r="T44" s="6" t="s">
        <v>38</v>
      </c>
    </row>
    <row r="45" customFormat="false" ht="15" hidden="false" customHeight="false" outlineLevel="0" collapsed="false">
      <c r="A45" s="3" t="s">
        <v>127</v>
      </c>
      <c r="C45" s="4" t="s">
        <v>128</v>
      </c>
      <c r="D45" s="0" t="n">
        <v>2018</v>
      </c>
      <c r="E45" s="5" t="s">
        <v>77</v>
      </c>
      <c r="S45" s="5"/>
      <c r="T45" s="6" t="s">
        <v>38</v>
      </c>
    </row>
    <row r="46" customFormat="false" ht="15" hidden="false" customHeight="false" outlineLevel="0" collapsed="false">
      <c r="A46" s="3" t="s">
        <v>129</v>
      </c>
      <c r="C46" s="4" t="s">
        <v>130</v>
      </c>
      <c r="D46" s="0" t="n">
        <v>2022</v>
      </c>
      <c r="E46" s="5" t="s">
        <v>36</v>
      </c>
      <c r="S46" s="5"/>
      <c r="T46" s="6" t="s">
        <v>38</v>
      </c>
    </row>
    <row r="47" customFormat="false" ht="15" hidden="false" customHeight="false" outlineLevel="0" collapsed="false">
      <c r="A47" s="3" t="s">
        <v>131</v>
      </c>
      <c r="C47" s="4" t="s">
        <v>132</v>
      </c>
      <c r="D47" s="0" t="n">
        <v>2022</v>
      </c>
      <c r="E47" s="8" t="s">
        <v>36</v>
      </c>
      <c r="S47" s="5"/>
      <c r="T47" s="6" t="s">
        <v>38</v>
      </c>
    </row>
    <row r="48" customFormat="false" ht="15" hidden="false" customHeight="false" outlineLevel="0" collapsed="false">
      <c r="A48" s="3" t="s">
        <v>133</v>
      </c>
      <c r="C48" s="4" t="s">
        <v>134</v>
      </c>
      <c r="D48" s="0" t="n">
        <v>2022</v>
      </c>
      <c r="E48" s="5" t="s">
        <v>36</v>
      </c>
      <c r="S48" s="5"/>
      <c r="T48" s="6" t="s">
        <v>38</v>
      </c>
    </row>
    <row r="49" customFormat="false" ht="15" hidden="false" customHeight="false" outlineLevel="0" collapsed="false">
      <c r="A49" s="3" t="s">
        <v>135</v>
      </c>
      <c r="C49" s="4" t="s">
        <v>136</v>
      </c>
      <c r="D49" s="0" t="n">
        <v>2018</v>
      </c>
      <c r="E49" s="5" t="s">
        <v>36</v>
      </c>
      <c r="S49" s="5"/>
      <c r="T49" s="6" t="s">
        <v>38</v>
      </c>
    </row>
    <row r="50" customFormat="false" ht="15" hidden="false" customHeight="false" outlineLevel="0" collapsed="false">
      <c r="A50" s="3" t="s">
        <v>137</v>
      </c>
      <c r="C50" s="4" t="s">
        <v>138</v>
      </c>
      <c r="D50" s="0" t="n">
        <v>2016</v>
      </c>
      <c r="E50" s="5" t="s">
        <v>36</v>
      </c>
      <c r="S50" s="5"/>
      <c r="T50" s="6" t="s">
        <v>38</v>
      </c>
    </row>
    <row r="51" customFormat="false" ht="15" hidden="false" customHeight="false" outlineLevel="0" collapsed="false">
      <c r="A51" s="3" t="s">
        <v>139</v>
      </c>
      <c r="C51" s="4" t="s">
        <v>140</v>
      </c>
      <c r="D51" s="0" t="n">
        <v>2022</v>
      </c>
      <c r="E51" s="5" t="s">
        <v>36</v>
      </c>
      <c r="S51" s="5"/>
      <c r="T51" s="6" t="s">
        <v>38</v>
      </c>
    </row>
    <row r="52" customFormat="false" ht="15" hidden="false" customHeight="false" outlineLevel="0" collapsed="false">
      <c r="A52" s="3" t="s">
        <v>141</v>
      </c>
      <c r="C52" s="4" t="s">
        <v>142</v>
      </c>
      <c r="D52" s="0" t="n">
        <v>2022</v>
      </c>
      <c r="E52" s="5" t="s">
        <v>36</v>
      </c>
      <c r="S52" s="5"/>
      <c r="T52" s="6" t="s">
        <v>38</v>
      </c>
    </row>
    <row r="53" customFormat="false" ht="15" hidden="false" customHeight="false" outlineLevel="0" collapsed="false">
      <c r="A53" s="3" t="s">
        <v>143</v>
      </c>
      <c r="C53" s="4" t="s">
        <v>144</v>
      </c>
      <c r="D53" s="0" t="n">
        <v>2022</v>
      </c>
      <c r="E53" s="5" t="s">
        <v>36</v>
      </c>
      <c r="S53" s="5"/>
      <c r="T53" s="6" t="s">
        <v>38</v>
      </c>
    </row>
    <row r="54" customFormat="false" ht="15" hidden="false" customHeight="false" outlineLevel="0" collapsed="false">
      <c r="A54" s="3" t="s">
        <v>145</v>
      </c>
      <c r="C54" s="4" t="s">
        <v>146</v>
      </c>
      <c r="D54" s="0" t="n">
        <v>2022</v>
      </c>
      <c r="E54" s="5" t="s">
        <v>36</v>
      </c>
      <c r="S54" s="5"/>
      <c r="T54" s="6" t="s">
        <v>38</v>
      </c>
    </row>
    <row r="55" customFormat="false" ht="15" hidden="false" customHeight="false" outlineLevel="0" collapsed="false">
      <c r="A55" s="3" t="s">
        <v>147</v>
      </c>
      <c r="C55" s="4" t="s">
        <v>148</v>
      </c>
      <c r="D55" s="0" t="n">
        <v>2018</v>
      </c>
      <c r="E55" s="5" t="s">
        <v>74</v>
      </c>
      <c r="S55" s="5"/>
      <c r="T55" s="6" t="s">
        <v>38</v>
      </c>
    </row>
    <row r="56" customFormat="false" ht="15" hidden="false" customHeight="false" outlineLevel="0" collapsed="false">
      <c r="A56" s="3" t="s">
        <v>149</v>
      </c>
      <c r="C56" s="4" t="s">
        <v>150</v>
      </c>
      <c r="D56" s="0" t="n">
        <v>2018</v>
      </c>
      <c r="E56" s="5" t="s">
        <v>74</v>
      </c>
      <c r="S56" s="5"/>
      <c r="T56" s="6" t="s">
        <v>38</v>
      </c>
    </row>
    <row r="57" customFormat="false" ht="15" hidden="false" customHeight="false" outlineLevel="0" collapsed="false">
      <c r="A57" s="3" t="s">
        <v>151</v>
      </c>
      <c r="C57" s="4" t="s">
        <v>152</v>
      </c>
      <c r="D57" s="0" t="n">
        <v>2022</v>
      </c>
      <c r="E57" s="8" t="s">
        <v>36</v>
      </c>
      <c r="S57" s="5"/>
      <c r="T57" s="6" t="s">
        <v>38</v>
      </c>
    </row>
    <row r="58" customFormat="false" ht="15" hidden="false" customHeight="false" outlineLevel="0" collapsed="false">
      <c r="A58" s="3" t="s">
        <v>153</v>
      </c>
      <c r="C58" s="4" t="s">
        <v>154</v>
      </c>
      <c r="D58" s="0" t="n">
        <v>2022</v>
      </c>
      <c r="E58" s="5" t="s">
        <v>36</v>
      </c>
      <c r="S58" s="5"/>
      <c r="T58" s="6" t="s">
        <v>38</v>
      </c>
    </row>
    <row r="59" customFormat="false" ht="15" hidden="false" customHeight="false" outlineLevel="0" collapsed="false">
      <c r="A59" s="3" t="s">
        <v>155</v>
      </c>
      <c r="C59" s="4" t="s">
        <v>156</v>
      </c>
      <c r="E59" s="5" t="s">
        <v>74</v>
      </c>
      <c r="S59" s="5"/>
      <c r="T59" s="6" t="s">
        <v>38</v>
      </c>
    </row>
    <row r="60" customFormat="false" ht="15" hidden="false" customHeight="false" outlineLevel="0" collapsed="false">
      <c r="A60" s="3" t="s">
        <v>157</v>
      </c>
      <c r="C60" s="4" t="s">
        <v>158</v>
      </c>
      <c r="D60" s="0" t="n">
        <v>2022</v>
      </c>
      <c r="E60" s="8" t="s">
        <v>36</v>
      </c>
      <c r="S60" s="5"/>
      <c r="T60" s="6" t="s">
        <v>38</v>
      </c>
    </row>
    <row r="61" customFormat="false" ht="15" hidden="false" customHeight="false" outlineLevel="0" collapsed="false">
      <c r="A61" s="3" t="s">
        <v>159</v>
      </c>
      <c r="C61" s="4" t="s">
        <v>160</v>
      </c>
      <c r="D61" s="0" t="n">
        <v>2022</v>
      </c>
      <c r="E61" s="5" t="s">
        <v>36</v>
      </c>
      <c r="S61" s="5"/>
      <c r="T61" s="6" t="s">
        <v>38</v>
      </c>
    </row>
    <row r="62" customFormat="false" ht="15" hidden="false" customHeight="false" outlineLevel="0" collapsed="false">
      <c r="A62" s="3" t="s">
        <v>161</v>
      </c>
      <c r="C62" s="4" t="s">
        <v>162</v>
      </c>
      <c r="D62" s="0" t="n">
        <v>2022</v>
      </c>
      <c r="E62" s="5" t="s">
        <v>36</v>
      </c>
      <c r="S62" s="5"/>
      <c r="T62" s="6" t="s">
        <v>38</v>
      </c>
    </row>
    <row r="63" customFormat="false" ht="15" hidden="false" customHeight="false" outlineLevel="0" collapsed="false">
      <c r="A63" s="3" t="s">
        <v>163</v>
      </c>
      <c r="C63" s="4" t="s">
        <v>164</v>
      </c>
      <c r="E63" s="5" t="s">
        <v>74</v>
      </c>
      <c r="S63" s="5"/>
      <c r="T63" s="6" t="s">
        <v>38</v>
      </c>
    </row>
    <row r="64" customFormat="false" ht="15" hidden="false" customHeight="false" outlineLevel="0" collapsed="false">
      <c r="A64" s="3" t="s">
        <v>165</v>
      </c>
      <c r="C64" s="4" t="s">
        <v>166</v>
      </c>
      <c r="D64" s="0" t="n">
        <v>2022</v>
      </c>
      <c r="E64" s="5" t="s">
        <v>36</v>
      </c>
      <c r="S64" s="5"/>
      <c r="T64" s="6" t="s">
        <v>38</v>
      </c>
    </row>
    <row r="65" customFormat="false" ht="15" hidden="false" customHeight="false" outlineLevel="0" collapsed="false">
      <c r="A65" s="3" t="s">
        <v>167</v>
      </c>
      <c r="C65" s="4" t="s">
        <v>168</v>
      </c>
      <c r="D65" s="0" t="n">
        <v>2022</v>
      </c>
      <c r="E65" s="5" t="s">
        <v>36</v>
      </c>
      <c r="S65" s="5"/>
      <c r="T65" s="6" t="s">
        <v>38</v>
      </c>
    </row>
    <row r="66" customFormat="false" ht="15" hidden="false" customHeight="false" outlineLevel="0" collapsed="false">
      <c r="A66" s="3" t="s">
        <v>169</v>
      </c>
      <c r="C66" s="4" t="s">
        <v>170</v>
      </c>
      <c r="D66" s="0" t="n">
        <v>2022</v>
      </c>
      <c r="E66" s="5" t="s">
        <v>36</v>
      </c>
      <c r="S66" s="5"/>
      <c r="T66" s="6" t="s">
        <v>38</v>
      </c>
    </row>
    <row r="67" customFormat="false" ht="15" hidden="false" customHeight="false" outlineLevel="0" collapsed="false">
      <c r="A67" s="3" t="s">
        <v>171</v>
      </c>
      <c r="C67" s="4" t="s">
        <v>172</v>
      </c>
      <c r="D67" s="0" t="n">
        <v>2018</v>
      </c>
      <c r="E67" s="5" t="s">
        <v>36</v>
      </c>
      <c r="S67" s="5"/>
      <c r="T67" s="6" t="s">
        <v>38</v>
      </c>
    </row>
    <row r="68" customFormat="false" ht="15" hidden="false" customHeight="false" outlineLevel="0" collapsed="false">
      <c r="A68" s="3" t="s">
        <v>173</v>
      </c>
      <c r="C68" s="4" t="s">
        <v>174</v>
      </c>
      <c r="D68" s="0" t="n">
        <v>2022</v>
      </c>
      <c r="E68" s="5" t="s">
        <v>36</v>
      </c>
      <c r="S68" s="5"/>
      <c r="T68" s="6" t="s">
        <v>38</v>
      </c>
    </row>
    <row r="69" customFormat="false" ht="15" hidden="false" customHeight="false" outlineLevel="0" collapsed="false">
      <c r="A69" s="3" t="s">
        <v>175</v>
      </c>
      <c r="C69" s="4" t="s">
        <v>176</v>
      </c>
      <c r="D69" s="0" t="n">
        <v>2018</v>
      </c>
      <c r="E69" s="5" t="s">
        <v>36</v>
      </c>
      <c r="S69" s="5"/>
      <c r="T69" s="6" t="s">
        <v>38</v>
      </c>
    </row>
    <row r="70" customFormat="false" ht="15" hidden="false" customHeight="false" outlineLevel="0" collapsed="false">
      <c r="A70" s="3" t="s">
        <v>177</v>
      </c>
      <c r="C70" s="4" t="s">
        <v>178</v>
      </c>
      <c r="D70" s="0" t="n">
        <v>2022</v>
      </c>
      <c r="E70" s="5" t="s">
        <v>36</v>
      </c>
      <c r="S70" s="5"/>
      <c r="T70" s="6" t="s">
        <v>38</v>
      </c>
    </row>
    <row r="71" customFormat="false" ht="15" hidden="false" customHeight="false" outlineLevel="0" collapsed="false">
      <c r="A71" s="3" t="s">
        <v>179</v>
      </c>
      <c r="C71" s="4" t="s">
        <v>180</v>
      </c>
      <c r="D71" s="0" t="n">
        <v>2018</v>
      </c>
      <c r="E71" s="5" t="s">
        <v>36</v>
      </c>
      <c r="S71" s="5"/>
      <c r="T71" s="6" t="s">
        <v>38</v>
      </c>
    </row>
    <row r="72" customFormat="false" ht="15" hidden="false" customHeight="false" outlineLevel="0" collapsed="false">
      <c r="A72" s="3" t="s">
        <v>181</v>
      </c>
      <c r="C72" s="4" t="s">
        <v>182</v>
      </c>
      <c r="D72" s="0" t="n">
        <v>2018</v>
      </c>
      <c r="E72" s="5" t="s">
        <v>36</v>
      </c>
      <c r="S72" s="5"/>
      <c r="T72" s="6" t="s">
        <v>38</v>
      </c>
    </row>
    <row r="73" customFormat="false" ht="15" hidden="false" customHeight="false" outlineLevel="0" collapsed="false">
      <c r="A73" s="3" t="s">
        <v>183</v>
      </c>
      <c r="C73" s="4" t="s">
        <v>184</v>
      </c>
      <c r="D73" s="0" t="n">
        <v>2022</v>
      </c>
      <c r="E73" s="5" t="s">
        <v>36</v>
      </c>
      <c r="S73" s="5"/>
      <c r="T73" s="6" t="s">
        <v>38</v>
      </c>
    </row>
    <row r="74" customFormat="false" ht="15" hidden="false" customHeight="false" outlineLevel="0" collapsed="false">
      <c r="A74" s="3" t="s">
        <v>185</v>
      </c>
      <c r="C74" s="4" t="s">
        <v>186</v>
      </c>
      <c r="D74" s="0" t="n">
        <v>2016</v>
      </c>
      <c r="E74" s="5" t="s">
        <v>36</v>
      </c>
      <c r="S74" s="5"/>
      <c r="T74" s="6" t="s">
        <v>38</v>
      </c>
    </row>
    <row r="75" customFormat="false" ht="15" hidden="false" customHeight="false" outlineLevel="0" collapsed="false">
      <c r="A75" s="3" t="s">
        <v>187</v>
      </c>
      <c r="C75" s="4" t="s">
        <v>188</v>
      </c>
      <c r="D75" s="0" t="n">
        <v>2022</v>
      </c>
      <c r="E75" s="5" t="s">
        <v>36</v>
      </c>
      <c r="S75" s="5"/>
      <c r="T75" s="6" t="s">
        <v>38</v>
      </c>
    </row>
    <row r="76" customFormat="false" ht="15" hidden="false" customHeight="false" outlineLevel="0" collapsed="false">
      <c r="A76" s="3" t="s">
        <v>189</v>
      </c>
      <c r="C76" s="4" t="s">
        <v>190</v>
      </c>
      <c r="D76" s="0" t="n">
        <v>2022</v>
      </c>
      <c r="E76" s="8" t="s">
        <v>36</v>
      </c>
      <c r="S76" s="5"/>
      <c r="T76" s="6" t="s">
        <v>38</v>
      </c>
    </row>
    <row r="77" customFormat="false" ht="15" hidden="false" customHeight="false" outlineLevel="0" collapsed="false">
      <c r="A77" s="3" t="s">
        <v>191</v>
      </c>
      <c r="C77" s="4" t="s">
        <v>192</v>
      </c>
      <c r="D77" s="0" t="n">
        <v>2022</v>
      </c>
      <c r="E77" s="5" t="s">
        <v>36</v>
      </c>
      <c r="S77" s="5"/>
      <c r="T77" s="6" t="s">
        <v>38</v>
      </c>
    </row>
    <row r="78" customFormat="false" ht="15" hidden="false" customHeight="false" outlineLevel="0" collapsed="false">
      <c r="A78" s="3" t="s">
        <v>193</v>
      </c>
      <c r="C78" s="4" t="s">
        <v>194</v>
      </c>
      <c r="D78" s="0" t="n">
        <v>2022</v>
      </c>
      <c r="E78" s="8" t="s">
        <v>36</v>
      </c>
      <c r="S78" s="5"/>
      <c r="T78" s="6" t="s">
        <v>38</v>
      </c>
    </row>
    <row r="79" customFormat="false" ht="15" hidden="false" customHeight="false" outlineLevel="0" collapsed="false">
      <c r="A79" s="3" t="s">
        <v>195</v>
      </c>
      <c r="C79" s="4" t="s">
        <v>196</v>
      </c>
      <c r="D79" s="0" t="n">
        <v>2022</v>
      </c>
      <c r="E79" s="8" t="s">
        <v>36</v>
      </c>
      <c r="S79" s="5"/>
      <c r="T79" s="6" t="s">
        <v>38</v>
      </c>
    </row>
    <row r="80" customFormat="false" ht="15" hidden="false" customHeight="false" outlineLevel="0" collapsed="false">
      <c r="A80" s="3" t="s">
        <v>197</v>
      </c>
      <c r="C80" s="4" t="s">
        <v>198</v>
      </c>
      <c r="E80" s="5" t="s">
        <v>74</v>
      </c>
      <c r="S80" s="5"/>
      <c r="T80" s="6" t="s">
        <v>38</v>
      </c>
    </row>
    <row r="81" customFormat="false" ht="15" hidden="false" customHeight="false" outlineLevel="0" collapsed="false">
      <c r="A81" s="3" t="s">
        <v>199</v>
      </c>
      <c r="C81" s="4" t="s">
        <v>200</v>
      </c>
      <c r="D81" s="0" t="n">
        <v>2022</v>
      </c>
      <c r="E81" s="5" t="s">
        <v>96</v>
      </c>
      <c r="S81" s="5"/>
      <c r="T81" s="6" t="s">
        <v>38</v>
      </c>
    </row>
    <row r="82" customFormat="false" ht="15" hidden="false" customHeight="false" outlineLevel="0" collapsed="false">
      <c r="A82" s="3" t="s">
        <v>201</v>
      </c>
      <c r="C82" s="4" t="s">
        <v>202</v>
      </c>
      <c r="D82" s="0" t="n">
        <v>2022</v>
      </c>
      <c r="E82" s="5" t="s">
        <v>36</v>
      </c>
      <c r="S82" s="5"/>
      <c r="T82" s="6" t="s">
        <v>38</v>
      </c>
    </row>
    <row r="83" customFormat="false" ht="15" hidden="false" customHeight="false" outlineLevel="0" collapsed="false">
      <c r="A83" s="3" t="s">
        <v>203</v>
      </c>
      <c r="C83" s="4" t="s">
        <v>204</v>
      </c>
      <c r="D83" s="0" t="n">
        <v>2022</v>
      </c>
      <c r="E83" s="5" t="s">
        <v>36</v>
      </c>
      <c r="S83" s="5"/>
      <c r="T83" s="6" t="s">
        <v>38</v>
      </c>
    </row>
    <row r="84" customFormat="false" ht="15" hidden="false" customHeight="false" outlineLevel="0" collapsed="false">
      <c r="A84" s="3" t="s">
        <v>205</v>
      </c>
      <c r="C84" s="4" t="s">
        <v>206</v>
      </c>
      <c r="D84" s="0" t="n">
        <v>2022</v>
      </c>
      <c r="E84" s="5" t="s">
        <v>36</v>
      </c>
      <c r="S84" s="5"/>
      <c r="T84" s="6" t="s">
        <v>38</v>
      </c>
    </row>
    <row r="85" customFormat="false" ht="15" hidden="false" customHeight="false" outlineLevel="0" collapsed="false">
      <c r="A85" s="3" t="s">
        <v>207</v>
      </c>
      <c r="C85" s="4" t="s">
        <v>208</v>
      </c>
      <c r="D85" s="0" t="n">
        <v>2022</v>
      </c>
      <c r="E85" s="5" t="s">
        <v>36</v>
      </c>
      <c r="S85" s="5"/>
      <c r="T85" s="6" t="s">
        <v>38</v>
      </c>
    </row>
    <row r="86" customFormat="false" ht="15" hidden="false" customHeight="false" outlineLevel="0" collapsed="false">
      <c r="A86" s="3" t="s">
        <v>209</v>
      </c>
      <c r="C86" s="4" t="s">
        <v>210</v>
      </c>
      <c r="D86" s="0" t="n">
        <v>2022</v>
      </c>
      <c r="E86" s="8" t="s">
        <v>36</v>
      </c>
      <c r="S86" s="5"/>
      <c r="T86" s="6" t="s">
        <v>38</v>
      </c>
    </row>
    <row r="87" customFormat="false" ht="15" hidden="false" customHeight="false" outlineLevel="0" collapsed="false">
      <c r="A87" s="3" t="s">
        <v>211</v>
      </c>
      <c r="C87" s="4" t="s">
        <v>212</v>
      </c>
      <c r="D87" s="0" t="n">
        <v>2022</v>
      </c>
      <c r="E87" s="5" t="s">
        <v>36</v>
      </c>
      <c r="S87" s="5"/>
      <c r="T87" s="6" t="s">
        <v>38</v>
      </c>
    </row>
    <row r="88" customFormat="false" ht="15" hidden="false" customHeight="false" outlineLevel="0" collapsed="false">
      <c r="A88" s="3" t="s">
        <v>213</v>
      </c>
      <c r="C88" s="4" t="s">
        <v>214</v>
      </c>
      <c r="D88" s="0" t="n">
        <v>2022</v>
      </c>
      <c r="E88" s="5" t="s">
        <v>77</v>
      </c>
      <c r="S88" s="5"/>
      <c r="T88" s="6" t="s">
        <v>38</v>
      </c>
    </row>
    <row r="89" customFormat="false" ht="15" hidden="false" customHeight="false" outlineLevel="0" collapsed="false">
      <c r="A89" s="3" t="s">
        <v>215</v>
      </c>
      <c r="C89" s="4" t="s">
        <v>216</v>
      </c>
      <c r="D89" s="0" t="n">
        <v>2022</v>
      </c>
      <c r="E89" s="5" t="s">
        <v>36</v>
      </c>
      <c r="S89" s="5"/>
      <c r="T89" s="6" t="s">
        <v>38</v>
      </c>
    </row>
    <row r="90" customFormat="false" ht="15" hidden="false" customHeight="false" outlineLevel="0" collapsed="false">
      <c r="A90" s="3" t="s">
        <v>217</v>
      </c>
      <c r="C90" s="4" t="s">
        <v>218</v>
      </c>
      <c r="E90" s="5"/>
      <c r="S90" s="5"/>
      <c r="T90" s="6" t="s">
        <v>38</v>
      </c>
    </row>
    <row r="91" customFormat="false" ht="15" hidden="false" customHeight="false" outlineLevel="0" collapsed="false">
      <c r="A91" s="3" t="s">
        <v>219</v>
      </c>
      <c r="C91" s="4" t="s">
        <v>220</v>
      </c>
      <c r="E91" s="5"/>
      <c r="S91" s="5"/>
      <c r="T91" s="6" t="s">
        <v>38</v>
      </c>
    </row>
    <row r="92" customFormat="false" ht="15" hidden="false" customHeight="false" outlineLevel="0" collapsed="false">
      <c r="A92" s="3" t="s">
        <v>221</v>
      </c>
      <c r="C92" s="4" t="s">
        <v>222</v>
      </c>
      <c r="D92" s="0" t="n">
        <v>2018</v>
      </c>
      <c r="E92" s="5" t="s">
        <v>36</v>
      </c>
      <c r="S92" s="5"/>
      <c r="T92" s="6" t="s">
        <v>38</v>
      </c>
    </row>
    <row r="93" customFormat="false" ht="15" hidden="false" customHeight="false" outlineLevel="0" collapsed="false">
      <c r="A93" s="3" t="s">
        <v>223</v>
      </c>
      <c r="C93" s="4" t="s">
        <v>224</v>
      </c>
      <c r="E93" s="5"/>
      <c r="S93" s="5"/>
      <c r="T93" s="6" t="s">
        <v>38</v>
      </c>
    </row>
    <row r="94" customFormat="false" ht="15" hidden="false" customHeight="false" outlineLevel="0" collapsed="false">
      <c r="A94" s="3" t="s">
        <v>225</v>
      </c>
      <c r="C94" s="4" t="s">
        <v>226</v>
      </c>
      <c r="D94" s="0" t="n">
        <v>2018</v>
      </c>
      <c r="E94" s="5" t="s">
        <v>36</v>
      </c>
      <c r="S94" s="5"/>
      <c r="T94" s="6" t="s">
        <v>38</v>
      </c>
    </row>
    <row r="95" customFormat="false" ht="15" hidden="false" customHeight="false" outlineLevel="0" collapsed="false">
      <c r="A95" s="3" t="s">
        <v>227</v>
      </c>
      <c r="C95" s="4" t="s">
        <v>228</v>
      </c>
      <c r="D95" s="0" t="n">
        <v>2022</v>
      </c>
      <c r="E95" s="5" t="s">
        <v>77</v>
      </c>
      <c r="S95" s="5"/>
      <c r="T95" s="6" t="s">
        <v>38</v>
      </c>
    </row>
    <row r="96" customFormat="false" ht="15" hidden="false" customHeight="false" outlineLevel="0" collapsed="false">
      <c r="A96" s="3" t="s">
        <v>229</v>
      </c>
      <c r="C96" s="4" t="s">
        <v>230</v>
      </c>
      <c r="D96" s="0" t="n">
        <v>2018</v>
      </c>
      <c r="E96" s="5" t="s">
        <v>36</v>
      </c>
      <c r="S96" s="5"/>
      <c r="T96" s="6" t="s">
        <v>38</v>
      </c>
    </row>
    <row r="97" customFormat="false" ht="15" hidden="false" customHeight="false" outlineLevel="0" collapsed="false">
      <c r="A97" s="3" t="s">
        <v>231</v>
      </c>
      <c r="C97" s="4" t="s">
        <v>232</v>
      </c>
      <c r="D97" s="0" t="n">
        <v>2022</v>
      </c>
      <c r="E97" s="8" t="s">
        <v>36</v>
      </c>
      <c r="S97" s="5"/>
      <c r="T97" s="6" t="s">
        <v>38</v>
      </c>
    </row>
    <row r="98" customFormat="false" ht="15" hidden="false" customHeight="false" outlineLevel="0" collapsed="false">
      <c r="A98" s="3" t="s">
        <v>233</v>
      </c>
      <c r="C98" s="4" t="s">
        <v>234</v>
      </c>
      <c r="D98" s="0" t="n">
        <v>2022</v>
      </c>
      <c r="E98" s="5" t="s">
        <v>36</v>
      </c>
      <c r="S98" s="5"/>
      <c r="T98" s="6" t="s">
        <v>38</v>
      </c>
    </row>
    <row r="99" customFormat="false" ht="15" hidden="false" customHeight="false" outlineLevel="0" collapsed="false">
      <c r="A99" s="3" t="s">
        <v>235</v>
      </c>
      <c r="C99" s="4" t="s">
        <v>236</v>
      </c>
      <c r="D99" s="0" t="n">
        <v>2022</v>
      </c>
      <c r="E99" s="5" t="s">
        <v>36</v>
      </c>
      <c r="S99" s="5"/>
      <c r="T99" s="6" t="s">
        <v>38</v>
      </c>
    </row>
    <row r="100" customFormat="false" ht="15" hidden="false" customHeight="false" outlineLevel="0" collapsed="false">
      <c r="A100" s="3" t="s">
        <v>237</v>
      </c>
      <c r="C100" s="4" t="s">
        <v>238</v>
      </c>
      <c r="D100" s="0" t="n">
        <v>2022</v>
      </c>
      <c r="E100" s="5" t="s">
        <v>36</v>
      </c>
      <c r="S100" s="5"/>
      <c r="T100" s="6" t="s">
        <v>38</v>
      </c>
    </row>
    <row r="101" customFormat="false" ht="15" hidden="false" customHeight="false" outlineLevel="0" collapsed="false">
      <c r="A101" s="3" t="s">
        <v>239</v>
      </c>
      <c r="C101" s="4" t="s">
        <v>240</v>
      </c>
      <c r="E101" s="5" t="s">
        <v>74</v>
      </c>
      <c r="S101" s="5"/>
      <c r="T101" s="6" t="s">
        <v>38</v>
      </c>
    </row>
    <row r="102" customFormat="false" ht="15" hidden="false" customHeight="false" outlineLevel="0" collapsed="false">
      <c r="A102" s="3" t="s">
        <v>241</v>
      </c>
      <c r="C102" s="4" t="s">
        <v>242</v>
      </c>
      <c r="D102" s="0" t="n">
        <v>2022</v>
      </c>
      <c r="E102" s="5" t="s">
        <v>36</v>
      </c>
      <c r="S102" s="5"/>
      <c r="T102" s="6" t="s">
        <v>38</v>
      </c>
    </row>
    <row r="103" customFormat="false" ht="15" hidden="false" customHeight="false" outlineLevel="0" collapsed="false">
      <c r="A103" s="3" t="s">
        <v>243</v>
      </c>
      <c r="C103" s="4" t="s">
        <v>244</v>
      </c>
      <c r="D103" s="1" t="n">
        <v>2022</v>
      </c>
      <c r="E103" s="8" t="s">
        <v>77</v>
      </c>
      <c r="S103" s="5"/>
      <c r="T103" s="6" t="s">
        <v>38</v>
      </c>
    </row>
    <row r="104" customFormat="false" ht="15" hidden="false" customHeight="false" outlineLevel="0" collapsed="false">
      <c r="A104" s="3" t="s">
        <v>245</v>
      </c>
      <c r="C104" s="4" t="s">
        <v>246</v>
      </c>
      <c r="D104" s="0" t="n">
        <v>2022</v>
      </c>
      <c r="E104" s="5" t="s">
        <v>36</v>
      </c>
      <c r="S104" s="5"/>
      <c r="T104" s="6" t="s">
        <v>38</v>
      </c>
    </row>
    <row r="105" customFormat="false" ht="15" hidden="false" customHeight="false" outlineLevel="0" collapsed="false">
      <c r="A105" s="3" t="s">
        <v>247</v>
      </c>
      <c r="C105" s="4" t="s">
        <v>248</v>
      </c>
      <c r="D105" s="0" t="n">
        <v>2022</v>
      </c>
      <c r="E105" s="8" t="s">
        <v>36</v>
      </c>
      <c r="S105" s="5"/>
      <c r="T105" s="6" t="s">
        <v>38</v>
      </c>
    </row>
    <row r="106" customFormat="false" ht="15" hidden="false" customHeight="false" outlineLevel="0" collapsed="false">
      <c r="A106" s="3" t="s">
        <v>249</v>
      </c>
      <c r="C106" s="4" t="s">
        <v>250</v>
      </c>
      <c r="D106" s="0" t="n">
        <v>2018</v>
      </c>
      <c r="E106" s="5" t="s">
        <v>77</v>
      </c>
      <c r="S106" s="5"/>
      <c r="T106" s="6" t="s">
        <v>38</v>
      </c>
    </row>
    <row r="107" customFormat="false" ht="15" hidden="false" customHeight="false" outlineLevel="0" collapsed="false">
      <c r="A107" s="3" t="s">
        <v>251</v>
      </c>
      <c r="C107" s="4" t="s">
        <v>252</v>
      </c>
      <c r="D107" s="0" t="n">
        <v>2022</v>
      </c>
      <c r="E107" s="5" t="s">
        <v>36</v>
      </c>
      <c r="S107" s="5"/>
      <c r="T107" s="6" t="s">
        <v>38</v>
      </c>
    </row>
    <row r="108" customFormat="false" ht="15" hidden="false" customHeight="false" outlineLevel="0" collapsed="false">
      <c r="A108" s="3" t="s">
        <v>253</v>
      </c>
      <c r="C108" s="4" t="s">
        <v>254</v>
      </c>
      <c r="D108" s="0" t="n">
        <v>2022</v>
      </c>
      <c r="E108" s="8" t="s">
        <v>77</v>
      </c>
      <c r="S108" s="5"/>
      <c r="T108" s="6" t="s">
        <v>38</v>
      </c>
    </row>
    <row r="109" customFormat="false" ht="15" hidden="false" customHeight="false" outlineLevel="0" collapsed="false">
      <c r="A109" s="3" t="s">
        <v>255</v>
      </c>
      <c r="C109" s="4" t="s">
        <v>256</v>
      </c>
      <c r="D109" s="0" t="n">
        <v>2022</v>
      </c>
      <c r="E109" s="5" t="s">
        <v>77</v>
      </c>
      <c r="S109" s="5"/>
      <c r="T109" s="6" t="s">
        <v>38</v>
      </c>
    </row>
    <row r="110" customFormat="false" ht="15" hidden="false" customHeight="false" outlineLevel="0" collapsed="false">
      <c r="A110" s="3" t="s">
        <v>257</v>
      </c>
      <c r="C110" s="4" t="s">
        <v>258</v>
      </c>
      <c r="D110" s="0" t="n">
        <v>2018</v>
      </c>
      <c r="E110" s="5" t="s">
        <v>36</v>
      </c>
      <c r="S110" s="5"/>
      <c r="T110" s="6" t="s">
        <v>38</v>
      </c>
    </row>
    <row r="111" customFormat="false" ht="15" hidden="false" customHeight="false" outlineLevel="0" collapsed="false">
      <c r="A111" s="3" t="s">
        <v>259</v>
      </c>
      <c r="C111" s="4" t="s">
        <v>260</v>
      </c>
      <c r="D111" s="0" t="n">
        <v>2022</v>
      </c>
      <c r="E111" s="5" t="s">
        <v>36</v>
      </c>
      <c r="S111" s="5"/>
      <c r="T111" s="6" t="s">
        <v>38</v>
      </c>
    </row>
    <row r="112" customFormat="false" ht="15" hidden="false" customHeight="false" outlineLevel="0" collapsed="false">
      <c r="A112" s="3" t="s">
        <v>261</v>
      </c>
      <c r="C112" s="4" t="s">
        <v>262</v>
      </c>
      <c r="D112" s="0" t="n">
        <v>2016</v>
      </c>
      <c r="E112" s="5" t="s">
        <v>77</v>
      </c>
      <c r="S112" s="5"/>
      <c r="T112" s="6" t="s">
        <v>38</v>
      </c>
    </row>
    <row r="113" customFormat="false" ht="15" hidden="false" customHeight="false" outlineLevel="0" collapsed="false">
      <c r="A113" s="3" t="s">
        <v>263</v>
      </c>
      <c r="C113" s="4" t="s">
        <v>264</v>
      </c>
      <c r="D113" s="0" t="n">
        <v>2016</v>
      </c>
      <c r="E113" s="5" t="s">
        <v>36</v>
      </c>
      <c r="S113" s="5"/>
      <c r="T113" s="6" t="s">
        <v>38</v>
      </c>
    </row>
    <row r="114" customFormat="false" ht="15" hidden="false" customHeight="false" outlineLevel="0" collapsed="false">
      <c r="A114" s="3" t="s">
        <v>265</v>
      </c>
      <c r="C114" s="4" t="s">
        <v>266</v>
      </c>
      <c r="D114" s="0" t="n">
        <v>2018</v>
      </c>
      <c r="E114" s="5" t="s">
        <v>36</v>
      </c>
      <c r="S114" s="5"/>
      <c r="T114" s="6" t="s">
        <v>38</v>
      </c>
    </row>
    <row r="115" customFormat="false" ht="15" hidden="false" customHeight="false" outlineLevel="0" collapsed="false">
      <c r="A115" s="3" t="s">
        <v>267</v>
      </c>
      <c r="C115" s="4" t="s">
        <v>268</v>
      </c>
      <c r="D115" s="0" t="n">
        <v>2022</v>
      </c>
      <c r="E115" s="5" t="s">
        <v>36</v>
      </c>
      <c r="S115" s="5"/>
      <c r="T115" s="6" t="s">
        <v>38</v>
      </c>
    </row>
    <row r="116" customFormat="false" ht="15" hidden="false" customHeight="false" outlineLevel="0" collapsed="false">
      <c r="A116" s="3" t="s">
        <v>269</v>
      </c>
      <c r="C116" s="4" t="s">
        <v>270</v>
      </c>
      <c r="E116" s="5" t="s">
        <v>74</v>
      </c>
      <c r="S116" s="5"/>
      <c r="T116" s="6" t="s">
        <v>38</v>
      </c>
    </row>
    <row r="117" customFormat="false" ht="15" hidden="false" customHeight="false" outlineLevel="0" collapsed="false">
      <c r="A117" s="3" t="s">
        <v>271</v>
      </c>
      <c r="C117" s="4" t="s">
        <v>272</v>
      </c>
      <c r="D117" s="0" t="n">
        <v>2022</v>
      </c>
      <c r="E117" s="5" t="s">
        <v>77</v>
      </c>
      <c r="S117" s="5"/>
      <c r="T117" s="6" t="s">
        <v>38</v>
      </c>
    </row>
    <row r="118" customFormat="false" ht="15" hidden="false" customHeight="false" outlineLevel="0" collapsed="false">
      <c r="A118" s="3" t="s">
        <v>273</v>
      </c>
      <c r="C118" s="4" t="s">
        <v>274</v>
      </c>
      <c r="E118" s="5" t="s">
        <v>74</v>
      </c>
      <c r="S118" s="5"/>
      <c r="T118" s="6" t="s">
        <v>38</v>
      </c>
    </row>
    <row r="119" customFormat="false" ht="15" hidden="false" customHeight="false" outlineLevel="0" collapsed="false">
      <c r="A119" s="3" t="s">
        <v>275</v>
      </c>
      <c r="C119" s="4" t="s">
        <v>276</v>
      </c>
      <c r="D119" s="0" t="n">
        <v>2022</v>
      </c>
      <c r="E119" s="8" t="s">
        <v>36</v>
      </c>
      <c r="S119" s="5"/>
      <c r="T119" s="6" t="s">
        <v>38</v>
      </c>
    </row>
    <row r="120" customFormat="false" ht="15" hidden="false" customHeight="false" outlineLevel="0" collapsed="false">
      <c r="A120" s="3" t="s">
        <v>277</v>
      </c>
      <c r="C120" s="4" t="s">
        <v>278</v>
      </c>
      <c r="D120" s="0" t="n">
        <v>2022</v>
      </c>
      <c r="E120" s="8" t="s">
        <v>36</v>
      </c>
      <c r="S120" s="5"/>
      <c r="T120" s="6" t="s">
        <v>38</v>
      </c>
    </row>
    <row r="121" customFormat="false" ht="15" hidden="false" customHeight="false" outlineLevel="0" collapsed="false">
      <c r="A121" s="3" t="s">
        <v>279</v>
      </c>
      <c r="C121" s="4" t="s">
        <v>280</v>
      </c>
      <c r="D121" s="0" t="n">
        <v>2022</v>
      </c>
      <c r="E121" s="5" t="s">
        <v>77</v>
      </c>
      <c r="S121" s="5"/>
      <c r="T121" s="6" t="s">
        <v>38</v>
      </c>
    </row>
    <row r="122" customFormat="false" ht="15" hidden="false" customHeight="false" outlineLevel="0" collapsed="false">
      <c r="A122" s="3" t="s">
        <v>281</v>
      </c>
      <c r="C122" s="4" t="s">
        <v>282</v>
      </c>
      <c r="D122" s="0" t="n">
        <v>2022</v>
      </c>
      <c r="E122" s="5" t="s">
        <v>36</v>
      </c>
      <c r="S122" s="5"/>
      <c r="T122" s="6" t="s">
        <v>38</v>
      </c>
    </row>
    <row r="123" customFormat="false" ht="15" hidden="false" customHeight="false" outlineLevel="0" collapsed="false">
      <c r="A123" s="3" t="s">
        <v>283</v>
      </c>
      <c r="C123" s="4" t="s">
        <v>284</v>
      </c>
      <c r="D123" s="0" t="n">
        <v>2022</v>
      </c>
      <c r="E123" s="5" t="s">
        <v>36</v>
      </c>
      <c r="S123" s="5"/>
      <c r="T123" s="6" t="s">
        <v>38</v>
      </c>
    </row>
    <row r="124" customFormat="false" ht="15" hidden="false" customHeight="false" outlineLevel="0" collapsed="false">
      <c r="A124" s="3" t="s">
        <v>285</v>
      </c>
      <c r="C124" s="4" t="s">
        <v>286</v>
      </c>
      <c r="D124" s="0" t="n">
        <v>2022</v>
      </c>
      <c r="E124" s="5" t="s">
        <v>36</v>
      </c>
      <c r="S124" s="5"/>
      <c r="T124" s="6" t="s">
        <v>38</v>
      </c>
    </row>
    <row r="125" customFormat="false" ht="15" hidden="false" customHeight="false" outlineLevel="0" collapsed="false">
      <c r="A125" s="3" t="s">
        <v>287</v>
      </c>
      <c r="C125" s="4" t="s">
        <v>288</v>
      </c>
      <c r="E125" s="5" t="s">
        <v>74</v>
      </c>
      <c r="S125" s="5"/>
      <c r="T125" s="6" t="s">
        <v>38</v>
      </c>
    </row>
    <row r="126" customFormat="false" ht="15" hidden="false" customHeight="false" outlineLevel="0" collapsed="false">
      <c r="A126" s="3" t="s">
        <v>289</v>
      </c>
      <c r="C126" s="4" t="s">
        <v>290</v>
      </c>
      <c r="D126" s="0" t="n">
        <v>2022</v>
      </c>
      <c r="E126" s="5" t="s">
        <v>96</v>
      </c>
      <c r="S126" s="5"/>
      <c r="T126" s="6" t="s">
        <v>38</v>
      </c>
    </row>
    <row r="127" customFormat="false" ht="15" hidden="false" customHeight="false" outlineLevel="0" collapsed="false">
      <c r="A127" s="3" t="s">
        <v>291</v>
      </c>
      <c r="C127" s="4" t="s">
        <v>292</v>
      </c>
      <c r="D127" s="0" t="n">
        <v>2022</v>
      </c>
      <c r="E127" s="5" t="s">
        <v>36</v>
      </c>
      <c r="S127" s="5"/>
      <c r="T127" s="6" t="s">
        <v>38</v>
      </c>
    </row>
    <row r="128" customFormat="false" ht="15" hidden="false" customHeight="false" outlineLevel="0" collapsed="false">
      <c r="A128" s="3" t="s">
        <v>293</v>
      </c>
      <c r="C128" s="4" t="s">
        <v>294</v>
      </c>
      <c r="D128" s="0" t="n">
        <v>2022</v>
      </c>
      <c r="E128" s="5" t="s">
        <v>36</v>
      </c>
      <c r="S128" s="5"/>
      <c r="T128" s="6" t="s">
        <v>38</v>
      </c>
    </row>
    <row r="129" customFormat="false" ht="15" hidden="false" customHeight="false" outlineLevel="0" collapsed="false">
      <c r="A129" s="3" t="s">
        <v>295</v>
      </c>
      <c r="C129" s="4" t="s">
        <v>296</v>
      </c>
      <c r="D129" s="0" t="n">
        <v>2022</v>
      </c>
      <c r="E129" s="5" t="s">
        <v>77</v>
      </c>
      <c r="S129" s="5"/>
      <c r="T129" s="6" t="s">
        <v>38</v>
      </c>
    </row>
    <row r="130" customFormat="false" ht="15" hidden="false" customHeight="false" outlineLevel="0" collapsed="false">
      <c r="A130" s="3" t="s">
        <v>297</v>
      </c>
      <c r="C130" s="4" t="s">
        <v>298</v>
      </c>
      <c r="D130" s="0" t="n">
        <v>2022</v>
      </c>
      <c r="E130" s="5" t="s">
        <v>36</v>
      </c>
      <c r="S130" s="5"/>
      <c r="T130" s="6" t="s">
        <v>38</v>
      </c>
    </row>
    <row r="131" customFormat="false" ht="15" hidden="false" customHeight="false" outlineLevel="0" collapsed="false">
      <c r="A131" s="3" t="s">
        <v>299</v>
      </c>
      <c r="C131" s="4" t="s">
        <v>300</v>
      </c>
      <c r="D131" s="0" t="n">
        <v>2022</v>
      </c>
      <c r="E131" s="5" t="s">
        <v>36</v>
      </c>
      <c r="S131" s="5"/>
      <c r="T131" s="6" t="s">
        <v>38</v>
      </c>
    </row>
    <row r="132" customFormat="false" ht="15" hidden="false" customHeight="false" outlineLevel="0" collapsed="false">
      <c r="A132" s="3" t="s">
        <v>301</v>
      </c>
      <c r="C132" s="4" t="s">
        <v>302</v>
      </c>
      <c r="D132" s="0" t="n">
        <v>2022</v>
      </c>
      <c r="E132" s="5" t="s">
        <v>36</v>
      </c>
      <c r="S132" s="5"/>
      <c r="T132" s="6" t="s">
        <v>38</v>
      </c>
    </row>
    <row r="133" customFormat="false" ht="15" hidden="false" customHeight="false" outlineLevel="0" collapsed="false">
      <c r="A133" s="3" t="s">
        <v>303</v>
      </c>
      <c r="C133" s="4" t="s">
        <v>304</v>
      </c>
      <c r="D133" s="0" t="n">
        <v>2022</v>
      </c>
      <c r="E133" s="5" t="s">
        <v>36</v>
      </c>
      <c r="S133" s="5"/>
      <c r="T133" s="6" t="s">
        <v>38</v>
      </c>
    </row>
    <row r="134" customFormat="false" ht="15" hidden="false" customHeight="false" outlineLevel="0" collapsed="false">
      <c r="A134" s="3" t="s">
        <v>305</v>
      </c>
      <c r="C134" s="4" t="s">
        <v>306</v>
      </c>
      <c r="D134" s="0" t="n">
        <v>2022</v>
      </c>
      <c r="E134" s="5" t="s">
        <v>77</v>
      </c>
      <c r="S134" s="5"/>
      <c r="T134" s="6" t="s">
        <v>38</v>
      </c>
    </row>
    <row r="135" customFormat="false" ht="15" hidden="false" customHeight="false" outlineLevel="0" collapsed="false">
      <c r="A135" s="3" t="s">
        <v>307</v>
      </c>
      <c r="C135" s="4" t="s">
        <v>308</v>
      </c>
      <c r="D135" s="0" t="n">
        <v>2022</v>
      </c>
      <c r="E135" s="5" t="s">
        <v>77</v>
      </c>
      <c r="S135" s="5"/>
      <c r="T135" s="6" t="s">
        <v>38</v>
      </c>
    </row>
    <row r="136" customFormat="false" ht="15" hidden="false" customHeight="false" outlineLevel="0" collapsed="false">
      <c r="A136" s="3" t="s">
        <v>309</v>
      </c>
      <c r="C136" s="4" t="s">
        <v>310</v>
      </c>
      <c r="E136" s="5" t="s">
        <v>74</v>
      </c>
      <c r="S136" s="5"/>
      <c r="T136" s="6" t="s">
        <v>38</v>
      </c>
    </row>
    <row r="137" customFormat="false" ht="15" hidden="false" customHeight="false" outlineLevel="0" collapsed="false">
      <c r="A137" s="3" t="s">
        <v>311</v>
      </c>
      <c r="C137" s="4" t="s">
        <v>312</v>
      </c>
      <c r="D137" s="0" t="n">
        <v>2022</v>
      </c>
      <c r="E137" s="5" t="s">
        <v>36</v>
      </c>
      <c r="S137" s="5"/>
      <c r="T137" s="6" t="s">
        <v>38</v>
      </c>
    </row>
    <row r="138" customFormat="false" ht="15" hidden="false" customHeight="false" outlineLevel="0" collapsed="false">
      <c r="A138" s="3" t="s">
        <v>313</v>
      </c>
      <c r="C138" s="4" t="s">
        <v>314</v>
      </c>
      <c r="E138" s="5" t="s">
        <v>74</v>
      </c>
      <c r="S138" s="5"/>
      <c r="T138" s="6" t="s">
        <v>38</v>
      </c>
    </row>
    <row r="139" customFormat="false" ht="15" hidden="false" customHeight="false" outlineLevel="0" collapsed="false">
      <c r="A139" s="3" t="s">
        <v>315</v>
      </c>
      <c r="C139" s="4" t="s">
        <v>316</v>
      </c>
      <c r="D139" s="0" t="n">
        <v>2022</v>
      </c>
      <c r="E139" s="5" t="s">
        <v>36</v>
      </c>
      <c r="S139" s="5"/>
      <c r="T139" s="6" t="s">
        <v>38</v>
      </c>
    </row>
    <row r="140" customFormat="false" ht="15" hidden="false" customHeight="false" outlineLevel="0" collapsed="false">
      <c r="A140" s="3" t="s">
        <v>317</v>
      </c>
      <c r="C140" s="4" t="s">
        <v>318</v>
      </c>
      <c r="D140" s="0" t="n">
        <v>2022</v>
      </c>
      <c r="E140" s="5" t="s">
        <v>36</v>
      </c>
      <c r="S140" s="5"/>
      <c r="T140" s="6" t="s">
        <v>38</v>
      </c>
    </row>
    <row r="141" customFormat="false" ht="15" hidden="false" customHeight="false" outlineLevel="0" collapsed="false">
      <c r="A141" s="3" t="s">
        <v>319</v>
      </c>
      <c r="C141" s="4" t="s">
        <v>320</v>
      </c>
      <c r="D141" s="0" t="n">
        <v>2022</v>
      </c>
      <c r="E141" s="5" t="s">
        <v>36</v>
      </c>
      <c r="S141" s="5"/>
      <c r="T141" s="6" t="s">
        <v>38</v>
      </c>
    </row>
    <row r="142" customFormat="false" ht="15" hidden="false" customHeight="false" outlineLevel="0" collapsed="false">
      <c r="A142" s="3" t="s">
        <v>321</v>
      </c>
      <c r="C142" s="4" t="s">
        <v>322</v>
      </c>
      <c r="D142" s="0" t="n">
        <v>2022</v>
      </c>
      <c r="E142" s="8" t="s">
        <v>36</v>
      </c>
      <c r="S142" s="5"/>
      <c r="T142" s="6" t="s">
        <v>38</v>
      </c>
    </row>
    <row r="143" customFormat="false" ht="15" hidden="false" customHeight="false" outlineLevel="0" collapsed="false">
      <c r="A143" s="3" t="s">
        <v>323</v>
      </c>
      <c r="C143" s="4" t="s">
        <v>324</v>
      </c>
      <c r="D143" s="0" t="n">
        <v>2022</v>
      </c>
      <c r="E143" s="5" t="s">
        <v>36</v>
      </c>
      <c r="S143" s="5"/>
      <c r="T143" s="6" t="s">
        <v>38</v>
      </c>
    </row>
    <row r="144" customFormat="false" ht="15" hidden="false" customHeight="false" outlineLevel="0" collapsed="false">
      <c r="A144" s="3" t="s">
        <v>325</v>
      </c>
      <c r="C144" s="4" t="s">
        <v>326</v>
      </c>
      <c r="D144" s="0" t="n">
        <v>2022</v>
      </c>
      <c r="E144" s="5" t="s">
        <v>96</v>
      </c>
      <c r="S144" s="5"/>
      <c r="T144" s="6" t="s">
        <v>38</v>
      </c>
    </row>
    <row r="145" customFormat="false" ht="15" hidden="false" customHeight="false" outlineLevel="0" collapsed="false">
      <c r="A145" s="3" t="s">
        <v>327</v>
      </c>
      <c r="C145" s="4" t="s">
        <v>328</v>
      </c>
      <c r="D145" s="0" t="n">
        <v>2022</v>
      </c>
      <c r="E145" s="8" t="s">
        <v>36</v>
      </c>
      <c r="S145" s="5"/>
      <c r="T145" s="6" t="s">
        <v>38</v>
      </c>
    </row>
    <row r="146" customFormat="false" ht="15" hidden="false" customHeight="false" outlineLevel="0" collapsed="false">
      <c r="A146" s="3" t="s">
        <v>329</v>
      </c>
      <c r="C146" s="4" t="s">
        <v>330</v>
      </c>
      <c r="D146" s="0" t="n">
        <v>2022</v>
      </c>
      <c r="E146" s="5" t="s">
        <v>36</v>
      </c>
      <c r="S146" s="5"/>
      <c r="T146" s="6" t="s">
        <v>38</v>
      </c>
    </row>
    <row r="147" customFormat="false" ht="15" hidden="false" customHeight="false" outlineLevel="0" collapsed="false">
      <c r="A147" s="3" t="s">
        <v>331</v>
      </c>
      <c r="C147" s="4" t="s">
        <v>332</v>
      </c>
      <c r="D147" s="0" t="n">
        <v>2022</v>
      </c>
      <c r="E147" s="5" t="s">
        <v>36</v>
      </c>
      <c r="S147" s="5"/>
      <c r="T147" s="6" t="s">
        <v>38</v>
      </c>
    </row>
    <row r="148" customFormat="false" ht="15" hidden="false" customHeight="false" outlineLevel="0" collapsed="false">
      <c r="A148" s="3" t="s">
        <v>333</v>
      </c>
      <c r="C148" s="4" t="s">
        <v>334</v>
      </c>
      <c r="E148" s="5" t="s">
        <v>74</v>
      </c>
      <c r="S148" s="5"/>
      <c r="T148" s="6" t="s">
        <v>38</v>
      </c>
    </row>
    <row r="149" customFormat="false" ht="15" hidden="false" customHeight="false" outlineLevel="0" collapsed="false">
      <c r="A149" s="3" t="s">
        <v>335</v>
      </c>
      <c r="C149" s="4" t="s">
        <v>336</v>
      </c>
      <c r="D149" s="0" t="n">
        <v>2022</v>
      </c>
      <c r="E149" s="5" t="s">
        <v>96</v>
      </c>
      <c r="S149" s="5"/>
      <c r="T149" s="6" t="s">
        <v>38</v>
      </c>
    </row>
    <row r="150" customFormat="false" ht="15" hidden="false" customHeight="false" outlineLevel="0" collapsed="false">
      <c r="A150" s="3" t="s">
        <v>337</v>
      </c>
      <c r="C150" s="4" t="s">
        <v>338</v>
      </c>
      <c r="E150" s="5" t="s">
        <v>74</v>
      </c>
      <c r="S150" s="5"/>
      <c r="T150" s="6" t="s">
        <v>38</v>
      </c>
    </row>
    <row r="151" customFormat="false" ht="15" hidden="false" customHeight="false" outlineLevel="0" collapsed="false">
      <c r="A151" s="3" t="s">
        <v>339</v>
      </c>
      <c r="C151" s="4" t="s">
        <v>340</v>
      </c>
      <c r="E151" s="5" t="s">
        <v>74</v>
      </c>
      <c r="S151" s="5"/>
      <c r="T151" s="6" t="s">
        <v>38</v>
      </c>
    </row>
    <row r="152" customFormat="false" ht="15" hidden="false" customHeight="false" outlineLevel="0" collapsed="false">
      <c r="A152" s="3" t="s">
        <v>341</v>
      </c>
      <c r="C152" s="4" t="s">
        <v>342</v>
      </c>
      <c r="D152" s="0" t="n">
        <v>2018</v>
      </c>
      <c r="E152" s="5" t="s">
        <v>36</v>
      </c>
      <c r="S152" s="5"/>
      <c r="T152" s="6" t="s">
        <v>38</v>
      </c>
    </row>
    <row r="153" customFormat="false" ht="15" hidden="false" customHeight="false" outlineLevel="0" collapsed="false">
      <c r="A153" s="3" t="s">
        <v>343</v>
      </c>
      <c r="C153" s="4" t="s">
        <v>344</v>
      </c>
      <c r="E153" s="5" t="s">
        <v>74</v>
      </c>
      <c r="S153" s="5"/>
      <c r="T153" s="6" t="s">
        <v>38</v>
      </c>
    </row>
    <row r="154" customFormat="false" ht="15" hidden="false" customHeight="false" outlineLevel="0" collapsed="false">
      <c r="A154" s="3" t="s">
        <v>345</v>
      </c>
      <c r="C154" s="4" t="s">
        <v>346</v>
      </c>
      <c r="D154" s="0" t="n">
        <v>2022</v>
      </c>
      <c r="E154" s="5" t="s">
        <v>77</v>
      </c>
      <c r="S154" s="5"/>
      <c r="T154" s="6" t="s">
        <v>38</v>
      </c>
    </row>
    <row r="155" customFormat="false" ht="15" hidden="false" customHeight="false" outlineLevel="0" collapsed="false">
      <c r="A155" s="3" t="s">
        <v>347</v>
      </c>
      <c r="C155" s="4" t="s">
        <v>348</v>
      </c>
      <c r="D155" s="0" t="n">
        <v>2018</v>
      </c>
      <c r="E155" s="5" t="s">
        <v>36</v>
      </c>
      <c r="S155" s="5"/>
      <c r="T155" s="6" t="s">
        <v>38</v>
      </c>
    </row>
    <row r="156" customFormat="false" ht="15" hidden="false" customHeight="false" outlineLevel="0" collapsed="false">
      <c r="A156" s="3" t="s">
        <v>349</v>
      </c>
      <c r="C156" s="4" t="s">
        <v>350</v>
      </c>
      <c r="D156" s="0" t="n">
        <v>2022</v>
      </c>
      <c r="E156" s="8" t="s">
        <v>36</v>
      </c>
      <c r="S156" s="5"/>
      <c r="T156" s="6" t="s">
        <v>38</v>
      </c>
    </row>
    <row r="157" customFormat="false" ht="15" hidden="false" customHeight="false" outlineLevel="0" collapsed="false">
      <c r="A157" s="3" t="s">
        <v>351</v>
      </c>
      <c r="C157" s="4" t="s">
        <v>352</v>
      </c>
      <c r="E157" s="5" t="s">
        <v>74</v>
      </c>
      <c r="S157" s="5"/>
      <c r="T157" s="6" t="s">
        <v>38</v>
      </c>
    </row>
    <row r="158" customFormat="false" ht="15" hidden="false" customHeight="false" outlineLevel="0" collapsed="false">
      <c r="A158" s="3" t="s">
        <v>353</v>
      </c>
      <c r="C158" s="4" t="s">
        <v>354</v>
      </c>
      <c r="D158" s="0" t="n">
        <v>2018</v>
      </c>
      <c r="E158" s="5" t="s">
        <v>36</v>
      </c>
      <c r="S158" s="5"/>
      <c r="T158" s="6" t="s">
        <v>38</v>
      </c>
    </row>
    <row r="159" customFormat="false" ht="15" hidden="false" customHeight="false" outlineLevel="0" collapsed="false">
      <c r="A159" s="3" t="s">
        <v>355</v>
      </c>
      <c r="C159" s="4" t="s">
        <v>356</v>
      </c>
      <c r="D159" s="0" t="n">
        <v>2022</v>
      </c>
      <c r="E159" s="5" t="s">
        <v>36</v>
      </c>
      <c r="S159" s="5"/>
      <c r="T159" s="6" t="s">
        <v>38</v>
      </c>
    </row>
    <row r="160" customFormat="false" ht="15" hidden="false" customHeight="false" outlineLevel="0" collapsed="false">
      <c r="A160" s="3" t="s">
        <v>357</v>
      </c>
      <c r="C160" s="4" t="s">
        <v>358</v>
      </c>
      <c r="D160" s="0" t="n">
        <v>2022</v>
      </c>
      <c r="E160" s="8" t="s">
        <v>36</v>
      </c>
      <c r="S160" s="5"/>
      <c r="T160" s="6" t="s">
        <v>38</v>
      </c>
    </row>
    <row r="161" customFormat="false" ht="15" hidden="false" customHeight="false" outlineLevel="0" collapsed="false">
      <c r="A161" s="3" t="s">
        <v>359</v>
      </c>
      <c r="C161" s="4" t="s">
        <v>360</v>
      </c>
      <c r="D161" s="0" t="n">
        <v>2022</v>
      </c>
      <c r="E161" s="8" t="s">
        <v>36</v>
      </c>
      <c r="S161" s="5"/>
      <c r="T161" s="6" t="s">
        <v>38</v>
      </c>
    </row>
    <row r="162" customFormat="false" ht="15" hidden="false" customHeight="false" outlineLevel="0" collapsed="false">
      <c r="A162" s="3" t="s">
        <v>361</v>
      </c>
      <c r="C162" s="4" t="s">
        <v>362</v>
      </c>
      <c r="D162" s="0" t="n">
        <v>2022</v>
      </c>
      <c r="E162" s="5" t="s">
        <v>36</v>
      </c>
      <c r="S162" s="5"/>
      <c r="T162" s="6" t="s">
        <v>38</v>
      </c>
    </row>
    <row r="163" customFormat="false" ht="15" hidden="false" customHeight="false" outlineLevel="0" collapsed="false">
      <c r="A163" s="3" t="s">
        <v>363</v>
      </c>
      <c r="C163" s="4" t="s">
        <v>364</v>
      </c>
      <c r="D163" s="0" t="n">
        <v>2022</v>
      </c>
      <c r="E163" s="5" t="s">
        <v>96</v>
      </c>
      <c r="S163" s="5"/>
      <c r="T163" s="6" t="s">
        <v>38</v>
      </c>
    </row>
    <row r="164" customFormat="false" ht="15" hidden="false" customHeight="false" outlineLevel="0" collapsed="false">
      <c r="A164" s="3" t="s">
        <v>365</v>
      </c>
      <c r="C164" s="4" t="s">
        <v>366</v>
      </c>
      <c r="D164" s="0" t="n">
        <v>2022</v>
      </c>
      <c r="E164" s="5" t="s">
        <v>36</v>
      </c>
      <c r="S164" s="5"/>
      <c r="T164" s="6" t="s">
        <v>38</v>
      </c>
    </row>
    <row r="165" customFormat="false" ht="15" hidden="false" customHeight="false" outlineLevel="0" collapsed="false">
      <c r="A165" s="3" t="s">
        <v>367</v>
      </c>
      <c r="C165" s="4" t="s">
        <v>368</v>
      </c>
      <c r="E165" s="5" t="s">
        <v>74</v>
      </c>
      <c r="S165" s="5"/>
      <c r="T165" s="6" t="s">
        <v>38</v>
      </c>
    </row>
    <row r="166" customFormat="false" ht="15" hidden="false" customHeight="false" outlineLevel="0" collapsed="false">
      <c r="A166" s="3" t="s">
        <v>369</v>
      </c>
      <c r="C166" s="4" t="s">
        <v>370</v>
      </c>
      <c r="D166" s="0" t="n">
        <v>2022</v>
      </c>
      <c r="E166" s="5" t="s">
        <v>36</v>
      </c>
      <c r="S166" s="5"/>
      <c r="T166" s="6" t="s">
        <v>38</v>
      </c>
    </row>
    <row r="167" customFormat="false" ht="15" hidden="false" customHeight="false" outlineLevel="0" collapsed="false">
      <c r="A167" s="3" t="s">
        <v>371</v>
      </c>
      <c r="C167" s="4" t="s">
        <v>372</v>
      </c>
      <c r="D167" s="0" t="n">
        <v>2018</v>
      </c>
      <c r="E167" s="5" t="s">
        <v>36</v>
      </c>
      <c r="S167" s="5"/>
      <c r="T167" s="6" t="s">
        <v>38</v>
      </c>
    </row>
    <row r="168" customFormat="false" ht="15" hidden="false" customHeight="false" outlineLevel="0" collapsed="false">
      <c r="A168" s="3" t="s">
        <v>373</v>
      </c>
      <c r="C168" s="4" t="s">
        <v>374</v>
      </c>
      <c r="D168" s="0" t="n">
        <v>2022</v>
      </c>
      <c r="E168" s="5" t="s">
        <v>77</v>
      </c>
      <c r="S168" s="5"/>
      <c r="T168" s="6" t="s">
        <v>38</v>
      </c>
    </row>
    <row r="169" customFormat="false" ht="15" hidden="false" customHeight="false" outlineLevel="0" collapsed="false">
      <c r="A169" s="3" t="s">
        <v>375</v>
      </c>
      <c r="C169" s="4" t="s">
        <v>376</v>
      </c>
      <c r="D169" s="0" t="n">
        <v>2016</v>
      </c>
      <c r="E169" s="5" t="s">
        <v>36</v>
      </c>
      <c r="S169" s="5"/>
      <c r="T169" s="6" t="s">
        <v>38</v>
      </c>
    </row>
    <row r="170" customFormat="false" ht="15" hidden="false" customHeight="false" outlineLevel="0" collapsed="false">
      <c r="A170" s="3" t="s">
        <v>377</v>
      </c>
      <c r="C170" s="4" t="s">
        <v>378</v>
      </c>
      <c r="D170" s="0" t="n">
        <v>2022</v>
      </c>
      <c r="E170" s="5" t="s">
        <v>36</v>
      </c>
      <c r="S170" s="5"/>
      <c r="T170" s="6" t="s">
        <v>38</v>
      </c>
    </row>
    <row r="171" customFormat="false" ht="15" hidden="false" customHeight="false" outlineLevel="0" collapsed="false">
      <c r="A171" s="3" t="s">
        <v>379</v>
      </c>
      <c r="C171" s="4" t="s">
        <v>380</v>
      </c>
      <c r="D171" s="0" t="n">
        <v>2022</v>
      </c>
      <c r="E171" s="5" t="s">
        <v>36</v>
      </c>
      <c r="S171" s="5"/>
      <c r="T171" s="6" t="s">
        <v>38</v>
      </c>
    </row>
    <row r="172" customFormat="false" ht="15" hidden="false" customHeight="false" outlineLevel="0" collapsed="false">
      <c r="A172" s="3" t="s">
        <v>381</v>
      </c>
      <c r="C172" s="4" t="s">
        <v>382</v>
      </c>
      <c r="D172" s="0" t="n">
        <v>2022</v>
      </c>
      <c r="E172" s="5" t="s">
        <v>36</v>
      </c>
      <c r="S172" s="5"/>
      <c r="T172" s="6" t="s">
        <v>38</v>
      </c>
    </row>
    <row r="173" customFormat="false" ht="15" hidden="false" customHeight="false" outlineLevel="0" collapsed="false">
      <c r="A173" s="3" t="s">
        <v>383</v>
      </c>
      <c r="C173" s="4" t="s">
        <v>384</v>
      </c>
      <c r="D173" s="0" t="n">
        <v>2022</v>
      </c>
      <c r="E173" s="5" t="s">
        <v>77</v>
      </c>
      <c r="S173" s="5"/>
      <c r="T173" s="6" t="s">
        <v>38</v>
      </c>
    </row>
    <row r="174" customFormat="false" ht="15" hidden="false" customHeight="false" outlineLevel="0" collapsed="false">
      <c r="A174" s="3" t="s">
        <v>385</v>
      </c>
      <c r="C174" s="4" t="s">
        <v>386</v>
      </c>
      <c r="D174" s="0" t="n">
        <v>2022</v>
      </c>
      <c r="E174" s="5" t="s">
        <v>36</v>
      </c>
      <c r="S174" s="5"/>
      <c r="T174" s="6" t="s">
        <v>38</v>
      </c>
    </row>
    <row r="175" customFormat="false" ht="15" hidden="false" customHeight="false" outlineLevel="0" collapsed="false">
      <c r="A175" s="3" t="s">
        <v>387</v>
      </c>
      <c r="C175" s="4" t="s">
        <v>388</v>
      </c>
      <c r="D175" s="0" t="n">
        <v>2018</v>
      </c>
      <c r="E175" s="5" t="s">
        <v>36</v>
      </c>
      <c r="S175" s="5"/>
      <c r="T175" s="6" t="s">
        <v>38</v>
      </c>
    </row>
    <row r="176" customFormat="false" ht="15" hidden="false" customHeight="false" outlineLevel="0" collapsed="false">
      <c r="A176" s="3" t="s">
        <v>389</v>
      </c>
      <c r="C176" s="4" t="s">
        <v>390</v>
      </c>
      <c r="D176" s="0" t="n">
        <v>2018</v>
      </c>
      <c r="E176" s="5" t="s">
        <v>36</v>
      </c>
      <c r="S176" s="5"/>
      <c r="T176" s="6" t="s">
        <v>38</v>
      </c>
    </row>
    <row r="177" customFormat="false" ht="15" hidden="false" customHeight="false" outlineLevel="0" collapsed="false">
      <c r="A177" s="3" t="s">
        <v>391</v>
      </c>
      <c r="C177" s="4" t="s">
        <v>392</v>
      </c>
      <c r="D177" s="0" t="n">
        <v>2022</v>
      </c>
      <c r="E177" s="5" t="s">
        <v>77</v>
      </c>
      <c r="S177" s="5"/>
      <c r="T177" s="6" t="s">
        <v>38</v>
      </c>
    </row>
    <row r="178" customFormat="false" ht="15" hidden="false" customHeight="false" outlineLevel="0" collapsed="false">
      <c r="A178" s="3" t="s">
        <v>393</v>
      </c>
      <c r="C178" s="4" t="s">
        <v>394</v>
      </c>
      <c r="D178" s="0" t="n">
        <v>2022</v>
      </c>
      <c r="E178" s="5" t="s">
        <v>77</v>
      </c>
      <c r="S178" s="5"/>
      <c r="T178" s="6" t="s">
        <v>38</v>
      </c>
    </row>
    <row r="179" customFormat="false" ht="15" hidden="false" customHeight="false" outlineLevel="0" collapsed="false">
      <c r="A179" s="3" t="s">
        <v>395</v>
      </c>
      <c r="C179" s="4" t="s">
        <v>396</v>
      </c>
      <c r="D179" s="0" t="n">
        <v>2022</v>
      </c>
      <c r="E179" s="5" t="s">
        <v>36</v>
      </c>
      <c r="S179" s="5"/>
      <c r="T179" s="6" t="s">
        <v>38</v>
      </c>
    </row>
    <row r="180" customFormat="false" ht="15" hidden="false" customHeight="false" outlineLevel="0" collapsed="false">
      <c r="A180" s="3" t="s">
        <v>397</v>
      </c>
      <c r="C180" s="4" t="s">
        <v>398</v>
      </c>
      <c r="D180" s="0" t="n">
        <v>2022</v>
      </c>
      <c r="E180" s="5" t="s">
        <v>36</v>
      </c>
      <c r="S180" s="5"/>
      <c r="T180" s="6" t="s">
        <v>38</v>
      </c>
    </row>
    <row r="181" customFormat="false" ht="15" hidden="false" customHeight="false" outlineLevel="0" collapsed="false">
      <c r="A181" s="3" t="s">
        <v>399</v>
      </c>
      <c r="C181" s="4" t="s">
        <v>400</v>
      </c>
      <c r="D181" s="0" t="n">
        <v>2022</v>
      </c>
      <c r="E181" s="5" t="s">
        <v>36</v>
      </c>
      <c r="S181" s="5"/>
      <c r="T181" s="6" t="s">
        <v>38</v>
      </c>
    </row>
    <row r="182" customFormat="false" ht="15" hidden="false" customHeight="false" outlineLevel="0" collapsed="false">
      <c r="A182" s="3" t="s">
        <v>401</v>
      </c>
      <c r="C182" s="4" t="s">
        <v>402</v>
      </c>
      <c r="D182" s="0" t="n">
        <v>2018</v>
      </c>
      <c r="E182" s="5" t="s">
        <v>36</v>
      </c>
      <c r="S182" s="5"/>
      <c r="T182" s="6" t="s">
        <v>38</v>
      </c>
    </row>
    <row r="183" customFormat="false" ht="15" hidden="false" customHeight="false" outlineLevel="0" collapsed="false">
      <c r="A183" s="3" t="s">
        <v>403</v>
      </c>
      <c r="C183" s="4" t="s">
        <v>404</v>
      </c>
      <c r="E183" s="5" t="s">
        <v>74</v>
      </c>
      <c r="S183" s="5"/>
      <c r="T183" s="6" t="s">
        <v>38</v>
      </c>
    </row>
    <row r="184" customFormat="false" ht="15" hidden="false" customHeight="false" outlineLevel="0" collapsed="false">
      <c r="A184" s="3" t="s">
        <v>405</v>
      </c>
      <c r="C184" s="4" t="s">
        <v>406</v>
      </c>
      <c r="D184" s="0" t="n">
        <v>2022</v>
      </c>
      <c r="E184" s="5" t="s">
        <v>36</v>
      </c>
      <c r="S184" s="5"/>
      <c r="T184" s="6" t="s">
        <v>38</v>
      </c>
    </row>
    <row r="185" customFormat="false" ht="15" hidden="false" customHeight="false" outlineLevel="0" collapsed="false">
      <c r="A185" s="3" t="s">
        <v>407</v>
      </c>
      <c r="C185" s="4" t="s">
        <v>408</v>
      </c>
      <c r="D185" s="0" t="n">
        <v>2022</v>
      </c>
      <c r="E185" s="5" t="s">
        <v>36</v>
      </c>
      <c r="S185" s="5"/>
      <c r="T185" s="6" t="s">
        <v>38</v>
      </c>
    </row>
    <row r="186" customFormat="false" ht="15" hidden="false" customHeight="false" outlineLevel="0" collapsed="false">
      <c r="A186" s="3" t="s">
        <v>409</v>
      </c>
      <c r="C186" s="4" t="s">
        <v>410</v>
      </c>
      <c r="D186" s="0" t="n">
        <v>2022</v>
      </c>
      <c r="E186" s="5" t="s">
        <v>36</v>
      </c>
      <c r="S186" s="5"/>
      <c r="T186" s="6" t="s">
        <v>38</v>
      </c>
    </row>
    <row r="187" customFormat="false" ht="15" hidden="false" customHeight="false" outlineLevel="0" collapsed="false">
      <c r="A187" s="3" t="s">
        <v>411</v>
      </c>
      <c r="C187" s="4" t="s">
        <v>412</v>
      </c>
      <c r="D187" s="0" t="n">
        <v>2022</v>
      </c>
      <c r="E187" s="5" t="s">
        <v>36</v>
      </c>
      <c r="S187" s="5"/>
      <c r="T187" s="6" t="s">
        <v>38</v>
      </c>
    </row>
    <row r="188" customFormat="false" ht="15" hidden="false" customHeight="false" outlineLevel="0" collapsed="false">
      <c r="A188" s="3" t="s">
        <v>413</v>
      </c>
      <c r="C188" s="4" t="s">
        <v>414</v>
      </c>
      <c r="D188" s="0" t="n">
        <v>2022</v>
      </c>
      <c r="E188" s="5" t="s">
        <v>77</v>
      </c>
      <c r="S188" s="5"/>
      <c r="T188" s="6" t="s">
        <v>38</v>
      </c>
    </row>
    <row r="189" customFormat="false" ht="15" hidden="false" customHeight="false" outlineLevel="0" collapsed="false">
      <c r="A189" s="3" t="s">
        <v>415</v>
      </c>
      <c r="C189" s="4" t="s">
        <v>416</v>
      </c>
      <c r="D189" s="0" t="n">
        <v>2022</v>
      </c>
      <c r="E189" s="5" t="s">
        <v>36</v>
      </c>
      <c r="S189" s="5"/>
      <c r="T189" s="6" t="s">
        <v>38</v>
      </c>
    </row>
    <row r="190" customFormat="false" ht="15" hidden="false" customHeight="false" outlineLevel="0" collapsed="false">
      <c r="A190" s="3" t="s">
        <v>417</v>
      </c>
      <c r="C190" s="4" t="s">
        <v>418</v>
      </c>
      <c r="D190" s="0" t="n">
        <v>2022</v>
      </c>
      <c r="E190" s="5" t="s">
        <v>36</v>
      </c>
      <c r="S190" s="5"/>
      <c r="T190" s="6" t="s">
        <v>38</v>
      </c>
    </row>
    <row r="191" customFormat="false" ht="15" hidden="false" customHeight="false" outlineLevel="0" collapsed="false">
      <c r="A191" s="3" t="s">
        <v>419</v>
      </c>
      <c r="C191" s="4" t="s">
        <v>420</v>
      </c>
      <c r="D191" s="0" t="n">
        <v>2022</v>
      </c>
      <c r="E191" s="5" t="s">
        <v>96</v>
      </c>
      <c r="S191" s="5"/>
      <c r="T191" s="6" t="s">
        <v>38</v>
      </c>
    </row>
    <row r="192" customFormat="false" ht="15" hidden="false" customHeight="false" outlineLevel="0" collapsed="false">
      <c r="A192" s="3" t="s">
        <v>421</v>
      </c>
      <c r="C192" s="4" t="s">
        <v>422</v>
      </c>
      <c r="D192" s="0" t="n">
        <v>2018</v>
      </c>
      <c r="E192" s="5" t="s">
        <v>36</v>
      </c>
      <c r="S192" s="5"/>
      <c r="T192" s="6" t="s">
        <v>38</v>
      </c>
    </row>
    <row r="193" customFormat="false" ht="15" hidden="false" customHeight="false" outlineLevel="0" collapsed="false">
      <c r="A193" s="3" t="s">
        <v>423</v>
      </c>
      <c r="C193" s="4" t="s">
        <v>424</v>
      </c>
      <c r="D193" s="0" t="n">
        <v>2018</v>
      </c>
      <c r="E193" s="5" t="s">
        <v>36</v>
      </c>
      <c r="S193" s="5"/>
      <c r="T193" s="6" t="s">
        <v>38</v>
      </c>
    </row>
    <row r="194" customFormat="false" ht="15" hidden="false" customHeight="false" outlineLevel="0" collapsed="false">
      <c r="A194" s="3" t="s">
        <v>425</v>
      </c>
      <c r="C194" s="4" t="s">
        <v>426</v>
      </c>
      <c r="D194" s="0" t="n">
        <v>2016</v>
      </c>
      <c r="E194" s="5" t="s">
        <v>96</v>
      </c>
      <c r="S194" s="5"/>
      <c r="T194" s="6" t="s">
        <v>38</v>
      </c>
    </row>
    <row r="195" customFormat="false" ht="15" hidden="false" customHeight="false" outlineLevel="0" collapsed="false">
      <c r="A195" s="3" t="s">
        <v>427</v>
      </c>
      <c r="C195" s="4" t="s">
        <v>428</v>
      </c>
      <c r="D195" s="0" t="n">
        <v>2022</v>
      </c>
      <c r="E195" s="5" t="s">
        <v>36</v>
      </c>
      <c r="S195" s="5"/>
      <c r="T195" s="6" t="s">
        <v>38</v>
      </c>
    </row>
    <row r="196" customFormat="false" ht="15" hidden="false" customHeight="false" outlineLevel="0" collapsed="false">
      <c r="A196" s="3" t="s">
        <v>429</v>
      </c>
      <c r="C196" s="4" t="s">
        <v>430</v>
      </c>
      <c r="D196" s="0" t="n">
        <v>2022</v>
      </c>
      <c r="E196" s="5" t="s">
        <v>36</v>
      </c>
      <c r="S196" s="5"/>
      <c r="T196" s="6" t="s">
        <v>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X414"/>
  <sheetViews>
    <sheetView showFormulas="false" showGridLines="true" showRowColHeaders="true" showZeros="true" rightToLeft="false" tabSelected="false" showOutlineSymbols="true" defaultGridColor="true" view="normal" topLeftCell="E1" colorId="64" zoomScale="110" zoomScaleNormal="110" zoomScalePageLayoutView="100" workbookViewId="0">
      <selection pane="topLeft" activeCell="C21" activeCellId="0" sqref="C21"/>
    </sheetView>
  </sheetViews>
  <sheetFormatPr defaultRowHeight="15" zeroHeight="false" outlineLevelRow="0" outlineLevelCol="0"/>
  <cols>
    <col collapsed="false" customWidth="true" hidden="false" outlineLevel="0" max="1" min="1" style="0" width="15.49"/>
    <col collapsed="false" customWidth="true" hidden="false" outlineLevel="0" max="2" min="2" style="0" width="9.83"/>
    <col collapsed="false" customWidth="true" hidden="false" outlineLevel="0" max="3" min="3" style="0" width="12.66"/>
    <col collapsed="false" customWidth="true" hidden="false" outlineLevel="0" max="4" min="4" style="0" width="21.17"/>
    <col collapsed="false" customWidth="true" hidden="false" outlineLevel="0" max="5" min="5" style="0" width="16.49"/>
    <col collapsed="false" customWidth="true" hidden="false" outlineLevel="0" max="6" min="6" style="0" width="11.66"/>
    <col collapsed="false" customWidth="true" hidden="false" outlineLevel="0" max="7" min="7" style="0" width="15.16"/>
    <col collapsed="false" customWidth="true" hidden="false" outlineLevel="0" max="9" min="8" style="0" width="8.83"/>
    <col collapsed="false" customWidth="true" hidden="false" outlineLevel="0" max="10" min="10" style="0" width="16.83"/>
    <col collapsed="false" customWidth="true" hidden="false" outlineLevel="0" max="11" min="11" style="0" width="21.17"/>
    <col collapsed="false" customWidth="true" hidden="false" outlineLevel="0" max="17" min="12" style="0" width="8.83"/>
    <col collapsed="false" customWidth="true" hidden="false" outlineLevel="0" max="18" min="18" style="0" width="20.17"/>
    <col collapsed="false" customWidth="true" hidden="false" outlineLevel="0" max="19" min="19" style="0" width="89.17"/>
    <col collapsed="false" customWidth="true" hidden="false" outlineLevel="0" max="20" min="20" style="0" width="33.49"/>
    <col collapsed="false" customWidth="true" hidden="false" outlineLevel="0" max="21" min="21" style="0" width="27.5"/>
    <col collapsed="false" customWidth="true" hidden="false" outlineLevel="0" max="1025" min="22" style="0" width="8.83"/>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customFormat="false" ht="15" hidden="false" customHeight="false" outlineLevel="0" collapsed="false">
      <c r="A2" s="0" t="s">
        <v>34</v>
      </c>
      <c r="D2" s="0" t="n">
        <v>2020</v>
      </c>
      <c r="F2" s="0" t="s">
        <v>431</v>
      </c>
    </row>
    <row r="3" customFormat="false" ht="15" hidden="false" customHeight="false" outlineLevel="0" collapsed="false">
      <c r="A3" s="0" t="s">
        <v>40</v>
      </c>
      <c r="D3" s="0" t="n">
        <v>2019</v>
      </c>
      <c r="E3" s="0" t="n">
        <v>42.32</v>
      </c>
      <c r="F3" s="0" t="s">
        <v>431</v>
      </c>
      <c r="S3" s="0" t="s">
        <v>432</v>
      </c>
      <c r="T3" s="0" t="s">
        <v>433</v>
      </c>
    </row>
    <row r="4" customFormat="false" ht="15" hidden="false" customHeight="false" outlineLevel="0" collapsed="false">
      <c r="A4" s="0" t="s">
        <v>40</v>
      </c>
      <c r="D4" s="0" t="n">
        <v>2019</v>
      </c>
      <c r="E4" s="0" t="n">
        <v>44</v>
      </c>
      <c r="F4" s="0" t="s">
        <v>434</v>
      </c>
      <c r="S4" s="0" t="s">
        <v>432</v>
      </c>
      <c r="T4" s="0" t="s">
        <v>433</v>
      </c>
    </row>
    <row r="5" customFormat="false" ht="15" hidden="false" customHeight="false" outlineLevel="0" collapsed="false">
      <c r="A5" s="0" t="s">
        <v>40</v>
      </c>
      <c r="D5" s="0" t="n">
        <v>2019</v>
      </c>
      <c r="E5" s="0" t="n">
        <v>40.22</v>
      </c>
      <c r="F5" s="0" t="s">
        <v>435</v>
      </c>
      <c r="S5" s="0" t="s">
        <v>432</v>
      </c>
      <c r="T5" s="0" t="s">
        <v>433</v>
      </c>
    </row>
    <row r="6" customFormat="false" ht="15" hidden="false" customHeight="false" outlineLevel="0" collapsed="false">
      <c r="A6" s="0" t="s">
        <v>42</v>
      </c>
      <c r="D6" s="0" t="n">
        <v>2020</v>
      </c>
      <c r="F6" s="0" t="s">
        <v>431</v>
      </c>
    </row>
    <row r="7" customFormat="false" ht="15" hidden="false" customHeight="false" outlineLevel="0" collapsed="false">
      <c r="A7" s="0" t="s">
        <v>44</v>
      </c>
      <c r="D7" s="0" t="n">
        <v>2014</v>
      </c>
      <c r="E7" s="0" t="n">
        <v>41.9</v>
      </c>
      <c r="F7" s="0" t="s">
        <v>431</v>
      </c>
      <c r="S7" s="0" t="s">
        <v>436</v>
      </c>
      <c r="T7" s="0" t="s">
        <v>437</v>
      </c>
    </row>
    <row r="8" customFormat="false" ht="15" hidden="false" customHeight="false" outlineLevel="0" collapsed="false">
      <c r="A8" s="0" t="s">
        <v>44</v>
      </c>
      <c r="D8" s="0" t="n">
        <v>2014</v>
      </c>
      <c r="E8" s="0" t="n">
        <v>43.4</v>
      </c>
      <c r="F8" s="0" t="s">
        <v>434</v>
      </c>
      <c r="S8" s="0" t="s">
        <v>436</v>
      </c>
      <c r="T8" s="0" t="s">
        <v>437</v>
      </c>
    </row>
    <row r="9" customFormat="false" ht="15" hidden="false" customHeight="false" outlineLevel="0" collapsed="false">
      <c r="A9" s="0" t="s">
        <v>44</v>
      </c>
      <c r="D9" s="0" t="n">
        <v>2014</v>
      </c>
      <c r="E9" s="0" t="n">
        <v>34.8</v>
      </c>
      <c r="F9" s="0" t="s">
        <v>435</v>
      </c>
      <c r="S9" s="0" t="s">
        <v>436</v>
      </c>
      <c r="T9" s="0" t="s">
        <v>437</v>
      </c>
    </row>
    <row r="10" customFormat="false" ht="15" hidden="false" customHeight="false" outlineLevel="0" collapsed="false">
      <c r="A10" s="0" t="s">
        <v>46</v>
      </c>
      <c r="D10" s="0" t="n">
        <v>2020</v>
      </c>
      <c r="F10" s="0" t="s">
        <v>431</v>
      </c>
    </row>
    <row r="11" customFormat="false" ht="15" hidden="false" customHeight="false" outlineLevel="0" collapsed="false">
      <c r="A11" s="0" t="s">
        <v>48</v>
      </c>
      <c r="D11" s="0" t="n">
        <v>2020</v>
      </c>
      <c r="F11" s="0" t="s">
        <v>431</v>
      </c>
    </row>
    <row r="12" customFormat="false" ht="15" hidden="false" customHeight="false" outlineLevel="0" collapsed="false">
      <c r="A12" s="0" t="s">
        <v>50</v>
      </c>
      <c r="D12" s="0" t="n">
        <v>2020</v>
      </c>
      <c r="F12" s="0" t="s">
        <v>431</v>
      </c>
    </row>
    <row r="13" customFormat="false" ht="15" hidden="false" customHeight="false" outlineLevel="0" collapsed="false">
      <c r="A13" s="0" t="s">
        <v>52</v>
      </c>
      <c r="D13" s="0" t="n">
        <v>2018</v>
      </c>
      <c r="E13" s="0" t="n">
        <v>40.08</v>
      </c>
      <c r="F13" s="0" t="s">
        <v>431</v>
      </c>
      <c r="S13" s="0" t="s">
        <v>438</v>
      </c>
      <c r="T13" s="0" t="s">
        <v>433</v>
      </c>
    </row>
    <row r="14" customFormat="false" ht="15" hidden="false" customHeight="false" outlineLevel="0" collapsed="false">
      <c r="A14" s="0" t="s">
        <v>52</v>
      </c>
      <c r="D14" s="0" t="n">
        <v>2018</v>
      </c>
      <c r="E14" s="0" t="n">
        <v>43.12</v>
      </c>
      <c r="F14" s="0" t="s">
        <v>434</v>
      </c>
      <c r="S14" s="0" t="s">
        <v>439</v>
      </c>
      <c r="T14" s="0" t="s">
        <v>433</v>
      </c>
    </row>
    <row r="15" customFormat="false" ht="15" hidden="false" customHeight="false" outlineLevel="0" collapsed="false">
      <c r="A15" s="0" t="s">
        <v>52</v>
      </c>
      <c r="D15" s="0" t="n">
        <v>2018</v>
      </c>
      <c r="E15" s="0" t="n">
        <v>36.43</v>
      </c>
      <c r="F15" s="0" t="s">
        <v>435</v>
      </c>
      <c r="S15" s="0" t="s">
        <v>438</v>
      </c>
      <c r="T15" s="0" t="s">
        <v>433</v>
      </c>
    </row>
    <row r="16" customFormat="false" ht="15" hidden="false" customHeight="false" outlineLevel="0" collapsed="false">
      <c r="A16" s="0" t="s">
        <v>54</v>
      </c>
      <c r="D16" s="0" t="n">
        <v>2015</v>
      </c>
      <c r="E16" s="0" t="n">
        <v>35.95</v>
      </c>
      <c r="F16" s="0" t="s">
        <v>431</v>
      </c>
      <c r="S16" s="0" t="s">
        <v>440</v>
      </c>
      <c r="T16" s="0" t="s">
        <v>440</v>
      </c>
    </row>
    <row r="17" customFormat="false" ht="15" hidden="false" customHeight="false" outlineLevel="0" collapsed="false">
      <c r="A17" s="0" t="s">
        <v>54</v>
      </c>
      <c r="D17" s="0" t="n">
        <v>2015</v>
      </c>
      <c r="E17" s="0" t="n">
        <v>40.09</v>
      </c>
      <c r="F17" s="0" t="s">
        <v>434</v>
      </c>
      <c r="S17" s="0" t="s">
        <v>440</v>
      </c>
      <c r="T17" s="0" t="s">
        <v>440</v>
      </c>
    </row>
    <row r="18" customFormat="false" ht="15" hidden="false" customHeight="false" outlineLevel="0" collapsed="false">
      <c r="A18" s="0" t="s">
        <v>54</v>
      </c>
      <c r="D18" s="0" t="n">
        <v>2015</v>
      </c>
      <c r="E18" s="0" t="n">
        <v>31.1</v>
      </c>
      <c r="F18" s="0" t="s">
        <v>435</v>
      </c>
      <c r="S18" s="0" t="s">
        <v>440</v>
      </c>
      <c r="T18" s="0" t="s">
        <v>440</v>
      </c>
    </row>
    <row r="19" customFormat="false" ht="15" hidden="false" customHeight="false" outlineLevel="0" collapsed="false">
      <c r="A19" s="0" t="s">
        <v>56</v>
      </c>
      <c r="D19" s="0" t="n">
        <v>2020</v>
      </c>
      <c r="F19" s="0" t="s">
        <v>431</v>
      </c>
    </row>
    <row r="20" customFormat="false" ht="15" hidden="false" customHeight="false" outlineLevel="0" collapsed="false">
      <c r="A20" s="0" t="s">
        <v>58</v>
      </c>
      <c r="D20" s="0" t="n">
        <v>2020</v>
      </c>
      <c r="F20" s="0" t="s">
        <v>431</v>
      </c>
    </row>
    <row r="21" customFormat="false" ht="15" hidden="false" customHeight="false" outlineLevel="0" collapsed="false">
      <c r="A21" s="0" t="s">
        <v>60</v>
      </c>
      <c r="D21" s="0" t="n">
        <v>2020</v>
      </c>
      <c r="F21" s="0" t="s">
        <v>431</v>
      </c>
    </row>
    <row r="22" customFormat="false" ht="15" hidden="false" customHeight="false" outlineLevel="0" collapsed="false">
      <c r="A22" s="0" t="s">
        <v>62</v>
      </c>
      <c r="D22" s="0" t="n">
        <v>2020</v>
      </c>
      <c r="F22" s="0" t="s">
        <v>431</v>
      </c>
    </row>
    <row r="23" customFormat="false" ht="15" hidden="false" customHeight="false" outlineLevel="0" collapsed="false">
      <c r="A23" s="0" t="s">
        <v>64</v>
      </c>
      <c r="D23" s="0" t="n">
        <v>2017</v>
      </c>
      <c r="E23" s="0" t="n">
        <v>48.6</v>
      </c>
      <c r="F23" s="0" t="s">
        <v>431</v>
      </c>
      <c r="S23" s="0" t="s">
        <v>432</v>
      </c>
      <c r="T23" s="0" t="s">
        <v>433</v>
      </c>
    </row>
    <row r="24" customFormat="false" ht="15" hidden="false" customHeight="false" outlineLevel="0" collapsed="false">
      <c r="A24" s="0" t="s">
        <v>64</v>
      </c>
      <c r="D24" s="0" t="n">
        <v>2017</v>
      </c>
      <c r="E24" s="0" t="n">
        <v>54.11</v>
      </c>
      <c r="F24" s="0" t="s">
        <v>434</v>
      </c>
      <c r="S24" s="0" t="s">
        <v>432</v>
      </c>
      <c r="T24" s="0" t="s">
        <v>433</v>
      </c>
    </row>
    <row r="25" customFormat="false" ht="15" hidden="false" customHeight="false" outlineLevel="0" collapsed="false">
      <c r="A25" s="0" t="s">
        <v>64</v>
      </c>
      <c r="D25" s="0" t="n">
        <v>2017</v>
      </c>
      <c r="E25" s="0" t="n">
        <v>34.36</v>
      </c>
      <c r="F25" s="0" t="s">
        <v>435</v>
      </c>
      <c r="S25" s="0" t="s">
        <v>432</v>
      </c>
      <c r="T25" s="0" t="s">
        <v>433</v>
      </c>
    </row>
    <row r="26" customFormat="false" ht="15" hidden="false" customHeight="false" outlineLevel="0" collapsed="false">
      <c r="A26" s="0" t="s">
        <v>66</v>
      </c>
      <c r="D26" s="0" t="n">
        <v>2020</v>
      </c>
      <c r="F26" s="0" t="s">
        <v>431</v>
      </c>
    </row>
    <row r="27" customFormat="false" ht="15" hidden="false" customHeight="false" outlineLevel="0" collapsed="false">
      <c r="A27" s="0" t="s">
        <v>68</v>
      </c>
      <c r="D27" s="0" t="n">
        <v>2020</v>
      </c>
      <c r="F27" s="0" t="s">
        <v>431</v>
      </c>
    </row>
    <row r="28" customFormat="false" ht="15" hidden="false" customHeight="false" outlineLevel="0" collapsed="false">
      <c r="A28" s="0" t="s">
        <v>70</v>
      </c>
      <c r="D28" s="0" t="n">
        <v>2020</v>
      </c>
      <c r="F28" s="0" t="s">
        <v>431</v>
      </c>
    </row>
    <row r="29" customFormat="false" ht="15" hidden="false" customHeight="false" outlineLevel="0" collapsed="false">
      <c r="A29" s="0" t="s">
        <v>72</v>
      </c>
      <c r="D29" s="0" t="n">
        <v>2015</v>
      </c>
      <c r="E29" s="0" t="n">
        <v>50</v>
      </c>
      <c r="F29" s="0" t="s">
        <v>431</v>
      </c>
      <c r="S29" s="0" t="s">
        <v>441</v>
      </c>
      <c r="T29" s="0" t="s">
        <v>442</v>
      </c>
    </row>
    <row r="30" customFormat="false" ht="15" hidden="false" customHeight="false" outlineLevel="0" collapsed="false">
      <c r="A30" s="0" t="s">
        <v>72</v>
      </c>
      <c r="D30" s="0" t="n">
        <v>2015</v>
      </c>
      <c r="E30" s="0" t="n">
        <v>52</v>
      </c>
      <c r="F30" s="0" t="s">
        <v>434</v>
      </c>
      <c r="S30" s="0" t="s">
        <v>441</v>
      </c>
      <c r="T30" s="0" t="s">
        <v>442</v>
      </c>
    </row>
    <row r="31" customFormat="false" ht="15" hidden="false" customHeight="false" outlineLevel="0" collapsed="false">
      <c r="A31" s="0" t="s">
        <v>72</v>
      </c>
      <c r="D31" s="0" t="n">
        <v>2015</v>
      </c>
      <c r="E31" s="0" t="n">
        <v>46</v>
      </c>
      <c r="F31" s="0" t="s">
        <v>435</v>
      </c>
      <c r="S31" s="0" t="s">
        <v>441</v>
      </c>
      <c r="T31" s="0" t="s">
        <v>443</v>
      </c>
    </row>
    <row r="32" customFormat="false" ht="15" hidden="false" customHeight="false" outlineLevel="0" collapsed="false">
      <c r="A32" s="0" t="s">
        <v>75</v>
      </c>
      <c r="D32" s="0" t="n">
        <v>2020</v>
      </c>
      <c r="F32" s="0" t="s">
        <v>431</v>
      </c>
    </row>
    <row r="33" customFormat="false" ht="15" hidden="false" customHeight="false" outlineLevel="0" collapsed="false">
      <c r="A33" s="0" t="s">
        <v>78</v>
      </c>
      <c r="D33" s="0" t="n">
        <v>2020</v>
      </c>
      <c r="F33" s="0" t="s">
        <v>431</v>
      </c>
    </row>
    <row r="34" customFormat="false" ht="15" hidden="false" customHeight="false" outlineLevel="0" collapsed="false">
      <c r="A34" s="0" t="s">
        <v>80</v>
      </c>
      <c r="D34" s="0" t="n">
        <v>2019</v>
      </c>
      <c r="E34" s="0" t="n">
        <v>41.62</v>
      </c>
      <c r="F34" s="0" t="s">
        <v>431</v>
      </c>
      <c r="S34" s="0" t="s">
        <v>432</v>
      </c>
      <c r="T34" s="0" t="s">
        <v>433</v>
      </c>
    </row>
    <row r="35" customFormat="false" ht="15" hidden="false" customHeight="false" outlineLevel="0" collapsed="false">
      <c r="A35" s="0" t="s">
        <v>80</v>
      </c>
      <c r="D35" s="0" t="n">
        <v>2019</v>
      </c>
      <c r="E35" s="0" t="n">
        <v>44.75</v>
      </c>
      <c r="F35" s="0" t="s">
        <v>434</v>
      </c>
      <c r="S35" s="0" t="s">
        <v>432</v>
      </c>
      <c r="T35" s="0" t="s">
        <v>433</v>
      </c>
    </row>
    <row r="36" customFormat="false" ht="15" hidden="false" customHeight="false" outlineLevel="0" collapsed="false">
      <c r="A36" s="0" t="s">
        <v>80</v>
      </c>
      <c r="D36" s="0" t="n">
        <v>2019</v>
      </c>
      <c r="E36" s="0" t="n">
        <v>37.68</v>
      </c>
      <c r="F36" s="0" t="s">
        <v>435</v>
      </c>
      <c r="S36" s="0" t="s">
        <v>432</v>
      </c>
      <c r="T36" s="0" t="s">
        <v>433</v>
      </c>
    </row>
    <row r="37" customFormat="false" ht="15" hidden="false" customHeight="false" outlineLevel="0" collapsed="false">
      <c r="A37" s="0" t="s">
        <v>82</v>
      </c>
      <c r="D37" s="0" t="n">
        <v>2019</v>
      </c>
      <c r="E37" s="0" t="n">
        <v>41.56</v>
      </c>
      <c r="F37" s="0" t="s">
        <v>431</v>
      </c>
      <c r="S37" s="0" t="s">
        <v>432</v>
      </c>
      <c r="T37" s="0" t="s">
        <v>433</v>
      </c>
    </row>
    <row r="38" customFormat="false" ht="15" hidden="false" customHeight="false" outlineLevel="0" collapsed="false">
      <c r="A38" s="0" t="s">
        <v>82</v>
      </c>
      <c r="D38" s="0" t="n">
        <v>2019</v>
      </c>
      <c r="E38" s="0" t="n">
        <v>42.29</v>
      </c>
      <c r="F38" s="0" t="s">
        <v>434</v>
      </c>
      <c r="S38" s="0" t="s">
        <v>432</v>
      </c>
      <c r="T38" s="0" t="s">
        <v>433</v>
      </c>
    </row>
    <row r="39" customFormat="false" ht="15" hidden="false" customHeight="false" outlineLevel="0" collapsed="false">
      <c r="A39" s="0" t="s">
        <v>82</v>
      </c>
      <c r="D39" s="0" t="n">
        <v>2019</v>
      </c>
      <c r="E39" s="0" t="n">
        <v>40.39</v>
      </c>
      <c r="F39" s="0" t="s">
        <v>435</v>
      </c>
      <c r="S39" s="0" t="s">
        <v>432</v>
      </c>
      <c r="T39" s="0" t="s">
        <v>433</v>
      </c>
    </row>
    <row r="40" customFormat="false" ht="15" hidden="false" customHeight="false" outlineLevel="0" collapsed="false">
      <c r="A40" s="0" t="s">
        <v>84</v>
      </c>
      <c r="D40" s="0" t="n">
        <v>2019</v>
      </c>
      <c r="E40" s="0" t="n">
        <v>47.05</v>
      </c>
      <c r="F40" s="0" t="s">
        <v>431</v>
      </c>
      <c r="S40" s="0" t="s">
        <v>444</v>
      </c>
      <c r="T40" s="0" t="s">
        <v>433</v>
      </c>
    </row>
    <row r="41" customFormat="false" ht="15" hidden="false" customHeight="false" outlineLevel="0" collapsed="false">
      <c r="A41" s="0" t="s">
        <v>84</v>
      </c>
      <c r="D41" s="0" t="n">
        <v>2019</v>
      </c>
      <c r="E41" s="0" t="n">
        <v>49.84</v>
      </c>
      <c r="F41" s="0" t="s">
        <v>434</v>
      </c>
      <c r="S41" s="0" t="s">
        <v>445</v>
      </c>
      <c r="T41" s="0" t="s">
        <v>433</v>
      </c>
    </row>
    <row r="42" customFormat="false" ht="15" hidden="false" customHeight="false" outlineLevel="0" collapsed="false">
      <c r="A42" s="0" t="s">
        <v>84</v>
      </c>
      <c r="D42" s="0" t="n">
        <v>2019</v>
      </c>
      <c r="E42" s="0" t="n">
        <v>44.47</v>
      </c>
      <c r="F42" s="0" t="s">
        <v>435</v>
      </c>
      <c r="S42" s="0" t="s">
        <v>444</v>
      </c>
      <c r="T42" s="0" t="s">
        <v>433</v>
      </c>
    </row>
    <row r="43" customFormat="false" ht="15" hidden="false" customHeight="false" outlineLevel="0" collapsed="false">
      <c r="A43" s="0" t="s">
        <v>86</v>
      </c>
      <c r="D43" s="0" t="n">
        <v>2019</v>
      </c>
      <c r="E43" s="0" t="n">
        <v>38.9</v>
      </c>
      <c r="F43" s="0" t="s">
        <v>431</v>
      </c>
      <c r="S43" s="0" t="s">
        <v>432</v>
      </c>
      <c r="T43" s="0" t="s">
        <v>433</v>
      </c>
    </row>
    <row r="44" customFormat="false" ht="15" hidden="false" customHeight="false" outlineLevel="0" collapsed="false">
      <c r="A44" s="0" t="s">
        <v>86</v>
      </c>
      <c r="D44" s="0" t="n">
        <v>2019</v>
      </c>
      <c r="E44" s="0" t="n">
        <v>40.98</v>
      </c>
      <c r="F44" s="0" t="s">
        <v>434</v>
      </c>
      <c r="S44" s="0" t="s">
        <v>432</v>
      </c>
      <c r="T44" s="0" t="s">
        <v>433</v>
      </c>
    </row>
    <row r="45" customFormat="false" ht="15" hidden="false" customHeight="false" outlineLevel="0" collapsed="false">
      <c r="A45" s="0" t="s">
        <v>86</v>
      </c>
      <c r="D45" s="0" t="n">
        <v>2019</v>
      </c>
      <c r="E45" s="0" t="n">
        <v>36.25</v>
      </c>
      <c r="F45" s="0" t="s">
        <v>435</v>
      </c>
      <c r="S45" s="0" t="s">
        <v>432</v>
      </c>
      <c r="T45" s="0" t="s">
        <v>433</v>
      </c>
    </row>
    <row r="46" customFormat="false" ht="15" hidden="false" customHeight="false" outlineLevel="0" collapsed="false">
      <c r="A46" s="0" t="s">
        <v>88</v>
      </c>
      <c r="D46" s="0" t="n">
        <v>2019</v>
      </c>
      <c r="E46" s="0" t="n">
        <v>46.85</v>
      </c>
      <c r="F46" s="0" t="s">
        <v>431</v>
      </c>
      <c r="S46" s="0" t="s">
        <v>445</v>
      </c>
      <c r="T46" s="0" t="s">
        <v>433</v>
      </c>
    </row>
    <row r="47" customFormat="false" ht="15" hidden="false" customHeight="false" outlineLevel="0" collapsed="false">
      <c r="A47" s="0" t="s">
        <v>88</v>
      </c>
      <c r="D47" s="0" t="n">
        <v>2019</v>
      </c>
      <c r="E47" s="0" t="n">
        <v>47.82</v>
      </c>
      <c r="F47" s="0" t="s">
        <v>434</v>
      </c>
      <c r="S47" s="0" t="s">
        <v>445</v>
      </c>
      <c r="T47" s="0" t="s">
        <v>433</v>
      </c>
    </row>
    <row r="48" customFormat="false" ht="15" hidden="false" customHeight="false" outlineLevel="0" collapsed="false">
      <c r="A48" s="0" t="s">
        <v>88</v>
      </c>
      <c r="D48" s="0" t="n">
        <v>2019</v>
      </c>
      <c r="E48" s="0" t="n">
        <v>45.32</v>
      </c>
      <c r="F48" s="0" t="s">
        <v>435</v>
      </c>
      <c r="S48" s="0" t="s">
        <v>445</v>
      </c>
      <c r="T48" s="0" t="s">
        <v>433</v>
      </c>
    </row>
    <row r="49" customFormat="false" ht="15" hidden="false" customHeight="false" outlineLevel="0" collapsed="false">
      <c r="A49" s="0" t="s">
        <v>90</v>
      </c>
      <c r="D49" s="0" t="n">
        <v>2020</v>
      </c>
      <c r="F49" s="0" t="s">
        <v>431</v>
      </c>
    </row>
    <row r="50" customFormat="false" ht="15" hidden="false" customHeight="false" outlineLevel="0" collapsed="false">
      <c r="A50" s="0" t="s">
        <v>92</v>
      </c>
      <c r="D50" s="0" t="n">
        <v>2018</v>
      </c>
      <c r="E50" s="0" t="n">
        <v>49.63</v>
      </c>
      <c r="F50" s="0" t="s">
        <v>431</v>
      </c>
      <c r="S50" s="0" t="s">
        <v>446</v>
      </c>
      <c r="T50" s="0" t="s">
        <v>433</v>
      </c>
    </row>
    <row r="51" customFormat="false" ht="15" hidden="false" customHeight="false" outlineLevel="0" collapsed="false">
      <c r="A51" s="0" t="s">
        <v>92</v>
      </c>
      <c r="D51" s="0" t="n">
        <v>2018</v>
      </c>
      <c r="E51" s="0" t="n">
        <v>53.48</v>
      </c>
      <c r="F51" s="0" t="s">
        <v>434</v>
      </c>
      <c r="S51" s="0" t="s">
        <v>447</v>
      </c>
      <c r="T51" s="0" t="s">
        <v>433</v>
      </c>
    </row>
    <row r="52" customFormat="false" ht="15" hidden="false" customHeight="false" outlineLevel="0" collapsed="false">
      <c r="A52" s="0" t="s">
        <v>92</v>
      </c>
      <c r="D52" s="0" t="n">
        <v>2018</v>
      </c>
      <c r="E52" s="0" t="n">
        <v>45.06</v>
      </c>
      <c r="F52" s="0" t="s">
        <v>435</v>
      </c>
      <c r="S52" s="0" t="s">
        <v>448</v>
      </c>
      <c r="T52" s="0" t="s">
        <v>433</v>
      </c>
    </row>
    <row r="53" customFormat="false" ht="15" hidden="false" customHeight="false" outlineLevel="0" collapsed="false">
      <c r="A53" s="0" t="s">
        <v>94</v>
      </c>
      <c r="D53" s="0" t="n">
        <v>2020</v>
      </c>
      <c r="F53" s="0" t="s">
        <v>431</v>
      </c>
    </row>
    <row r="54" customFormat="false" ht="15" hidden="false" customHeight="false" outlineLevel="0" collapsed="false">
      <c r="A54" s="0" t="s">
        <v>97</v>
      </c>
      <c r="D54" s="0" t="n">
        <v>2015</v>
      </c>
      <c r="E54" s="0" t="n">
        <v>40.35</v>
      </c>
      <c r="F54" s="0" t="s">
        <v>431</v>
      </c>
      <c r="S54" s="0" t="s">
        <v>449</v>
      </c>
      <c r="T54" s="0" t="s">
        <v>433</v>
      </c>
    </row>
    <row r="55" customFormat="false" ht="15" hidden="false" customHeight="false" outlineLevel="0" collapsed="false">
      <c r="A55" s="0" t="s">
        <v>97</v>
      </c>
      <c r="D55" s="0" t="n">
        <v>2015</v>
      </c>
      <c r="E55" s="0" t="n">
        <v>42.1</v>
      </c>
      <c r="F55" s="0" t="s">
        <v>434</v>
      </c>
      <c r="S55" s="0" t="s">
        <v>449</v>
      </c>
      <c r="T55" s="0" t="s">
        <v>433</v>
      </c>
    </row>
    <row r="56" customFormat="false" ht="15" hidden="false" customHeight="false" outlineLevel="0" collapsed="false">
      <c r="A56" s="0" t="s">
        <v>97</v>
      </c>
      <c r="D56" s="0" t="n">
        <v>2015</v>
      </c>
      <c r="E56" s="0" t="n">
        <v>38.58</v>
      </c>
      <c r="F56" s="0" t="s">
        <v>435</v>
      </c>
      <c r="S56" s="0" t="s">
        <v>450</v>
      </c>
      <c r="T56" s="0" t="s">
        <v>433</v>
      </c>
    </row>
    <row r="57" customFormat="false" ht="15" hidden="false" customHeight="false" outlineLevel="0" collapsed="false">
      <c r="A57" s="0" t="s">
        <v>99</v>
      </c>
      <c r="D57" s="0" t="n">
        <v>2012</v>
      </c>
      <c r="E57" s="0" t="n">
        <v>45.3</v>
      </c>
      <c r="F57" s="0" t="s">
        <v>431</v>
      </c>
      <c r="S57" s="0" t="s">
        <v>432</v>
      </c>
      <c r="T57" s="0" t="s">
        <v>451</v>
      </c>
    </row>
    <row r="58" customFormat="false" ht="15" hidden="false" customHeight="false" outlineLevel="0" collapsed="false">
      <c r="A58" s="0" t="s">
        <v>99</v>
      </c>
      <c r="D58" s="0" t="n">
        <v>2012</v>
      </c>
      <c r="E58" s="0" t="n">
        <v>46.01</v>
      </c>
      <c r="F58" s="0" t="s">
        <v>434</v>
      </c>
      <c r="S58" s="0" t="s">
        <v>432</v>
      </c>
      <c r="T58" s="0" t="s">
        <v>452</v>
      </c>
    </row>
    <row r="59" customFormat="false" ht="15" hidden="false" customHeight="false" outlineLevel="0" collapsed="false">
      <c r="A59" s="0" t="s">
        <v>99</v>
      </c>
      <c r="D59" s="0" t="n">
        <v>2012</v>
      </c>
      <c r="E59" s="0" t="n">
        <v>44.49</v>
      </c>
      <c r="F59" s="0" t="s">
        <v>435</v>
      </c>
      <c r="S59" s="0" t="s">
        <v>432</v>
      </c>
      <c r="T59" s="0" t="s">
        <v>452</v>
      </c>
    </row>
    <row r="60" customFormat="false" ht="15" hidden="false" customHeight="false" outlineLevel="0" collapsed="false">
      <c r="A60" s="0" t="s">
        <v>101</v>
      </c>
      <c r="D60" s="0" t="n">
        <v>2014</v>
      </c>
      <c r="E60" s="0" t="n">
        <v>44.89</v>
      </c>
      <c r="F60" s="0" t="s">
        <v>431</v>
      </c>
      <c r="S60" s="0" t="s">
        <v>432</v>
      </c>
      <c r="T60" s="0" t="s">
        <v>433</v>
      </c>
    </row>
    <row r="61" customFormat="false" ht="15" hidden="false" customHeight="false" outlineLevel="0" collapsed="false">
      <c r="A61" s="0" t="s">
        <v>101</v>
      </c>
      <c r="D61" s="0" t="n">
        <v>2014</v>
      </c>
      <c r="E61" s="0" t="n">
        <v>47.91</v>
      </c>
      <c r="F61" s="0" t="s">
        <v>434</v>
      </c>
      <c r="S61" s="0" t="s">
        <v>432</v>
      </c>
      <c r="T61" s="0" t="s">
        <v>433</v>
      </c>
    </row>
    <row r="62" customFormat="false" ht="15" hidden="false" customHeight="false" outlineLevel="0" collapsed="false">
      <c r="A62" s="0" t="s">
        <v>101</v>
      </c>
      <c r="D62" s="0" t="n">
        <v>2014</v>
      </c>
      <c r="E62" s="0" t="n">
        <v>41.7</v>
      </c>
      <c r="F62" s="0" t="s">
        <v>435</v>
      </c>
      <c r="S62" s="0" t="s">
        <v>432</v>
      </c>
      <c r="T62" s="0" t="s">
        <v>433</v>
      </c>
    </row>
    <row r="63" customFormat="false" ht="15" hidden="false" customHeight="false" outlineLevel="0" collapsed="false">
      <c r="A63" s="0" t="s">
        <v>103</v>
      </c>
      <c r="D63" s="0" t="n">
        <v>2019</v>
      </c>
      <c r="E63" s="0" t="n">
        <v>35.71</v>
      </c>
      <c r="F63" s="0" t="s">
        <v>431</v>
      </c>
      <c r="S63" s="0" t="s">
        <v>432</v>
      </c>
      <c r="T63" s="0" t="s">
        <v>433</v>
      </c>
    </row>
    <row r="64" customFormat="false" ht="15" hidden="false" customHeight="false" outlineLevel="0" collapsed="false">
      <c r="A64" s="0" t="s">
        <v>103</v>
      </c>
      <c r="D64" s="0" t="n">
        <v>2019</v>
      </c>
      <c r="E64" s="0" t="n">
        <v>38.23</v>
      </c>
      <c r="F64" s="0" t="s">
        <v>434</v>
      </c>
      <c r="S64" s="0" t="s">
        <v>432</v>
      </c>
      <c r="T64" s="0" t="s">
        <v>433</v>
      </c>
    </row>
    <row r="65" customFormat="false" ht="15" hidden="false" customHeight="false" outlineLevel="0" collapsed="false">
      <c r="A65" s="0" t="s">
        <v>103</v>
      </c>
      <c r="D65" s="0" t="n">
        <v>2019</v>
      </c>
      <c r="E65" s="0" t="n">
        <v>32.94</v>
      </c>
      <c r="F65" s="0" t="s">
        <v>435</v>
      </c>
      <c r="S65" s="0" t="s">
        <v>432</v>
      </c>
      <c r="T65" s="0" t="s">
        <v>433</v>
      </c>
    </row>
    <row r="66" customFormat="false" ht="15" hidden="false" customHeight="false" outlineLevel="0" collapsed="false">
      <c r="A66" s="0" t="s">
        <v>105</v>
      </c>
      <c r="D66" s="0" t="n">
        <v>2020</v>
      </c>
      <c r="F66" s="0" t="s">
        <v>431</v>
      </c>
    </row>
    <row r="67" customFormat="false" ht="15" hidden="false" customHeight="false" outlineLevel="0" collapsed="false">
      <c r="A67" s="0" t="s">
        <v>107</v>
      </c>
      <c r="D67" s="0" t="n">
        <v>2018</v>
      </c>
      <c r="E67" s="0" t="n">
        <v>35.28</v>
      </c>
      <c r="F67" s="0" t="s">
        <v>431</v>
      </c>
      <c r="S67" s="0" t="s">
        <v>432</v>
      </c>
      <c r="T67" s="0" t="s">
        <v>433</v>
      </c>
    </row>
    <row r="68" customFormat="false" ht="15" hidden="false" customHeight="false" outlineLevel="0" collapsed="false">
      <c r="A68" s="0" t="s">
        <v>107</v>
      </c>
      <c r="D68" s="0" t="n">
        <v>2018</v>
      </c>
      <c r="E68" s="0" t="n">
        <v>38.58</v>
      </c>
      <c r="F68" s="0" t="s">
        <v>434</v>
      </c>
      <c r="S68" s="0" t="s">
        <v>432</v>
      </c>
      <c r="T68" s="0" t="s">
        <v>433</v>
      </c>
    </row>
    <row r="69" customFormat="false" ht="15" hidden="false" customHeight="false" outlineLevel="0" collapsed="false">
      <c r="A69" s="0" t="s">
        <v>107</v>
      </c>
      <c r="D69" s="0" t="n">
        <v>2018</v>
      </c>
      <c r="E69" s="0" t="n">
        <v>31.23</v>
      </c>
      <c r="F69" s="0" t="s">
        <v>435</v>
      </c>
      <c r="S69" s="0" t="s">
        <v>432</v>
      </c>
      <c r="T69" s="0" t="s">
        <v>433</v>
      </c>
    </row>
    <row r="70" customFormat="false" ht="15" hidden="false" customHeight="false" outlineLevel="0" collapsed="false">
      <c r="A70" s="0" t="s">
        <v>109</v>
      </c>
      <c r="D70" s="0" t="n">
        <v>2019</v>
      </c>
      <c r="E70" s="0" t="n">
        <v>41.14</v>
      </c>
      <c r="F70" s="0" t="s">
        <v>431</v>
      </c>
      <c r="S70" s="0" t="s">
        <v>432</v>
      </c>
      <c r="T70" s="0" t="s">
        <v>433</v>
      </c>
    </row>
    <row r="71" customFormat="false" ht="15" hidden="false" customHeight="false" outlineLevel="0" collapsed="false">
      <c r="A71" s="0" t="s">
        <v>109</v>
      </c>
      <c r="D71" s="0" t="n">
        <v>2019</v>
      </c>
      <c r="E71" s="0" t="n">
        <v>43.34</v>
      </c>
      <c r="F71" s="0" t="s">
        <v>434</v>
      </c>
      <c r="S71" s="0" t="s">
        <v>432</v>
      </c>
      <c r="T71" s="0" t="s">
        <v>433</v>
      </c>
    </row>
    <row r="72" customFormat="false" ht="15" hidden="false" customHeight="false" outlineLevel="0" collapsed="false">
      <c r="A72" s="0" t="s">
        <v>109</v>
      </c>
      <c r="D72" s="0" t="n">
        <v>2019</v>
      </c>
      <c r="E72" s="0" t="n">
        <v>38.07</v>
      </c>
      <c r="F72" s="0" t="s">
        <v>435</v>
      </c>
      <c r="S72" s="0" t="s">
        <v>432</v>
      </c>
      <c r="T72" s="0" t="s">
        <v>433</v>
      </c>
    </row>
    <row r="73" customFormat="false" ht="15" hidden="false" customHeight="false" outlineLevel="0" collapsed="false">
      <c r="A73" s="0" t="s">
        <v>111</v>
      </c>
      <c r="D73" s="0" t="n">
        <v>2020</v>
      </c>
      <c r="F73" s="0" t="s">
        <v>431</v>
      </c>
    </row>
    <row r="74" customFormat="false" ht="15" hidden="false" customHeight="false" outlineLevel="0" collapsed="false">
      <c r="A74" s="0" t="s">
        <v>113</v>
      </c>
      <c r="D74" s="0" t="n">
        <v>2019</v>
      </c>
      <c r="E74" s="0" t="n">
        <v>44.45</v>
      </c>
      <c r="F74" s="0" t="s">
        <v>431</v>
      </c>
      <c r="S74" s="0" t="s">
        <v>432</v>
      </c>
      <c r="T74" s="0" t="s">
        <v>433</v>
      </c>
    </row>
    <row r="75" customFormat="false" ht="15" hidden="false" customHeight="false" outlineLevel="0" collapsed="false">
      <c r="A75" s="0" t="s">
        <v>113</v>
      </c>
      <c r="D75" s="0" t="n">
        <v>2019</v>
      </c>
      <c r="E75" s="0" t="n">
        <v>47.88</v>
      </c>
      <c r="F75" s="0" t="s">
        <v>434</v>
      </c>
      <c r="S75" s="0" t="s">
        <v>432</v>
      </c>
      <c r="T75" s="0" t="s">
        <v>433</v>
      </c>
    </row>
    <row r="76" customFormat="false" ht="15" hidden="false" customHeight="false" outlineLevel="0" collapsed="false">
      <c r="A76" s="0" t="s">
        <v>113</v>
      </c>
      <c r="D76" s="0" t="n">
        <v>2019</v>
      </c>
      <c r="E76" s="0" t="n">
        <v>39.59</v>
      </c>
      <c r="F76" s="0" t="s">
        <v>435</v>
      </c>
      <c r="S76" s="0" t="s">
        <v>432</v>
      </c>
      <c r="T76" s="0" t="s">
        <v>433</v>
      </c>
    </row>
    <row r="77" customFormat="false" ht="15" hidden="false" customHeight="false" outlineLevel="0" collapsed="false">
      <c r="A77" s="0" t="s">
        <v>115</v>
      </c>
      <c r="D77" s="0" t="n">
        <v>2020</v>
      </c>
      <c r="F77" s="0" t="s">
        <v>431</v>
      </c>
    </row>
    <row r="78" customFormat="false" ht="15" hidden="false" customHeight="false" outlineLevel="0" collapsed="false">
      <c r="A78" s="0" t="s">
        <v>117</v>
      </c>
      <c r="D78" s="0" t="n">
        <v>2020</v>
      </c>
      <c r="F78" s="0" t="s">
        <v>431</v>
      </c>
    </row>
    <row r="79" customFormat="false" ht="15" hidden="false" customHeight="false" outlineLevel="0" collapsed="false">
      <c r="A79" s="0" t="s">
        <v>119</v>
      </c>
      <c r="D79" s="0" t="n">
        <v>2020</v>
      </c>
      <c r="F79" s="0" t="s">
        <v>431</v>
      </c>
    </row>
    <row r="80" customFormat="false" ht="15" hidden="false" customHeight="false" outlineLevel="0" collapsed="false">
      <c r="A80" s="0" t="s">
        <v>121</v>
      </c>
      <c r="D80" s="0" t="n">
        <v>2019</v>
      </c>
      <c r="E80" s="0" t="n">
        <v>41.9</v>
      </c>
      <c r="F80" s="0" t="s">
        <v>431</v>
      </c>
      <c r="S80" s="0" t="s">
        <v>432</v>
      </c>
      <c r="T80" s="0" t="s">
        <v>433</v>
      </c>
    </row>
    <row r="81" customFormat="false" ht="15" hidden="false" customHeight="false" outlineLevel="0" collapsed="false">
      <c r="A81" s="0" t="s">
        <v>121</v>
      </c>
      <c r="D81" s="0" t="n">
        <v>2019</v>
      </c>
      <c r="E81" s="0" t="n">
        <v>45.67</v>
      </c>
      <c r="F81" s="0" t="s">
        <v>434</v>
      </c>
      <c r="S81" s="0" t="s">
        <v>432</v>
      </c>
      <c r="T81" s="0" t="s">
        <v>433</v>
      </c>
    </row>
    <row r="82" customFormat="false" ht="15" hidden="false" customHeight="false" outlineLevel="0" collapsed="false">
      <c r="A82" s="0" t="s">
        <v>121</v>
      </c>
      <c r="D82" s="0" t="n">
        <v>2019</v>
      </c>
      <c r="E82" s="0" t="n">
        <v>35.92</v>
      </c>
      <c r="F82" s="0" t="s">
        <v>435</v>
      </c>
      <c r="S82" s="0" t="s">
        <v>432</v>
      </c>
      <c r="T82" s="0" t="s">
        <v>433</v>
      </c>
    </row>
    <row r="83" customFormat="false" ht="15" hidden="false" customHeight="false" outlineLevel="0" collapsed="false">
      <c r="A83" s="0" t="s">
        <v>123</v>
      </c>
      <c r="D83" s="0" t="n">
        <v>2020</v>
      </c>
      <c r="F83" s="0" t="s">
        <v>431</v>
      </c>
    </row>
    <row r="84" customFormat="false" ht="15" hidden="false" customHeight="false" outlineLevel="0" collapsed="false">
      <c r="A84" s="0" t="s">
        <v>125</v>
      </c>
      <c r="D84" s="0" t="n">
        <v>2015</v>
      </c>
      <c r="E84" s="0" t="n">
        <v>39.6</v>
      </c>
      <c r="F84" s="0" t="s">
        <v>431</v>
      </c>
      <c r="S84" s="0" t="s">
        <v>453</v>
      </c>
      <c r="T84" s="0" t="s">
        <v>437</v>
      </c>
    </row>
    <row r="85" customFormat="false" ht="15" hidden="false" customHeight="false" outlineLevel="0" collapsed="false">
      <c r="A85" s="0" t="s">
        <v>125</v>
      </c>
      <c r="D85" s="0" t="n">
        <v>2015</v>
      </c>
      <c r="E85" s="0" t="n">
        <v>40.4</v>
      </c>
      <c r="F85" s="0" t="s">
        <v>434</v>
      </c>
      <c r="S85" s="0" t="s">
        <v>453</v>
      </c>
      <c r="T85" s="0" t="s">
        <v>437</v>
      </c>
    </row>
    <row r="86" customFormat="false" ht="15" hidden="false" customHeight="false" outlineLevel="0" collapsed="false">
      <c r="A86" s="0" t="s">
        <v>125</v>
      </c>
      <c r="D86" s="0" t="n">
        <v>2015</v>
      </c>
      <c r="E86" s="0" t="n">
        <v>38.6</v>
      </c>
      <c r="F86" s="0" t="s">
        <v>435</v>
      </c>
      <c r="S86" s="0" t="s">
        <v>453</v>
      </c>
      <c r="T86" s="0" t="s">
        <v>437</v>
      </c>
    </row>
    <row r="87" customFormat="false" ht="15" hidden="false" customHeight="false" outlineLevel="0" collapsed="false">
      <c r="A87" s="0" t="s">
        <v>127</v>
      </c>
      <c r="D87" s="0" t="n">
        <v>2020</v>
      </c>
      <c r="F87" s="0" t="s">
        <v>431</v>
      </c>
    </row>
    <row r="88" customFormat="false" ht="15" hidden="false" customHeight="false" outlineLevel="0" collapsed="false">
      <c r="A88" s="0" t="s">
        <v>129</v>
      </c>
      <c r="D88" s="0" t="n">
        <v>2020</v>
      </c>
      <c r="F88" s="0" t="s">
        <v>431</v>
      </c>
    </row>
    <row r="89" customFormat="false" ht="15" hidden="false" customHeight="false" outlineLevel="0" collapsed="false">
      <c r="A89" s="0" t="s">
        <v>131</v>
      </c>
      <c r="D89" s="0" t="n">
        <v>2015</v>
      </c>
      <c r="E89" s="0" t="n">
        <v>40</v>
      </c>
      <c r="F89" s="0" t="s">
        <v>431</v>
      </c>
      <c r="S89" s="0" t="s">
        <v>440</v>
      </c>
      <c r="T89" s="0" t="s">
        <v>454</v>
      </c>
    </row>
    <row r="90" customFormat="false" ht="15" hidden="false" customHeight="false" outlineLevel="0" collapsed="false">
      <c r="A90" s="0" t="s">
        <v>131</v>
      </c>
      <c r="D90" s="0" t="n">
        <v>2015</v>
      </c>
      <c r="E90" s="0" t="n">
        <v>42</v>
      </c>
      <c r="F90" s="0" t="s">
        <v>434</v>
      </c>
      <c r="S90" s="0" t="s">
        <v>440</v>
      </c>
      <c r="T90" s="0" t="s">
        <v>455</v>
      </c>
    </row>
    <row r="91" customFormat="false" ht="15" hidden="false" customHeight="false" outlineLevel="0" collapsed="false">
      <c r="A91" s="0" t="s">
        <v>131</v>
      </c>
      <c r="D91" s="0" t="n">
        <v>2015</v>
      </c>
      <c r="E91" s="0" t="n">
        <v>39</v>
      </c>
      <c r="F91" s="0" t="s">
        <v>435</v>
      </c>
      <c r="S91" s="0" t="s">
        <v>440</v>
      </c>
      <c r="T91" s="0" t="s">
        <v>455</v>
      </c>
    </row>
    <row r="92" customFormat="false" ht="15" hidden="false" customHeight="false" outlineLevel="0" collapsed="false">
      <c r="A92" s="0" t="s">
        <v>133</v>
      </c>
      <c r="D92" s="0" t="n">
        <v>2020</v>
      </c>
      <c r="F92" s="0" t="s">
        <v>431</v>
      </c>
    </row>
    <row r="93" customFormat="false" ht="15" hidden="false" customHeight="false" outlineLevel="0" collapsed="false">
      <c r="A93" s="0" t="s">
        <v>135</v>
      </c>
      <c r="D93" s="0" t="n">
        <v>2020</v>
      </c>
      <c r="F93" s="0" t="s">
        <v>431</v>
      </c>
    </row>
    <row r="94" customFormat="false" ht="15" hidden="false" customHeight="false" outlineLevel="0" collapsed="false">
      <c r="A94" s="0" t="s">
        <v>137</v>
      </c>
      <c r="D94" s="0" t="n">
        <v>2020</v>
      </c>
      <c r="F94" s="0" t="s">
        <v>431</v>
      </c>
    </row>
    <row r="95" customFormat="false" ht="15" hidden="false" customHeight="false" outlineLevel="0" collapsed="false">
      <c r="A95" s="0" t="s">
        <v>139</v>
      </c>
      <c r="D95" s="0" t="n">
        <v>2019</v>
      </c>
      <c r="E95" s="0" t="n">
        <v>41.98</v>
      </c>
      <c r="F95" s="0" t="s">
        <v>431</v>
      </c>
      <c r="S95" s="0" t="s">
        <v>432</v>
      </c>
      <c r="T95" s="0" t="s">
        <v>433</v>
      </c>
    </row>
    <row r="96" customFormat="false" ht="15" hidden="false" customHeight="false" outlineLevel="0" collapsed="false">
      <c r="A96" s="0" t="s">
        <v>139</v>
      </c>
      <c r="D96" s="0" t="n">
        <v>2019</v>
      </c>
      <c r="E96" s="0" t="n">
        <v>44.43</v>
      </c>
      <c r="F96" s="0" t="s">
        <v>434</v>
      </c>
      <c r="S96" s="0" t="s">
        <v>432</v>
      </c>
      <c r="T96" s="0" t="s">
        <v>433</v>
      </c>
    </row>
    <row r="97" customFormat="false" ht="15" hidden="false" customHeight="false" outlineLevel="0" collapsed="false">
      <c r="A97" s="0" t="s">
        <v>139</v>
      </c>
      <c r="D97" s="0" t="n">
        <v>2019</v>
      </c>
      <c r="E97" s="0" t="n">
        <v>38.4</v>
      </c>
      <c r="F97" s="0" t="s">
        <v>435</v>
      </c>
      <c r="S97" s="0" t="s">
        <v>432</v>
      </c>
      <c r="T97" s="0" t="s">
        <v>433</v>
      </c>
    </row>
    <row r="98" customFormat="false" ht="15" hidden="false" customHeight="false" outlineLevel="0" collapsed="false">
      <c r="A98" s="0" t="s">
        <v>141</v>
      </c>
      <c r="D98" s="0" t="n">
        <v>2019</v>
      </c>
      <c r="E98" s="0" t="n">
        <v>36.55</v>
      </c>
      <c r="F98" s="0" t="s">
        <v>431</v>
      </c>
      <c r="S98" s="0" t="s">
        <v>432</v>
      </c>
      <c r="T98" s="0" t="s">
        <v>433</v>
      </c>
    </row>
    <row r="99" customFormat="false" ht="15" hidden="false" customHeight="false" outlineLevel="0" collapsed="false">
      <c r="A99" s="0" t="s">
        <v>141</v>
      </c>
      <c r="D99" s="0" t="n">
        <v>2019</v>
      </c>
      <c r="E99" s="0" t="n">
        <v>39.07</v>
      </c>
      <c r="F99" s="0" t="s">
        <v>434</v>
      </c>
      <c r="S99" s="0" t="s">
        <v>432</v>
      </c>
      <c r="T99" s="0" t="s">
        <v>433</v>
      </c>
    </row>
    <row r="100" customFormat="false" ht="15" hidden="false" customHeight="false" outlineLevel="0" collapsed="false">
      <c r="A100" s="0" t="s">
        <v>141</v>
      </c>
      <c r="D100" s="0" t="n">
        <v>2019</v>
      </c>
      <c r="E100" s="0" t="n">
        <v>33.03</v>
      </c>
      <c r="F100" s="0" t="s">
        <v>435</v>
      </c>
      <c r="S100" s="0" t="s">
        <v>432</v>
      </c>
      <c r="T100" s="0" t="s">
        <v>433</v>
      </c>
    </row>
    <row r="101" customFormat="false" ht="15" hidden="false" customHeight="false" outlineLevel="0" collapsed="false">
      <c r="A101" s="0" t="s">
        <v>143</v>
      </c>
      <c r="D101" s="0" t="n">
        <v>2015</v>
      </c>
      <c r="E101" s="0" t="n">
        <v>53</v>
      </c>
      <c r="F101" s="0" t="s">
        <v>431</v>
      </c>
      <c r="S101" s="0" t="s">
        <v>456</v>
      </c>
      <c r="T101" s="0" t="s">
        <v>457</v>
      </c>
    </row>
    <row r="102" customFormat="false" ht="15" hidden="false" customHeight="false" outlineLevel="0" collapsed="false">
      <c r="A102" s="0" t="s">
        <v>143</v>
      </c>
      <c r="D102" s="0" t="n">
        <v>2015</v>
      </c>
      <c r="E102" s="0" t="n">
        <v>53</v>
      </c>
      <c r="F102" s="0" t="s">
        <v>434</v>
      </c>
      <c r="S102" s="0" t="s">
        <v>458</v>
      </c>
      <c r="T102" s="0" t="s">
        <v>457</v>
      </c>
    </row>
    <row r="103" customFormat="false" ht="15" hidden="false" customHeight="false" outlineLevel="0" collapsed="false">
      <c r="A103" s="0" t="s">
        <v>143</v>
      </c>
      <c r="D103" s="0" t="n">
        <v>2015</v>
      </c>
      <c r="E103" s="0" t="n">
        <v>53</v>
      </c>
      <c r="F103" s="0" t="s">
        <v>435</v>
      </c>
      <c r="S103" s="0" t="s">
        <v>459</v>
      </c>
      <c r="T103" s="0" t="s">
        <v>460</v>
      </c>
    </row>
    <row r="104" customFormat="false" ht="15" hidden="false" customHeight="false" outlineLevel="0" collapsed="false">
      <c r="A104" s="0" t="s">
        <v>145</v>
      </c>
      <c r="D104" s="0" t="n">
        <v>2020</v>
      </c>
      <c r="F104" s="0" t="s">
        <v>431</v>
      </c>
    </row>
    <row r="105" customFormat="false" ht="15" hidden="false" customHeight="false" outlineLevel="0" collapsed="false">
      <c r="A105" s="0" t="s">
        <v>147</v>
      </c>
      <c r="D105" s="0" t="n">
        <v>2020</v>
      </c>
      <c r="F105" s="0" t="s">
        <v>431</v>
      </c>
    </row>
    <row r="106" customFormat="false" ht="15" hidden="false" customHeight="false" outlineLevel="0" collapsed="false">
      <c r="A106" s="0" t="s">
        <v>149</v>
      </c>
      <c r="D106" s="0" t="n">
        <v>2020</v>
      </c>
      <c r="F106" s="0" t="s">
        <v>431</v>
      </c>
    </row>
    <row r="107" customFormat="false" ht="15" hidden="false" customHeight="false" outlineLevel="0" collapsed="false">
      <c r="A107" s="0" t="s">
        <v>151</v>
      </c>
      <c r="D107" s="0" t="n">
        <v>2020</v>
      </c>
      <c r="F107" s="0" t="s">
        <v>431</v>
      </c>
    </row>
    <row r="108" customFormat="false" ht="15" hidden="false" customHeight="false" outlineLevel="0" collapsed="false">
      <c r="A108" s="0" t="s">
        <v>153</v>
      </c>
      <c r="D108" s="0" t="n">
        <v>2016</v>
      </c>
      <c r="E108" s="0" t="n">
        <v>46.02</v>
      </c>
      <c r="F108" s="0" t="s">
        <v>431</v>
      </c>
      <c r="S108" s="0" t="s">
        <v>432</v>
      </c>
      <c r="T108" s="0" t="s">
        <v>433</v>
      </c>
    </row>
    <row r="109" customFormat="false" ht="15" hidden="false" customHeight="false" outlineLevel="0" collapsed="false">
      <c r="A109" s="0" t="s">
        <v>153</v>
      </c>
      <c r="D109" s="0" t="n">
        <v>2016</v>
      </c>
      <c r="E109" s="0" t="n">
        <v>48.87</v>
      </c>
      <c r="F109" s="0" t="s">
        <v>434</v>
      </c>
      <c r="S109" s="0" t="s">
        <v>432</v>
      </c>
      <c r="T109" s="0" t="s">
        <v>433</v>
      </c>
    </row>
    <row r="110" customFormat="false" ht="15" hidden="false" customHeight="false" outlineLevel="0" collapsed="false">
      <c r="A110" s="0" t="s">
        <v>153</v>
      </c>
      <c r="D110" s="0" t="n">
        <v>2016</v>
      </c>
      <c r="E110" s="0" t="n">
        <v>43.03</v>
      </c>
      <c r="F110" s="0" t="s">
        <v>435</v>
      </c>
      <c r="S110" s="0" t="s">
        <v>432</v>
      </c>
      <c r="T110" s="0" t="s">
        <v>433</v>
      </c>
    </row>
    <row r="111" customFormat="false" ht="15" hidden="false" customHeight="false" outlineLevel="0" collapsed="false">
      <c r="A111" s="0" t="s">
        <v>155</v>
      </c>
      <c r="D111" s="0" t="n">
        <v>2020</v>
      </c>
      <c r="F111" s="0" t="s">
        <v>431</v>
      </c>
    </row>
    <row r="112" customFormat="false" ht="15" hidden="false" customHeight="false" outlineLevel="0" collapsed="false">
      <c r="A112" s="0" t="s">
        <v>157</v>
      </c>
      <c r="D112" s="0" t="n">
        <v>2020</v>
      </c>
      <c r="F112" s="0" t="s">
        <v>431</v>
      </c>
    </row>
    <row r="113" customFormat="false" ht="15" hidden="false" customHeight="false" outlineLevel="0" collapsed="false">
      <c r="A113" s="0" t="s">
        <v>159</v>
      </c>
      <c r="D113" s="0" t="n">
        <v>2020</v>
      </c>
      <c r="F113" s="0" t="s">
        <v>431</v>
      </c>
    </row>
    <row r="114" customFormat="false" ht="15" hidden="false" customHeight="false" outlineLevel="0" collapsed="false">
      <c r="A114" s="0" t="s">
        <v>161</v>
      </c>
      <c r="D114" s="0" t="n">
        <v>2020</v>
      </c>
      <c r="F114" s="0" t="s">
        <v>431</v>
      </c>
    </row>
    <row r="115" customFormat="false" ht="15" hidden="false" customHeight="false" outlineLevel="0" collapsed="false">
      <c r="A115" s="0" t="s">
        <v>163</v>
      </c>
      <c r="D115" s="0" t="n">
        <v>2020</v>
      </c>
      <c r="F115" s="0" t="s">
        <v>431</v>
      </c>
    </row>
    <row r="116" customFormat="false" ht="15" hidden="false" customHeight="false" outlineLevel="0" collapsed="false">
      <c r="A116" s="0" t="s">
        <v>165</v>
      </c>
      <c r="D116" s="0" t="n">
        <v>2012</v>
      </c>
      <c r="E116" s="0" t="n">
        <v>51.28</v>
      </c>
      <c r="F116" s="0" t="s">
        <v>431</v>
      </c>
      <c r="S116" s="0" t="s">
        <v>432</v>
      </c>
      <c r="T116" s="0" t="s">
        <v>451</v>
      </c>
    </row>
    <row r="117" customFormat="false" ht="15" hidden="false" customHeight="false" outlineLevel="0" collapsed="false">
      <c r="A117" s="0" t="s">
        <v>165</v>
      </c>
      <c r="D117" s="0" t="n">
        <v>2012</v>
      </c>
      <c r="E117" s="0" t="n">
        <v>57.48</v>
      </c>
      <c r="F117" s="0" t="s">
        <v>434</v>
      </c>
      <c r="S117" s="0" t="s">
        <v>432</v>
      </c>
      <c r="T117" s="0" t="s">
        <v>451</v>
      </c>
    </row>
    <row r="118" customFormat="false" ht="15" hidden="false" customHeight="false" outlineLevel="0" collapsed="false">
      <c r="A118" s="0" t="s">
        <v>165</v>
      </c>
      <c r="D118" s="0" t="n">
        <v>2012</v>
      </c>
      <c r="E118" s="0" t="n">
        <v>43.3</v>
      </c>
      <c r="F118" s="0" t="s">
        <v>435</v>
      </c>
      <c r="S118" s="0" t="s">
        <v>432</v>
      </c>
      <c r="T118" s="0" t="s">
        <v>452</v>
      </c>
    </row>
    <row r="119" customFormat="false" ht="15" hidden="false" customHeight="false" outlineLevel="0" collapsed="false">
      <c r="A119" s="0" t="s">
        <v>167</v>
      </c>
      <c r="D119" s="0" t="n">
        <v>2019</v>
      </c>
      <c r="E119" s="0" t="n">
        <v>39.59</v>
      </c>
      <c r="F119" s="0" t="s">
        <v>431</v>
      </c>
      <c r="S119" s="0" t="s">
        <v>432</v>
      </c>
      <c r="T119" s="0" t="s">
        <v>433</v>
      </c>
    </row>
    <row r="120" customFormat="false" ht="15" hidden="false" customHeight="false" outlineLevel="0" collapsed="false">
      <c r="A120" s="0" t="s">
        <v>167</v>
      </c>
      <c r="D120" s="0" t="n">
        <v>2019</v>
      </c>
      <c r="E120" s="0" t="n">
        <v>43.43</v>
      </c>
      <c r="F120" s="0" t="s">
        <v>434</v>
      </c>
      <c r="S120" s="0" t="s">
        <v>432</v>
      </c>
      <c r="T120" s="0" t="s">
        <v>433</v>
      </c>
    </row>
    <row r="121" customFormat="false" ht="15" hidden="false" customHeight="false" outlineLevel="0" collapsed="false">
      <c r="A121" s="0" t="s">
        <v>167</v>
      </c>
      <c r="D121" s="0" t="n">
        <v>2019</v>
      </c>
      <c r="E121" s="0" t="n">
        <v>35.59</v>
      </c>
      <c r="F121" s="0" t="s">
        <v>435</v>
      </c>
      <c r="S121" s="0" t="s">
        <v>432</v>
      </c>
      <c r="T121" s="0" t="s">
        <v>433</v>
      </c>
    </row>
    <row r="122" customFormat="false" ht="15" hidden="false" customHeight="false" outlineLevel="0" collapsed="false">
      <c r="A122" s="0" t="s">
        <v>169</v>
      </c>
      <c r="D122" s="0" t="n">
        <v>2015</v>
      </c>
      <c r="E122" s="0" t="n">
        <v>35.2</v>
      </c>
      <c r="F122" s="0" t="s">
        <v>431</v>
      </c>
      <c r="S122" s="0" t="s">
        <v>440</v>
      </c>
      <c r="T122" s="0" t="s">
        <v>437</v>
      </c>
    </row>
    <row r="123" customFormat="false" ht="15" hidden="false" customHeight="false" outlineLevel="0" collapsed="false">
      <c r="A123" s="0" t="s">
        <v>169</v>
      </c>
      <c r="D123" s="0" t="n">
        <v>2015</v>
      </c>
      <c r="E123" s="0" t="n">
        <v>39.3</v>
      </c>
      <c r="F123" s="0" t="s">
        <v>434</v>
      </c>
      <c r="S123" s="0" t="s">
        <v>440</v>
      </c>
      <c r="T123" s="0" t="s">
        <v>437</v>
      </c>
    </row>
    <row r="124" customFormat="false" ht="15" hidden="false" customHeight="false" outlineLevel="0" collapsed="false">
      <c r="A124" s="0" t="s">
        <v>169</v>
      </c>
      <c r="D124" s="0" t="n">
        <v>2015</v>
      </c>
      <c r="E124" s="0" t="n">
        <v>30.4</v>
      </c>
      <c r="F124" s="0" t="s">
        <v>435</v>
      </c>
      <c r="S124" s="0" t="s">
        <v>440</v>
      </c>
      <c r="T124" s="0" t="s">
        <v>437</v>
      </c>
    </row>
    <row r="125" customFormat="false" ht="15" hidden="false" customHeight="false" outlineLevel="0" collapsed="false">
      <c r="A125" s="0" t="s">
        <v>171</v>
      </c>
      <c r="D125" s="0" t="n">
        <v>2015</v>
      </c>
      <c r="E125" s="0" t="n">
        <v>33.97</v>
      </c>
      <c r="F125" s="0" t="s">
        <v>431</v>
      </c>
      <c r="S125" s="0" t="s">
        <v>432</v>
      </c>
      <c r="T125" s="0" t="s">
        <v>433</v>
      </c>
    </row>
    <row r="126" customFormat="false" ht="15" hidden="false" customHeight="false" outlineLevel="0" collapsed="false">
      <c r="A126" s="0" t="s">
        <v>171</v>
      </c>
      <c r="D126" s="0" t="n">
        <v>2015</v>
      </c>
      <c r="E126" s="0" t="n">
        <v>36.04</v>
      </c>
      <c r="F126" s="0" t="s">
        <v>434</v>
      </c>
      <c r="S126" s="0" t="s">
        <v>432</v>
      </c>
      <c r="T126" s="0" t="s">
        <v>433</v>
      </c>
    </row>
    <row r="127" customFormat="false" ht="15" hidden="false" customHeight="false" outlineLevel="0" collapsed="false">
      <c r="A127" s="0" t="s">
        <v>171</v>
      </c>
      <c r="D127" s="0" t="n">
        <v>2015</v>
      </c>
      <c r="E127" s="0" t="n">
        <v>32.17</v>
      </c>
      <c r="F127" s="0" t="s">
        <v>435</v>
      </c>
      <c r="S127" s="0" t="s">
        <v>432</v>
      </c>
      <c r="T127" s="0" t="s">
        <v>433</v>
      </c>
    </row>
    <row r="128" customFormat="false" ht="15" hidden="false" customHeight="false" outlineLevel="0" collapsed="false">
      <c r="A128" s="0" t="s">
        <v>173</v>
      </c>
      <c r="D128" s="0" t="n">
        <v>2015</v>
      </c>
      <c r="E128" s="0" t="n">
        <v>39.1</v>
      </c>
      <c r="F128" s="0" t="s">
        <v>431</v>
      </c>
      <c r="S128" s="0" t="s">
        <v>453</v>
      </c>
      <c r="T128" s="0" t="s">
        <v>461</v>
      </c>
    </row>
    <row r="129" customFormat="false" ht="15" hidden="false" customHeight="false" outlineLevel="0" collapsed="false">
      <c r="A129" s="0" t="s">
        <v>173</v>
      </c>
      <c r="D129" s="0" t="n">
        <v>2015</v>
      </c>
      <c r="E129" s="0" t="n">
        <v>41.5</v>
      </c>
      <c r="F129" s="0" t="s">
        <v>434</v>
      </c>
      <c r="S129" s="0" t="s">
        <v>453</v>
      </c>
      <c r="T129" s="0" t="s">
        <v>462</v>
      </c>
    </row>
    <row r="130" customFormat="false" ht="15" hidden="false" customHeight="false" outlineLevel="0" collapsed="false">
      <c r="A130" s="0" t="s">
        <v>173</v>
      </c>
      <c r="D130" s="0" t="n">
        <v>2015</v>
      </c>
      <c r="E130" s="0" t="n">
        <v>35.9</v>
      </c>
      <c r="F130" s="0" t="s">
        <v>435</v>
      </c>
      <c r="S130" s="0" t="s">
        <v>453</v>
      </c>
      <c r="T130" s="0" t="s">
        <v>461</v>
      </c>
    </row>
    <row r="131" customFormat="false" ht="15" hidden="false" customHeight="false" outlineLevel="0" collapsed="false">
      <c r="A131" s="0" t="s">
        <v>175</v>
      </c>
      <c r="D131" s="0" t="n">
        <v>2020</v>
      </c>
      <c r="F131" s="0" t="s">
        <v>431</v>
      </c>
    </row>
    <row r="132" customFormat="false" ht="15" hidden="false" customHeight="false" outlineLevel="0" collapsed="false">
      <c r="A132" s="0" t="s">
        <v>177</v>
      </c>
      <c r="D132" s="0" t="n">
        <v>2017</v>
      </c>
      <c r="E132" s="0" t="n">
        <v>42.74</v>
      </c>
      <c r="F132" s="0" t="s">
        <v>431</v>
      </c>
      <c r="S132" s="0" t="s">
        <v>432</v>
      </c>
      <c r="T132" s="0" t="s">
        <v>433</v>
      </c>
    </row>
    <row r="133" customFormat="false" ht="15" hidden="false" customHeight="false" outlineLevel="0" collapsed="false">
      <c r="A133" s="0" t="s">
        <v>177</v>
      </c>
      <c r="D133" s="0" t="n">
        <v>2017</v>
      </c>
      <c r="E133" s="0" t="n">
        <v>45.06</v>
      </c>
      <c r="F133" s="0" t="s">
        <v>434</v>
      </c>
      <c r="S133" s="0" t="s">
        <v>432</v>
      </c>
      <c r="T133" s="0" t="s">
        <v>433</v>
      </c>
    </row>
    <row r="134" customFormat="false" ht="15" hidden="false" customHeight="false" outlineLevel="0" collapsed="false">
      <c r="A134" s="0" t="s">
        <v>177</v>
      </c>
      <c r="D134" s="0" t="n">
        <v>2017</v>
      </c>
      <c r="E134" s="0" t="n">
        <v>38.15</v>
      </c>
      <c r="F134" s="0" t="s">
        <v>435</v>
      </c>
      <c r="S134" s="0" t="s">
        <v>432</v>
      </c>
      <c r="T134" s="0" t="s">
        <v>433</v>
      </c>
    </row>
    <row r="135" customFormat="false" ht="15" hidden="false" customHeight="false" outlineLevel="0" collapsed="false">
      <c r="A135" s="0" t="s">
        <v>179</v>
      </c>
      <c r="D135" s="0" t="n">
        <v>2020</v>
      </c>
      <c r="F135" s="0" t="s">
        <v>431</v>
      </c>
    </row>
    <row r="136" customFormat="false" ht="15" hidden="false" customHeight="false" outlineLevel="0" collapsed="false">
      <c r="A136" s="0" t="s">
        <v>181</v>
      </c>
      <c r="D136" s="0" t="n">
        <v>2020</v>
      </c>
      <c r="F136" s="0" t="s">
        <v>431</v>
      </c>
    </row>
    <row r="137" customFormat="false" ht="15" hidden="false" customHeight="false" outlineLevel="0" collapsed="false">
      <c r="A137" s="0" t="s">
        <v>183</v>
      </c>
      <c r="D137" s="0" t="n">
        <v>2018</v>
      </c>
      <c r="E137" s="0" t="n">
        <v>45.84</v>
      </c>
      <c r="F137" s="0" t="s">
        <v>431</v>
      </c>
      <c r="S137" s="0" t="s">
        <v>463</v>
      </c>
      <c r="T137" s="0" t="s">
        <v>433</v>
      </c>
    </row>
    <row r="138" customFormat="false" ht="15" hidden="false" customHeight="false" outlineLevel="0" collapsed="false">
      <c r="A138" s="0" t="s">
        <v>183</v>
      </c>
      <c r="D138" s="0" t="n">
        <v>2018</v>
      </c>
      <c r="E138" s="0" t="n">
        <v>48.67</v>
      </c>
      <c r="F138" s="0" t="s">
        <v>434</v>
      </c>
      <c r="S138" s="0" t="s">
        <v>463</v>
      </c>
      <c r="T138" s="0" t="s">
        <v>433</v>
      </c>
    </row>
    <row r="139" customFormat="false" ht="15" hidden="false" customHeight="false" outlineLevel="0" collapsed="false">
      <c r="A139" s="0" t="s">
        <v>183</v>
      </c>
      <c r="D139" s="0" t="n">
        <v>2018</v>
      </c>
      <c r="E139" s="0" t="n">
        <v>41.48</v>
      </c>
      <c r="F139" s="0" t="s">
        <v>435</v>
      </c>
      <c r="S139" s="0" t="s">
        <v>463</v>
      </c>
      <c r="T139" s="0" t="s">
        <v>433</v>
      </c>
    </row>
    <row r="140" customFormat="false" ht="15" hidden="false" customHeight="false" outlineLevel="0" collapsed="false">
      <c r="A140" s="0" t="s">
        <v>185</v>
      </c>
      <c r="D140" s="0" t="n">
        <v>2020</v>
      </c>
      <c r="F140" s="0" t="s">
        <v>431</v>
      </c>
    </row>
    <row r="141" customFormat="false" ht="15" hidden="false" customHeight="false" outlineLevel="0" collapsed="false">
      <c r="A141" s="0" t="s">
        <v>187</v>
      </c>
      <c r="D141" s="0" t="n">
        <v>2019</v>
      </c>
      <c r="E141" s="0" t="n">
        <v>42.24</v>
      </c>
      <c r="F141" s="0" t="s">
        <v>431</v>
      </c>
      <c r="S141" s="0" t="s">
        <v>464</v>
      </c>
      <c r="T141" s="0" t="s">
        <v>433</v>
      </c>
    </row>
    <row r="142" customFormat="false" ht="15" hidden="false" customHeight="false" outlineLevel="0" collapsed="false">
      <c r="A142" s="0" t="s">
        <v>187</v>
      </c>
      <c r="D142" s="0" t="n">
        <v>2019</v>
      </c>
      <c r="E142" s="0" t="n">
        <v>43.74</v>
      </c>
      <c r="F142" s="0" t="s">
        <v>434</v>
      </c>
      <c r="S142" s="0" t="s">
        <v>465</v>
      </c>
      <c r="T142" s="0" t="s">
        <v>433</v>
      </c>
    </row>
    <row r="143" customFormat="false" ht="15" hidden="false" customHeight="false" outlineLevel="0" collapsed="false">
      <c r="A143" s="0" t="s">
        <v>187</v>
      </c>
      <c r="D143" s="0" t="n">
        <v>2019</v>
      </c>
      <c r="E143" s="0" t="n">
        <v>39.75</v>
      </c>
      <c r="F143" s="0" t="s">
        <v>435</v>
      </c>
      <c r="S143" s="0" t="s">
        <v>464</v>
      </c>
      <c r="T143" s="0" t="s">
        <v>433</v>
      </c>
    </row>
    <row r="144" customFormat="false" ht="15" hidden="false" customHeight="false" outlineLevel="0" collapsed="false">
      <c r="A144" s="0" t="s">
        <v>189</v>
      </c>
      <c r="D144" s="0" t="n">
        <v>2015</v>
      </c>
      <c r="E144" s="0" t="n">
        <v>39.8</v>
      </c>
      <c r="F144" s="0" t="s">
        <v>431</v>
      </c>
      <c r="S144" s="0" t="s">
        <v>453</v>
      </c>
      <c r="T144" s="0" t="s">
        <v>442</v>
      </c>
    </row>
    <row r="145" customFormat="false" ht="15" hidden="false" customHeight="false" outlineLevel="0" collapsed="false">
      <c r="A145" s="0" t="s">
        <v>189</v>
      </c>
      <c r="D145" s="0" t="n">
        <v>2015</v>
      </c>
      <c r="E145" s="0" t="n">
        <v>40.5</v>
      </c>
      <c r="F145" s="0" t="s">
        <v>434</v>
      </c>
      <c r="S145" s="0" t="s">
        <v>453</v>
      </c>
      <c r="T145" s="0" t="s">
        <v>443</v>
      </c>
    </row>
    <row r="146" customFormat="false" ht="15" hidden="false" customHeight="false" outlineLevel="0" collapsed="false">
      <c r="A146" s="0" t="s">
        <v>189</v>
      </c>
      <c r="D146" s="0" t="n">
        <v>2015</v>
      </c>
      <c r="E146" s="0" t="n">
        <v>39</v>
      </c>
      <c r="F146" s="0" t="s">
        <v>435</v>
      </c>
      <c r="S146" s="0" t="s">
        <v>453</v>
      </c>
      <c r="T146" s="0" t="s">
        <v>443</v>
      </c>
    </row>
    <row r="147" customFormat="false" ht="15" hidden="false" customHeight="false" outlineLevel="0" collapsed="false">
      <c r="A147" s="0" t="s">
        <v>191</v>
      </c>
      <c r="D147" s="0" t="n">
        <v>2020</v>
      </c>
      <c r="F147" s="0" t="s">
        <v>431</v>
      </c>
    </row>
    <row r="148" customFormat="false" ht="15" hidden="false" customHeight="false" outlineLevel="0" collapsed="false">
      <c r="A148" s="0" t="s">
        <v>193</v>
      </c>
      <c r="D148" s="0" t="n">
        <v>2020</v>
      </c>
      <c r="F148" s="0" t="s">
        <v>431</v>
      </c>
    </row>
    <row r="149" customFormat="false" ht="15" hidden="false" customHeight="false" outlineLevel="0" collapsed="false">
      <c r="A149" s="0" t="s">
        <v>195</v>
      </c>
      <c r="D149" s="0" t="n">
        <v>2019</v>
      </c>
      <c r="E149" s="0" t="n">
        <v>40.98</v>
      </c>
      <c r="F149" s="0" t="s">
        <v>431</v>
      </c>
      <c r="S149" s="0" t="s">
        <v>432</v>
      </c>
      <c r="T149" s="0" t="s">
        <v>433</v>
      </c>
    </row>
    <row r="150" customFormat="false" ht="15" hidden="false" customHeight="false" outlineLevel="0" collapsed="false">
      <c r="A150" s="0" t="s">
        <v>195</v>
      </c>
      <c r="D150" s="0" t="n">
        <v>2019</v>
      </c>
      <c r="E150" s="0" t="n">
        <v>43.13</v>
      </c>
      <c r="F150" s="0" t="s">
        <v>434</v>
      </c>
      <c r="S150" s="0" t="s">
        <v>432</v>
      </c>
      <c r="T150" s="0" t="s">
        <v>433</v>
      </c>
    </row>
    <row r="151" customFormat="false" ht="15" hidden="false" customHeight="false" outlineLevel="0" collapsed="false">
      <c r="A151" s="0" t="s">
        <v>195</v>
      </c>
      <c r="D151" s="0" t="n">
        <v>2019</v>
      </c>
      <c r="E151" s="0" t="n">
        <v>37.71</v>
      </c>
      <c r="F151" s="0" t="s">
        <v>435</v>
      </c>
      <c r="S151" s="0" t="s">
        <v>432</v>
      </c>
      <c r="T151" s="0" t="s">
        <v>433</v>
      </c>
    </row>
    <row r="152" customFormat="false" ht="15" hidden="false" customHeight="false" outlineLevel="0" collapsed="false">
      <c r="A152" s="0" t="s">
        <v>197</v>
      </c>
      <c r="D152" s="0" t="n">
        <v>2020</v>
      </c>
      <c r="F152" s="0" t="s">
        <v>431</v>
      </c>
    </row>
    <row r="153" customFormat="false" ht="15" hidden="false" customHeight="false" outlineLevel="0" collapsed="false">
      <c r="A153" s="0" t="s">
        <v>199</v>
      </c>
      <c r="D153" s="0" t="n">
        <v>2012</v>
      </c>
      <c r="E153" s="0" t="n">
        <v>44.28</v>
      </c>
      <c r="F153" s="0" t="s">
        <v>431</v>
      </c>
      <c r="S153" s="0" t="s">
        <v>432</v>
      </c>
      <c r="T153" s="0" t="s">
        <v>433</v>
      </c>
    </row>
    <row r="154" customFormat="false" ht="15" hidden="false" customHeight="false" outlineLevel="0" collapsed="false">
      <c r="A154" s="0" t="s">
        <v>199</v>
      </c>
      <c r="D154" s="0" t="n">
        <v>2012</v>
      </c>
      <c r="E154" s="0" t="n">
        <v>46.04</v>
      </c>
      <c r="F154" s="0" t="s">
        <v>434</v>
      </c>
      <c r="S154" s="0" t="s">
        <v>432</v>
      </c>
      <c r="T154" s="0" t="s">
        <v>433</v>
      </c>
    </row>
    <row r="155" customFormat="false" ht="15" hidden="false" customHeight="false" outlineLevel="0" collapsed="false">
      <c r="A155" s="0" t="s">
        <v>199</v>
      </c>
      <c r="D155" s="0" t="n">
        <v>2012</v>
      </c>
      <c r="E155" s="0" t="n">
        <v>31.26</v>
      </c>
      <c r="F155" s="0" t="s">
        <v>435</v>
      </c>
      <c r="S155" s="0" t="s">
        <v>432</v>
      </c>
      <c r="T155" s="0" t="s">
        <v>433</v>
      </c>
    </row>
    <row r="156" customFormat="false" ht="15" hidden="false" customHeight="false" outlineLevel="0" collapsed="false">
      <c r="A156" s="0" t="s">
        <v>201</v>
      </c>
      <c r="D156" s="0" t="n">
        <v>2020</v>
      </c>
      <c r="F156" s="0" t="s">
        <v>431</v>
      </c>
    </row>
    <row r="157" customFormat="false" ht="15" hidden="false" customHeight="false" outlineLevel="0" collapsed="false">
      <c r="A157" s="0" t="s">
        <v>203</v>
      </c>
      <c r="D157" s="0" t="n">
        <v>2017</v>
      </c>
      <c r="E157" s="0" t="n">
        <v>40.59</v>
      </c>
      <c r="F157" s="0" t="s">
        <v>431</v>
      </c>
      <c r="S157" s="0" t="s">
        <v>466</v>
      </c>
      <c r="T157" s="0" t="s">
        <v>433</v>
      </c>
    </row>
    <row r="158" customFormat="false" ht="15" hidden="false" customHeight="false" outlineLevel="0" collapsed="false">
      <c r="A158" s="0" t="s">
        <v>203</v>
      </c>
      <c r="D158" s="0" t="n">
        <v>2017</v>
      </c>
      <c r="E158" s="0" t="n">
        <v>44.07</v>
      </c>
      <c r="F158" s="0" t="s">
        <v>434</v>
      </c>
      <c r="S158" s="0" t="s">
        <v>467</v>
      </c>
      <c r="T158" s="0" t="s">
        <v>433</v>
      </c>
    </row>
    <row r="159" customFormat="false" ht="15" hidden="false" customHeight="false" outlineLevel="0" collapsed="false">
      <c r="A159" s="0" t="s">
        <v>203</v>
      </c>
      <c r="D159" s="0" t="n">
        <v>2017</v>
      </c>
      <c r="E159" s="0" t="n">
        <v>36.67</v>
      </c>
      <c r="F159" s="0" t="s">
        <v>435</v>
      </c>
      <c r="S159" s="0" t="s">
        <v>467</v>
      </c>
      <c r="T159" s="0" t="s">
        <v>433</v>
      </c>
    </row>
    <row r="160" customFormat="false" ht="15" hidden="false" customHeight="false" outlineLevel="0" collapsed="false">
      <c r="A160" s="0" t="s">
        <v>205</v>
      </c>
      <c r="D160" s="0" t="n">
        <v>2015</v>
      </c>
      <c r="E160" s="0" t="n">
        <v>37</v>
      </c>
      <c r="F160" s="0" t="s">
        <v>431</v>
      </c>
      <c r="S160" s="0" t="s">
        <v>440</v>
      </c>
      <c r="T160" s="0" t="s">
        <v>440</v>
      </c>
    </row>
    <row r="161" customFormat="false" ht="15" hidden="false" customHeight="false" outlineLevel="0" collapsed="false">
      <c r="A161" s="0" t="s">
        <v>205</v>
      </c>
      <c r="D161" s="0" t="n">
        <v>2015</v>
      </c>
      <c r="E161" s="0" t="n">
        <v>40</v>
      </c>
      <c r="F161" s="0" t="s">
        <v>434</v>
      </c>
      <c r="S161" s="0" t="s">
        <v>440</v>
      </c>
      <c r="T161" s="0" t="s">
        <v>440</v>
      </c>
    </row>
    <row r="162" customFormat="false" ht="15" hidden="false" customHeight="false" outlineLevel="0" collapsed="false">
      <c r="A162" s="0" t="s">
        <v>205</v>
      </c>
      <c r="D162" s="0" t="n">
        <v>2015</v>
      </c>
      <c r="E162" s="0" t="n">
        <v>33</v>
      </c>
      <c r="F162" s="0" t="s">
        <v>435</v>
      </c>
      <c r="S162" s="0" t="s">
        <v>440</v>
      </c>
      <c r="T162" s="0" t="s">
        <v>440</v>
      </c>
    </row>
    <row r="163" customFormat="false" ht="15" hidden="false" customHeight="false" outlineLevel="0" collapsed="false">
      <c r="A163" s="0" t="s">
        <v>207</v>
      </c>
      <c r="D163" s="0" t="n">
        <v>2020</v>
      </c>
      <c r="F163" s="0" t="s">
        <v>431</v>
      </c>
    </row>
    <row r="164" customFormat="false" ht="15" hidden="false" customHeight="false" outlineLevel="0" collapsed="false">
      <c r="A164" s="0" t="s">
        <v>209</v>
      </c>
      <c r="D164" s="0" t="n">
        <v>2015</v>
      </c>
      <c r="E164" s="0" t="n">
        <v>39</v>
      </c>
      <c r="F164" s="0" t="s">
        <v>431</v>
      </c>
      <c r="S164" s="0" t="s">
        <v>440</v>
      </c>
      <c r="T164" s="0" t="s">
        <v>461</v>
      </c>
    </row>
    <row r="165" customFormat="false" ht="15" hidden="false" customHeight="false" outlineLevel="0" collapsed="false">
      <c r="A165" s="0" t="s">
        <v>209</v>
      </c>
      <c r="D165" s="0" t="n">
        <v>2015</v>
      </c>
      <c r="E165" s="0" t="n">
        <v>43.7</v>
      </c>
      <c r="F165" s="0" t="s">
        <v>434</v>
      </c>
      <c r="S165" s="0" t="s">
        <v>440</v>
      </c>
      <c r="T165" s="0" t="s">
        <v>468</v>
      </c>
    </row>
    <row r="166" customFormat="false" ht="15" hidden="false" customHeight="false" outlineLevel="0" collapsed="false">
      <c r="A166" s="0" t="s">
        <v>209</v>
      </c>
      <c r="D166" s="0" t="n">
        <v>2015</v>
      </c>
      <c r="E166" s="0" t="n">
        <v>32.9</v>
      </c>
      <c r="F166" s="0" t="s">
        <v>435</v>
      </c>
      <c r="S166" s="0" t="s">
        <v>440</v>
      </c>
      <c r="T166" s="0" t="s">
        <v>469</v>
      </c>
    </row>
    <row r="167" customFormat="false" ht="15" hidden="false" customHeight="false" outlineLevel="0" collapsed="false">
      <c r="A167" s="0" t="s">
        <v>211</v>
      </c>
      <c r="D167" s="0" t="n">
        <v>2019</v>
      </c>
      <c r="E167" s="0" t="n">
        <v>48.5</v>
      </c>
      <c r="F167" s="0" t="s">
        <v>431</v>
      </c>
      <c r="S167" s="0" t="s">
        <v>445</v>
      </c>
      <c r="T167" s="0" t="s">
        <v>433</v>
      </c>
    </row>
    <row r="168" customFormat="false" ht="15" hidden="false" customHeight="false" outlineLevel="0" collapsed="false">
      <c r="A168" s="0" t="s">
        <v>211</v>
      </c>
      <c r="D168" s="0" t="n">
        <v>2019</v>
      </c>
      <c r="E168" s="0" t="n">
        <v>49.24</v>
      </c>
      <c r="F168" s="0" t="s">
        <v>434</v>
      </c>
      <c r="S168" s="0" t="s">
        <v>445</v>
      </c>
      <c r="T168" s="0" t="s">
        <v>433</v>
      </c>
    </row>
    <row r="169" customFormat="false" ht="15" hidden="false" customHeight="false" outlineLevel="0" collapsed="false">
      <c r="A169" s="0" t="s">
        <v>211</v>
      </c>
      <c r="D169" s="0" t="n">
        <v>2019</v>
      </c>
      <c r="E169" s="0" t="n">
        <v>44.05</v>
      </c>
      <c r="F169" s="0" t="s">
        <v>435</v>
      </c>
      <c r="S169" s="0" t="s">
        <v>444</v>
      </c>
      <c r="T169" s="0" t="s">
        <v>433</v>
      </c>
    </row>
    <row r="170" customFormat="false" ht="15" hidden="false" customHeight="false" outlineLevel="0" collapsed="false">
      <c r="A170" s="0" t="s">
        <v>213</v>
      </c>
      <c r="D170" s="0" t="n">
        <v>2015</v>
      </c>
      <c r="E170" s="0" t="n">
        <v>31</v>
      </c>
      <c r="F170" s="0" t="s">
        <v>431</v>
      </c>
      <c r="S170" s="0" t="s">
        <v>470</v>
      </c>
      <c r="T170" s="0" t="s">
        <v>442</v>
      </c>
    </row>
    <row r="171" customFormat="false" ht="15" hidden="false" customHeight="false" outlineLevel="0" collapsed="false">
      <c r="A171" s="0" t="s">
        <v>213</v>
      </c>
      <c r="D171" s="0" t="n">
        <v>2015</v>
      </c>
      <c r="E171" s="0" t="n">
        <v>33</v>
      </c>
      <c r="F171" s="0" t="s">
        <v>434</v>
      </c>
      <c r="S171" s="0" t="s">
        <v>470</v>
      </c>
      <c r="T171" s="0" t="s">
        <v>442</v>
      </c>
    </row>
    <row r="172" customFormat="false" ht="15" hidden="false" customHeight="false" outlineLevel="0" collapsed="false">
      <c r="A172" s="0" t="s">
        <v>213</v>
      </c>
      <c r="D172" s="0" t="n">
        <v>2015</v>
      </c>
      <c r="E172" s="0" t="n">
        <v>29</v>
      </c>
      <c r="F172" s="0" t="s">
        <v>435</v>
      </c>
      <c r="S172" s="0" t="s">
        <v>470</v>
      </c>
      <c r="T172" s="0" t="s">
        <v>442</v>
      </c>
    </row>
    <row r="173" customFormat="false" ht="15" hidden="false" customHeight="false" outlineLevel="0" collapsed="false">
      <c r="A173" s="0" t="s">
        <v>215</v>
      </c>
      <c r="D173" s="0" t="n">
        <v>2016</v>
      </c>
      <c r="E173" s="0" t="n">
        <v>42.95</v>
      </c>
      <c r="F173" s="0" t="s">
        <v>431</v>
      </c>
      <c r="S173" s="0" t="s">
        <v>432</v>
      </c>
      <c r="T173" s="0" t="s">
        <v>433</v>
      </c>
    </row>
    <row r="174" customFormat="false" ht="15" hidden="false" customHeight="false" outlineLevel="0" collapsed="false">
      <c r="A174" s="0" t="s">
        <v>215</v>
      </c>
      <c r="D174" s="0" t="n">
        <v>2016</v>
      </c>
      <c r="E174" s="0" t="n">
        <v>46.95</v>
      </c>
      <c r="F174" s="0" t="s">
        <v>434</v>
      </c>
      <c r="S174" s="0" t="s">
        <v>432</v>
      </c>
      <c r="T174" s="0" t="s">
        <v>433</v>
      </c>
    </row>
    <row r="175" customFormat="false" ht="15" hidden="false" customHeight="false" outlineLevel="0" collapsed="false">
      <c r="A175" s="0" t="s">
        <v>215</v>
      </c>
      <c r="D175" s="0" t="n">
        <v>2016</v>
      </c>
      <c r="E175" s="0" t="n">
        <v>38.74</v>
      </c>
      <c r="F175" s="0" t="s">
        <v>435</v>
      </c>
      <c r="S175" s="0" t="s">
        <v>432</v>
      </c>
      <c r="T175" s="0" t="s">
        <v>433</v>
      </c>
    </row>
    <row r="176" customFormat="false" ht="15" hidden="false" customHeight="false" outlineLevel="0" collapsed="false">
      <c r="A176" s="0" t="s">
        <v>217</v>
      </c>
      <c r="D176" s="0" t="n">
        <v>2020</v>
      </c>
      <c r="F176" s="0" t="s">
        <v>431</v>
      </c>
    </row>
    <row r="177" customFormat="false" ht="15" hidden="false" customHeight="false" outlineLevel="0" collapsed="false">
      <c r="A177" s="0" t="s">
        <v>219</v>
      </c>
      <c r="D177" s="0" t="n">
        <v>2020</v>
      </c>
      <c r="F177" s="0" t="s">
        <v>431</v>
      </c>
    </row>
    <row r="178" customFormat="false" ht="15" hidden="false" customHeight="false" outlineLevel="0" collapsed="false">
      <c r="A178" s="0" t="s">
        <v>221</v>
      </c>
      <c r="D178" s="0" t="n">
        <v>2015</v>
      </c>
      <c r="E178" s="0" t="n">
        <v>43.6</v>
      </c>
      <c r="F178" s="0" t="s">
        <v>431</v>
      </c>
      <c r="S178" s="0" t="s">
        <v>471</v>
      </c>
      <c r="T178" s="0" t="s">
        <v>472</v>
      </c>
    </row>
    <row r="179" customFormat="false" ht="15" hidden="false" customHeight="false" outlineLevel="0" collapsed="false">
      <c r="A179" s="0" t="s">
        <v>221</v>
      </c>
      <c r="D179" s="0" t="n">
        <v>2015</v>
      </c>
      <c r="E179" s="0" t="n">
        <v>46</v>
      </c>
      <c r="F179" s="0" t="s">
        <v>434</v>
      </c>
      <c r="S179" s="0" t="s">
        <v>471</v>
      </c>
      <c r="T179" s="0" t="s">
        <v>472</v>
      </c>
    </row>
    <row r="180" customFormat="false" ht="15" hidden="false" customHeight="false" outlineLevel="0" collapsed="false">
      <c r="A180" s="0" t="s">
        <v>221</v>
      </c>
      <c r="D180" s="0" t="n">
        <v>2015</v>
      </c>
      <c r="E180" s="0" t="n">
        <v>40.4</v>
      </c>
      <c r="F180" s="0" t="s">
        <v>435</v>
      </c>
      <c r="S180" s="0" t="s">
        <v>471</v>
      </c>
      <c r="T180" s="0" t="s">
        <v>473</v>
      </c>
    </row>
    <row r="181" customFormat="false" ht="15" hidden="false" customHeight="false" outlineLevel="0" collapsed="false">
      <c r="A181" s="0" t="s">
        <v>474</v>
      </c>
      <c r="D181" s="0" t="n">
        <v>2020</v>
      </c>
      <c r="F181" s="0" t="s">
        <v>431</v>
      </c>
    </row>
    <row r="182" customFormat="false" ht="15" hidden="false" customHeight="false" outlineLevel="0" collapsed="false">
      <c r="A182" s="0" t="s">
        <v>225</v>
      </c>
      <c r="D182" s="0" t="n">
        <v>2020</v>
      </c>
      <c r="F182" s="0" t="s">
        <v>431</v>
      </c>
    </row>
    <row r="183" customFormat="false" ht="15" hidden="false" customHeight="false" outlineLevel="0" collapsed="false">
      <c r="A183" s="0" t="s">
        <v>227</v>
      </c>
      <c r="D183" s="0" t="n">
        <v>2018</v>
      </c>
      <c r="E183" s="0" t="n">
        <v>39.53</v>
      </c>
      <c r="F183" s="0" t="s">
        <v>431</v>
      </c>
      <c r="S183" s="0" t="s">
        <v>432</v>
      </c>
      <c r="T183" s="0" t="s">
        <v>433</v>
      </c>
    </row>
    <row r="184" customFormat="false" ht="15" hidden="false" customHeight="false" outlineLevel="0" collapsed="false">
      <c r="A184" s="0" t="s">
        <v>227</v>
      </c>
      <c r="D184" s="0" t="n">
        <v>2018</v>
      </c>
      <c r="E184" s="0" t="n">
        <v>40.75</v>
      </c>
      <c r="F184" s="0" t="s">
        <v>434</v>
      </c>
      <c r="S184" s="0" t="s">
        <v>432</v>
      </c>
      <c r="T184" s="0" t="s">
        <v>433</v>
      </c>
    </row>
    <row r="185" customFormat="false" ht="15" hidden="false" customHeight="false" outlineLevel="0" collapsed="false">
      <c r="A185" s="0" t="s">
        <v>227</v>
      </c>
      <c r="D185" s="0" t="n">
        <v>2018</v>
      </c>
      <c r="E185" s="0" t="n">
        <v>37.55</v>
      </c>
      <c r="F185" s="0" t="s">
        <v>435</v>
      </c>
      <c r="S185" s="0" t="s">
        <v>432</v>
      </c>
      <c r="T185" s="0" t="s">
        <v>433</v>
      </c>
    </row>
    <row r="186" customFormat="false" ht="15" hidden="false" customHeight="false" outlineLevel="0" collapsed="false">
      <c r="A186" s="0" t="s">
        <v>229</v>
      </c>
      <c r="D186" s="0" t="n">
        <v>2017</v>
      </c>
      <c r="E186" s="0" t="n">
        <v>42.4</v>
      </c>
      <c r="F186" s="0" t="s">
        <v>431</v>
      </c>
      <c r="S186" s="0" t="s">
        <v>444</v>
      </c>
      <c r="T186" s="0" t="s">
        <v>433</v>
      </c>
    </row>
    <row r="187" customFormat="false" ht="15" hidden="false" customHeight="false" outlineLevel="0" collapsed="false">
      <c r="A187" s="0" t="s">
        <v>229</v>
      </c>
      <c r="D187" s="0" t="n">
        <v>2017</v>
      </c>
      <c r="E187" s="0" t="n">
        <v>42.62</v>
      </c>
      <c r="F187" s="0" t="s">
        <v>434</v>
      </c>
      <c r="S187" s="0" t="s">
        <v>444</v>
      </c>
      <c r="T187" s="0" t="s">
        <v>433</v>
      </c>
    </row>
    <row r="188" customFormat="false" ht="15" hidden="false" customHeight="false" outlineLevel="0" collapsed="false">
      <c r="A188" s="0" t="s">
        <v>229</v>
      </c>
      <c r="D188" s="0" t="n">
        <v>2017</v>
      </c>
      <c r="E188" s="0" t="n">
        <v>42.16</v>
      </c>
      <c r="F188" s="0" t="s">
        <v>435</v>
      </c>
      <c r="S188" s="0" t="s">
        <v>444</v>
      </c>
      <c r="T188" s="0" t="s">
        <v>433</v>
      </c>
    </row>
    <row r="189" customFormat="false" ht="15" hidden="false" customHeight="false" outlineLevel="0" collapsed="false">
      <c r="A189" s="0" t="s">
        <v>231</v>
      </c>
      <c r="D189" s="0" t="n">
        <v>2020</v>
      </c>
      <c r="F189" s="0" t="s">
        <v>431</v>
      </c>
    </row>
    <row r="190" customFormat="false" ht="15" hidden="false" customHeight="false" outlineLevel="0" collapsed="false">
      <c r="A190" s="0" t="s">
        <v>233</v>
      </c>
      <c r="D190" s="0" t="n">
        <v>2020</v>
      </c>
      <c r="F190" s="0" t="s">
        <v>431</v>
      </c>
    </row>
    <row r="191" customFormat="false" ht="15" hidden="false" customHeight="false" outlineLevel="0" collapsed="false">
      <c r="A191" s="0" t="s">
        <v>235</v>
      </c>
      <c r="D191" s="0" t="n">
        <v>2020</v>
      </c>
      <c r="F191" s="0" t="s">
        <v>431</v>
      </c>
    </row>
    <row r="192" customFormat="false" ht="15" hidden="false" customHeight="false" outlineLevel="0" collapsed="false">
      <c r="A192" s="0" t="s">
        <v>237</v>
      </c>
      <c r="D192" s="0" t="n">
        <v>2016</v>
      </c>
      <c r="E192" s="0" t="n">
        <v>42.65</v>
      </c>
      <c r="F192" s="0" t="s">
        <v>431</v>
      </c>
      <c r="S192" s="0" t="s">
        <v>475</v>
      </c>
      <c r="T192" s="0" t="s">
        <v>433</v>
      </c>
    </row>
    <row r="193" customFormat="false" ht="15" hidden="false" customHeight="false" outlineLevel="0" collapsed="false">
      <c r="A193" s="0" t="s">
        <v>237</v>
      </c>
      <c r="D193" s="0" t="n">
        <v>2016</v>
      </c>
      <c r="E193" s="0" t="n">
        <v>44.03</v>
      </c>
      <c r="F193" s="0" t="s">
        <v>434</v>
      </c>
      <c r="S193" s="0" t="s">
        <v>476</v>
      </c>
      <c r="T193" s="0" t="s">
        <v>433</v>
      </c>
    </row>
    <row r="194" customFormat="false" ht="15" hidden="false" customHeight="false" outlineLevel="0" collapsed="false">
      <c r="A194" s="0" t="s">
        <v>237</v>
      </c>
      <c r="D194" s="0" t="n">
        <v>2016</v>
      </c>
      <c r="E194" s="0" t="n">
        <v>40.83</v>
      </c>
      <c r="F194" s="0" t="s">
        <v>435</v>
      </c>
      <c r="S194" s="0" t="s">
        <v>475</v>
      </c>
      <c r="T194" s="0" t="s">
        <v>433</v>
      </c>
    </row>
    <row r="195" customFormat="false" ht="15" hidden="false" customHeight="false" outlineLevel="0" collapsed="false">
      <c r="A195" s="0" t="s">
        <v>239</v>
      </c>
      <c r="D195" s="0" t="n">
        <v>2020</v>
      </c>
      <c r="F195" s="0" t="s">
        <v>431</v>
      </c>
    </row>
    <row r="196" customFormat="false" ht="15" hidden="false" customHeight="false" outlineLevel="0" collapsed="false">
      <c r="A196" s="0" t="s">
        <v>241</v>
      </c>
      <c r="D196" s="0" t="n">
        <v>2020</v>
      </c>
      <c r="F196" s="0" t="s">
        <v>431</v>
      </c>
    </row>
    <row r="197" customFormat="false" ht="15" hidden="false" customHeight="false" outlineLevel="0" collapsed="false">
      <c r="A197" s="0" t="s">
        <v>243</v>
      </c>
      <c r="D197" s="0" t="n">
        <v>2015</v>
      </c>
      <c r="E197" s="0" t="n">
        <v>38.3</v>
      </c>
      <c r="F197" s="0" t="s">
        <v>431</v>
      </c>
      <c r="S197" s="0" t="s">
        <v>453</v>
      </c>
      <c r="T197" s="0" t="s">
        <v>477</v>
      </c>
    </row>
    <row r="198" customFormat="false" ht="15" hidden="false" customHeight="false" outlineLevel="0" collapsed="false">
      <c r="A198" s="0" t="s">
        <v>243</v>
      </c>
      <c r="D198" s="0" t="n">
        <v>2015</v>
      </c>
      <c r="E198" s="0" t="n">
        <v>39.1</v>
      </c>
      <c r="F198" s="0" t="s">
        <v>434</v>
      </c>
      <c r="S198" s="0" t="s">
        <v>453</v>
      </c>
      <c r="T198" s="0" t="s">
        <v>477</v>
      </c>
    </row>
    <row r="199" customFormat="false" ht="15" hidden="false" customHeight="false" outlineLevel="0" collapsed="false">
      <c r="A199" s="0" t="s">
        <v>243</v>
      </c>
      <c r="D199" s="0" t="n">
        <v>2015</v>
      </c>
      <c r="E199" s="0" t="n">
        <v>37.6</v>
      </c>
      <c r="F199" s="0" t="s">
        <v>435</v>
      </c>
      <c r="S199" s="0" t="s">
        <v>453</v>
      </c>
      <c r="T199" s="0" t="s">
        <v>477</v>
      </c>
    </row>
    <row r="200" customFormat="false" ht="15" hidden="false" customHeight="false" outlineLevel="0" collapsed="false">
      <c r="A200" s="0" t="s">
        <v>245</v>
      </c>
      <c r="D200" s="0" t="n">
        <v>2015</v>
      </c>
      <c r="E200" s="0" t="n">
        <v>37.4</v>
      </c>
      <c r="F200" s="0" t="s">
        <v>431</v>
      </c>
      <c r="S200" s="0" t="s">
        <v>478</v>
      </c>
      <c r="T200" s="0" t="s">
        <v>479</v>
      </c>
    </row>
    <row r="201" customFormat="false" ht="15" hidden="false" customHeight="false" outlineLevel="0" collapsed="false">
      <c r="A201" s="0" t="s">
        <v>245</v>
      </c>
      <c r="D201" s="0" t="n">
        <v>2015</v>
      </c>
      <c r="E201" s="0" t="n">
        <v>40.3</v>
      </c>
      <c r="F201" s="0" t="s">
        <v>434</v>
      </c>
      <c r="S201" s="0" t="s">
        <v>478</v>
      </c>
      <c r="T201" s="0" t="s">
        <v>480</v>
      </c>
    </row>
    <row r="202" customFormat="false" ht="15" hidden="false" customHeight="false" outlineLevel="0" collapsed="false">
      <c r="A202" s="0" t="s">
        <v>245</v>
      </c>
      <c r="D202" s="0" t="n">
        <v>2015</v>
      </c>
      <c r="E202" s="0" t="n">
        <v>33.8</v>
      </c>
      <c r="F202" s="0" t="s">
        <v>435</v>
      </c>
      <c r="S202" s="0" t="s">
        <v>478</v>
      </c>
      <c r="T202" s="0" t="s">
        <v>480</v>
      </c>
    </row>
    <row r="203" customFormat="false" ht="15" hidden="false" customHeight="false" outlineLevel="0" collapsed="false">
      <c r="A203" s="0" t="s">
        <v>247</v>
      </c>
      <c r="D203" s="0" t="n">
        <v>2019</v>
      </c>
      <c r="E203" s="0" t="n">
        <v>41.44</v>
      </c>
      <c r="F203" s="0" t="s">
        <v>431</v>
      </c>
      <c r="S203" s="0" t="s">
        <v>432</v>
      </c>
      <c r="T203" s="0" t="s">
        <v>433</v>
      </c>
    </row>
    <row r="204" customFormat="false" ht="15" hidden="false" customHeight="false" outlineLevel="0" collapsed="false">
      <c r="A204" s="0" t="s">
        <v>247</v>
      </c>
      <c r="D204" s="0" t="n">
        <v>2019</v>
      </c>
      <c r="E204" s="0" t="n">
        <v>41.85</v>
      </c>
      <c r="F204" s="0" t="s">
        <v>434</v>
      </c>
      <c r="S204" s="0" t="s">
        <v>432</v>
      </c>
      <c r="T204" s="0" t="s">
        <v>433</v>
      </c>
    </row>
    <row r="205" customFormat="false" ht="15" hidden="false" customHeight="false" outlineLevel="0" collapsed="false">
      <c r="A205" s="0" t="s">
        <v>247</v>
      </c>
      <c r="D205" s="0" t="n">
        <v>2019</v>
      </c>
      <c r="E205" s="0" t="n">
        <v>40.82</v>
      </c>
      <c r="F205" s="0" t="s">
        <v>435</v>
      </c>
      <c r="S205" s="0" t="s">
        <v>432</v>
      </c>
      <c r="T205" s="0" t="s">
        <v>433</v>
      </c>
    </row>
    <row r="206" customFormat="false" ht="15" hidden="false" customHeight="false" outlineLevel="0" collapsed="false">
      <c r="A206" s="0" t="s">
        <v>249</v>
      </c>
      <c r="D206" s="0" t="n">
        <v>2015</v>
      </c>
      <c r="E206" s="0" t="n">
        <v>36.4</v>
      </c>
      <c r="F206" s="0" t="s">
        <v>431</v>
      </c>
      <c r="S206" s="0" t="s">
        <v>432</v>
      </c>
      <c r="T206" s="0" t="s">
        <v>433</v>
      </c>
    </row>
    <row r="207" customFormat="false" ht="15" hidden="false" customHeight="false" outlineLevel="0" collapsed="false">
      <c r="A207" s="0" t="s">
        <v>249</v>
      </c>
      <c r="D207" s="0" t="n">
        <v>2015</v>
      </c>
      <c r="E207" s="0" t="n">
        <v>38.26</v>
      </c>
      <c r="F207" s="0" t="s">
        <v>434</v>
      </c>
      <c r="S207" s="0" t="s">
        <v>432</v>
      </c>
      <c r="T207" s="0" t="s">
        <v>433</v>
      </c>
    </row>
    <row r="208" customFormat="false" ht="15" hidden="false" customHeight="false" outlineLevel="0" collapsed="false">
      <c r="A208" s="0" t="s">
        <v>249</v>
      </c>
      <c r="D208" s="0" t="n">
        <v>2015</v>
      </c>
      <c r="E208" s="0" t="n">
        <v>34.4</v>
      </c>
      <c r="F208" s="0" t="s">
        <v>435</v>
      </c>
      <c r="S208" s="0" t="s">
        <v>432</v>
      </c>
      <c r="T208" s="0" t="s">
        <v>433</v>
      </c>
    </row>
    <row r="209" customFormat="false" ht="15" hidden="false" customHeight="false" outlineLevel="0" collapsed="false">
      <c r="A209" s="0" t="s">
        <v>251</v>
      </c>
      <c r="D209" s="0" t="n">
        <v>2013</v>
      </c>
      <c r="E209" s="0" t="n">
        <v>34.13</v>
      </c>
      <c r="F209" s="0" t="s">
        <v>431</v>
      </c>
      <c r="S209" s="0" t="s">
        <v>432</v>
      </c>
      <c r="T209" s="0" t="s">
        <v>451</v>
      </c>
    </row>
    <row r="210" customFormat="false" ht="15" hidden="false" customHeight="false" outlineLevel="0" collapsed="false">
      <c r="A210" s="0" t="s">
        <v>251</v>
      </c>
      <c r="D210" s="0" t="n">
        <v>2013</v>
      </c>
      <c r="E210" s="0" t="n">
        <v>37.6</v>
      </c>
      <c r="F210" s="0" t="s">
        <v>434</v>
      </c>
      <c r="S210" s="0" t="s">
        <v>432</v>
      </c>
      <c r="T210" s="0" t="s">
        <v>451</v>
      </c>
    </row>
    <row r="211" customFormat="false" ht="15" hidden="false" customHeight="false" outlineLevel="0" collapsed="false">
      <c r="A211" s="0" t="s">
        <v>251</v>
      </c>
      <c r="D211" s="0" t="n">
        <v>2013</v>
      </c>
      <c r="E211" s="0" t="n">
        <v>30.57</v>
      </c>
      <c r="F211" s="0" t="s">
        <v>435</v>
      </c>
      <c r="S211" s="0" t="s">
        <v>432</v>
      </c>
      <c r="T211" s="0" t="s">
        <v>451</v>
      </c>
    </row>
    <row r="212" customFormat="false" ht="15" hidden="false" customHeight="false" outlineLevel="0" collapsed="false">
      <c r="A212" s="0" t="s">
        <v>253</v>
      </c>
      <c r="D212" s="0" t="n">
        <v>2015</v>
      </c>
      <c r="E212" s="0" t="n">
        <v>45.4</v>
      </c>
      <c r="F212" s="0" t="s">
        <v>431</v>
      </c>
      <c r="S212" s="0" t="s">
        <v>440</v>
      </c>
      <c r="T212" s="0" t="s">
        <v>481</v>
      </c>
    </row>
    <row r="213" customFormat="false" ht="15" hidden="false" customHeight="false" outlineLevel="0" collapsed="false">
      <c r="A213" s="0" t="s">
        <v>253</v>
      </c>
      <c r="D213" s="0" t="n">
        <v>2015</v>
      </c>
      <c r="E213" s="0" t="n">
        <v>46.4</v>
      </c>
      <c r="F213" s="0" t="s">
        <v>434</v>
      </c>
      <c r="S213" s="0" t="s">
        <v>440</v>
      </c>
      <c r="T213" s="0" t="s">
        <v>481</v>
      </c>
    </row>
    <row r="214" customFormat="false" ht="15" hidden="false" customHeight="false" outlineLevel="0" collapsed="false">
      <c r="A214" s="0" t="s">
        <v>253</v>
      </c>
      <c r="D214" s="0" t="n">
        <v>2015</v>
      </c>
      <c r="E214" s="0" t="n">
        <v>43.7</v>
      </c>
      <c r="F214" s="0" t="s">
        <v>435</v>
      </c>
      <c r="S214" s="0" t="s">
        <v>440</v>
      </c>
      <c r="T214" s="0" t="s">
        <v>481</v>
      </c>
    </row>
    <row r="215" customFormat="false" ht="15" hidden="false" customHeight="false" outlineLevel="0" collapsed="false">
      <c r="A215" s="0" t="s">
        <v>255</v>
      </c>
      <c r="D215" s="0" t="n">
        <v>2020</v>
      </c>
      <c r="F215" s="0" t="s">
        <v>431</v>
      </c>
    </row>
    <row r="216" customFormat="false" ht="15" hidden="false" customHeight="false" outlineLevel="0" collapsed="false">
      <c r="A216" s="0" t="s">
        <v>257</v>
      </c>
      <c r="D216" s="0" t="n">
        <v>2014</v>
      </c>
      <c r="E216" s="0" t="n">
        <v>36.73</v>
      </c>
      <c r="F216" s="0" t="s">
        <v>431</v>
      </c>
      <c r="S216" s="0" t="s">
        <v>432</v>
      </c>
      <c r="T216" s="0" t="s">
        <v>451</v>
      </c>
    </row>
    <row r="217" customFormat="false" ht="15" hidden="false" customHeight="false" outlineLevel="0" collapsed="false">
      <c r="A217" s="0" t="s">
        <v>257</v>
      </c>
      <c r="D217" s="0" t="n">
        <v>2014</v>
      </c>
      <c r="E217" s="0" t="n">
        <v>42</v>
      </c>
      <c r="F217" s="0" t="s">
        <v>434</v>
      </c>
      <c r="S217" s="0" t="s">
        <v>432</v>
      </c>
      <c r="T217" s="0" t="s">
        <v>451</v>
      </c>
    </row>
    <row r="218" customFormat="false" ht="15" hidden="false" customHeight="false" outlineLevel="0" collapsed="false">
      <c r="A218" s="0" t="s">
        <v>257</v>
      </c>
      <c r="D218" s="0" t="n">
        <v>2014</v>
      </c>
      <c r="E218" s="0" t="n">
        <v>30.83</v>
      </c>
      <c r="F218" s="0" t="s">
        <v>435</v>
      </c>
      <c r="S218" s="0" t="s">
        <v>432</v>
      </c>
      <c r="T218" s="0" t="s">
        <v>451</v>
      </c>
    </row>
    <row r="219" customFormat="false" ht="15" hidden="false" customHeight="false" outlineLevel="0" collapsed="false">
      <c r="A219" s="0" t="s">
        <v>259</v>
      </c>
      <c r="D219" s="0" t="n">
        <v>2015</v>
      </c>
      <c r="E219" s="0" t="n">
        <v>38</v>
      </c>
      <c r="F219" s="0" t="s">
        <v>431</v>
      </c>
      <c r="S219" s="0" t="s">
        <v>453</v>
      </c>
      <c r="T219" s="0" t="s">
        <v>443</v>
      </c>
    </row>
    <row r="220" customFormat="false" ht="15" hidden="false" customHeight="false" outlineLevel="0" collapsed="false">
      <c r="A220" s="0" t="s">
        <v>259</v>
      </c>
      <c r="D220" s="0" t="n">
        <v>2015</v>
      </c>
      <c r="E220" s="0" t="n">
        <v>40</v>
      </c>
      <c r="F220" s="0" t="s">
        <v>434</v>
      </c>
      <c r="S220" s="0" t="s">
        <v>453</v>
      </c>
      <c r="T220" s="0" t="s">
        <v>443</v>
      </c>
    </row>
    <row r="221" customFormat="false" ht="15" hidden="false" customHeight="false" outlineLevel="0" collapsed="false">
      <c r="A221" s="0" t="s">
        <v>259</v>
      </c>
      <c r="D221" s="0" t="n">
        <v>2015</v>
      </c>
      <c r="E221" s="0" t="n">
        <v>34</v>
      </c>
      <c r="F221" s="0" t="s">
        <v>435</v>
      </c>
      <c r="S221" s="0" t="s">
        <v>453</v>
      </c>
      <c r="T221" s="0" t="s">
        <v>443</v>
      </c>
    </row>
    <row r="222" customFormat="false" ht="15" hidden="false" customHeight="false" outlineLevel="0" collapsed="false">
      <c r="A222" s="0" t="s">
        <v>261</v>
      </c>
      <c r="D222" s="0" t="n">
        <v>2020</v>
      </c>
      <c r="F222" s="0" t="s">
        <v>431</v>
      </c>
    </row>
    <row r="223" customFormat="false" ht="15" hidden="false" customHeight="false" outlineLevel="0" collapsed="false">
      <c r="A223" s="0" t="s">
        <v>263</v>
      </c>
      <c r="D223" s="0" t="n">
        <v>2017</v>
      </c>
      <c r="E223" s="0" t="n">
        <v>54.08</v>
      </c>
      <c r="F223" s="0" t="s">
        <v>431</v>
      </c>
      <c r="S223" s="0" t="s">
        <v>446</v>
      </c>
      <c r="T223" s="0" t="s">
        <v>433</v>
      </c>
    </row>
    <row r="224" customFormat="false" ht="15" hidden="false" customHeight="false" outlineLevel="0" collapsed="false">
      <c r="A224" s="0" t="s">
        <v>263</v>
      </c>
      <c r="D224" s="0" t="n">
        <v>2017</v>
      </c>
      <c r="E224" s="0" t="n">
        <v>56.01</v>
      </c>
      <c r="F224" s="0" t="s">
        <v>434</v>
      </c>
      <c r="S224" s="0" t="s">
        <v>447</v>
      </c>
      <c r="T224" s="0" t="s">
        <v>433</v>
      </c>
    </row>
    <row r="225" customFormat="false" ht="15" hidden="false" customHeight="false" outlineLevel="0" collapsed="false">
      <c r="A225" s="0" t="s">
        <v>263</v>
      </c>
      <c r="D225" s="0" t="n">
        <v>2017</v>
      </c>
      <c r="E225" s="0" t="n">
        <v>50.85</v>
      </c>
      <c r="F225" s="0" t="s">
        <v>435</v>
      </c>
      <c r="S225" s="0" t="s">
        <v>448</v>
      </c>
      <c r="T225" s="0" t="s">
        <v>433</v>
      </c>
    </row>
    <row r="226" customFormat="false" ht="15" hidden="false" customHeight="false" outlineLevel="0" collapsed="false">
      <c r="A226" s="0" t="s">
        <v>265</v>
      </c>
      <c r="D226" s="0" t="n">
        <v>2019</v>
      </c>
      <c r="E226" s="0" t="n">
        <v>40.08</v>
      </c>
      <c r="F226" s="0" t="s">
        <v>431</v>
      </c>
      <c r="S226" s="0" t="s">
        <v>450</v>
      </c>
      <c r="T226" s="0" t="s">
        <v>433</v>
      </c>
    </row>
    <row r="227" customFormat="false" ht="15" hidden="false" customHeight="false" outlineLevel="0" collapsed="false">
      <c r="A227" s="0" t="s">
        <v>265</v>
      </c>
      <c r="D227" s="0" t="n">
        <v>2019</v>
      </c>
      <c r="E227" s="0" t="n">
        <v>42.12</v>
      </c>
      <c r="F227" s="0" t="s">
        <v>434</v>
      </c>
      <c r="S227" s="0" t="s">
        <v>449</v>
      </c>
      <c r="T227" s="0" t="s">
        <v>433</v>
      </c>
    </row>
    <row r="228" customFormat="false" ht="15" hidden="false" customHeight="false" outlineLevel="0" collapsed="false">
      <c r="A228" s="0" t="s">
        <v>265</v>
      </c>
      <c r="D228" s="0" t="n">
        <v>2019</v>
      </c>
      <c r="E228" s="0" t="n">
        <v>36.81</v>
      </c>
      <c r="F228" s="0" t="s">
        <v>435</v>
      </c>
      <c r="S228" s="0" t="s">
        <v>449</v>
      </c>
      <c r="T228" s="0" t="s">
        <v>433</v>
      </c>
    </row>
    <row r="229" customFormat="false" ht="15" hidden="false" customHeight="false" outlineLevel="0" collapsed="false">
      <c r="A229" s="0" t="s">
        <v>267</v>
      </c>
      <c r="D229" s="0" t="n">
        <v>2019</v>
      </c>
      <c r="E229" s="0" t="n">
        <v>46.14</v>
      </c>
      <c r="F229" s="0" t="s">
        <v>431</v>
      </c>
      <c r="S229" s="0" t="s">
        <v>432</v>
      </c>
      <c r="T229" s="0" t="s">
        <v>433</v>
      </c>
    </row>
    <row r="230" customFormat="false" ht="15" hidden="false" customHeight="false" outlineLevel="0" collapsed="false">
      <c r="A230" s="0" t="s">
        <v>267</v>
      </c>
      <c r="D230" s="0" t="n">
        <v>2019</v>
      </c>
      <c r="E230" s="0" t="n">
        <v>49.5</v>
      </c>
      <c r="F230" s="0" t="s">
        <v>434</v>
      </c>
      <c r="S230" s="0" t="s">
        <v>432</v>
      </c>
      <c r="T230" s="0" t="s">
        <v>433</v>
      </c>
    </row>
    <row r="231" customFormat="false" ht="15" hidden="false" customHeight="false" outlineLevel="0" collapsed="false">
      <c r="A231" s="0" t="s">
        <v>267</v>
      </c>
      <c r="D231" s="0" t="n">
        <v>2019</v>
      </c>
      <c r="E231" s="0" t="n">
        <v>41.03</v>
      </c>
      <c r="F231" s="0" t="s">
        <v>435</v>
      </c>
      <c r="S231" s="0" t="s">
        <v>432</v>
      </c>
      <c r="T231" s="0" t="s">
        <v>433</v>
      </c>
    </row>
    <row r="232" customFormat="false" ht="15" hidden="false" customHeight="false" outlineLevel="0" collapsed="false">
      <c r="A232" s="0" t="s">
        <v>269</v>
      </c>
      <c r="D232" s="0" t="n">
        <v>2014</v>
      </c>
      <c r="E232" s="0" t="n">
        <v>30.37</v>
      </c>
      <c r="F232" s="0" t="s">
        <v>431</v>
      </c>
      <c r="S232" s="0" t="s">
        <v>475</v>
      </c>
      <c r="T232" s="0" t="s">
        <v>433</v>
      </c>
    </row>
    <row r="233" customFormat="false" ht="15" hidden="false" customHeight="false" outlineLevel="0" collapsed="false">
      <c r="A233" s="0" t="s">
        <v>269</v>
      </c>
      <c r="D233" s="0" t="n">
        <v>2014</v>
      </c>
      <c r="E233" s="0" t="n">
        <v>29.65</v>
      </c>
      <c r="F233" s="0" t="s">
        <v>434</v>
      </c>
      <c r="S233" s="0" t="s">
        <v>475</v>
      </c>
      <c r="T233" s="0" t="s">
        <v>433</v>
      </c>
    </row>
    <row r="234" customFormat="false" ht="15" hidden="false" customHeight="false" outlineLevel="0" collapsed="false">
      <c r="A234" s="0" t="s">
        <v>269</v>
      </c>
      <c r="D234" s="0" t="n">
        <v>2014</v>
      </c>
      <c r="E234" s="0" t="n">
        <v>31.77</v>
      </c>
      <c r="F234" s="0" t="s">
        <v>435</v>
      </c>
      <c r="S234" s="0" t="s">
        <v>476</v>
      </c>
      <c r="T234" s="0" t="s">
        <v>433</v>
      </c>
    </row>
    <row r="235" customFormat="false" ht="15" hidden="false" customHeight="false" outlineLevel="0" collapsed="false">
      <c r="A235" s="0" t="s">
        <v>271</v>
      </c>
      <c r="D235" s="0" t="n">
        <v>2015</v>
      </c>
      <c r="E235" s="0" t="n">
        <v>38</v>
      </c>
      <c r="F235" s="0" t="s">
        <v>431</v>
      </c>
      <c r="S235" s="0" t="s">
        <v>482</v>
      </c>
      <c r="T235" s="0" t="s">
        <v>461</v>
      </c>
    </row>
    <row r="236" customFormat="false" ht="15" hidden="false" customHeight="false" outlineLevel="0" collapsed="false">
      <c r="A236" s="0" t="s">
        <v>271</v>
      </c>
      <c r="D236" s="0" t="n">
        <v>2015</v>
      </c>
      <c r="E236" s="0" t="n">
        <v>39</v>
      </c>
      <c r="F236" s="0" t="s">
        <v>434</v>
      </c>
      <c r="S236" s="0" t="s">
        <v>482</v>
      </c>
      <c r="T236" s="0" t="s">
        <v>469</v>
      </c>
    </row>
    <row r="237" customFormat="false" ht="15" hidden="false" customHeight="false" outlineLevel="0" collapsed="false">
      <c r="A237" s="0" t="s">
        <v>271</v>
      </c>
      <c r="D237" s="0" t="n">
        <v>2015</v>
      </c>
      <c r="E237" s="0" t="n">
        <v>37</v>
      </c>
      <c r="F237" s="0" t="s">
        <v>435</v>
      </c>
      <c r="S237" s="0" t="s">
        <v>482</v>
      </c>
      <c r="T237" s="0" t="s">
        <v>483</v>
      </c>
    </row>
    <row r="238" customFormat="false" ht="15" hidden="false" customHeight="false" outlineLevel="0" collapsed="false">
      <c r="A238" s="0" t="s">
        <v>273</v>
      </c>
      <c r="D238" s="0" t="n">
        <v>2020</v>
      </c>
      <c r="F238" s="0" t="s">
        <v>431</v>
      </c>
    </row>
    <row r="239" customFormat="false" ht="15" hidden="false" customHeight="false" outlineLevel="0" collapsed="false">
      <c r="A239" s="0" t="s">
        <v>275</v>
      </c>
      <c r="D239" s="0" t="n">
        <v>2019</v>
      </c>
      <c r="E239" s="0" t="n">
        <v>51.03</v>
      </c>
      <c r="F239" s="0" t="s">
        <v>431</v>
      </c>
      <c r="S239" s="0" t="s">
        <v>444</v>
      </c>
      <c r="T239" s="0" t="s">
        <v>433</v>
      </c>
    </row>
    <row r="240" customFormat="false" ht="15" hidden="false" customHeight="false" outlineLevel="0" collapsed="false">
      <c r="A240" s="0" t="s">
        <v>275</v>
      </c>
      <c r="D240" s="0" t="n">
        <v>2019</v>
      </c>
      <c r="E240" s="0" t="n">
        <v>53.61</v>
      </c>
      <c r="F240" s="0" t="s">
        <v>434</v>
      </c>
      <c r="S240" s="0" t="s">
        <v>444</v>
      </c>
      <c r="T240" s="0" t="s">
        <v>433</v>
      </c>
    </row>
    <row r="241" customFormat="false" ht="15" hidden="false" customHeight="false" outlineLevel="0" collapsed="false">
      <c r="A241" s="0" t="s">
        <v>275</v>
      </c>
      <c r="D241" s="0" t="n">
        <v>2019</v>
      </c>
      <c r="E241" s="0" t="n">
        <v>48.12</v>
      </c>
      <c r="F241" s="0" t="s">
        <v>435</v>
      </c>
      <c r="S241" s="0" t="s">
        <v>445</v>
      </c>
      <c r="T241" s="0" t="s">
        <v>433</v>
      </c>
    </row>
    <row r="242" customFormat="false" ht="15" hidden="false" customHeight="false" outlineLevel="0" collapsed="false">
      <c r="A242" s="0" t="s">
        <v>277</v>
      </c>
      <c r="D242" s="0" t="n">
        <v>2015</v>
      </c>
      <c r="E242" s="0" t="n">
        <v>42.5</v>
      </c>
      <c r="F242" s="0" t="s">
        <v>431</v>
      </c>
      <c r="S242" s="0" t="s">
        <v>453</v>
      </c>
      <c r="T242" s="0" t="s">
        <v>440</v>
      </c>
    </row>
    <row r="243" customFormat="false" ht="15" hidden="false" customHeight="false" outlineLevel="0" collapsed="false">
      <c r="A243" s="0" t="s">
        <v>277</v>
      </c>
      <c r="D243" s="0" t="n">
        <v>2015</v>
      </c>
      <c r="E243" s="0" t="n">
        <v>42.8</v>
      </c>
      <c r="F243" s="0" t="s">
        <v>434</v>
      </c>
      <c r="S243" s="0" t="s">
        <v>453</v>
      </c>
      <c r="T243" s="0" t="s">
        <v>440</v>
      </c>
    </row>
    <row r="244" customFormat="false" ht="15" hidden="false" customHeight="false" outlineLevel="0" collapsed="false">
      <c r="A244" s="0" t="s">
        <v>277</v>
      </c>
      <c r="D244" s="0" t="n">
        <v>2015</v>
      </c>
      <c r="E244" s="0" t="n">
        <v>42.2</v>
      </c>
      <c r="F244" s="0" t="s">
        <v>435</v>
      </c>
      <c r="S244" s="0" t="s">
        <v>453</v>
      </c>
      <c r="T244" s="0" t="s">
        <v>440</v>
      </c>
    </row>
    <row r="245" customFormat="false" ht="15" hidden="false" customHeight="false" outlineLevel="0" collapsed="false">
      <c r="A245" s="0" t="s">
        <v>279</v>
      </c>
      <c r="D245" s="0" t="n">
        <v>2020</v>
      </c>
      <c r="F245" s="0" t="s">
        <v>431</v>
      </c>
    </row>
    <row r="246" customFormat="false" ht="15" hidden="false" customHeight="false" outlineLevel="0" collapsed="false">
      <c r="A246" s="0" t="s">
        <v>281</v>
      </c>
      <c r="D246" s="0" t="n">
        <v>2015</v>
      </c>
      <c r="E246" s="0" t="n">
        <v>42.33</v>
      </c>
      <c r="F246" s="0" t="s">
        <v>431</v>
      </c>
      <c r="S246" s="0" t="s">
        <v>432</v>
      </c>
      <c r="T246" s="0" t="s">
        <v>433</v>
      </c>
    </row>
    <row r="247" customFormat="false" ht="15" hidden="false" customHeight="false" outlineLevel="0" collapsed="false">
      <c r="A247" s="0" t="s">
        <v>281</v>
      </c>
      <c r="D247" s="0" t="n">
        <v>2015</v>
      </c>
      <c r="E247" s="0" t="n">
        <v>45.47</v>
      </c>
      <c r="F247" s="0" t="s">
        <v>434</v>
      </c>
      <c r="S247" s="0" t="s">
        <v>432</v>
      </c>
      <c r="T247" s="0" t="s">
        <v>433</v>
      </c>
    </row>
    <row r="248" customFormat="false" ht="15" hidden="false" customHeight="false" outlineLevel="0" collapsed="false">
      <c r="A248" s="0" t="s">
        <v>281</v>
      </c>
      <c r="D248" s="0" t="n">
        <v>2015</v>
      </c>
      <c r="E248" s="0" t="n">
        <v>39.5</v>
      </c>
      <c r="F248" s="0" t="s">
        <v>435</v>
      </c>
      <c r="S248" s="0" t="s">
        <v>432</v>
      </c>
      <c r="T248" s="0" t="s">
        <v>433</v>
      </c>
    </row>
    <row r="249" customFormat="false" ht="15" hidden="false" customHeight="false" outlineLevel="0" collapsed="false">
      <c r="A249" s="0" t="s">
        <v>283</v>
      </c>
      <c r="D249" s="0" t="n">
        <v>2019</v>
      </c>
      <c r="E249" s="0" t="n">
        <v>47.23</v>
      </c>
      <c r="F249" s="0" t="s">
        <v>431</v>
      </c>
      <c r="S249" s="0" t="s">
        <v>445</v>
      </c>
      <c r="T249" s="0" t="s">
        <v>433</v>
      </c>
    </row>
    <row r="250" customFormat="false" ht="15" hidden="false" customHeight="false" outlineLevel="0" collapsed="false">
      <c r="A250" s="0" t="s">
        <v>283</v>
      </c>
      <c r="D250" s="0" t="n">
        <v>2019</v>
      </c>
      <c r="E250" s="0" t="n">
        <v>48.11</v>
      </c>
      <c r="F250" s="0" t="s">
        <v>434</v>
      </c>
      <c r="S250" s="0" t="s">
        <v>445</v>
      </c>
      <c r="T250" s="0" t="s">
        <v>433</v>
      </c>
    </row>
    <row r="251" customFormat="false" ht="15" hidden="false" customHeight="false" outlineLevel="0" collapsed="false">
      <c r="A251" s="0" t="s">
        <v>283</v>
      </c>
      <c r="D251" s="0" t="n">
        <v>2019</v>
      </c>
      <c r="E251" s="0" t="n">
        <v>46.03</v>
      </c>
      <c r="F251" s="0" t="s">
        <v>435</v>
      </c>
      <c r="S251" s="0" t="s">
        <v>444</v>
      </c>
      <c r="T251" s="0" t="s">
        <v>433</v>
      </c>
    </row>
    <row r="252" customFormat="false" ht="15" hidden="false" customHeight="false" outlineLevel="0" collapsed="false">
      <c r="A252" s="0" t="s">
        <v>285</v>
      </c>
      <c r="D252" s="0" t="n">
        <v>2018</v>
      </c>
      <c r="E252" s="0" t="n">
        <v>44.91</v>
      </c>
      <c r="F252" s="0" t="s">
        <v>431</v>
      </c>
      <c r="S252" s="0" t="s">
        <v>432</v>
      </c>
      <c r="T252" s="0" t="s">
        <v>433</v>
      </c>
    </row>
    <row r="253" customFormat="false" ht="15" hidden="false" customHeight="false" outlineLevel="0" collapsed="false">
      <c r="A253" s="0" t="s">
        <v>285</v>
      </c>
      <c r="D253" s="0" t="n">
        <v>2018</v>
      </c>
      <c r="E253" s="0" t="n">
        <v>46.56</v>
      </c>
      <c r="F253" s="0" t="s">
        <v>434</v>
      </c>
      <c r="S253" s="0" t="s">
        <v>432</v>
      </c>
      <c r="T253" s="0" t="s">
        <v>433</v>
      </c>
    </row>
    <row r="254" customFormat="false" ht="15" hidden="false" customHeight="false" outlineLevel="0" collapsed="false">
      <c r="A254" s="0" t="s">
        <v>285</v>
      </c>
      <c r="D254" s="0" t="n">
        <v>2018</v>
      </c>
      <c r="E254" s="0" t="n">
        <v>43.25</v>
      </c>
      <c r="F254" s="0" t="s">
        <v>435</v>
      </c>
      <c r="S254" s="0" t="s">
        <v>432</v>
      </c>
      <c r="T254" s="0" t="s">
        <v>433</v>
      </c>
    </row>
    <row r="255" customFormat="false" ht="15" hidden="false" customHeight="false" outlineLevel="0" collapsed="false">
      <c r="A255" s="0" t="s">
        <v>287</v>
      </c>
      <c r="D255" s="0" t="n">
        <v>2020</v>
      </c>
      <c r="F255" s="0" t="s">
        <v>431</v>
      </c>
    </row>
    <row r="256" customFormat="false" ht="15" hidden="false" customHeight="false" outlineLevel="0" collapsed="false">
      <c r="A256" s="0" t="s">
        <v>289</v>
      </c>
      <c r="D256" s="0" t="n">
        <v>2017</v>
      </c>
      <c r="E256" s="0" t="n">
        <v>44.49</v>
      </c>
      <c r="F256" s="0" t="s">
        <v>431</v>
      </c>
      <c r="S256" s="0" t="s">
        <v>444</v>
      </c>
      <c r="T256" s="0" t="s">
        <v>433</v>
      </c>
    </row>
    <row r="257" customFormat="false" ht="15" hidden="false" customHeight="false" outlineLevel="0" collapsed="false">
      <c r="A257" s="0" t="s">
        <v>289</v>
      </c>
      <c r="D257" s="0" t="n">
        <v>2017</v>
      </c>
      <c r="E257" s="0" t="n">
        <v>47.91</v>
      </c>
      <c r="F257" s="0" t="s">
        <v>434</v>
      </c>
      <c r="S257" s="0" t="s">
        <v>445</v>
      </c>
      <c r="T257" s="0" t="s">
        <v>433</v>
      </c>
    </row>
    <row r="258" customFormat="false" ht="15" hidden="false" customHeight="false" outlineLevel="0" collapsed="false">
      <c r="A258" s="0" t="s">
        <v>289</v>
      </c>
      <c r="D258" s="0" t="n">
        <v>2017</v>
      </c>
      <c r="E258" s="0" t="n">
        <v>38.74</v>
      </c>
      <c r="F258" s="0" t="s">
        <v>435</v>
      </c>
      <c r="S258" s="0" t="s">
        <v>444</v>
      </c>
      <c r="T258" s="0" t="s">
        <v>433</v>
      </c>
    </row>
    <row r="259" customFormat="false" ht="15" hidden="false" customHeight="false" outlineLevel="0" collapsed="false">
      <c r="A259" s="0" t="s">
        <v>291</v>
      </c>
      <c r="D259" s="0" t="n">
        <v>2020</v>
      </c>
      <c r="F259" s="0" t="s">
        <v>431</v>
      </c>
    </row>
    <row r="260" customFormat="false" ht="15" hidden="false" customHeight="false" outlineLevel="0" collapsed="false">
      <c r="A260" s="0" t="s">
        <v>293</v>
      </c>
      <c r="D260" s="0" t="n">
        <v>2014</v>
      </c>
      <c r="E260" s="0" t="n">
        <v>37</v>
      </c>
      <c r="F260" s="0" t="s">
        <v>431</v>
      </c>
      <c r="S260" s="0" t="s">
        <v>484</v>
      </c>
      <c r="T260" s="0" t="s">
        <v>460</v>
      </c>
    </row>
    <row r="261" customFormat="false" ht="15" hidden="false" customHeight="false" outlineLevel="0" collapsed="false">
      <c r="A261" s="0" t="s">
        <v>293</v>
      </c>
      <c r="D261" s="0" t="n">
        <v>2014</v>
      </c>
      <c r="E261" s="0" t="n">
        <v>41</v>
      </c>
      <c r="F261" s="0" t="s">
        <v>434</v>
      </c>
      <c r="S261" s="0" t="s">
        <v>484</v>
      </c>
      <c r="T261" s="0" t="s">
        <v>460</v>
      </c>
    </row>
    <row r="262" customFormat="false" ht="15" hidden="false" customHeight="false" outlineLevel="0" collapsed="false">
      <c r="A262" s="0" t="s">
        <v>293</v>
      </c>
      <c r="D262" s="0" t="n">
        <v>2014</v>
      </c>
      <c r="E262" s="0" t="n">
        <v>32</v>
      </c>
      <c r="F262" s="0" t="s">
        <v>435</v>
      </c>
      <c r="S262" s="0" t="s">
        <v>484</v>
      </c>
      <c r="T262" s="0" t="s">
        <v>460</v>
      </c>
    </row>
    <row r="263" customFormat="false" ht="15" hidden="false" customHeight="false" outlineLevel="0" collapsed="false">
      <c r="A263" s="0" t="s">
        <v>295</v>
      </c>
      <c r="D263" s="0" t="n">
        <v>2014</v>
      </c>
      <c r="E263" s="0" t="n">
        <v>42.24</v>
      </c>
      <c r="F263" s="0" t="s">
        <v>431</v>
      </c>
      <c r="S263" s="0" t="s">
        <v>432</v>
      </c>
      <c r="T263" s="0" t="s">
        <v>452</v>
      </c>
    </row>
    <row r="264" customFormat="false" ht="15" hidden="false" customHeight="false" outlineLevel="0" collapsed="false">
      <c r="A264" s="0" t="s">
        <v>295</v>
      </c>
      <c r="D264" s="0" t="n">
        <v>2014</v>
      </c>
      <c r="E264" s="0" t="n">
        <v>44.78</v>
      </c>
      <c r="F264" s="0" t="s">
        <v>434</v>
      </c>
      <c r="S264" s="0" t="s">
        <v>432</v>
      </c>
      <c r="T264" s="0" t="s">
        <v>451</v>
      </c>
    </row>
    <row r="265" customFormat="false" ht="15" hidden="false" customHeight="false" outlineLevel="0" collapsed="false">
      <c r="A265" s="0" t="s">
        <v>295</v>
      </c>
      <c r="D265" s="0" t="n">
        <v>2014</v>
      </c>
      <c r="E265" s="0" t="n">
        <v>38.08</v>
      </c>
      <c r="F265" s="0" t="s">
        <v>435</v>
      </c>
      <c r="S265" s="0" t="s">
        <v>432</v>
      </c>
      <c r="T265" s="0" t="s">
        <v>452</v>
      </c>
    </row>
    <row r="266" customFormat="false" ht="15" hidden="false" customHeight="false" outlineLevel="0" collapsed="false">
      <c r="A266" s="0" t="s">
        <v>297</v>
      </c>
      <c r="D266" s="0" t="n">
        <v>2014</v>
      </c>
      <c r="E266" s="0" t="n">
        <v>35.89</v>
      </c>
      <c r="F266" s="0" t="s">
        <v>431</v>
      </c>
      <c r="S266" s="0" t="s">
        <v>432</v>
      </c>
      <c r="T266" s="0" t="s">
        <v>433</v>
      </c>
    </row>
    <row r="267" customFormat="false" ht="15" hidden="false" customHeight="false" outlineLevel="0" collapsed="false">
      <c r="A267" s="0" t="s">
        <v>297</v>
      </c>
      <c r="D267" s="0" t="n">
        <v>2014</v>
      </c>
      <c r="E267" s="0" t="n">
        <v>42.25</v>
      </c>
      <c r="F267" s="0" t="s">
        <v>434</v>
      </c>
      <c r="S267" s="0" t="s">
        <v>432</v>
      </c>
      <c r="T267" s="0" t="s">
        <v>433</v>
      </c>
    </row>
    <row r="268" customFormat="false" ht="15" hidden="false" customHeight="false" outlineLevel="0" collapsed="false">
      <c r="A268" s="0" t="s">
        <v>297</v>
      </c>
      <c r="D268" s="0" t="n">
        <v>2014</v>
      </c>
      <c r="E268" s="0" t="n">
        <v>28.49</v>
      </c>
      <c r="F268" s="0" t="s">
        <v>435</v>
      </c>
      <c r="S268" s="0" t="s">
        <v>432</v>
      </c>
      <c r="T268" s="0" t="s">
        <v>433</v>
      </c>
    </row>
    <row r="269" customFormat="false" ht="15" hidden="false" customHeight="false" outlineLevel="0" collapsed="false">
      <c r="A269" s="0" t="s">
        <v>299</v>
      </c>
      <c r="D269" s="0" t="n">
        <v>2019</v>
      </c>
      <c r="E269" s="0" t="n">
        <v>38.14</v>
      </c>
      <c r="F269" s="0" t="s">
        <v>431</v>
      </c>
      <c r="S269" s="0" t="s">
        <v>445</v>
      </c>
      <c r="T269" s="0" t="s">
        <v>433</v>
      </c>
    </row>
    <row r="270" customFormat="false" ht="15" hidden="false" customHeight="false" outlineLevel="0" collapsed="false">
      <c r="A270" s="0" t="s">
        <v>299</v>
      </c>
      <c r="D270" s="0" t="n">
        <v>2019</v>
      </c>
      <c r="E270" s="0" t="n">
        <v>39.06</v>
      </c>
      <c r="F270" s="0" t="s">
        <v>434</v>
      </c>
      <c r="S270" s="0" t="s">
        <v>444</v>
      </c>
      <c r="T270" s="0" t="s">
        <v>433</v>
      </c>
    </row>
    <row r="271" customFormat="false" ht="15" hidden="false" customHeight="false" outlineLevel="0" collapsed="false">
      <c r="A271" s="0" t="s">
        <v>299</v>
      </c>
      <c r="D271" s="0" t="n">
        <v>2019</v>
      </c>
      <c r="E271" s="0" t="n">
        <v>36.33</v>
      </c>
      <c r="F271" s="0" t="s">
        <v>435</v>
      </c>
      <c r="S271" s="0" t="s">
        <v>444</v>
      </c>
      <c r="T271" s="0" t="s">
        <v>433</v>
      </c>
    </row>
    <row r="272" customFormat="false" ht="15" hidden="false" customHeight="false" outlineLevel="0" collapsed="false">
      <c r="A272" s="0" t="s">
        <v>301</v>
      </c>
      <c r="D272" s="0" t="n">
        <v>2015</v>
      </c>
      <c r="E272" s="0" t="n">
        <v>34</v>
      </c>
      <c r="F272" s="0" t="s">
        <v>431</v>
      </c>
      <c r="S272" s="0" t="s">
        <v>440</v>
      </c>
      <c r="T272" s="0" t="s">
        <v>437</v>
      </c>
    </row>
    <row r="273" customFormat="false" ht="15" hidden="false" customHeight="false" outlineLevel="0" collapsed="false">
      <c r="A273" s="0" t="s">
        <v>301</v>
      </c>
      <c r="D273" s="0" t="n">
        <v>2015</v>
      </c>
      <c r="E273" s="0" t="n">
        <v>37</v>
      </c>
      <c r="F273" s="0" t="s">
        <v>434</v>
      </c>
      <c r="S273" s="0" t="s">
        <v>440</v>
      </c>
      <c r="T273" s="0" t="s">
        <v>437</v>
      </c>
    </row>
    <row r="274" customFormat="false" ht="15" hidden="false" customHeight="false" outlineLevel="0" collapsed="false">
      <c r="A274" s="0" t="s">
        <v>301</v>
      </c>
      <c r="D274" s="0" t="n">
        <v>2015</v>
      </c>
      <c r="E274" s="0" t="n">
        <v>32</v>
      </c>
      <c r="F274" s="0" t="s">
        <v>435</v>
      </c>
      <c r="S274" s="0" t="s">
        <v>440</v>
      </c>
      <c r="T274" s="0" t="s">
        <v>437</v>
      </c>
    </row>
    <row r="275" customFormat="false" ht="15" hidden="false" customHeight="false" outlineLevel="0" collapsed="false">
      <c r="A275" s="0" t="s">
        <v>303</v>
      </c>
      <c r="D275" s="0" t="n">
        <v>2020</v>
      </c>
      <c r="F275" s="0" t="s">
        <v>431</v>
      </c>
    </row>
    <row r="276" customFormat="false" ht="15" hidden="false" customHeight="false" outlineLevel="0" collapsed="false">
      <c r="A276" s="0" t="s">
        <v>305</v>
      </c>
      <c r="D276" s="0" t="n">
        <v>2020</v>
      </c>
      <c r="F276" s="0" t="s">
        <v>431</v>
      </c>
    </row>
    <row r="277" customFormat="false" ht="15" hidden="false" customHeight="false" outlineLevel="0" collapsed="false">
      <c r="A277" s="0" t="s">
        <v>307</v>
      </c>
      <c r="D277" s="0" t="n">
        <v>2014</v>
      </c>
      <c r="E277" s="0" t="n">
        <v>41.49</v>
      </c>
      <c r="F277" s="0" t="s">
        <v>431</v>
      </c>
      <c r="S277" s="0" t="s">
        <v>476</v>
      </c>
      <c r="T277" s="0" t="s">
        <v>433</v>
      </c>
    </row>
    <row r="278" customFormat="false" ht="15" hidden="false" customHeight="false" outlineLevel="0" collapsed="false">
      <c r="A278" s="0" t="s">
        <v>307</v>
      </c>
      <c r="D278" s="0" t="n">
        <v>2014</v>
      </c>
      <c r="E278" s="0" t="n">
        <v>42.18</v>
      </c>
      <c r="F278" s="0" t="s">
        <v>434</v>
      </c>
      <c r="S278" s="0" t="s">
        <v>475</v>
      </c>
      <c r="T278" s="0" t="s">
        <v>433</v>
      </c>
    </row>
    <row r="279" customFormat="false" ht="15" hidden="false" customHeight="false" outlineLevel="0" collapsed="false">
      <c r="A279" s="0" t="s">
        <v>307</v>
      </c>
      <c r="D279" s="0" t="n">
        <v>2014</v>
      </c>
      <c r="E279" s="0" t="n">
        <v>40.56</v>
      </c>
      <c r="F279" s="0" t="s">
        <v>435</v>
      </c>
      <c r="S279" s="0" t="s">
        <v>476</v>
      </c>
      <c r="T279" s="0" t="s">
        <v>433</v>
      </c>
    </row>
    <row r="280" customFormat="false" ht="15" hidden="false" customHeight="false" outlineLevel="0" collapsed="false">
      <c r="A280" s="0" t="s">
        <v>309</v>
      </c>
      <c r="D280" s="0" t="n">
        <v>2015</v>
      </c>
      <c r="E280" s="0" t="n">
        <v>43.2</v>
      </c>
      <c r="F280" s="0" t="s">
        <v>431</v>
      </c>
      <c r="S280" s="0" t="s">
        <v>440</v>
      </c>
      <c r="T280" s="0" t="s">
        <v>485</v>
      </c>
    </row>
    <row r="281" customFormat="false" ht="15" hidden="false" customHeight="false" outlineLevel="0" collapsed="false">
      <c r="A281" s="0" t="s">
        <v>309</v>
      </c>
      <c r="D281" s="0" t="n">
        <v>2015</v>
      </c>
      <c r="E281" s="0" t="n">
        <v>45.2</v>
      </c>
      <c r="F281" s="0" t="s">
        <v>434</v>
      </c>
      <c r="S281" s="0" t="s">
        <v>440</v>
      </c>
      <c r="T281" s="0" t="s">
        <v>486</v>
      </c>
    </row>
    <row r="282" customFormat="false" ht="15" hidden="false" customHeight="false" outlineLevel="0" collapsed="false">
      <c r="A282" s="0" t="s">
        <v>309</v>
      </c>
      <c r="D282" s="0" t="n">
        <v>2015</v>
      </c>
      <c r="E282" s="0" t="n">
        <v>33.1</v>
      </c>
      <c r="F282" s="0" t="s">
        <v>435</v>
      </c>
      <c r="S282" s="0" t="s">
        <v>440</v>
      </c>
      <c r="T282" s="0" t="s">
        <v>486</v>
      </c>
    </row>
    <row r="283" customFormat="false" ht="15" hidden="false" customHeight="false" outlineLevel="0" collapsed="false">
      <c r="A283" s="0" t="s">
        <v>311</v>
      </c>
      <c r="D283" s="0" t="n">
        <v>2014</v>
      </c>
      <c r="E283" s="0" t="n">
        <v>38.4</v>
      </c>
      <c r="F283" s="0" t="s">
        <v>431</v>
      </c>
      <c r="S283" s="0" t="s">
        <v>487</v>
      </c>
      <c r="T283" s="0" t="s">
        <v>488</v>
      </c>
    </row>
    <row r="284" customFormat="false" ht="15" hidden="false" customHeight="false" outlineLevel="0" collapsed="false">
      <c r="A284" s="0" t="s">
        <v>311</v>
      </c>
      <c r="D284" s="0" t="n">
        <v>2014</v>
      </c>
      <c r="E284" s="0" t="n">
        <v>39.7</v>
      </c>
      <c r="F284" s="0" t="s">
        <v>434</v>
      </c>
      <c r="S284" s="0" t="s">
        <v>487</v>
      </c>
      <c r="T284" s="0" t="s">
        <v>489</v>
      </c>
    </row>
    <row r="285" customFormat="false" ht="15" hidden="false" customHeight="false" outlineLevel="0" collapsed="false">
      <c r="A285" s="0" t="s">
        <v>311</v>
      </c>
      <c r="D285" s="0" t="n">
        <v>2014</v>
      </c>
      <c r="E285" s="0" t="n">
        <v>36.5</v>
      </c>
      <c r="F285" s="0" t="s">
        <v>435</v>
      </c>
      <c r="S285" s="0" t="s">
        <v>487</v>
      </c>
      <c r="T285" s="0" t="s">
        <v>490</v>
      </c>
    </row>
    <row r="286" customFormat="false" ht="15" hidden="false" customHeight="false" outlineLevel="0" collapsed="false">
      <c r="A286" s="0" t="s">
        <v>313</v>
      </c>
      <c r="D286" s="0" t="n">
        <v>2020</v>
      </c>
      <c r="F286" s="0" t="s">
        <v>431</v>
      </c>
    </row>
    <row r="287" customFormat="false" ht="15" hidden="false" customHeight="false" outlineLevel="0" collapsed="false">
      <c r="A287" s="0" t="s">
        <v>315</v>
      </c>
      <c r="D287" s="0" t="n">
        <v>2019</v>
      </c>
      <c r="E287" s="0" t="n">
        <v>42.26</v>
      </c>
      <c r="F287" s="0" t="s">
        <v>431</v>
      </c>
      <c r="S287" s="0" t="s">
        <v>432</v>
      </c>
      <c r="T287" s="0" t="s">
        <v>433</v>
      </c>
    </row>
    <row r="288" customFormat="false" ht="15" hidden="false" customHeight="false" outlineLevel="0" collapsed="false">
      <c r="A288" s="0" t="s">
        <v>315</v>
      </c>
      <c r="D288" s="0" t="n">
        <v>2019</v>
      </c>
      <c r="E288" s="0" t="n">
        <v>44.77</v>
      </c>
      <c r="F288" s="0" t="s">
        <v>434</v>
      </c>
      <c r="S288" s="0" t="s">
        <v>432</v>
      </c>
      <c r="T288" s="0" t="s">
        <v>433</v>
      </c>
    </row>
    <row r="289" customFormat="false" ht="15" hidden="false" customHeight="false" outlineLevel="0" collapsed="false">
      <c r="A289" s="0" t="s">
        <v>315</v>
      </c>
      <c r="D289" s="0" t="n">
        <v>2019</v>
      </c>
      <c r="E289" s="0" t="n">
        <v>38.72</v>
      </c>
      <c r="F289" s="0" t="s">
        <v>435</v>
      </c>
      <c r="S289" s="0" t="s">
        <v>432</v>
      </c>
      <c r="T289" s="0" t="s">
        <v>433</v>
      </c>
    </row>
    <row r="290" customFormat="false" ht="15" hidden="false" customHeight="false" outlineLevel="0" collapsed="false">
      <c r="A290" s="0" t="s">
        <v>317</v>
      </c>
      <c r="D290" s="0" t="n">
        <v>2015</v>
      </c>
      <c r="E290" s="0" t="n">
        <v>44.6</v>
      </c>
      <c r="F290" s="0" t="s">
        <v>431</v>
      </c>
      <c r="S290" s="0" t="s">
        <v>440</v>
      </c>
      <c r="T290" s="0" t="s">
        <v>491</v>
      </c>
    </row>
    <row r="291" customFormat="false" ht="15" hidden="false" customHeight="false" outlineLevel="0" collapsed="false">
      <c r="A291" s="0" t="s">
        <v>317</v>
      </c>
      <c r="D291" s="0" t="n">
        <v>2015</v>
      </c>
      <c r="E291" s="0" t="n">
        <v>47.6</v>
      </c>
      <c r="F291" s="0" t="s">
        <v>434</v>
      </c>
      <c r="S291" s="0" t="s">
        <v>440</v>
      </c>
      <c r="T291" s="0" t="s">
        <v>491</v>
      </c>
    </row>
    <row r="292" customFormat="false" ht="15" hidden="false" customHeight="false" outlineLevel="0" collapsed="false">
      <c r="A292" s="0" t="s">
        <v>317</v>
      </c>
      <c r="D292" s="0" t="n">
        <v>2015</v>
      </c>
      <c r="E292" s="0" t="n">
        <v>40.7</v>
      </c>
      <c r="F292" s="0" t="s">
        <v>435</v>
      </c>
      <c r="S292" s="0" t="s">
        <v>440</v>
      </c>
      <c r="T292" s="0" t="s">
        <v>491</v>
      </c>
    </row>
    <row r="293" customFormat="false" ht="15" hidden="false" customHeight="false" outlineLevel="0" collapsed="false">
      <c r="A293" s="0" t="s">
        <v>319</v>
      </c>
      <c r="D293" s="0" t="n">
        <v>2020</v>
      </c>
      <c r="F293" s="0" t="s">
        <v>431</v>
      </c>
    </row>
    <row r="294" customFormat="false" ht="15" hidden="false" customHeight="false" outlineLevel="0" collapsed="false">
      <c r="A294" s="0" t="s">
        <v>321</v>
      </c>
      <c r="D294" s="0" t="n">
        <v>2015</v>
      </c>
      <c r="E294" s="0" t="n">
        <v>38.4</v>
      </c>
      <c r="F294" s="0" t="s">
        <v>431</v>
      </c>
      <c r="S294" s="0" t="s">
        <v>470</v>
      </c>
      <c r="T294" s="0" t="s">
        <v>492</v>
      </c>
    </row>
    <row r="295" customFormat="false" ht="15" hidden="false" customHeight="false" outlineLevel="0" collapsed="false">
      <c r="A295" s="0" t="s">
        <v>321</v>
      </c>
      <c r="D295" s="0" t="n">
        <v>2015</v>
      </c>
      <c r="E295" s="0" t="n">
        <v>40.9</v>
      </c>
      <c r="F295" s="0" t="s">
        <v>434</v>
      </c>
      <c r="S295" s="0" t="s">
        <v>470</v>
      </c>
      <c r="T295" s="0" t="s">
        <v>493</v>
      </c>
    </row>
    <row r="296" customFormat="false" ht="15" hidden="false" customHeight="false" outlineLevel="0" collapsed="false">
      <c r="A296" s="0" t="s">
        <v>321</v>
      </c>
      <c r="D296" s="0" t="n">
        <v>2015</v>
      </c>
      <c r="E296" s="0" t="n">
        <v>35.5</v>
      </c>
      <c r="F296" s="0" t="s">
        <v>435</v>
      </c>
      <c r="S296" s="0" t="s">
        <v>470</v>
      </c>
      <c r="T296" s="0" t="s">
        <v>494</v>
      </c>
    </row>
    <row r="297" customFormat="false" ht="15" hidden="false" customHeight="false" outlineLevel="0" collapsed="false">
      <c r="A297" s="0" t="s">
        <v>323</v>
      </c>
      <c r="D297" s="0" t="n">
        <v>2015</v>
      </c>
      <c r="E297" s="0" t="n">
        <v>39</v>
      </c>
      <c r="F297" s="0" t="s">
        <v>431</v>
      </c>
      <c r="S297" s="0" t="s">
        <v>440</v>
      </c>
      <c r="T297" s="0" t="s">
        <v>440</v>
      </c>
    </row>
    <row r="298" customFormat="false" ht="15" hidden="false" customHeight="false" outlineLevel="0" collapsed="false">
      <c r="A298" s="0" t="s">
        <v>323</v>
      </c>
      <c r="D298" s="0" t="n">
        <v>2015</v>
      </c>
      <c r="E298" s="0" t="n">
        <v>41</v>
      </c>
      <c r="F298" s="0" t="s">
        <v>434</v>
      </c>
      <c r="S298" s="0" t="s">
        <v>440</v>
      </c>
      <c r="T298" s="0" t="s">
        <v>440</v>
      </c>
    </row>
    <row r="299" customFormat="false" ht="15" hidden="false" customHeight="false" outlineLevel="0" collapsed="false">
      <c r="A299" s="0" t="s">
        <v>323</v>
      </c>
      <c r="D299" s="0" t="n">
        <v>2015</v>
      </c>
      <c r="E299" s="0" t="n">
        <v>38</v>
      </c>
      <c r="F299" s="0" t="s">
        <v>435</v>
      </c>
      <c r="S299" s="0" t="s">
        <v>440</v>
      </c>
      <c r="T299" s="0" t="s">
        <v>440</v>
      </c>
    </row>
    <row r="300" customFormat="false" ht="15" hidden="false" customHeight="false" outlineLevel="0" collapsed="false">
      <c r="A300" s="0" t="s">
        <v>325</v>
      </c>
      <c r="D300" s="0" t="n">
        <v>2015</v>
      </c>
      <c r="E300" s="0" t="n">
        <v>50</v>
      </c>
      <c r="F300" s="0" t="s">
        <v>431</v>
      </c>
      <c r="S300" s="0" t="s">
        <v>436</v>
      </c>
      <c r="T300" s="0" t="s">
        <v>437</v>
      </c>
    </row>
    <row r="301" customFormat="false" ht="15" hidden="false" customHeight="false" outlineLevel="0" collapsed="false">
      <c r="A301" s="0" t="s">
        <v>325</v>
      </c>
      <c r="D301" s="0" t="n">
        <v>2015</v>
      </c>
      <c r="E301" s="0" t="n">
        <v>49</v>
      </c>
      <c r="F301" s="0" t="s">
        <v>434</v>
      </c>
      <c r="S301" s="0" t="s">
        <v>436</v>
      </c>
      <c r="T301" s="0" t="s">
        <v>437</v>
      </c>
    </row>
    <row r="302" customFormat="false" ht="15" hidden="false" customHeight="false" outlineLevel="0" collapsed="false">
      <c r="A302" s="0" t="s">
        <v>325</v>
      </c>
      <c r="D302" s="0" t="n">
        <v>2015</v>
      </c>
      <c r="E302" s="0" t="n">
        <v>51</v>
      </c>
      <c r="F302" s="0" t="s">
        <v>435</v>
      </c>
      <c r="S302" s="0" t="s">
        <v>436</v>
      </c>
      <c r="T302" s="0" t="s">
        <v>437</v>
      </c>
    </row>
    <row r="303" customFormat="false" ht="15" hidden="false" customHeight="false" outlineLevel="0" collapsed="false">
      <c r="A303" s="0" t="s">
        <v>327</v>
      </c>
      <c r="D303" s="0" t="n">
        <v>2015</v>
      </c>
      <c r="E303" s="0" t="n">
        <v>39.8</v>
      </c>
      <c r="F303" s="0" t="s">
        <v>431</v>
      </c>
      <c r="S303" s="0" t="s">
        <v>453</v>
      </c>
      <c r="T303" s="0" t="s">
        <v>437</v>
      </c>
    </row>
    <row r="304" customFormat="false" ht="15" hidden="false" customHeight="false" outlineLevel="0" collapsed="false">
      <c r="A304" s="0" t="s">
        <v>327</v>
      </c>
      <c r="D304" s="0" t="n">
        <v>2015</v>
      </c>
      <c r="E304" s="0" t="n">
        <v>40.2</v>
      </c>
      <c r="F304" s="0" t="s">
        <v>434</v>
      </c>
      <c r="S304" s="0" t="s">
        <v>453</v>
      </c>
      <c r="T304" s="0" t="s">
        <v>437</v>
      </c>
    </row>
    <row r="305" customFormat="false" ht="15" hidden="false" customHeight="false" outlineLevel="0" collapsed="false">
      <c r="A305" s="0" t="s">
        <v>327</v>
      </c>
      <c r="D305" s="0" t="n">
        <v>2015</v>
      </c>
      <c r="E305" s="0" t="n">
        <v>39.2</v>
      </c>
      <c r="F305" s="0" t="s">
        <v>435</v>
      </c>
      <c r="S305" s="0" t="s">
        <v>453</v>
      </c>
      <c r="T305" s="0" t="s">
        <v>437</v>
      </c>
    </row>
    <row r="306" customFormat="false" ht="15" hidden="false" customHeight="false" outlineLevel="0" collapsed="false">
      <c r="A306" s="0" t="s">
        <v>329</v>
      </c>
      <c r="D306" s="0" t="n">
        <v>2019</v>
      </c>
      <c r="E306" s="0" t="n">
        <v>38.88</v>
      </c>
      <c r="F306" s="0" t="s">
        <v>431</v>
      </c>
      <c r="S306" s="0" t="s">
        <v>432</v>
      </c>
      <c r="T306" s="0" t="s">
        <v>433</v>
      </c>
    </row>
    <row r="307" customFormat="false" ht="15" hidden="false" customHeight="false" outlineLevel="0" collapsed="false">
      <c r="A307" s="0" t="s">
        <v>329</v>
      </c>
      <c r="D307" s="0" t="n">
        <v>2019</v>
      </c>
      <c r="E307" s="0" t="n">
        <v>39.45</v>
      </c>
      <c r="F307" s="0" t="s">
        <v>434</v>
      </c>
      <c r="S307" s="0" t="s">
        <v>432</v>
      </c>
      <c r="T307" s="0" t="s">
        <v>433</v>
      </c>
    </row>
    <row r="308" customFormat="false" ht="15" hidden="false" customHeight="false" outlineLevel="0" collapsed="false">
      <c r="A308" s="0" t="s">
        <v>329</v>
      </c>
      <c r="D308" s="0" t="n">
        <v>2019</v>
      </c>
      <c r="E308" s="0" t="n">
        <v>38.28</v>
      </c>
      <c r="F308" s="0" t="s">
        <v>435</v>
      </c>
      <c r="S308" s="0" t="s">
        <v>432</v>
      </c>
      <c r="T308" s="0" t="s">
        <v>433</v>
      </c>
    </row>
    <row r="309" customFormat="false" ht="15" hidden="false" customHeight="false" outlineLevel="0" collapsed="false">
      <c r="A309" s="0" t="s">
        <v>331</v>
      </c>
      <c r="D309" s="0" t="n">
        <v>2019</v>
      </c>
      <c r="E309" s="0" t="n">
        <v>38.63</v>
      </c>
      <c r="F309" s="0" t="s">
        <v>431</v>
      </c>
      <c r="S309" s="0" t="s">
        <v>444</v>
      </c>
      <c r="T309" s="0" t="s">
        <v>433</v>
      </c>
    </row>
    <row r="310" customFormat="false" ht="15" hidden="false" customHeight="false" outlineLevel="0" collapsed="false">
      <c r="A310" s="0" t="s">
        <v>331</v>
      </c>
      <c r="D310" s="0" t="n">
        <v>2019</v>
      </c>
      <c r="E310" s="0" t="n">
        <v>41.51</v>
      </c>
      <c r="F310" s="0" t="s">
        <v>434</v>
      </c>
      <c r="S310" s="0" t="s">
        <v>445</v>
      </c>
      <c r="T310" s="0" t="s">
        <v>433</v>
      </c>
    </row>
    <row r="311" customFormat="false" ht="15" hidden="false" customHeight="false" outlineLevel="0" collapsed="false">
      <c r="A311" s="0" t="s">
        <v>331</v>
      </c>
      <c r="D311" s="0" t="n">
        <v>2019</v>
      </c>
      <c r="E311" s="0" t="n">
        <v>34.96</v>
      </c>
      <c r="F311" s="0" t="s">
        <v>435</v>
      </c>
      <c r="S311" s="0" t="s">
        <v>444</v>
      </c>
      <c r="T311" s="0" t="s">
        <v>433</v>
      </c>
    </row>
    <row r="312" customFormat="false" ht="15" hidden="false" customHeight="false" outlineLevel="0" collapsed="false">
      <c r="A312" s="0" t="s">
        <v>333</v>
      </c>
      <c r="D312" s="0" t="n">
        <v>2020</v>
      </c>
      <c r="F312" s="0" t="s">
        <v>431</v>
      </c>
    </row>
    <row r="313" customFormat="false" ht="15" hidden="false" customHeight="false" outlineLevel="0" collapsed="false">
      <c r="A313" s="0" t="s">
        <v>335</v>
      </c>
      <c r="D313" s="0" t="n">
        <v>2019</v>
      </c>
      <c r="E313" s="0" t="n">
        <v>40.56</v>
      </c>
      <c r="F313" s="0" t="s">
        <v>431</v>
      </c>
      <c r="S313" s="0" t="s">
        <v>476</v>
      </c>
      <c r="T313" s="0" t="s">
        <v>433</v>
      </c>
    </row>
    <row r="314" customFormat="false" ht="15" hidden="false" customHeight="false" outlineLevel="0" collapsed="false">
      <c r="A314" s="0" t="s">
        <v>335</v>
      </c>
      <c r="D314" s="0" t="n">
        <v>2019</v>
      </c>
      <c r="E314" s="0" t="n">
        <v>40.83</v>
      </c>
      <c r="F314" s="0" t="s">
        <v>434</v>
      </c>
      <c r="S314" s="0" t="s">
        <v>475</v>
      </c>
      <c r="T314" s="0" t="s">
        <v>433</v>
      </c>
    </row>
    <row r="315" customFormat="false" ht="15" hidden="false" customHeight="false" outlineLevel="0" collapsed="false">
      <c r="A315" s="0" t="s">
        <v>335</v>
      </c>
      <c r="D315" s="0" t="n">
        <v>2019</v>
      </c>
      <c r="E315" s="0" t="n">
        <v>40.25</v>
      </c>
      <c r="F315" s="0" t="s">
        <v>435</v>
      </c>
      <c r="S315" s="0" t="s">
        <v>475</v>
      </c>
      <c r="T315" s="0" t="s">
        <v>433</v>
      </c>
    </row>
    <row r="316" customFormat="false" ht="15" hidden="false" customHeight="false" outlineLevel="0" collapsed="false">
      <c r="A316" s="0" t="s">
        <v>337</v>
      </c>
      <c r="D316" s="0" t="n">
        <v>2020</v>
      </c>
      <c r="F316" s="0" t="s">
        <v>431</v>
      </c>
    </row>
    <row r="317" customFormat="false" ht="15" hidden="false" customHeight="false" outlineLevel="0" collapsed="false">
      <c r="A317" s="0" t="s">
        <v>339</v>
      </c>
      <c r="D317" s="0" t="n">
        <v>2017</v>
      </c>
      <c r="E317" s="0" t="n">
        <v>44.56</v>
      </c>
      <c r="F317" s="0" t="s">
        <v>431</v>
      </c>
      <c r="S317" s="0" t="s">
        <v>445</v>
      </c>
      <c r="T317" s="0" t="s">
        <v>433</v>
      </c>
    </row>
    <row r="318" customFormat="false" ht="15" hidden="false" customHeight="false" outlineLevel="0" collapsed="false">
      <c r="A318" s="0" t="s">
        <v>339</v>
      </c>
      <c r="D318" s="0" t="n">
        <v>2017</v>
      </c>
      <c r="E318" s="0" t="n">
        <v>45.36</v>
      </c>
      <c r="F318" s="0" t="s">
        <v>434</v>
      </c>
      <c r="S318" s="0" t="s">
        <v>445</v>
      </c>
      <c r="T318" s="0" t="s">
        <v>433</v>
      </c>
    </row>
    <row r="319" customFormat="false" ht="15" hidden="false" customHeight="false" outlineLevel="0" collapsed="false">
      <c r="A319" s="0" t="s">
        <v>339</v>
      </c>
      <c r="D319" s="0" t="n">
        <v>2017</v>
      </c>
      <c r="E319" s="0" t="n">
        <v>43.16</v>
      </c>
      <c r="F319" s="0" t="s">
        <v>435</v>
      </c>
      <c r="S319" s="0" t="s">
        <v>445</v>
      </c>
      <c r="T319" s="0" t="s">
        <v>433</v>
      </c>
    </row>
    <row r="320" customFormat="false" ht="15" hidden="false" customHeight="false" outlineLevel="0" collapsed="false">
      <c r="A320" s="0" t="s">
        <v>341</v>
      </c>
      <c r="D320" s="0" t="n">
        <v>2020</v>
      </c>
      <c r="F320" s="0" t="s">
        <v>431</v>
      </c>
    </row>
    <row r="321" customFormat="false" ht="15" hidden="false" customHeight="false" outlineLevel="0" collapsed="false">
      <c r="A321" s="0" t="s">
        <v>343</v>
      </c>
      <c r="D321" s="0" t="n">
        <v>2020</v>
      </c>
      <c r="F321" s="0" t="s">
        <v>431</v>
      </c>
    </row>
    <row r="322" customFormat="false" ht="15" hidden="false" customHeight="false" outlineLevel="0" collapsed="false">
      <c r="A322" s="0" t="s">
        <v>345</v>
      </c>
      <c r="D322" s="0" t="n">
        <v>2015</v>
      </c>
      <c r="E322" s="0" t="n">
        <v>44.1</v>
      </c>
      <c r="F322" s="0" t="s">
        <v>431</v>
      </c>
      <c r="S322" s="0" t="s">
        <v>495</v>
      </c>
      <c r="T322" s="0" t="s">
        <v>486</v>
      </c>
    </row>
    <row r="323" customFormat="false" ht="15" hidden="false" customHeight="false" outlineLevel="0" collapsed="false">
      <c r="A323" s="0" t="s">
        <v>345</v>
      </c>
      <c r="D323" s="0" t="n">
        <v>2015</v>
      </c>
      <c r="E323" s="0" t="n">
        <v>45.1</v>
      </c>
      <c r="F323" s="0" t="s">
        <v>434</v>
      </c>
      <c r="S323" s="0" t="s">
        <v>495</v>
      </c>
      <c r="T323" s="0" t="s">
        <v>486</v>
      </c>
    </row>
    <row r="324" customFormat="false" ht="15" hidden="false" customHeight="false" outlineLevel="0" collapsed="false">
      <c r="A324" s="0" t="s">
        <v>345</v>
      </c>
      <c r="D324" s="0" t="n">
        <v>2015</v>
      </c>
      <c r="E324" s="0" t="n">
        <v>39</v>
      </c>
      <c r="F324" s="0" t="s">
        <v>435</v>
      </c>
      <c r="S324" s="0" t="s">
        <v>495</v>
      </c>
      <c r="T324" s="0" t="s">
        <v>485</v>
      </c>
    </row>
    <row r="325" customFormat="false" ht="15" hidden="false" customHeight="false" outlineLevel="0" collapsed="false">
      <c r="A325" s="0" t="s">
        <v>347</v>
      </c>
      <c r="D325" s="0" t="n">
        <v>2020</v>
      </c>
      <c r="F325" s="0" t="s">
        <v>431</v>
      </c>
    </row>
    <row r="326" customFormat="false" ht="15" hidden="false" customHeight="false" outlineLevel="0" collapsed="false">
      <c r="A326" s="0" t="s">
        <v>349</v>
      </c>
      <c r="D326" s="0" t="n">
        <v>2019</v>
      </c>
      <c r="E326" s="0" t="n">
        <v>42.6</v>
      </c>
      <c r="F326" s="0" t="s">
        <v>431</v>
      </c>
      <c r="S326" s="0" t="s">
        <v>432</v>
      </c>
      <c r="T326" s="0" t="s">
        <v>433</v>
      </c>
    </row>
    <row r="327" customFormat="false" ht="15" hidden="false" customHeight="false" outlineLevel="0" collapsed="false">
      <c r="A327" s="0" t="s">
        <v>349</v>
      </c>
      <c r="D327" s="0" t="n">
        <v>2019</v>
      </c>
      <c r="E327" s="0" t="n">
        <v>43.55</v>
      </c>
      <c r="F327" s="0" t="s">
        <v>434</v>
      </c>
      <c r="S327" s="0" t="s">
        <v>432</v>
      </c>
      <c r="T327" s="0" t="s">
        <v>433</v>
      </c>
    </row>
    <row r="328" customFormat="false" ht="15" hidden="false" customHeight="false" outlineLevel="0" collapsed="false">
      <c r="A328" s="0" t="s">
        <v>349</v>
      </c>
      <c r="D328" s="0" t="n">
        <v>2019</v>
      </c>
      <c r="E328" s="0" t="n">
        <v>41.48</v>
      </c>
      <c r="F328" s="0" t="s">
        <v>435</v>
      </c>
      <c r="S328" s="0" t="s">
        <v>432</v>
      </c>
      <c r="T328" s="0" t="s">
        <v>433</v>
      </c>
    </row>
    <row r="329" customFormat="false" ht="15" hidden="false" customHeight="false" outlineLevel="0" collapsed="false">
      <c r="A329" s="0" t="s">
        <v>351</v>
      </c>
      <c r="D329" s="0" t="n">
        <v>2016</v>
      </c>
      <c r="E329" s="0" t="n">
        <v>43.58</v>
      </c>
      <c r="F329" s="0" t="s">
        <v>431</v>
      </c>
      <c r="S329" s="0" t="s">
        <v>432</v>
      </c>
      <c r="T329" s="0" t="s">
        <v>433</v>
      </c>
    </row>
    <row r="330" customFormat="false" ht="15" hidden="false" customHeight="false" outlineLevel="0" collapsed="false">
      <c r="A330" s="0" t="s">
        <v>351</v>
      </c>
      <c r="D330" s="0" t="n">
        <v>2016</v>
      </c>
      <c r="E330" s="0" t="n">
        <v>46.39</v>
      </c>
      <c r="F330" s="0" t="s">
        <v>434</v>
      </c>
      <c r="S330" s="0" t="s">
        <v>432</v>
      </c>
      <c r="T330" s="0" t="s">
        <v>433</v>
      </c>
    </row>
    <row r="331" customFormat="false" ht="15" hidden="false" customHeight="false" outlineLevel="0" collapsed="false">
      <c r="A331" s="0" t="s">
        <v>351</v>
      </c>
      <c r="D331" s="0" t="n">
        <v>2016</v>
      </c>
      <c r="E331" s="0" t="n">
        <v>40.66</v>
      </c>
      <c r="F331" s="0" t="s">
        <v>435</v>
      </c>
      <c r="S331" s="0" t="s">
        <v>432</v>
      </c>
      <c r="T331" s="0" t="s">
        <v>433</v>
      </c>
    </row>
    <row r="332" customFormat="false" ht="15" hidden="false" customHeight="false" outlineLevel="0" collapsed="false">
      <c r="A332" s="0" t="s">
        <v>353</v>
      </c>
      <c r="D332" s="0" t="n">
        <v>2020</v>
      </c>
      <c r="F332" s="0" t="s">
        <v>431</v>
      </c>
    </row>
    <row r="333" customFormat="false" ht="15" hidden="false" customHeight="false" outlineLevel="0" collapsed="false">
      <c r="A333" s="0" t="s">
        <v>355</v>
      </c>
      <c r="D333" s="0" t="n">
        <v>2015</v>
      </c>
      <c r="E333" s="0" t="n">
        <v>44.2</v>
      </c>
      <c r="F333" s="0" t="s">
        <v>431</v>
      </c>
      <c r="S333" s="0" t="s">
        <v>496</v>
      </c>
      <c r="T333" s="0" t="s">
        <v>437</v>
      </c>
    </row>
    <row r="334" customFormat="false" ht="15" hidden="false" customHeight="false" outlineLevel="0" collapsed="false">
      <c r="A334" s="0" t="s">
        <v>355</v>
      </c>
      <c r="D334" s="0" t="n">
        <v>2015</v>
      </c>
      <c r="E334" s="0" t="n">
        <v>46.5</v>
      </c>
      <c r="F334" s="0" t="s">
        <v>434</v>
      </c>
      <c r="S334" s="0" t="s">
        <v>497</v>
      </c>
      <c r="T334" s="0" t="s">
        <v>437</v>
      </c>
    </row>
    <row r="335" customFormat="false" ht="15" hidden="false" customHeight="false" outlineLevel="0" collapsed="false">
      <c r="A335" s="0" t="s">
        <v>355</v>
      </c>
      <c r="D335" s="0" t="n">
        <v>2015</v>
      </c>
      <c r="E335" s="0" t="n">
        <v>41.7</v>
      </c>
      <c r="F335" s="0" t="s">
        <v>435</v>
      </c>
      <c r="S335" s="0" t="s">
        <v>497</v>
      </c>
      <c r="T335" s="0" t="s">
        <v>437</v>
      </c>
    </row>
    <row r="336" customFormat="false" ht="15" hidden="false" customHeight="false" outlineLevel="0" collapsed="false">
      <c r="A336" s="0" t="s">
        <v>357</v>
      </c>
      <c r="D336" s="0" t="n">
        <v>2015</v>
      </c>
      <c r="E336" s="0" t="n">
        <v>40.2</v>
      </c>
      <c r="F336" s="0" t="s">
        <v>431</v>
      </c>
      <c r="S336" s="0" t="s">
        <v>440</v>
      </c>
      <c r="T336" s="0" t="s">
        <v>443</v>
      </c>
    </row>
    <row r="337" customFormat="false" ht="15" hidden="false" customHeight="false" outlineLevel="0" collapsed="false">
      <c r="A337" s="0" t="s">
        <v>357</v>
      </c>
      <c r="D337" s="0" t="n">
        <v>2015</v>
      </c>
      <c r="E337" s="0" t="n">
        <v>41</v>
      </c>
      <c r="F337" s="0" t="s">
        <v>434</v>
      </c>
      <c r="S337" s="0" t="s">
        <v>440</v>
      </c>
      <c r="T337" s="0" t="s">
        <v>442</v>
      </c>
    </row>
    <row r="338" customFormat="false" ht="15" hidden="false" customHeight="false" outlineLevel="0" collapsed="false">
      <c r="A338" s="0" t="s">
        <v>357</v>
      </c>
      <c r="D338" s="0" t="n">
        <v>2015</v>
      </c>
      <c r="E338" s="0" t="n">
        <v>38.3</v>
      </c>
      <c r="F338" s="0" t="s">
        <v>435</v>
      </c>
      <c r="S338" s="0" t="s">
        <v>440</v>
      </c>
      <c r="T338" s="0" t="s">
        <v>443</v>
      </c>
    </row>
    <row r="339" customFormat="false" ht="15" hidden="false" customHeight="false" outlineLevel="0" collapsed="false">
      <c r="A339" s="0" t="s">
        <v>359</v>
      </c>
      <c r="D339" s="0" t="n">
        <v>2015</v>
      </c>
      <c r="E339" s="0" t="n">
        <v>39.3</v>
      </c>
      <c r="F339" s="0" t="s">
        <v>431</v>
      </c>
      <c r="S339" s="0" t="s">
        <v>453</v>
      </c>
      <c r="T339" s="0" t="s">
        <v>443</v>
      </c>
    </row>
    <row r="340" customFormat="false" ht="15" hidden="false" customHeight="false" outlineLevel="0" collapsed="false">
      <c r="A340" s="0" t="s">
        <v>359</v>
      </c>
      <c r="D340" s="0" t="n">
        <v>2015</v>
      </c>
      <c r="E340" s="0" t="n">
        <v>40.3</v>
      </c>
      <c r="F340" s="0" t="s">
        <v>434</v>
      </c>
      <c r="S340" s="0" t="s">
        <v>453</v>
      </c>
      <c r="T340" s="0" t="s">
        <v>442</v>
      </c>
    </row>
    <row r="341" customFormat="false" ht="15" hidden="false" customHeight="false" outlineLevel="0" collapsed="false">
      <c r="A341" s="0" t="s">
        <v>359</v>
      </c>
      <c r="D341" s="0" t="n">
        <v>2015</v>
      </c>
      <c r="E341" s="0" t="n">
        <v>38</v>
      </c>
      <c r="F341" s="0" t="s">
        <v>435</v>
      </c>
      <c r="S341" s="0" t="s">
        <v>453</v>
      </c>
      <c r="T341" s="0" t="s">
        <v>442</v>
      </c>
    </row>
    <row r="342" customFormat="false" ht="15" hidden="false" customHeight="false" outlineLevel="0" collapsed="false">
      <c r="A342" s="0" t="s">
        <v>361</v>
      </c>
      <c r="D342" s="0" t="n">
        <v>2020</v>
      </c>
      <c r="F342" s="0" t="s">
        <v>431</v>
      </c>
    </row>
    <row r="343" customFormat="false" ht="15" hidden="false" customHeight="false" outlineLevel="0" collapsed="false">
      <c r="A343" s="0" t="s">
        <v>363</v>
      </c>
      <c r="D343" s="0" t="n">
        <v>2020</v>
      </c>
      <c r="F343" s="0" t="s">
        <v>431</v>
      </c>
    </row>
    <row r="344" customFormat="false" ht="15" hidden="false" customHeight="false" outlineLevel="0" collapsed="false">
      <c r="A344" s="0" t="s">
        <v>365</v>
      </c>
      <c r="D344" s="0" t="n">
        <v>2019</v>
      </c>
      <c r="E344" s="0" t="n">
        <v>43.24</v>
      </c>
      <c r="F344" s="0" t="s">
        <v>431</v>
      </c>
      <c r="S344" s="0" t="s">
        <v>432</v>
      </c>
      <c r="T344" s="0" t="s">
        <v>433</v>
      </c>
    </row>
    <row r="345" customFormat="false" ht="15" hidden="false" customHeight="false" outlineLevel="0" collapsed="false">
      <c r="A345" s="0" t="s">
        <v>365</v>
      </c>
      <c r="D345" s="0" t="n">
        <v>2019</v>
      </c>
      <c r="E345" s="0" t="n">
        <v>45.22</v>
      </c>
      <c r="F345" s="0" t="s">
        <v>434</v>
      </c>
      <c r="S345" s="0" t="s">
        <v>432</v>
      </c>
      <c r="T345" s="0" t="s">
        <v>433</v>
      </c>
    </row>
    <row r="346" customFormat="false" ht="15" hidden="false" customHeight="false" outlineLevel="0" collapsed="false">
      <c r="A346" s="0" t="s">
        <v>365</v>
      </c>
      <c r="D346" s="0" t="n">
        <v>2019</v>
      </c>
      <c r="E346" s="0" t="n">
        <v>40.73</v>
      </c>
      <c r="F346" s="0" t="s">
        <v>435</v>
      </c>
      <c r="S346" s="0" t="s">
        <v>432</v>
      </c>
      <c r="T346" s="0" t="s">
        <v>433</v>
      </c>
    </row>
    <row r="347" customFormat="false" ht="15" hidden="false" customHeight="false" outlineLevel="0" collapsed="false">
      <c r="A347" s="0" t="s">
        <v>367</v>
      </c>
      <c r="D347" s="0" t="n">
        <v>2020</v>
      </c>
      <c r="F347" s="0" t="s">
        <v>431</v>
      </c>
    </row>
    <row r="348" customFormat="false" ht="15" hidden="false" customHeight="false" outlineLevel="0" collapsed="false">
      <c r="A348" s="0" t="s">
        <v>369</v>
      </c>
      <c r="D348" s="0" t="n">
        <v>2015</v>
      </c>
      <c r="E348" s="0" t="n">
        <v>37.86</v>
      </c>
      <c r="F348" s="0" t="s">
        <v>431</v>
      </c>
      <c r="S348" s="0" t="s">
        <v>453</v>
      </c>
      <c r="T348" s="0" t="s">
        <v>442</v>
      </c>
    </row>
    <row r="349" customFormat="false" ht="15" hidden="false" customHeight="false" outlineLevel="0" collapsed="false">
      <c r="A349" s="0" t="s">
        <v>369</v>
      </c>
      <c r="D349" s="0" t="n">
        <v>2015</v>
      </c>
      <c r="E349" s="0" t="n">
        <v>40.56</v>
      </c>
      <c r="F349" s="0" t="s">
        <v>434</v>
      </c>
      <c r="S349" s="0" t="s">
        <v>453</v>
      </c>
      <c r="T349" s="0" t="s">
        <v>443</v>
      </c>
    </row>
    <row r="350" customFormat="false" ht="15" hidden="false" customHeight="false" outlineLevel="0" collapsed="false">
      <c r="A350" s="0" t="s">
        <v>369</v>
      </c>
      <c r="D350" s="0" t="n">
        <v>2015</v>
      </c>
      <c r="E350" s="0" t="n">
        <v>34.69</v>
      </c>
      <c r="F350" s="0" t="s">
        <v>435</v>
      </c>
      <c r="S350" s="0" t="s">
        <v>453</v>
      </c>
      <c r="T350" s="0" t="s">
        <v>442</v>
      </c>
    </row>
    <row r="351" customFormat="false" ht="15" hidden="false" customHeight="false" outlineLevel="0" collapsed="false">
      <c r="A351" s="0" t="s">
        <v>371</v>
      </c>
      <c r="D351" s="0" t="n">
        <v>2018</v>
      </c>
      <c r="E351" s="0" t="n">
        <v>46.43</v>
      </c>
      <c r="F351" s="0" t="s">
        <v>431</v>
      </c>
      <c r="S351" s="0" t="s">
        <v>432</v>
      </c>
      <c r="T351" s="0" t="s">
        <v>433</v>
      </c>
    </row>
    <row r="352" customFormat="false" ht="15" hidden="false" customHeight="false" outlineLevel="0" collapsed="false">
      <c r="A352" s="0" t="s">
        <v>371</v>
      </c>
      <c r="D352" s="0" t="n">
        <v>2018</v>
      </c>
      <c r="E352" s="0" t="n">
        <v>49.43</v>
      </c>
      <c r="F352" s="0" t="s">
        <v>434</v>
      </c>
      <c r="S352" s="0" t="s">
        <v>432</v>
      </c>
      <c r="T352" s="0" t="s">
        <v>433</v>
      </c>
    </row>
    <row r="353" customFormat="false" ht="15" hidden="false" customHeight="false" outlineLevel="0" collapsed="false">
      <c r="A353" s="0" t="s">
        <v>371</v>
      </c>
      <c r="D353" s="0" t="n">
        <v>2018</v>
      </c>
      <c r="E353" s="0" t="n">
        <v>40.56</v>
      </c>
      <c r="F353" s="0" t="s">
        <v>435</v>
      </c>
      <c r="S353" s="0" t="s">
        <v>432</v>
      </c>
      <c r="T353" s="0" t="s">
        <v>433</v>
      </c>
    </row>
    <row r="354" customFormat="false" ht="15" hidden="false" customHeight="false" outlineLevel="0" collapsed="false">
      <c r="A354" s="0" t="s">
        <v>373</v>
      </c>
      <c r="D354" s="0" t="n">
        <v>2020</v>
      </c>
      <c r="F354" s="0" t="s">
        <v>431</v>
      </c>
    </row>
    <row r="355" customFormat="false" ht="15" hidden="false" customHeight="false" outlineLevel="0" collapsed="false">
      <c r="A355" s="0" t="s">
        <v>375</v>
      </c>
      <c r="D355" s="0" t="n">
        <v>2020</v>
      </c>
      <c r="F355" s="0" t="s">
        <v>431</v>
      </c>
    </row>
    <row r="356" customFormat="false" ht="15" hidden="false" customHeight="false" outlineLevel="0" collapsed="false">
      <c r="A356" s="0" t="s">
        <v>377</v>
      </c>
      <c r="D356" s="0" t="n">
        <v>2020</v>
      </c>
      <c r="F356" s="0" t="s">
        <v>431</v>
      </c>
    </row>
    <row r="357" customFormat="false" ht="15" hidden="false" customHeight="false" outlineLevel="0" collapsed="false">
      <c r="A357" s="0" t="s">
        <v>379</v>
      </c>
      <c r="D357" s="0" t="n">
        <v>2015</v>
      </c>
      <c r="E357" s="0" t="n">
        <v>34.5</v>
      </c>
      <c r="F357" s="0" t="s">
        <v>431</v>
      </c>
      <c r="S357" s="0" t="s">
        <v>440</v>
      </c>
      <c r="T357" s="0" t="s">
        <v>454</v>
      </c>
    </row>
    <row r="358" customFormat="false" ht="15" hidden="false" customHeight="false" outlineLevel="0" collapsed="false">
      <c r="A358" s="0" t="s">
        <v>379</v>
      </c>
      <c r="D358" s="0" t="n">
        <v>2015</v>
      </c>
      <c r="E358" s="0" t="n">
        <v>39.4</v>
      </c>
      <c r="F358" s="0" t="s">
        <v>434</v>
      </c>
      <c r="S358" s="0" t="s">
        <v>440</v>
      </c>
      <c r="T358" s="0" t="s">
        <v>454</v>
      </c>
    </row>
    <row r="359" customFormat="false" ht="15" hidden="false" customHeight="false" outlineLevel="0" collapsed="false">
      <c r="A359" s="0" t="s">
        <v>379</v>
      </c>
      <c r="D359" s="0" t="n">
        <v>2015</v>
      </c>
      <c r="E359" s="0" t="n">
        <v>28.8</v>
      </c>
      <c r="F359" s="0" t="s">
        <v>435</v>
      </c>
      <c r="S359" s="0" t="s">
        <v>440</v>
      </c>
      <c r="T359" s="0" t="s">
        <v>455</v>
      </c>
    </row>
    <row r="360" customFormat="false" ht="15" hidden="false" customHeight="false" outlineLevel="0" collapsed="false">
      <c r="A360" s="0" t="s">
        <v>381</v>
      </c>
      <c r="D360" s="0" t="n">
        <v>2020</v>
      </c>
      <c r="F360" s="0" t="s">
        <v>431</v>
      </c>
    </row>
    <row r="361" customFormat="false" ht="15" hidden="false" customHeight="false" outlineLevel="0" collapsed="false">
      <c r="A361" s="0" t="s">
        <v>383</v>
      </c>
      <c r="D361" s="0" t="n">
        <v>2020</v>
      </c>
      <c r="F361" s="0" t="s">
        <v>431</v>
      </c>
    </row>
    <row r="362" customFormat="false" ht="15" hidden="false" customHeight="false" outlineLevel="0" collapsed="false">
      <c r="A362" s="0" t="s">
        <v>385</v>
      </c>
      <c r="D362" s="0" t="n">
        <v>2014</v>
      </c>
      <c r="E362" s="0" t="n">
        <v>47.65</v>
      </c>
      <c r="F362" s="0" t="s">
        <v>431</v>
      </c>
      <c r="S362" s="0" t="s">
        <v>432</v>
      </c>
      <c r="T362" s="0" t="s">
        <v>451</v>
      </c>
    </row>
    <row r="363" customFormat="false" ht="15" hidden="false" customHeight="false" outlineLevel="0" collapsed="false">
      <c r="A363" s="0" t="s">
        <v>385</v>
      </c>
      <c r="D363" s="0" t="n">
        <v>2014</v>
      </c>
      <c r="E363" s="0" t="n">
        <v>50.79</v>
      </c>
      <c r="F363" s="0" t="s">
        <v>434</v>
      </c>
      <c r="S363" s="0" t="s">
        <v>432</v>
      </c>
      <c r="T363" s="0" t="s">
        <v>451</v>
      </c>
    </row>
    <row r="364" customFormat="false" ht="15" hidden="false" customHeight="false" outlineLevel="0" collapsed="false">
      <c r="A364" s="0" t="s">
        <v>385</v>
      </c>
      <c r="D364" s="0" t="n">
        <v>2014</v>
      </c>
      <c r="E364" s="0" t="n">
        <v>44.43</v>
      </c>
      <c r="F364" s="0" t="s">
        <v>435</v>
      </c>
      <c r="S364" s="0" t="s">
        <v>432</v>
      </c>
      <c r="T364" s="0" t="s">
        <v>451</v>
      </c>
    </row>
    <row r="365" customFormat="false" ht="15" hidden="false" customHeight="false" outlineLevel="0" collapsed="false">
      <c r="A365" s="0" t="s">
        <v>387</v>
      </c>
      <c r="D365" s="0" t="n">
        <v>2014</v>
      </c>
      <c r="E365" s="0" t="n">
        <v>44.4</v>
      </c>
      <c r="F365" s="0" t="s">
        <v>431</v>
      </c>
      <c r="S365" s="0" t="s">
        <v>498</v>
      </c>
      <c r="T365" s="0" t="s">
        <v>483</v>
      </c>
    </row>
    <row r="366" customFormat="false" ht="15" hidden="false" customHeight="false" outlineLevel="0" collapsed="false">
      <c r="A366" s="0" t="s">
        <v>387</v>
      </c>
      <c r="D366" s="0" t="n">
        <v>2014</v>
      </c>
      <c r="E366" s="0" t="n">
        <v>44.6</v>
      </c>
      <c r="F366" s="0" t="s">
        <v>434</v>
      </c>
      <c r="S366" s="0" t="s">
        <v>498</v>
      </c>
      <c r="T366" s="0" t="s">
        <v>462</v>
      </c>
    </row>
    <row r="367" customFormat="false" ht="15" hidden="false" customHeight="false" outlineLevel="0" collapsed="false">
      <c r="A367" s="0" t="s">
        <v>387</v>
      </c>
      <c r="D367" s="0" t="n">
        <v>2014</v>
      </c>
      <c r="E367" s="0" t="n">
        <v>44.1</v>
      </c>
      <c r="F367" s="0" t="s">
        <v>435</v>
      </c>
      <c r="S367" s="0" t="s">
        <v>498</v>
      </c>
      <c r="T367" s="0" t="s">
        <v>481</v>
      </c>
    </row>
    <row r="368" customFormat="false" ht="15" hidden="false" customHeight="false" outlineLevel="0" collapsed="false">
      <c r="A368" s="0" t="s">
        <v>389</v>
      </c>
      <c r="D368" s="0" t="n">
        <v>2013</v>
      </c>
      <c r="E368" s="0" t="n">
        <v>40.86</v>
      </c>
      <c r="F368" s="0" t="s">
        <v>431</v>
      </c>
      <c r="S368" s="0" t="s">
        <v>444</v>
      </c>
      <c r="T368" s="0" t="s">
        <v>433</v>
      </c>
    </row>
    <row r="369" customFormat="false" ht="15" hidden="false" customHeight="false" outlineLevel="0" collapsed="false">
      <c r="A369" s="0" t="s">
        <v>389</v>
      </c>
      <c r="D369" s="0" t="n">
        <v>2013</v>
      </c>
      <c r="E369" s="0" t="n">
        <v>42.87</v>
      </c>
      <c r="F369" s="0" t="s">
        <v>434</v>
      </c>
      <c r="S369" s="0" t="s">
        <v>445</v>
      </c>
      <c r="T369" s="0" t="s">
        <v>433</v>
      </c>
    </row>
    <row r="370" customFormat="false" ht="15" hidden="false" customHeight="false" outlineLevel="0" collapsed="false">
      <c r="A370" s="0" t="s">
        <v>389</v>
      </c>
      <c r="D370" s="0" t="n">
        <v>2013</v>
      </c>
      <c r="E370" s="0" t="n">
        <v>36.98</v>
      </c>
      <c r="F370" s="0" t="s">
        <v>435</v>
      </c>
      <c r="S370" s="0" t="s">
        <v>444</v>
      </c>
      <c r="T370" s="0" t="s">
        <v>433</v>
      </c>
    </row>
    <row r="371" customFormat="false" ht="15" hidden="false" customHeight="false" outlineLevel="0" collapsed="false">
      <c r="A371" s="0" t="s">
        <v>391</v>
      </c>
      <c r="D371" s="0" t="n">
        <v>2017</v>
      </c>
      <c r="E371" s="0" t="n">
        <v>43.7</v>
      </c>
      <c r="F371" s="0" t="s">
        <v>431</v>
      </c>
      <c r="S371" s="0" t="s">
        <v>499</v>
      </c>
      <c r="T371" s="0" t="s">
        <v>433</v>
      </c>
    </row>
    <row r="372" customFormat="false" ht="15" hidden="false" customHeight="false" outlineLevel="0" collapsed="false">
      <c r="A372" s="0" t="s">
        <v>391</v>
      </c>
      <c r="D372" s="0" t="n">
        <v>2017</v>
      </c>
      <c r="E372" s="0" t="n">
        <v>47.18</v>
      </c>
      <c r="F372" s="0" t="s">
        <v>434</v>
      </c>
      <c r="S372" s="0" t="s">
        <v>448</v>
      </c>
      <c r="T372" s="0" t="s">
        <v>433</v>
      </c>
    </row>
    <row r="373" customFormat="false" ht="15" hidden="false" customHeight="false" outlineLevel="0" collapsed="false">
      <c r="A373" s="0" t="s">
        <v>391</v>
      </c>
      <c r="D373" s="0" t="n">
        <v>2017</v>
      </c>
      <c r="E373" s="0" t="n">
        <v>40.54</v>
      </c>
      <c r="F373" s="0" t="s">
        <v>435</v>
      </c>
      <c r="S373" s="0" t="s">
        <v>446</v>
      </c>
      <c r="T373" s="0" t="s">
        <v>433</v>
      </c>
    </row>
    <row r="374" customFormat="false" ht="15" hidden="false" customHeight="false" outlineLevel="0" collapsed="false">
      <c r="A374" s="0" t="s">
        <v>393</v>
      </c>
      <c r="D374" s="0" t="n">
        <v>2018</v>
      </c>
      <c r="E374" s="0" t="n">
        <v>35.57</v>
      </c>
      <c r="F374" s="0" t="s">
        <v>431</v>
      </c>
      <c r="S374" s="0" t="s">
        <v>445</v>
      </c>
      <c r="T374" s="0" t="s">
        <v>433</v>
      </c>
    </row>
    <row r="375" customFormat="false" ht="15" hidden="false" customHeight="false" outlineLevel="0" collapsed="false">
      <c r="A375" s="0" t="s">
        <v>393</v>
      </c>
      <c r="D375" s="0" t="n">
        <v>2018</v>
      </c>
      <c r="E375" s="0" t="n">
        <v>35.95</v>
      </c>
      <c r="F375" s="0" t="s">
        <v>434</v>
      </c>
      <c r="S375" s="0" t="s">
        <v>445</v>
      </c>
      <c r="T375" s="0" t="s">
        <v>433</v>
      </c>
    </row>
    <row r="376" customFormat="false" ht="15" hidden="false" customHeight="false" outlineLevel="0" collapsed="false">
      <c r="A376" s="0" t="s">
        <v>393</v>
      </c>
      <c r="D376" s="0" t="n">
        <v>2018</v>
      </c>
      <c r="E376" s="0" t="n">
        <v>35.05</v>
      </c>
      <c r="F376" s="0" t="s">
        <v>435</v>
      </c>
      <c r="S376" s="0" t="s">
        <v>445</v>
      </c>
      <c r="T376" s="0" t="s">
        <v>433</v>
      </c>
    </row>
    <row r="377" customFormat="false" ht="15" hidden="false" customHeight="false" outlineLevel="0" collapsed="false">
      <c r="A377" s="0" t="s">
        <v>395</v>
      </c>
      <c r="D377" s="0" t="n">
        <v>2020</v>
      </c>
      <c r="F377" s="0" t="s">
        <v>431</v>
      </c>
    </row>
    <row r="378" customFormat="false" ht="15" hidden="false" customHeight="false" outlineLevel="0" collapsed="false">
      <c r="A378" s="0" t="s">
        <v>397</v>
      </c>
      <c r="D378" s="0" t="n">
        <v>2020</v>
      </c>
      <c r="F378" s="0" t="s">
        <v>431</v>
      </c>
    </row>
    <row r="379" customFormat="false" ht="15" hidden="false" customHeight="false" outlineLevel="0" collapsed="false">
      <c r="A379" s="0" t="s">
        <v>399</v>
      </c>
      <c r="D379" s="0" t="n">
        <v>2015</v>
      </c>
      <c r="E379" s="0" t="n">
        <v>46.2</v>
      </c>
      <c r="F379" s="0" t="s">
        <v>431</v>
      </c>
      <c r="S379" s="0" t="s">
        <v>453</v>
      </c>
      <c r="T379" s="0" t="s">
        <v>500</v>
      </c>
    </row>
    <row r="380" customFormat="false" ht="15" hidden="false" customHeight="false" outlineLevel="0" collapsed="false">
      <c r="A380" s="0" t="s">
        <v>399</v>
      </c>
      <c r="D380" s="0" t="n">
        <v>2015</v>
      </c>
      <c r="E380" s="0" t="n">
        <v>48.7</v>
      </c>
      <c r="F380" s="0" t="s">
        <v>434</v>
      </c>
      <c r="S380" s="0" t="s">
        <v>453</v>
      </c>
      <c r="T380" s="0" t="s">
        <v>501</v>
      </c>
    </row>
    <row r="381" customFormat="false" ht="15" hidden="false" customHeight="false" outlineLevel="0" collapsed="false">
      <c r="A381" s="0" t="s">
        <v>399</v>
      </c>
      <c r="D381" s="0" t="n">
        <v>2015</v>
      </c>
      <c r="E381" s="0" t="n">
        <v>40.4</v>
      </c>
      <c r="F381" s="0" t="s">
        <v>435</v>
      </c>
      <c r="S381" s="0" t="s">
        <v>453</v>
      </c>
      <c r="T381" s="0" t="s">
        <v>502</v>
      </c>
    </row>
    <row r="382" customFormat="false" ht="15" hidden="false" customHeight="false" outlineLevel="0" collapsed="false">
      <c r="A382" s="0" t="s">
        <v>401</v>
      </c>
      <c r="D382" s="0" t="n">
        <v>2020</v>
      </c>
      <c r="F382" s="0" t="s">
        <v>431</v>
      </c>
    </row>
    <row r="383" customFormat="false" ht="15" hidden="false" customHeight="false" outlineLevel="0" collapsed="false">
      <c r="A383" s="0" t="s">
        <v>403</v>
      </c>
      <c r="D383" s="0" t="n">
        <v>2020</v>
      </c>
      <c r="F383" s="0" t="s">
        <v>431</v>
      </c>
    </row>
    <row r="384" customFormat="false" ht="15" hidden="false" customHeight="false" outlineLevel="0" collapsed="false">
      <c r="A384" s="0" t="s">
        <v>405</v>
      </c>
      <c r="D384" s="0" t="n">
        <v>2017</v>
      </c>
      <c r="E384" s="0" t="n">
        <v>44.41</v>
      </c>
      <c r="F384" s="0" t="s">
        <v>431</v>
      </c>
      <c r="S384" s="0" t="s">
        <v>445</v>
      </c>
      <c r="T384" s="0" t="s">
        <v>433</v>
      </c>
    </row>
    <row r="385" customFormat="false" ht="15" hidden="false" customHeight="false" outlineLevel="0" collapsed="false">
      <c r="A385" s="0" t="s">
        <v>405</v>
      </c>
      <c r="D385" s="0" t="n">
        <v>2017</v>
      </c>
      <c r="E385" s="0" t="n">
        <v>46.6</v>
      </c>
      <c r="F385" s="0" t="s">
        <v>434</v>
      </c>
      <c r="S385" s="0" t="s">
        <v>444</v>
      </c>
      <c r="T385" s="0" t="s">
        <v>433</v>
      </c>
    </row>
    <row r="386" customFormat="false" ht="15" hidden="false" customHeight="false" outlineLevel="0" collapsed="false">
      <c r="A386" s="0" t="s">
        <v>405</v>
      </c>
      <c r="D386" s="0" t="n">
        <v>2017</v>
      </c>
      <c r="E386" s="0" t="n">
        <v>41.53</v>
      </c>
      <c r="F386" s="0" t="s">
        <v>435</v>
      </c>
      <c r="S386" s="0" t="s">
        <v>445</v>
      </c>
      <c r="T386" s="0" t="s">
        <v>433</v>
      </c>
    </row>
    <row r="387" customFormat="false" ht="15" hidden="false" customHeight="false" outlineLevel="0" collapsed="false">
      <c r="A387" s="0" t="s">
        <v>407</v>
      </c>
      <c r="D387" s="0" t="n">
        <v>2015</v>
      </c>
      <c r="E387" s="0" t="n">
        <v>39</v>
      </c>
      <c r="F387" s="0" t="s">
        <v>431</v>
      </c>
      <c r="S387" s="0" t="s">
        <v>482</v>
      </c>
      <c r="T387" s="0" t="s">
        <v>503</v>
      </c>
    </row>
    <row r="388" customFormat="false" ht="15" hidden="false" customHeight="false" outlineLevel="0" collapsed="false">
      <c r="A388" s="0" t="s">
        <v>407</v>
      </c>
      <c r="D388" s="0" t="n">
        <v>2015</v>
      </c>
      <c r="E388" s="0" t="n">
        <v>40</v>
      </c>
      <c r="F388" s="0" t="s">
        <v>434</v>
      </c>
      <c r="S388" s="0" t="s">
        <v>504</v>
      </c>
      <c r="T388" s="0" t="s">
        <v>505</v>
      </c>
    </row>
    <row r="389" customFormat="false" ht="15" hidden="false" customHeight="false" outlineLevel="0" collapsed="false">
      <c r="A389" s="0" t="s">
        <v>407</v>
      </c>
      <c r="D389" s="0" t="n">
        <v>2015</v>
      </c>
      <c r="E389" s="0" t="n">
        <v>38</v>
      </c>
      <c r="F389" s="0" t="s">
        <v>435</v>
      </c>
      <c r="S389" s="0" t="s">
        <v>504</v>
      </c>
      <c r="T389" s="0" t="s">
        <v>506</v>
      </c>
    </row>
    <row r="390" customFormat="false" ht="15" hidden="false" customHeight="false" outlineLevel="0" collapsed="false">
      <c r="A390" s="0" t="s">
        <v>409</v>
      </c>
      <c r="D390" s="0" t="n">
        <v>2020</v>
      </c>
      <c r="F390" s="0" t="s">
        <v>431</v>
      </c>
    </row>
    <row r="391" customFormat="false" ht="15" hidden="false" customHeight="false" outlineLevel="0" collapsed="false">
      <c r="A391" s="0" t="s">
        <v>411</v>
      </c>
      <c r="D391" s="0" t="n">
        <v>2015</v>
      </c>
      <c r="E391" s="0" t="n">
        <v>36.62</v>
      </c>
      <c r="F391" s="0" t="s">
        <v>431</v>
      </c>
      <c r="S391" s="0" t="s">
        <v>507</v>
      </c>
      <c r="T391" s="0" t="s">
        <v>437</v>
      </c>
    </row>
    <row r="392" customFormat="false" ht="15" hidden="false" customHeight="false" outlineLevel="0" collapsed="false">
      <c r="A392" s="0" t="s">
        <v>411</v>
      </c>
      <c r="D392" s="0" t="n">
        <v>2015</v>
      </c>
      <c r="E392" s="0" t="n">
        <v>41.01</v>
      </c>
      <c r="F392" s="0" t="s">
        <v>434</v>
      </c>
      <c r="S392" s="0" t="s">
        <v>508</v>
      </c>
      <c r="T392" s="0" t="s">
        <v>437</v>
      </c>
    </row>
    <row r="393" customFormat="false" ht="15" hidden="false" customHeight="false" outlineLevel="0" collapsed="false">
      <c r="A393" s="0" t="s">
        <v>411</v>
      </c>
      <c r="D393" s="0" t="n">
        <v>2015</v>
      </c>
      <c r="E393" s="0" t="n">
        <v>31.69</v>
      </c>
      <c r="F393" s="0" t="s">
        <v>435</v>
      </c>
      <c r="S393" s="0" t="s">
        <v>509</v>
      </c>
      <c r="T393" s="0" t="s">
        <v>437</v>
      </c>
    </row>
    <row r="394" customFormat="false" ht="15" hidden="false" customHeight="false" outlineLevel="0" collapsed="false">
      <c r="A394" s="0" t="s">
        <v>413</v>
      </c>
      <c r="D394" s="0" t="n">
        <v>2020</v>
      </c>
      <c r="F394" s="0" t="s">
        <v>431</v>
      </c>
    </row>
    <row r="395" customFormat="false" ht="15" hidden="false" customHeight="false" outlineLevel="0" collapsed="false">
      <c r="A395" s="0" t="s">
        <v>415</v>
      </c>
      <c r="D395" s="0" t="n">
        <v>2019</v>
      </c>
      <c r="E395" s="0" t="n">
        <v>37.09</v>
      </c>
      <c r="F395" s="0" t="s">
        <v>431</v>
      </c>
      <c r="S395" s="0" t="s">
        <v>444</v>
      </c>
      <c r="T395" s="0" t="s">
        <v>433</v>
      </c>
    </row>
    <row r="396" customFormat="false" ht="15" hidden="false" customHeight="false" outlineLevel="0" collapsed="false">
      <c r="A396" s="0" t="s">
        <v>415</v>
      </c>
      <c r="D396" s="0" t="n">
        <v>2019</v>
      </c>
      <c r="E396" s="0" t="n">
        <v>40.27</v>
      </c>
      <c r="F396" s="0" t="s">
        <v>434</v>
      </c>
      <c r="S396" s="0" t="s">
        <v>444</v>
      </c>
      <c r="T396" s="0" t="s">
        <v>433</v>
      </c>
    </row>
    <row r="397" customFormat="false" ht="15" hidden="false" customHeight="false" outlineLevel="0" collapsed="false">
      <c r="A397" s="0" t="s">
        <v>415</v>
      </c>
      <c r="D397" s="0" t="n">
        <v>2019</v>
      </c>
      <c r="E397" s="0" t="n">
        <v>33.16</v>
      </c>
      <c r="F397" s="0" t="s">
        <v>435</v>
      </c>
      <c r="S397" s="0" t="s">
        <v>445</v>
      </c>
      <c r="T397" s="0" t="s">
        <v>433</v>
      </c>
    </row>
    <row r="398" customFormat="false" ht="15" hidden="false" customHeight="false" outlineLevel="0" collapsed="false">
      <c r="A398" s="0" t="s">
        <v>417</v>
      </c>
      <c r="D398" s="0" t="n">
        <v>2020</v>
      </c>
      <c r="F398" s="0" t="s">
        <v>431</v>
      </c>
    </row>
    <row r="399" customFormat="false" ht="15" hidden="false" customHeight="false" outlineLevel="0" collapsed="false">
      <c r="A399" s="0" t="s">
        <v>419</v>
      </c>
      <c r="D399" s="0" t="n">
        <v>2020</v>
      </c>
      <c r="F399" s="0" t="s">
        <v>431</v>
      </c>
    </row>
    <row r="400" customFormat="false" ht="15" hidden="false" customHeight="false" outlineLevel="0" collapsed="false">
      <c r="A400" s="0" t="s">
        <v>421</v>
      </c>
      <c r="D400" s="0" t="n">
        <v>2012</v>
      </c>
      <c r="E400" s="0" t="n">
        <v>40.04</v>
      </c>
      <c r="F400" s="0" t="s">
        <v>431</v>
      </c>
      <c r="S400" s="0" t="s">
        <v>432</v>
      </c>
      <c r="T400" s="0" t="s">
        <v>433</v>
      </c>
    </row>
    <row r="401" customFormat="false" ht="15" hidden="false" customHeight="false" outlineLevel="0" collapsed="false">
      <c r="A401" s="0" t="s">
        <v>421</v>
      </c>
      <c r="D401" s="0" t="n">
        <v>2012</v>
      </c>
      <c r="E401" s="0" t="n">
        <v>42.04</v>
      </c>
      <c r="F401" s="0" t="s">
        <v>434</v>
      </c>
      <c r="S401" s="0" t="s">
        <v>432</v>
      </c>
      <c r="T401" s="0" t="s">
        <v>433</v>
      </c>
    </row>
    <row r="402" customFormat="false" ht="15" hidden="false" customHeight="false" outlineLevel="0" collapsed="false">
      <c r="A402" s="0" t="s">
        <v>421</v>
      </c>
      <c r="D402" s="0" t="n">
        <v>2012</v>
      </c>
      <c r="E402" s="0" t="n">
        <v>36.93</v>
      </c>
      <c r="F402" s="0" t="s">
        <v>435</v>
      </c>
      <c r="S402" s="0" t="s">
        <v>432</v>
      </c>
      <c r="T402" s="0" t="s">
        <v>433</v>
      </c>
    </row>
    <row r="403" customFormat="false" ht="15" hidden="false" customHeight="false" outlineLevel="0" collapsed="false">
      <c r="A403" s="0" t="s">
        <v>423</v>
      </c>
      <c r="D403" s="0" t="n">
        <v>2019</v>
      </c>
      <c r="E403" s="0" t="n">
        <v>44.13</v>
      </c>
      <c r="F403" s="0" t="s">
        <v>431</v>
      </c>
      <c r="S403" s="0" t="s">
        <v>444</v>
      </c>
      <c r="T403" s="0" t="s">
        <v>433</v>
      </c>
    </row>
    <row r="404" customFormat="false" ht="15" hidden="false" customHeight="false" outlineLevel="0" collapsed="false">
      <c r="A404" s="0" t="s">
        <v>423</v>
      </c>
      <c r="D404" s="0" t="n">
        <v>2019</v>
      </c>
      <c r="E404" s="0" t="n">
        <v>45.11</v>
      </c>
      <c r="F404" s="0" t="s">
        <v>434</v>
      </c>
      <c r="S404" s="0" t="s">
        <v>445</v>
      </c>
      <c r="T404" s="0" t="s">
        <v>433</v>
      </c>
    </row>
    <row r="405" customFormat="false" ht="15" hidden="false" customHeight="false" outlineLevel="0" collapsed="false">
      <c r="A405" s="0" t="s">
        <v>423</v>
      </c>
      <c r="D405" s="0" t="n">
        <v>2019</v>
      </c>
      <c r="E405" s="0" t="n">
        <v>42.95</v>
      </c>
      <c r="F405" s="0" t="s">
        <v>435</v>
      </c>
      <c r="S405" s="0" t="s">
        <v>444</v>
      </c>
      <c r="T405" s="0" t="s">
        <v>433</v>
      </c>
    </row>
    <row r="406" customFormat="false" ht="15" hidden="false" customHeight="false" outlineLevel="0" collapsed="false">
      <c r="A406" s="0" t="s">
        <v>425</v>
      </c>
      <c r="D406" s="0" t="n">
        <v>2014</v>
      </c>
      <c r="E406" s="0" t="n">
        <v>43.25</v>
      </c>
      <c r="F406" s="0" t="s">
        <v>431</v>
      </c>
      <c r="S406" s="0" t="s">
        <v>432</v>
      </c>
      <c r="T406" s="0" t="s">
        <v>433</v>
      </c>
    </row>
    <row r="407" customFormat="false" ht="15" hidden="false" customHeight="false" outlineLevel="0" collapsed="false">
      <c r="A407" s="0" t="s">
        <v>425</v>
      </c>
      <c r="D407" s="0" t="n">
        <v>2014</v>
      </c>
      <c r="E407" s="0" t="n">
        <v>43.85</v>
      </c>
      <c r="F407" s="0" t="s">
        <v>434</v>
      </c>
      <c r="S407" s="0" t="s">
        <v>432</v>
      </c>
      <c r="T407" s="0" t="s">
        <v>433</v>
      </c>
    </row>
    <row r="408" customFormat="false" ht="15" hidden="false" customHeight="false" outlineLevel="0" collapsed="false">
      <c r="A408" s="0" t="s">
        <v>425</v>
      </c>
      <c r="D408" s="0" t="n">
        <v>2014</v>
      </c>
      <c r="E408" s="0" t="n">
        <v>34.36</v>
      </c>
      <c r="F408" s="0" t="s">
        <v>435</v>
      </c>
      <c r="S408" s="0" t="s">
        <v>432</v>
      </c>
      <c r="T408" s="0" t="s">
        <v>433</v>
      </c>
    </row>
    <row r="409" customFormat="false" ht="15" hidden="false" customHeight="false" outlineLevel="0" collapsed="false">
      <c r="A409" s="0" t="s">
        <v>427</v>
      </c>
      <c r="D409" s="0" t="n">
        <v>2018</v>
      </c>
      <c r="E409" s="0" t="n">
        <v>41.83</v>
      </c>
      <c r="F409" s="0" t="s">
        <v>431</v>
      </c>
      <c r="S409" s="0" t="s">
        <v>432</v>
      </c>
      <c r="T409" s="0" t="s">
        <v>433</v>
      </c>
    </row>
    <row r="410" customFormat="false" ht="15" hidden="false" customHeight="false" outlineLevel="0" collapsed="false">
      <c r="A410" s="0" t="s">
        <v>427</v>
      </c>
      <c r="D410" s="0" t="n">
        <v>2018</v>
      </c>
      <c r="E410" s="0" t="n">
        <v>43.72</v>
      </c>
      <c r="F410" s="0" t="s">
        <v>434</v>
      </c>
      <c r="S410" s="0" t="s">
        <v>432</v>
      </c>
      <c r="T410" s="0" t="s">
        <v>433</v>
      </c>
    </row>
    <row r="411" customFormat="false" ht="15" hidden="false" customHeight="false" outlineLevel="0" collapsed="false">
      <c r="A411" s="0" t="s">
        <v>427</v>
      </c>
      <c r="D411" s="0" t="n">
        <v>2018</v>
      </c>
      <c r="E411" s="0" t="n">
        <v>38.68</v>
      </c>
      <c r="F411" s="0" t="s">
        <v>435</v>
      </c>
      <c r="S411" s="0" t="s">
        <v>432</v>
      </c>
      <c r="T411" s="0" t="s">
        <v>433</v>
      </c>
    </row>
    <row r="412" customFormat="false" ht="15" hidden="false" customHeight="false" outlineLevel="0" collapsed="false">
      <c r="A412" s="0" t="s">
        <v>429</v>
      </c>
      <c r="D412" s="0" t="n">
        <v>2019</v>
      </c>
      <c r="E412" s="0" t="n">
        <v>40.23</v>
      </c>
      <c r="F412" s="0" t="s">
        <v>431</v>
      </c>
      <c r="S412" s="0" t="s">
        <v>445</v>
      </c>
      <c r="T412" s="0" t="s">
        <v>433</v>
      </c>
    </row>
    <row r="413" customFormat="false" ht="15" hidden="false" customHeight="false" outlineLevel="0" collapsed="false">
      <c r="A413" s="0" t="s">
        <v>429</v>
      </c>
      <c r="D413" s="0" t="n">
        <v>2019</v>
      </c>
      <c r="E413" s="0" t="n">
        <v>43.25</v>
      </c>
      <c r="F413" s="0" t="s">
        <v>434</v>
      </c>
      <c r="S413" s="0" t="s">
        <v>444</v>
      </c>
      <c r="T413" s="0" t="s">
        <v>433</v>
      </c>
    </row>
    <row r="414" customFormat="false" ht="15" hidden="false" customHeight="false" outlineLevel="0" collapsed="false">
      <c r="A414" s="0" t="s">
        <v>429</v>
      </c>
      <c r="D414" s="0" t="n">
        <v>2019</v>
      </c>
      <c r="E414" s="0" t="n">
        <v>36.29</v>
      </c>
      <c r="F414" s="0" t="s">
        <v>435</v>
      </c>
      <c r="S414" s="0" t="s">
        <v>445</v>
      </c>
      <c r="T414" s="0" t="s">
        <v>433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4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9" activeCellId="0" sqref="D19"/>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26.16"/>
    <col collapsed="false" customWidth="true" hidden="false" outlineLevel="0" max="3" min="3" style="0" width="35.84"/>
    <col collapsed="false" customWidth="true" hidden="false" outlineLevel="0" max="4" min="4" style="0" width="35"/>
    <col collapsed="false" customWidth="true" hidden="false" outlineLevel="0" max="1025" min="5" style="0" width="8.83"/>
  </cols>
  <sheetData>
    <row r="1" customFormat="false" ht="15" hidden="false" customHeight="false" outlineLevel="0" collapsed="false">
      <c r="A1" s="1" t="s">
        <v>510</v>
      </c>
      <c r="B1" s="1" t="s">
        <v>511</v>
      </c>
      <c r="C1" s="1" t="s">
        <v>512</v>
      </c>
      <c r="D1" s="1" t="s">
        <v>513</v>
      </c>
    </row>
    <row r="2" customFormat="false" ht="15" hidden="false" customHeight="false" outlineLevel="0" collapsed="false">
      <c r="A2" s="1" t="s">
        <v>0</v>
      </c>
      <c r="B2" s="0" t="s">
        <v>514</v>
      </c>
      <c r="D2" s="0" t="s">
        <v>515</v>
      </c>
    </row>
    <row r="3" customFormat="false" ht="15" hidden="false" customHeight="false" outlineLevel="0" collapsed="false">
      <c r="A3" s="1" t="s">
        <v>1</v>
      </c>
      <c r="B3" s="0" t="s">
        <v>514</v>
      </c>
      <c r="D3" s="0" t="s">
        <v>516</v>
      </c>
    </row>
    <row r="4" customFormat="false" ht="15" hidden="false" customHeight="false" outlineLevel="0" collapsed="false">
      <c r="A4" s="1" t="s">
        <v>2</v>
      </c>
      <c r="B4" s="0" t="s">
        <v>514</v>
      </c>
      <c r="D4" s="0" t="s">
        <v>517</v>
      </c>
    </row>
    <row r="5" customFormat="false" ht="15" hidden="false" customHeight="false" outlineLevel="0" collapsed="false">
      <c r="A5" s="1" t="s">
        <v>3</v>
      </c>
      <c r="B5" s="0" t="s">
        <v>514</v>
      </c>
      <c r="D5" s="0" t="s">
        <v>518</v>
      </c>
    </row>
    <row r="6" customFormat="false" ht="15" hidden="false" customHeight="false" outlineLevel="0" collapsed="false">
      <c r="A6" s="1" t="s">
        <v>4</v>
      </c>
      <c r="B6" s="0" t="s">
        <v>514</v>
      </c>
      <c r="D6" s="0" t="s">
        <v>519</v>
      </c>
    </row>
    <row r="7" customFormat="false" ht="15" hidden="false" customHeight="false" outlineLevel="0" collapsed="false">
      <c r="A7" s="1" t="s">
        <v>5</v>
      </c>
      <c r="B7" s="0" t="s">
        <v>520</v>
      </c>
      <c r="D7" s="0" t="s">
        <v>521</v>
      </c>
    </row>
    <row r="8" customFormat="false" ht="15" hidden="false" customHeight="false" outlineLevel="0" collapsed="false">
      <c r="A8" s="1" t="s">
        <v>6</v>
      </c>
      <c r="B8" s="0" t="s">
        <v>520</v>
      </c>
      <c r="D8" s="0" t="s">
        <v>522</v>
      </c>
    </row>
    <row r="9" customFormat="false" ht="15" hidden="false" customHeight="false" outlineLevel="0" collapsed="false">
      <c r="A9" s="1" t="s">
        <v>7</v>
      </c>
      <c r="B9" s="0" t="s">
        <v>520</v>
      </c>
      <c r="D9" s="0" t="s">
        <v>523</v>
      </c>
    </row>
    <row r="10" customFormat="false" ht="15" hidden="false" customHeight="false" outlineLevel="0" collapsed="false">
      <c r="A10" s="1" t="s">
        <v>8</v>
      </c>
      <c r="B10" s="0" t="s">
        <v>520</v>
      </c>
      <c r="D10" s="0" t="s">
        <v>524</v>
      </c>
    </row>
    <row r="11" customFormat="false" ht="15" hidden="false" customHeight="false" outlineLevel="0" collapsed="false">
      <c r="A11" s="1" t="s">
        <v>9</v>
      </c>
      <c r="B11" s="0" t="s">
        <v>520</v>
      </c>
      <c r="D11" s="0" t="s">
        <v>525</v>
      </c>
    </row>
    <row r="12" customFormat="false" ht="15" hidden="false" customHeight="false" outlineLevel="0" collapsed="false">
      <c r="A12" s="1" t="s">
        <v>10</v>
      </c>
      <c r="B12" s="0" t="s">
        <v>520</v>
      </c>
      <c r="D12" s="0" t="s">
        <v>526</v>
      </c>
    </row>
    <row r="13" customFormat="false" ht="15" hidden="false" customHeight="false" outlineLevel="0" collapsed="false">
      <c r="A13" s="1" t="s">
        <v>11</v>
      </c>
      <c r="B13" s="0" t="s">
        <v>520</v>
      </c>
      <c r="D13" s="0" t="s">
        <v>527</v>
      </c>
    </row>
    <row r="14" customFormat="false" ht="15" hidden="false" customHeight="false" outlineLevel="0" collapsed="false">
      <c r="A14" s="1" t="s">
        <v>12</v>
      </c>
      <c r="B14" s="0" t="s">
        <v>520</v>
      </c>
      <c r="D14" s="0" t="s">
        <v>528</v>
      </c>
    </row>
    <row r="15" customFormat="false" ht="15" hidden="false" customHeight="false" outlineLevel="0" collapsed="false">
      <c r="A15" s="1" t="s">
        <v>13</v>
      </c>
      <c r="B15" s="0" t="s">
        <v>520</v>
      </c>
      <c r="D15" s="0" t="s">
        <v>529</v>
      </c>
    </row>
    <row r="16" customFormat="false" ht="15" hidden="false" customHeight="false" outlineLevel="0" collapsed="false">
      <c r="A16" s="1" t="s">
        <v>14</v>
      </c>
      <c r="B16" s="0" t="s">
        <v>520</v>
      </c>
      <c r="D16" s="0" t="s">
        <v>530</v>
      </c>
    </row>
    <row r="17" customFormat="false" ht="15" hidden="false" customHeight="false" outlineLevel="0" collapsed="false">
      <c r="A17" s="1" t="s">
        <v>15</v>
      </c>
      <c r="B17" s="0" t="s">
        <v>520</v>
      </c>
      <c r="D17" s="0" t="s">
        <v>531</v>
      </c>
    </row>
    <row r="18" customFormat="false" ht="15" hidden="false" customHeight="false" outlineLevel="0" collapsed="false">
      <c r="A18" s="1" t="s">
        <v>16</v>
      </c>
      <c r="B18" s="0" t="s">
        <v>520</v>
      </c>
      <c r="D18" s="0" t="s">
        <v>532</v>
      </c>
    </row>
    <row r="19" customFormat="false" ht="15" hidden="false" customHeight="false" outlineLevel="0" collapsed="false">
      <c r="A19" s="1" t="s">
        <v>17</v>
      </c>
      <c r="B19" s="0" t="s">
        <v>520</v>
      </c>
      <c r="D19" s="0" t="s">
        <v>533</v>
      </c>
    </row>
    <row r="20" customFormat="false" ht="15" hidden="false" customHeight="false" outlineLevel="0" collapsed="false">
      <c r="A20" s="1" t="s">
        <v>18</v>
      </c>
      <c r="B20" s="0" t="s">
        <v>520</v>
      </c>
      <c r="D20" s="0" t="s">
        <v>534</v>
      </c>
    </row>
    <row r="21" customFormat="false" ht="15" hidden="false" customHeight="false" outlineLevel="0" collapsed="false">
      <c r="A21" s="1" t="s">
        <v>19</v>
      </c>
      <c r="B21" s="0" t="s">
        <v>520</v>
      </c>
      <c r="D21" s="0" t="s">
        <v>535</v>
      </c>
    </row>
    <row r="22" customFormat="false" ht="15" hidden="false" customHeight="false" outlineLevel="0" collapsed="false">
      <c r="A22" s="1" t="s">
        <v>20</v>
      </c>
      <c r="B22" s="0" t="s">
        <v>520</v>
      </c>
      <c r="D22" s="0" t="s">
        <v>536</v>
      </c>
    </row>
    <row r="23" customFormat="false" ht="15" hidden="false" customHeight="false" outlineLevel="0" collapsed="false">
      <c r="A23" s="1" t="s">
        <v>21</v>
      </c>
      <c r="B23" s="0" t="s">
        <v>520</v>
      </c>
      <c r="D23" s="0" t="s">
        <v>537</v>
      </c>
    </row>
    <row r="24" customFormat="false" ht="15" hidden="false" customHeight="false" outlineLevel="0" collapsed="false">
      <c r="A24" s="1" t="s">
        <v>22</v>
      </c>
      <c r="B24" s="0" t="s">
        <v>520</v>
      </c>
      <c r="D24" s="0" t="s">
        <v>538</v>
      </c>
    </row>
    <row r="25" customFormat="false" ht="15" hidden="false" customHeight="false" outlineLevel="0" collapsed="false">
      <c r="A25" s="1" t="s">
        <v>23</v>
      </c>
      <c r="B25" s="0" t="s">
        <v>520</v>
      </c>
      <c r="D25" s="0" t="s">
        <v>539</v>
      </c>
    </row>
    <row r="28" customFormat="false" ht="15" hidden="false" customHeight="false" outlineLevel="0" collapsed="false">
      <c r="A28" s="1" t="s">
        <v>540</v>
      </c>
      <c r="B28" s="0" t="s">
        <v>541</v>
      </c>
      <c r="C28" s="0" t="s">
        <v>542</v>
      </c>
      <c r="D28" s="0" t="s">
        <v>543</v>
      </c>
    </row>
    <row r="29" customFormat="false" ht="15" hidden="false" customHeight="false" outlineLevel="0" collapsed="false">
      <c r="A29" s="1" t="s">
        <v>544</v>
      </c>
      <c r="B29" s="0" t="s">
        <v>541</v>
      </c>
      <c r="C29" s="0" t="s">
        <v>545</v>
      </c>
      <c r="D29" s="0" t="s">
        <v>546</v>
      </c>
    </row>
    <row r="30" customFormat="false" ht="15" hidden="false" customHeight="false" outlineLevel="0" collapsed="false">
      <c r="A30" s="1" t="s">
        <v>25</v>
      </c>
      <c r="B30" s="0" t="s">
        <v>541</v>
      </c>
      <c r="C30" s="0" t="s">
        <v>547</v>
      </c>
      <c r="D30" s="0" t="s">
        <v>548</v>
      </c>
    </row>
    <row r="31" customFormat="false" ht="15" hidden="false" customHeight="false" outlineLevel="0" collapsed="false">
      <c r="A31" s="1" t="s">
        <v>26</v>
      </c>
      <c r="B31" s="0" t="s">
        <v>541</v>
      </c>
      <c r="C31" s="0" t="s">
        <v>549</v>
      </c>
      <c r="D31" s="0" t="s">
        <v>550</v>
      </c>
    </row>
    <row r="32" customFormat="false" ht="15" hidden="false" customHeight="false" outlineLevel="0" collapsed="false">
      <c r="A32" s="1" t="s">
        <v>27</v>
      </c>
      <c r="B32" s="0" t="s">
        <v>541</v>
      </c>
      <c r="C32" s="0" t="s">
        <v>551</v>
      </c>
      <c r="D32" s="0" t="s">
        <v>552</v>
      </c>
    </row>
    <row r="33" customFormat="false" ht="15" hidden="false" customHeight="false" outlineLevel="0" collapsed="false">
      <c r="A33" s="1" t="s">
        <v>28</v>
      </c>
      <c r="B33" s="0" t="s">
        <v>541</v>
      </c>
      <c r="C33" s="0" t="s">
        <v>553</v>
      </c>
      <c r="D33" s="0" t="s">
        <v>554</v>
      </c>
    </row>
    <row r="34" customFormat="false" ht="15" hidden="false" customHeight="false" outlineLevel="0" collapsed="false">
      <c r="A34" s="1" t="s">
        <v>29</v>
      </c>
      <c r="B34" s="0" t="s">
        <v>541</v>
      </c>
      <c r="C34" s="0" t="s">
        <v>555</v>
      </c>
      <c r="D34" s="0" t="s">
        <v>556</v>
      </c>
    </row>
    <row r="35" customFormat="false" ht="15" hidden="false" customHeight="false" outlineLevel="0" collapsed="false">
      <c r="A35" s="1" t="s">
        <v>30</v>
      </c>
      <c r="B35" s="0" t="s">
        <v>541</v>
      </c>
      <c r="C35" s="0" t="s">
        <v>557</v>
      </c>
      <c r="D35" s="0" t="s">
        <v>558</v>
      </c>
    </row>
    <row r="36" customFormat="false" ht="15" hidden="false" customHeight="false" outlineLevel="0" collapsed="false">
      <c r="A36" s="1" t="s">
        <v>31</v>
      </c>
      <c r="B36" s="0" t="s">
        <v>541</v>
      </c>
      <c r="C36" s="0" t="s">
        <v>559</v>
      </c>
      <c r="D36" s="0" t="s">
        <v>560</v>
      </c>
    </row>
    <row r="37" customFormat="false" ht="15" hidden="false" customHeight="false" outlineLevel="0" collapsed="false">
      <c r="A37" s="1" t="s">
        <v>32</v>
      </c>
      <c r="B37" s="0" t="s">
        <v>541</v>
      </c>
      <c r="C37" s="0" t="s">
        <v>561</v>
      </c>
      <c r="D37" s="0" t="s">
        <v>562</v>
      </c>
    </row>
    <row r="38" customFormat="false" ht="15" hidden="false" customHeight="false" outlineLevel="0" collapsed="false">
      <c r="A38" s="1" t="s">
        <v>33</v>
      </c>
      <c r="B38" s="0" t="s">
        <v>541</v>
      </c>
      <c r="C38" s="0" t="s">
        <v>563</v>
      </c>
      <c r="D38" s="0" t="s">
        <v>564</v>
      </c>
    </row>
    <row r="39" customFormat="false" ht="15" hidden="false" customHeight="false" outlineLevel="0" collapsed="false">
      <c r="A39" s="1" t="s">
        <v>565</v>
      </c>
      <c r="B39" s="0" t="s">
        <v>541</v>
      </c>
      <c r="C39" s="0" t="s">
        <v>566</v>
      </c>
      <c r="D39" s="0" t="s">
        <v>567</v>
      </c>
    </row>
    <row r="40" customFormat="false" ht="15" hidden="false" customHeight="false" outlineLevel="0" collapsed="false">
      <c r="A40" s="1" t="s">
        <v>568</v>
      </c>
      <c r="B40" s="0" t="s">
        <v>541</v>
      </c>
      <c r="C40" s="0" t="s">
        <v>569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2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0.66"/>
    <col collapsed="false" customWidth="true" hidden="false" outlineLevel="0" max="2" min="2" style="10" width="5.5"/>
    <col collapsed="false" customWidth="true" hidden="false" outlineLevel="0" max="3" min="3" style="11" width="16.33"/>
    <col collapsed="false" customWidth="true" hidden="false" outlineLevel="0" max="4" min="4" style="11" width="24.83"/>
    <col collapsed="false" customWidth="true" hidden="false" outlineLevel="0" max="5" min="5" style="12" width="4.33"/>
    <col collapsed="false" customWidth="true" hidden="false" outlineLevel="0" max="6" min="6" style="12" width="21.33"/>
    <col collapsed="false" customWidth="true" hidden="false" outlineLevel="0" max="7" min="7" style="10" width="69.66"/>
    <col collapsed="false" customWidth="true" hidden="false" outlineLevel="0" max="8" min="8" style="10" width="10.84"/>
    <col collapsed="false" customWidth="true" hidden="false" outlineLevel="0" max="1025" min="9" style="0" width="10.67"/>
  </cols>
  <sheetData>
    <row r="1" customFormat="false" ht="15" hidden="false" customHeight="false" outlineLevel="0" collapsed="false">
      <c r="A1" s="1" t="s">
        <v>570</v>
      </c>
      <c r="B1" s="13" t="s">
        <v>571</v>
      </c>
    </row>
    <row r="2" customFormat="false" ht="122" hidden="false" customHeight="true" outlineLevel="0" collapsed="false">
      <c r="A2" s="14" t="s">
        <v>572</v>
      </c>
      <c r="C2" s="15"/>
      <c r="D2" s="14" t="s">
        <v>573</v>
      </c>
      <c r="E2" s="16"/>
      <c r="F2" s="16"/>
      <c r="G2" s="6" t="s">
        <v>574</v>
      </c>
    </row>
    <row r="3" customFormat="false" ht="16" hidden="false" customHeight="false" outlineLevel="0" collapsed="false">
      <c r="C3" s="17"/>
      <c r="D3" s="17"/>
      <c r="E3" s="17"/>
      <c r="F3" s="17"/>
      <c r="G3" s="18"/>
    </row>
    <row r="4" customFormat="false" ht="15" hidden="false" customHeight="false" outlineLevel="0" collapsed="false">
      <c r="E4" s="19"/>
      <c r="F4" s="19"/>
    </row>
    <row r="5" customFormat="false" ht="15" hidden="false" customHeight="false" outlineLevel="0" collapsed="false">
      <c r="C5" s="12"/>
      <c r="D5" s="12"/>
    </row>
    <row r="6" customFormat="false" ht="15" hidden="false" customHeight="false" outlineLevel="0" collapsed="false">
      <c r="C6" s="20" t="s">
        <v>35</v>
      </c>
      <c r="D6" s="3" t="s">
        <v>34</v>
      </c>
      <c r="E6" s="5" t="n">
        <v>3</v>
      </c>
      <c r="F6" s="5" t="s">
        <v>36</v>
      </c>
      <c r="G6" s="5" t="s">
        <v>575</v>
      </c>
      <c r="H6" s="21" t="s">
        <v>576</v>
      </c>
      <c r="I6" s="0" t="n">
        <v>2018</v>
      </c>
    </row>
    <row r="7" customFormat="false" ht="15" hidden="false" customHeight="false" outlineLevel="0" collapsed="false">
      <c r="C7" s="10" t="s">
        <v>41</v>
      </c>
      <c r="D7" s="3" t="s">
        <v>40</v>
      </c>
      <c r="E7" s="5" t="n">
        <v>3</v>
      </c>
      <c r="F7" s="5" t="s">
        <v>36</v>
      </c>
      <c r="G7" s="5" t="s">
        <v>577</v>
      </c>
      <c r="H7" s="21" t="s">
        <v>578</v>
      </c>
      <c r="I7" s="0" t="n">
        <v>2016</v>
      </c>
    </row>
    <row r="8" customFormat="false" ht="15" hidden="false" customHeight="false" outlineLevel="0" collapsed="false">
      <c r="C8" s="20" t="s">
        <v>43</v>
      </c>
      <c r="D8" s="3" t="s">
        <v>42</v>
      </c>
      <c r="E8" s="5" t="n">
        <v>3</v>
      </c>
      <c r="F8" s="5" t="s">
        <v>36</v>
      </c>
      <c r="G8" s="5" t="s">
        <v>579</v>
      </c>
      <c r="H8" s="21" t="s">
        <v>580</v>
      </c>
      <c r="I8" s="0" t="n">
        <v>2018</v>
      </c>
    </row>
    <row r="9" customFormat="false" ht="15" hidden="false" customHeight="false" outlineLevel="0" collapsed="false">
      <c r="C9" s="20" t="s">
        <v>45</v>
      </c>
      <c r="D9" s="3" t="s">
        <v>44</v>
      </c>
      <c r="E9" s="5" t="n">
        <v>3</v>
      </c>
      <c r="F9" s="5" t="s">
        <v>36</v>
      </c>
      <c r="G9" s="5" t="s">
        <v>581</v>
      </c>
      <c r="H9" s="21" t="s">
        <v>582</v>
      </c>
      <c r="I9" s="0" t="n">
        <v>2018</v>
      </c>
    </row>
    <row r="10" customFormat="false" ht="15" hidden="false" customHeight="false" outlineLevel="0" collapsed="false">
      <c r="C10" s="20" t="s">
        <v>47</v>
      </c>
      <c r="D10" s="3" t="s">
        <v>46</v>
      </c>
      <c r="E10" s="5" t="n">
        <v>3</v>
      </c>
      <c r="F10" s="5" t="s">
        <v>36</v>
      </c>
      <c r="G10" s="5" t="s">
        <v>583</v>
      </c>
      <c r="H10" s="21" t="s">
        <v>584</v>
      </c>
      <c r="I10" s="0" t="n">
        <v>2018</v>
      </c>
    </row>
    <row r="11" customFormat="false" ht="15" hidden="false" customHeight="false" outlineLevel="0" collapsed="false">
      <c r="C11" s="20" t="s">
        <v>49</v>
      </c>
      <c r="D11" s="3" t="s">
        <v>48</v>
      </c>
      <c r="E11" s="5" t="n">
        <v>3</v>
      </c>
      <c r="F11" s="5" t="s">
        <v>36</v>
      </c>
      <c r="G11" s="5" t="s">
        <v>585</v>
      </c>
      <c r="H11" s="21" t="s">
        <v>586</v>
      </c>
      <c r="I11" s="0" t="n">
        <v>2018</v>
      </c>
    </row>
    <row r="12" customFormat="false" ht="15" hidden="false" customHeight="false" outlineLevel="0" collapsed="false">
      <c r="C12" s="20" t="s">
        <v>51</v>
      </c>
      <c r="D12" s="3" t="s">
        <v>50</v>
      </c>
      <c r="E12" s="5" t="n">
        <v>3</v>
      </c>
      <c r="F12" s="5" t="s">
        <v>36</v>
      </c>
      <c r="G12" s="5" t="s">
        <v>587</v>
      </c>
      <c r="H12" s="21" t="s">
        <v>588</v>
      </c>
      <c r="I12" s="0" t="n">
        <v>2018</v>
      </c>
    </row>
    <row r="13" customFormat="false" ht="15" hidden="false" customHeight="false" outlineLevel="0" collapsed="false">
      <c r="C13" s="20" t="s">
        <v>53</v>
      </c>
      <c r="D13" s="3" t="s">
        <v>52</v>
      </c>
      <c r="E13" s="5" t="n">
        <v>3</v>
      </c>
      <c r="F13" s="5" t="s">
        <v>36</v>
      </c>
      <c r="G13" s="5" t="s">
        <v>589</v>
      </c>
      <c r="H13" s="21" t="s">
        <v>590</v>
      </c>
      <c r="I13" s="0" t="n">
        <v>2018</v>
      </c>
    </row>
    <row r="14" customFormat="false" ht="15" hidden="false" customHeight="false" outlineLevel="0" collapsed="false">
      <c r="C14" s="20" t="s">
        <v>55</v>
      </c>
      <c r="D14" s="3" t="s">
        <v>54</v>
      </c>
      <c r="E14" s="5" t="n">
        <v>3</v>
      </c>
      <c r="F14" s="5" t="s">
        <v>36</v>
      </c>
      <c r="G14" s="5" t="s">
        <v>591</v>
      </c>
      <c r="H14" s="21" t="s">
        <v>592</v>
      </c>
      <c r="I14" s="0" t="n">
        <v>2018</v>
      </c>
    </row>
    <row r="15" customFormat="false" ht="15" hidden="false" customHeight="false" outlineLevel="0" collapsed="false">
      <c r="C15" s="20" t="s">
        <v>57</v>
      </c>
      <c r="D15" s="3" t="s">
        <v>56</v>
      </c>
      <c r="E15" s="5" t="n">
        <v>3</v>
      </c>
      <c r="F15" s="5" t="s">
        <v>36</v>
      </c>
      <c r="G15" s="5" t="s">
        <v>593</v>
      </c>
      <c r="H15" s="21" t="s">
        <v>580</v>
      </c>
      <c r="I15" s="0" t="n">
        <v>2018</v>
      </c>
    </row>
    <row r="16" customFormat="false" ht="15" hidden="false" customHeight="false" outlineLevel="0" collapsed="false">
      <c r="C16" s="20" t="s">
        <v>59</v>
      </c>
      <c r="D16" s="3" t="s">
        <v>58</v>
      </c>
      <c r="E16" s="5" t="n">
        <v>3</v>
      </c>
      <c r="F16" s="5" t="s">
        <v>36</v>
      </c>
      <c r="G16" s="5" t="s">
        <v>594</v>
      </c>
      <c r="H16" s="21" t="s">
        <v>590</v>
      </c>
      <c r="I16" s="0" t="n">
        <v>2018</v>
      </c>
    </row>
    <row r="17" customFormat="false" ht="15" hidden="false" customHeight="false" outlineLevel="0" collapsed="false">
      <c r="C17" s="20" t="s">
        <v>61</v>
      </c>
      <c r="D17" s="3" t="s">
        <v>60</v>
      </c>
      <c r="E17" s="5" t="n">
        <v>3</v>
      </c>
      <c r="F17" s="5" t="s">
        <v>36</v>
      </c>
      <c r="G17" s="5" t="s">
        <v>585</v>
      </c>
      <c r="H17" s="21" t="s">
        <v>586</v>
      </c>
      <c r="I17" s="0" t="n">
        <v>2018</v>
      </c>
    </row>
    <row r="18" customFormat="false" ht="15" hidden="false" customHeight="false" outlineLevel="0" collapsed="false">
      <c r="C18" s="20" t="s">
        <v>63</v>
      </c>
      <c r="D18" s="3" t="s">
        <v>62</v>
      </c>
      <c r="E18" s="5" t="n">
        <v>3</v>
      </c>
      <c r="F18" s="5" t="s">
        <v>36</v>
      </c>
      <c r="G18" s="5" t="s">
        <v>595</v>
      </c>
      <c r="H18" s="21" t="s">
        <v>582</v>
      </c>
      <c r="I18" s="0" t="n">
        <v>2018</v>
      </c>
    </row>
    <row r="19" customFormat="false" ht="15" hidden="false" customHeight="false" outlineLevel="0" collapsed="false">
      <c r="C19" s="20" t="s">
        <v>65</v>
      </c>
      <c r="D19" s="3" t="s">
        <v>64</v>
      </c>
      <c r="E19" s="5" t="n">
        <v>3</v>
      </c>
      <c r="F19" s="5" t="s">
        <v>36</v>
      </c>
      <c r="G19" s="5" t="s">
        <v>596</v>
      </c>
      <c r="H19" s="21" t="s">
        <v>576</v>
      </c>
      <c r="I19" s="0" t="n">
        <v>2018</v>
      </c>
    </row>
    <row r="20" customFormat="false" ht="15" hidden="false" customHeight="false" outlineLevel="0" collapsed="false">
      <c r="C20" s="20" t="s">
        <v>67</v>
      </c>
      <c r="D20" s="3" t="s">
        <v>66</v>
      </c>
      <c r="E20" s="5" t="n">
        <v>3</v>
      </c>
      <c r="F20" s="5" t="s">
        <v>36</v>
      </c>
      <c r="G20" s="5" t="s">
        <v>597</v>
      </c>
      <c r="H20" s="21" t="s">
        <v>598</v>
      </c>
      <c r="I20" s="0" t="n">
        <v>2016</v>
      </c>
    </row>
    <row r="21" customFormat="false" ht="15" hidden="false" customHeight="false" outlineLevel="0" collapsed="false">
      <c r="C21" s="20" t="s">
        <v>69</v>
      </c>
      <c r="D21" s="3" t="s">
        <v>68</v>
      </c>
      <c r="E21" s="5" t="n">
        <v>3</v>
      </c>
      <c r="F21" s="5" t="s">
        <v>36</v>
      </c>
      <c r="G21" s="5" t="s">
        <v>599</v>
      </c>
      <c r="H21" s="21" t="s">
        <v>590</v>
      </c>
      <c r="I21" s="0" t="n">
        <v>2018</v>
      </c>
    </row>
    <row r="22" customFormat="false" ht="15" hidden="false" customHeight="false" outlineLevel="0" collapsed="false">
      <c r="C22" s="20" t="s">
        <v>71</v>
      </c>
      <c r="D22" s="3" t="s">
        <v>70</v>
      </c>
      <c r="E22" s="5" t="n">
        <v>3</v>
      </c>
      <c r="F22" s="5" t="s">
        <v>36</v>
      </c>
      <c r="G22" s="5" t="s">
        <v>600</v>
      </c>
      <c r="H22" s="21" t="s">
        <v>580</v>
      </c>
      <c r="I22" s="0" t="n">
        <v>2018</v>
      </c>
    </row>
    <row r="23" customFormat="false" ht="15" hidden="false" customHeight="false" outlineLevel="0" collapsed="false">
      <c r="C23" s="20" t="s">
        <v>73</v>
      </c>
      <c r="D23" s="3" t="s">
        <v>72</v>
      </c>
      <c r="E23" s="5"/>
      <c r="F23" s="5" t="s">
        <v>74</v>
      </c>
      <c r="G23" s="5" t="s">
        <v>74</v>
      </c>
      <c r="H23" s="5"/>
      <c r="I23" s="0" t="n">
        <v>2018</v>
      </c>
    </row>
    <row r="24" customFormat="false" ht="15" hidden="false" customHeight="false" outlineLevel="0" collapsed="false">
      <c r="C24" s="20" t="s">
        <v>76</v>
      </c>
      <c r="D24" s="3" t="s">
        <v>75</v>
      </c>
      <c r="E24" s="5" t="n">
        <v>2</v>
      </c>
      <c r="F24" s="5" t="s">
        <v>77</v>
      </c>
      <c r="G24" s="5" t="s">
        <v>601</v>
      </c>
      <c r="H24" s="21" t="s">
        <v>584</v>
      </c>
      <c r="I24" s="0" t="n">
        <v>2018</v>
      </c>
    </row>
    <row r="25" customFormat="false" ht="15" hidden="false" customHeight="false" outlineLevel="0" collapsed="false">
      <c r="C25" s="20" t="s">
        <v>79</v>
      </c>
      <c r="D25" s="3" t="s">
        <v>78</v>
      </c>
      <c r="E25" s="5" t="n">
        <v>1</v>
      </c>
      <c r="F25" s="5" t="s">
        <v>96</v>
      </c>
      <c r="G25" s="5" t="s">
        <v>602</v>
      </c>
      <c r="H25" s="21" t="s">
        <v>576</v>
      </c>
      <c r="I25" s="0" t="n">
        <v>2018</v>
      </c>
    </row>
    <row r="26" customFormat="false" ht="15" hidden="false" customHeight="false" outlineLevel="0" collapsed="false">
      <c r="C26" s="20" t="s">
        <v>81</v>
      </c>
      <c r="D26" s="3" t="s">
        <v>80</v>
      </c>
      <c r="E26" s="5" t="n">
        <v>3</v>
      </c>
      <c r="F26" s="5" t="s">
        <v>36</v>
      </c>
      <c r="G26" s="5" t="s">
        <v>603</v>
      </c>
      <c r="H26" s="21" t="s">
        <v>588</v>
      </c>
      <c r="I26" s="0" t="n">
        <v>2018</v>
      </c>
    </row>
    <row r="27" customFormat="false" ht="15" hidden="false" customHeight="false" outlineLevel="0" collapsed="false">
      <c r="C27" s="20" t="s">
        <v>83</v>
      </c>
      <c r="D27" s="3" t="s">
        <v>82</v>
      </c>
      <c r="E27" s="5" t="n">
        <v>3</v>
      </c>
      <c r="F27" s="5" t="s">
        <v>36</v>
      </c>
      <c r="G27" s="5" t="s">
        <v>604</v>
      </c>
      <c r="H27" s="21" t="s">
        <v>605</v>
      </c>
      <c r="I27" s="0" t="n">
        <v>2018</v>
      </c>
    </row>
    <row r="28" customFormat="false" ht="15" hidden="false" customHeight="false" outlineLevel="0" collapsed="false">
      <c r="C28" s="20" t="s">
        <v>85</v>
      </c>
      <c r="D28" s="3" t="s">
        <v>84</v>
      </c>
      <c r="E28" s="5" t="n">
        <v>3</v>
      </c>
      <c r="F28" s="5" t="s">
        <v>36</v>
      </c>
      <c r="G28" s="5" t="s">
        <v>606</v>
      </c>
      <c r="H28" s="21" t="s">
        <v>584</v>
      </c>
      <c r="I28" s="0" t="n">
        <v>2018</v>
      </c>
    </row>
    <row r="29" customFormat="false" ht="15" hidden="false" customHeight="false" outlineLevel="0" collapsed="false">
      <c r="C29" s="20" t="s">
        <v>87</v>
      </c>
      <c r="D29" s="3" t="s">
        <v>86</v>
      </c>
      <c r="E29" s="5" t="n">
        <v>3</v>
      </c>
      <c r="F29" s="5" t="s">
        <v>36</v>
      </c>
      <c r="G29" s="5" t="s">
        <v>607</v>
      </c>
      <c r="H29" s="21" t="s">
        <v>588</v>
      </c>
      <c r="I29" s="0" t="n">
        <v>2018</v>
      </c>
    </row>
    <row r="30" customFormat="false" ht="15" hidden="false" customHeight="false" outlineLevel="0" collapsed="false">
      <c r="C30" s="20" t="s">
        <v>89</v>
      </c>
      <c r="D30" s="3" t="s">
        <v>88</v>
      </c>
      <c r="E30" s="5" t="n">
        <v>3</v>
      </c>
      <c r="F30" s="5" t="s">
        <v>36</v>
      </c>
      <c r="G30" s="5" t="s">
        <v>608</v>
      </c>
      <c r="H30" s="21" t="s">
        <v>592</v>
      </c>
      <c r="I30" s="0" t="n">
        <v>2018</v>
      </c>
    </row>
    <row r="31" customFormat="false" ht="15" hidden="false" customHeight="false" outlineLevel="0" collapsed="false">
      <c r="C31" s="20" t="s">
        <v>91</v>
      </c>
      <c r="D31" s="3" t="s">
        <v>90</v>
      </c>
      <c r="E31" s="5" t="n">
        <v>3</v>
      </c>
      <c r="F31" s="5" t="s">
        <v>36</v>
      </c>
      <c r="G31" s="5" t="s">
        <v>609</v>
      </c>
      <c r="H31" s="21" t="s">
        <v>605</v>
      </c>
      <c r="I31" s="0" t="n">
        <v>2018</v>
      </c>
    </row>
    <row r="32" customFormat="false" ht="15" hidden="false" customHeight="false" outlineLevel="0" collapsed="false">
      <c r="C32" s="20" t="s">
        <v>93</v>
      </c>
      <c r="D32" s="3" t="s">
        <v>92</v>
      </c>
      <c r="E32" s="5" t="n">
        <v>3</v>
      </c>
      <c r="F32" s="5" t="s">
        <v>36</v>
      </c>
      <c r="G32" s="5" t="s">
        <v>610</v>
      </c>
      <c r="H32" s="21" t="s">
        <v>584</v>
      </c>
      <c r="I32" s="0" t="n">
        <v>2018</v>
      </c>
    </row>
    <row r="33" customFormat="false" ht="15" hidden="false" customHeight="false" outlineLevel="0" collapsed="false">
      <c r="C33" s="20" t="s">
        <v>95</v>
      </c>
      <c r="D33" s="3" t="s">
        <v>94</v>
      </c>
      <c r="E33" s="5" t="n">
        <v>1</v>
      </c>
      <c r="F33" s="5" t="s">
        <v>96</v>
      </c>
      <c r="G33" s="5" t="s">
        <v>611</v>
      </c>
      <c r="H33" s="21" t="s">
        <v>612</v>
      </c>
      <c r="I33" s="0" t="n">
        <v>2016</v>
      </c>
    </row>
    <row r="34" customFormat="false" ht="15" hidden="false" customHeight="false" outlineLevel="0" collapsed="false">
      <c r="C34" s="20" t="s">
        <v>98</v>
      </c>
      <c r="D34" s="3" t="s">
        <v>97</v>
      </c>
      <c r="E34" s="5" t="n">
        <v>1</v>
      </c>
      <c r="F34" s="5" t="s">
        <v>96</v>
      </c>
      <c r="G34" s="5" t="s">
        <v>613</v>
      </c>
      <c r="H34" s="21" t="s">
        <v>612</v>
      </c>
      <c r="I34" s="0" t="n">
        <v>2016</v>
      </c>
    </row>
    <row r="35" customFormat="false" ht="15" hidden="false" customHeight="false" outlineLevel="0" collapsed="false">
      <c r="C35" s="20" t="s">
        <v>100</v>
      </c>
      <c r="D35" s="3" t="s">
        <v>99</v>
      </c>
      <c r="E35" s="5" t="n">
        <v>3</v>
      </c>
      <c r="F35" s="5" t="s">
        <v>36</v>
      </c>
      <c r="G35" s="5" t="s">
        <v>614</v>
      </c>
      <c r="H35" s="21" t="s">
        <v>592</v>
      </c>
      <c r="I35" s="0" t="n">
        <v>2018</v>
      </c>
    </row>
    <row r="36" customFormat="false" ht="15" hidden="false" customHeight="false" outlineLevel="0" collapsed="false">
      <c r="C36" s="20" t="s">
        <v>102</v>
      </c>
      <c r="D36" s="3" t="s">
        <v>101</v>
      </c>
      <c r="E36" s="5" t="n">
        <v>3</v>
      </c>
      <c r="F36" s="5" t="s">
        <v>36</v>
      </c>
      <c r="G36" s="5" t="s">
        <v>615</v>
      </c>
      <c r="H36" s="21" t="s">
        <v>584</v>
      </c>
      <c r="I36" s="0" t="n">
        <v>2018</v>
      </c>
    </row>
    <row r="37" customFormat="false" ht="15" hidden="false" customHeight="false" outlineLevel="0" collapsed="false">
      <c r="C37" s="20" t="s">
        <v>104</v>
      </c>
      <c r="D37" s="3" t="s">
        <v>103</v>
      </c>
      <c r="E37" s="5" t="n">
        <v>3</v>
      </c>
      <c r="F37" s="5" t="s">
        <v>36</v>
      </c>
      <c r="G37" s="5" t="s">
        <v>616</v>
      </c>
      <c r="H37" s="21" t="s">
        <v>617</v>
      </c>
      <c r="I37" s="0" t="n">
        <v>2018</v>
      </c>
    </row>
    <row r="38" customFormat="false" ht="15" hidden="false" customHeight="false" outlineLevel="0" collapsed="false">
      <c r="C38" s="20" t="s">
        <v>106</v>
      </c>
      <c r="D38" s="3" t="s">
        <v>105</v>
      </c>
      <c r="E38" s="5" t="n">
        <v>3</v>
      </c>
      <c r="F38" s="5" t="s">
        <v>36</v>
      </c>
      <c r="G38" s="5" t="s">
        <v>618</v>
      </c>
      <c r="H38" s="21" t="s">
        <v>584</v>
      </c>
      <c r="I38" s="0" t="n">
        <v>2018</v>
      </c>
    </row>
    <row r="39" customFormat="false" ht="15" hidden="false" customHeight="false" outlineLevel="0" collapsed="false">
      <c r="C39" s="20" t="s">
        <v>108</v>
      </c>
      <c r="D39" s="3" t="s">
        <v>107</v>
      </c>
      <c r="E39" s="5" t="n">
        <v>2</v>
      </c>
      <c r="F39" s="5" t="s">
        <v>77</v>
      </c>
      <c r="G39" s="5" t="s">
        <v>619</v>
      </c>
      <c r="H39" s="5" t="s">
        <v>620</v>
      </c>
      <c r="I39" s="0" t="n">
        <v>2018</v>
      </c>
    </row>
    <row r="40" customFormat="false" ht="15" hidden="false" customHeight="false" outlineLevel="0" collapsed="false">
      <c r="C40" s="20" t="s">
        <v>110</v>
      </c>
      <c r="D40" s="3" t="s">
        <v>109</v>
      </c>
      <c r="E40" s="5" t="n">
        <v>3</v>
      </c>
      <c r="F40" s="5" t="s">
        <v>36</v>
      </c>
      <c r="G40" s="5" t="s">
        <v>621</v>
      </c>
      <c r="H40" s="21" t="s">
        <v>588</v>
      </c>
      <c r="I40" s="0" t="n">
        <v>2018</v>
      </c>
    </row>
    <row r="41" customFormat="false" ht="15" hidden="false" customHeight="false" outlineLevel="0" collapsed="false">
      <c r="C41" s="20" t="s">
        <v>112</v>
      </c>
      <c r="D41" s="3" t="s">
        <v>111</v>
      </c>
      <c r="E41" s="5" t="n">
        <v>2</v>
      </c>
      <c r="F41" s="5" t="s">
        <v>77</v>
      </c>
      <c r="G41" s="5" t="s">
        <v>622</v>
      </c>
      <c r="H41" s="21" t="s">
        <v>592</v>
      </c>
      <c r="I41" s="0" t="n">
        <v>2018</v>
      </c>
    </row>
    <row r="42" customFormat="false" ht="15" hidden="false" customHeight="false" outlineLevel="0" collapsed="false">
      <c r="C42" s="20" t="s">
        <v>114</v>
      </c>
      <c r="D42" s="3" t="s">
        <v>113</v>
      </c>
      <c r="E42" s="5" t="n">
        <v>3</v>
      </c>
      <c r="F42" s="5" t="s">
        <v>36</v>
      </c>
      <c r="G42" s="5" t="s">
        <v>623</v>
      </c>
      <c r="H42" s="21" t="s">
        <v>588</v>
      </c>
      <c r="I42" s="0" t="n">
        <v>2018</v>
      </c>
    </row>
    <row r="43" customFormat="false" ht="15" hidden="false" customHeight="false" outlineLevel="0" collapsed="false">
      <c r="C43" s="20" t="s">
        <v>116</v>
      </c>
      <c r="D43" s="3" t="s">
        <v>115</v>
      </c>
      <c r="E43" s="5" t="n">
        <v>1</v>
      </c>
      <c r="F43" s="5" t="s">
        <v>96</v>
      </c>
      <c r="G43" s="22" t="s">
        <v>624</v>
      </c>
      <c r="H43" s="21" t="s">
        <v>612</v>
      </c>
      <c r="I43" s="0" t="n">
        <v>2016</v>
      </c>
    </row>
    <row r="44" customFormat="false" ht="15" hidden="false" customHeight="false" outlineLevel="0" collapsed="false">
      <c r="C44" s="20" t="s">
        <v>118</v>
      </c>
      <c r="D44" s="3" t="s">
        <v>117</v>
      </c>
      <c r="E44" s="5" t="n">
        <v>2</v>
      </c>
      <c r="F44" s="5" t="s">
        <v>77</v>
      </c>
      <c r="G44" s="5" t="s">
        <v>625</v>
      </c>
      <c r="H44" s="21" t="s">
        <v>612</v>
      </c>
      <c r="I44" s="0" t="n">
        <v>2016</v>
      </c>
    </row>
    <row r="45" customFormat="false" ht="15" hidden="false" customHeight="false" outlineLevel="0" collapsed="false">
      <c r="C45" s="20" t="s">
        <v>120</v>
      </c>
      <c r="D45" s="3" t="s">
        <v>119</v>
      </c>
      <c r="E45" s="5" t="n">
        <v>1</v>
      </c>
      <c r="F45" s="5" t="s">
        <v>96</v>
      </c>
      <c r="G45" s="5" t="s">
        <v>626</v>
      </c>
      <c r="H45" s="21" t="s">
        <v>584</v>
      </c>
      <c r="I45" s="0" t="n">
        <v>2018</v>
      </c>
    </row>
    <row r="46" customFormat="false" ht="15" hidden="false" customHeight="false" outlineLevel="0" collapsed="false">
      <c r="C46" s="20" t="s">
        <v>122</v>
      </c>
      <c r="D46" s="3" t="s">
        <v>121</v>
      </c>
      <c r="E46" s="5" t="n">
        <v>3</v>
      </c>
      <c r="F46" s="5" t="s">
        <v>36</v>
      </c>
      <c r="G46" s="5" t="s">
        <v>627</v>
      </c>
      <c r="H46" s="21" t="s">
        <v>586</v>
      </c>
      <c r="I46" s="0" t="n">
        <v>2018</v>
      </c>
    </row>
    <row r="47" customFormat="false" ht="15" hidden="false" customHeight="false" outlineLevel="0" collapsed="false">
      <c r="C47" s="20" t="s">
        <v>124</v>
      </c>
      <c r="D47" s="3" t="s">
        <v>123</v>
      </c>
      <c r="E47" s="5" t="n">
        <v>2</v>
      </c>
      <c r="F47" s="5" t="s">
        <v>77</v>
      </c>
      <c r="G47" s="5" t="s">
        <v>628</v>
      </c>
      <c r="H47" s="21" t="s">
        <v>584</v>
      </c>
      <c r="I47" s="0" t="n">
        <v>2018</v>
      </c>
    </row>
    <row r="48" customFormat="false" ht="15" hidden="false" customHeight="false" outlineLevel="0" collapsed="false">
      <c r="C48" s="20" t="s">
        <v>126</v>
      </c>
      <c r="D48" s="3" t="s">
        <v>125</v>
      </c>
      <c r="E48" s="5" t="n">
        <v>3</v>
      </c>
      <c r="F48" s="5" t="s">
        <v>36</v>
      </c>
      <c r="G48" s="5" t="s">
        <v>629</v>
      </c>
      <c r="H48" s="21" t="s">
        <v>605</v>
      </c>
      <c r="I48" s="0" t="n">
        <v>2018</v>
      </c>
    </row>
    <row r="49" customFormat="false" ht="15" hidden="false" customHeight="false" outlineLevel="0" collapsed="false">
      <c r="C49" s="20" t="s">
        <v>128</v>
      </c>
      <c r="D49" s="3" t="s">
        <v>127</v>
      </c>
      <c r="E49" s="5" t="n">
        <v>2</v>
      </c>
      <c r="F49" s="5" t="s">
        <v>77</v>
      </c>
      <c r="G49" s="5" t="s">
        <v>630</v>
      </c>
      <c r="H49" s="21" t="s">
        <v>586</v>
      </c>
      <c r="I49" s="0" t="n">
        <v>2018</v>
      </c>
    </row>
    <row r="50" customFormat="false" ht="15" hidden="false" customHeight="false" outlineLevel="0" collapsed="false">
      <c r="C50" s="20" t="s">
        <v>130</v>
      </c>
      <c r="D50" s="3" t="s">
        <v>129</v>
      </c>
      <c r="E50" s="5" t="n">
        <v>3</v>
      </c>
      <c r="F50" s="5" t="s">
        <v>36</v>
      </c>
      <c r="G50" s="5" t="s">
        <v>631</v>
      </c>
      <c r="H50" s="21" t="s">
        <v>580</v>
      </c>
      <c r="I50" s="0" t="n">
        <v>2018</v>
      </c>
    </row>
    <row r="51" customFormat="false" ht="15" hidden="false" customHeight="false" outlineLevel="0" collapsed="false">
      <c r="C51" s="20" t="s">
        <v>132</v>
      </c>
      <c r="D51" s="3" t="s">
        <v>131</v>
      </c>
      <c r="E51" s="5" t="n">
        <v>3</v>
      </c>
      <c r="F51" s="5" t="s">
        <v>36</v>
      </c>
      <c r="G51" s="5" t="s">
        <v>632</v>
      </c>
      <c r="H51" s="21" t="s">
        <v>605</v>
      </c>
      <c r="I51" s="0" t="n">
        <v>2018</v>
      </c>
    </row>
    <row r="52" customFormat="false" ht="15" hidden="false" customHeight="false" outlineLevel="0" collapsed="false">
      <c r="C52" s="20" t="s">
        <v>134</v>
      </c>
      <c r="D52" s="3" t="s">
        <v>133</v>
      </c>
      <c r="E52" s="5" t="n">
        <v>3</v>
      </c>
      <c r="F52" s="5" t="s">
        <v>36</v>
      </c>
      <c r="G52" s="5" t="s">
        <v>633</v>
      </c>
      <c r="H52" s="21" t="s">
        <v>580</v>
      </c>
      <c r="I52" s="0" t="n">
        <v>2018</v>
      </c>
    </row>
    <row r="53" customFormat="false" ht="15" hidden="false" customHeight="false" outlineLevel="0" collapsed="false">
      <c r="C53" s="20" t="s">
        <v>136</v>
      </c>
      <c r="D53" s="3" t="s">
        <v>135</v>
      </c>
      <c r="E53" s="5" t="n">
        <v>3</v>
      </c>
      <c r="F53" s="5" t="s">
        <v>36</v>
      </c>
      <c r="G53" s="5" t="s">
        <v>634</v>
      </c>
      <c r="H53" s="21" t="s">
        <v>584</v>
      </c>
      <c r="I53" s="0" t="n">
        <v>2018</v>
      </c>
    </row>
    <row r="54" customFormat="false" ht="15" hidden="false" customHeight="false" outlineLevel="0" collapsed="false">
      <c r="C54" s="20" t="s">
        <v>138</v>
      </c>
      <c r="D54" s="3" t="s">
        <v>137</v>
      </c>
      <c r="E54" s="5" t="n">
        <v>3</v>
      </c>
      <c r="F54" s="5" t="s">
        <v>36</v>
      </c>
      <c r="G54" s="5" t="s">
        <v>635</v>
      </c>
      <c r="H54" s="21" t="s">
        <v>598</v>
      </c>
      <c r="I54" s="0" t="n">
        <v>2016</v>
      </c>
    </row>
    <row r="55" customFormat="false" ht="15" hidden="false" customHeight="false" outlineLevel="0" collapsed="false">
      <c r="C55" s="20" t="s">
        <v>140</v>
      </c>
      <c r="D55" s="3" t="s">
        <v>139</v>
      </c>
      <c r="E55" s="5" t="n">
        <v>3</v>
      </c>
      <c r="F55" s="5" t="s">
        <v>36</v>
      </c>
      <c r="G55" s="5" t="s">
        <v>636</v>
      </c>
      <c r="H55" s="21" t="s">
        <v>586</v>
      </c>
      <c r="I55" s="0" t="n">
        <v>2018</v>
      </c>
    </row>
    <row r="56" customFormat="false" ht="15" hidden="false" customHeight="false" outlineLevel="0" collapsed="false">
      <c r="C56" s="20" t="s">
        <v>142</v>
      </c>
      <c r="D56" s="3" t="s">
        <v>141</v>
      </c>
      <c r="E56" s="5" t="n">
        <v>3</v>
      </c>
      <c r="F56" s="5" t="s">
        <v>36</v>
      </c>
      <c r="G56" s="5" t="s">
        <v>637</v>
      </c>
      <c r="H56" s="21" t="s">
        <v>588</v>
      </c>
      <c r="I56" s="0" t="n">
        <v>2018</v>
      </c>
    </row>
    <row r="57" customFormat="false" ht="15" hidden="false" customHeight="false" outlineLevel="0" collapsed="false">
      <c r="C57" s="20" t="s">
        <v>144</v>
      </c>
      <c r="D57" s="3" t="s">
        <v>143</v>
      </c>
      <c r="E57" s="5" t="n">
        <v>3</v>
      </c>
      <c r="F57" s="5" t="s">
        <v>36</v>
      </c>
      <c r="G57" s="5" t="s">
        <v>638</v>
      </c>
      <c r="H57" s="21" t="s">
        <v>582</v>
      </c>
      <c r="I57" s="0" t="n">
        <v>2018</v>
      </c>
    </row>
    <row r="58" customFormat="false" ht="15" hidden="false" customHeight="false" outlineLevel="0" collapsed="false">
      <c r="C58" s="20" t="s">
        <v>146</v>
      </c>
      <c r="D58" s="3" t="s">
        <v>145</v>
      </c>
      <c r="E58" s="5" t="n">
        <v>3</v>
      </c>
      <c r="F58" s="5" t="s">
        <v>36</v>
      </c>
      <c r="G58" s="5" t="s">
        <v>639</v>
      </c>
      <c r="H58" s="21" t="s">
        <v>586</v>
      </c>
      <c r="I58" s="0" t="n">
        <v>2018</v>
      </c>
    </row>
    <row r="59" customFormat="false" ht="15" hidden="false" customHeight="false" outlineLevel="0" collapsed="false">
      <c r="C59" s="20" t="s">
        <v>148</v>
      </c>
      <c r="D59" s="3" t="s">
        <v>147</v>
      </c>
      <c r="E59" s="5"/>
      <c r="F59" s="5" t="s">
        <v>74</v>
      </c>
      <c r="G59" s="5" t="s">
        <v>74</v>
      </c>
      <c r="H59" s="5"/>
      <c r="I59" s="0" t="n">
        <v>2018</v>
      </c>
    </row>
    <row r="60" customFormat="false" ht="15" hidden="false" customHeight="false" outlineLevel="0" collapsed="false">
      <c r="C60" s="20" t="s">
        <v>150</v>
      </c>
      <c r="D60" s="3" t="s">
        <v>149</v>
      </c>
      <c r="E60" s="5"/>
      <c r="F60" s="5" t="s">
        <v>74</v>
      </c>
      <c r="G60" s="5" t="s">
        <v>74</v>
      </c>
      <c r="H60" s="5"/>
      <c r="I60" s="0" t="n">
        <v>2018</v>
      </c>
    </row>
    <row r="61" customFormat="false" ht="15" hidden="false" customHeight="false" outlineLevel="0" collapsed="false">
      <c r="C61" s="20" t="s">
        <v>152</v>
      </c>
      <c r="D61" s="3" t="s">
        <v>151</v>
      </c>
      <c r="E61" s="5" t="n">
        <v>3</v>
      </c>
      <c r="F61" s="5" t="s">
        <v>36</v>
      </c>
      <c r="G61" s="5" t="s">
        <v>640</v>
      </c>
      <c r="H61" s="21" t="s">
        <v>605</v>
      </c>
      <c r="I61" s="0" t="n">
        <v>2018</v>
      </c>
    </row>
    <row r="62" customFormat="false" ht="15" hidden="false" customHeight="false" outlineLevel="0" collapsed="false">
      <c r="C62" s="20" t="s">
        <v>154</v>
      </c>
      <c r="D62" s="3" t="s">
        <v>153</v>
      </c>
      <c r="E62" s="5" t="n">
        <v>3</v>
      </c>
      <c r="F62" s="5" t="s">
        <v>36</v>
      </c>
      <c r="G62" s="5" t="s">
        <v>641</v>
      </c>
      <c r="H62" s="21" t="s">
        <v>612</v>
      </c>
      <c r="I62" s="0" t="n">
        <v>2016</v>
      </c>
    </row>
    <row r="63" customFormat="false" ht="15" hidden="false" customHeight="false" outlineLevel="0" collapsed="false">
      <c r="C63" s="20" t="s">
        <v>156</v>
      </c>
      <c r="D63" s="3" t="s">
        <v>155</v>
      </c>
      <c r="E63" s="5"/>
      <c r="F63" s="5" t="s">
        <v>74</v>
      </c>
      <c r="G63" s="5" t="s">
        <v>74</v>
      </c>
      <c r="H63" s="9"/>
    </row>
    <row r="64" customFormat="false" ht="15" hidden="false" customHeight="false" outlineLevel="0" collapsed="false">
      <c r="C64" s="20" t="s">
        <v>158</v>
      </c>
      <c r="D64" s="3" t="s">
        <v>157</v>
      </c>
      <c r="E64" s="5" t="n">
        <v>3</v>
      </c>
      <c r="F64" s="5" t="s">
        <v>36</v>
      </c>
      <c r="G64" s="5" t="s">
        <v>642</v>
      </c>
      <c r="H64" s="21" t="s">
        <v>643</v>
      </c>
      <c r="I64" s="0" t="n">
        <v>2016</v>
      </c>
    </row>
    <row r="65" customFormat="false" ht="15" hidden="false" customHeight="false" outlineLevel="0" collapsed="false">
      <c r="C65" s="20" t="s">
        <v>160</v>
      </c>
      <c r="D65" s="3" t="s">
        <v>159</v>
      </c>
      <c r="E65" s="5" t="n">
        <v>3</v>
      </c>
      <c r="F65" s="5" t="s">
        <v>36</v>
      </c>
      <c r="G65" s="5" t="s">
        <v>644</v>
      </c>
      <c r="H65" s="21" t="s">
        <v>580</v>
      </c>
      <c r="I65" s="0" t="n">
        <v>2018</v>
      </c>
    </row>
    <row r="66" customFormat="false" ht="15" hidden="false" customHeight="false" outlineLevel="0" collapsed="false">
      <c r="C66" s="20" t="s">
        <v>162</v>
      </c>
      <c r="D66" s="3" t="s">
        <v>161</v>
      </c>
      <c r="E66" s="5" t="n">
        <v>3</v>
      </c>
      <c r="F66" s="5" t="s">
        <v>36</v>
      </c>
      <c r="G66" s="5" t="s">
        <v>645</v>
      </c>
      <c r="H66" s="21" t="s">
        <v>580</v>
      </c>
      <c r="I66" s="0" t="n">
        <v>2018</v>
      </c>
    </row>
    <row r="67" customFormat="false" ht="15" hidden="false" customHeight="false" outlineLevel="0" collapsed="false">
      <c r="C67" s="20" t="s">
        <v>164</v>
      </c>
      <c r="D67" s="3" t="s">
        <v>163</v>
      </c>
      <c r="E67" s="5"/>
      <c r="F67" s="5" t="s">
        <v>74</v>
      </c>
      <c r="G67" s="5" t="s">
        <v>74</v>
      </c>
      <c r="H67" s="5"/>
    </row>
    <row r="68" customFormat="false" ht="15" hidden="false" customHeight="false" outlineLevel="0" collapsed="false">
      <c r="C68" s="20" t="s">
        <v>166</v>
      </c>
      <c r="D68" s="3" t="s">
        <v>165</v>
      </c>
      <c r="E68" s="5"/>
      <c r="F68" s="5" t="s">
        <v>74</v>
      </c>
      <c r="G68" s="5" t="s">
        <v>74</v>
      </c>
      <c r="H68" s="5"/>
    </row>
    <row r="69" customFormat="false" ht="15" hidden="false" customHeight="false" outlineLevel="0" collapsed="false">
      <c r="C69" s="20" t="s">
        <v>168</v>
      </c>
      <c r="D69" s="3" t="s">
        <v>167</v>
      </c>
      <c r="E69" s="5" t="n">
        <v>3</v>
      </c>
      <c r="F69" s="5" t="s">
        <v>36</v>
      </c>
      <c r="G69" s="5" t="s">
        <v>646</v>
      </c>
      <c r="H69" s="21" t="s">
        <v>590</v>
      </c>
      <c r="I69" s="0" t="n">
        <v>2018</v>
      </c>
    </row>
    <row r="70" customFormat="false" ht="15" hidden="false" customHeight="false" outlineLevel="0" collapsed="false">
      <c r="C70" s="20" t="s">
        <v>170</v>
      </c>
      <c r="D70" s="3" t="s">
        <v>169</v>
      </c>
      <c r="E70" s="5" t="n">
        <v>3</v>
      </c>
      <c r="F70" s="5" t="s">
        <v>36</v>
      </c>
      <c r="G70" s="5" t="s">
        <v>647</v>
      </c>
      <c r="H70" s="21" t="s">
        <v>580</v>
      </c>
      <c r="I70" s="0" t="n">
        <v>2018</v>
      </c>
    </row>
    <row r="71" customFormat="false" ht="15" hidden="false" customHeight="false" outlineLevel="0" collapsed="false">
      <c r="C71" s="20" t="s">
        <v>172</v>
      </c>
      <c r="D71" s="3" t="s">
        <v>171</v>
      </c>
      <c r="E71" s="5" t="n">
        <v>3</v>
      </c>
      <c r="F71" s="5" t="s">
        <v>36</v>
      </c>
      <c r="G71" s="5" t="s">
        <v>648</v>
      </c>
      <c r="H71" s="21" t="s">
        <v>584</v>
      </c>
      <c r="I71" s="0" t="n">
        <v>2018</v>
      </c>
    </row>
    <row r="72" customFormat="false" ht="15" hidden="false" customHeight="false" outlineLevel="0" collapsed="false">
      <c r="C72" s="20" t="s">
        <v>174</v>
      </c>
      <c r="D72" s="3" t="s">
        <v>173</v>
      </c>
      <c r="E72" s="5" t="n">
        <v>3</v>
      </c>
      <c r="F72" s="5" t="s">
        <v>36</v>
      </c>
      <c r="G72" s="5" t="s">
        <v>649</v>
      </c>
      <c r="H72" s="21" t="s">
        <v>580</v>
      </c>
      <c r="I72" s="0" t="n">
        <v>2018</v>
      </c>
    </row>
    <row r="73" customFormat="false" ht="15" hidden="false" customHeight="false" outlineLevel="0" collapsed="false">
      <c r="C73" s="20" t="s">
        <v>176</v>
      </c>
      <c r="D73" s="3" t="s">
        <v>175</v>
      </c>
      <c r="E73" s="5" t="n">
        <v>3</v>
      </c>
      <c r="F73" s="5" t="s">
        <v>36</v>
      </c>
      <c r="G73" s="5" t="s">
        <v>585</v>
      </c>
      <c r="H73" s="21" t="s">
        <v>586</v>
      </c>
      <c r="I73" s="0" t="n">
        <v>2018</v>
      </c>
    </row>
    <row r="74" customFormat="false" ht="15" hidden="false" customHeight="false" outlineLevel="0" collapsed="false">
      <c r="C74" s="20" t="s">
        <v>178</v>
      </c>
      <c r="D74" s="3" t="s">
        <v>177</v>
      </c>
      <c r="E74" s="5" t="n">
        <v>3</v>
      </c>
      <c r="F74" s="5" t="s">
        <v>36</v>
      </c>
      <c r="G74" s="5" t="s">
        <v>650</v>
      </c>
      <c r="H74" s="21" t="s">
        <v>586</v>
      </c>
      <c r="I74" s="0" t="n">
        <v>2018</v>
      </c>
    </row>
    <row r="75" customFormat="false" ht="15" hidden="false" customHeight="false" outlineLevel="0" collapsed="false">
      <c r="C75" s="20" t="s">
        <v>180</v>
      </c>
      <c r="D75" s="3" t="s">
        <v>179</v>
      </c>
      <c r="E75" s="5" t="n">
        <v>2</v>
      </c>
      <c r="F75" s="5" t="s">
        <v>36</v>
      </c>
      <c r="G75" s="5" t="s">
        <v>651</v>
      </c>
      <c r="H75" s="21" t="s">
        <v>584</v>
      </c>
      <c r="I75" s="0" t="n">
        <v>2018</v>
      </c>
    </row>
    <row r="76" customFormat="false" ht="15" hidden="false" customHeight="false" outlineLevel="0" collapsed="false">
      <c r="C76" s="20" t="s">
        <v>182</v>
      </c>
      <c r="D76" s="3" t="s">
        <v>181</v>
      </c>
      <c r="E76" s="5" t="n">
        <v>3</v>
      </c>
      <c r="F76" s="5" t="s">
        <v>36</v>
      </c>
      <c r="G76" s="5" t="s">
        <v>652</v>
      </c>
      <c r="H76" s="21" t="s">
        <v>584</v>
      </c>
      <c r="I76" s="0" t="n">
        <v>2018</v>
      </c>
    </row>
    <row r="77" customFormat="false" ht="15" hidden="false" customHeight="false" outlineLevel="0" collapsed="false">
      <c r="C77" s="20" t="s">
        <v>184</v>
      </c>
      <c r="D77" s="3" t="s">
        <v>183</v>
      </c>
      <c r="E77" s="5" t="n">
        <v>3</v>
      </c>
      <c r="F77" s="5" t="s">
        <v>36</v>
      </c>
      <c r="G77" s="5" t="s">
        <v>653</v>
      </c>
      <c r="H77" s="21" t="s">
        <v>588</v>
      </c>
      <c r="I77" s="0" t="n">
        <v>2018</v>
      </c>
    </row>
    <row r="78" customFormat="false" ht="15" hidden="false" customHeight="false" outlineLevel="0" collapsed="false">
      <c r="C78" s="20" t="s">
        <v>186</v>
      </c>
      <c r="D78" s="3" t="s">
        <v>185</v>
      </c>
      <c r="E78" s="5" t="n">
        <v>3</v>
      </c>
      <c r="F78" s="5" t="s">
        <v>36</v>
      </c>
      <c r="G78" s="5" t="s">
        <v>597</v>
      </c>
      <c r="H78" s="21" t="s">
        <v>598</v>
      </c>
      <c r="I78" s="0" t="n">
        <v>2016</v>
      </c>
    </row>
    <row r="79" customFormat="false" ht="15" hidden="false" customHeight="false" outlineLevel="0" collapsed="false">
      <c r="C79" s="20" t="s">
        <v>188</v>
      </c>
      <c r="D79" s="3" t="s">
        <v>187</v>
      </c>
      <c r="E79" s="5" t="n">
        <v>3</v>
      </c>
      <c r="F79" s="5" t="s">
        <v>36</v>
      </c>
      <c r="G79" s="5" t="s">
        <v>654</v>
      </c>
      <c r="H79" s="21" t="s">
        <v>586</v>
      </c>
      <c r="I79" s="0" t="n">
        <v>2018</v>
      </c>
    </row>
    <row r="80" customFormat="false" ht="15" hidden="false" customHeight="false" outlineLevel="0" collapsed="false">
      <c r="C80" s="20" t="s">
        <v>190</v>
      </c>
      <c r="D80" s="3" t="s">
        <v>189</v>
      </c>
      <c r="E80" s="5" t="n">
        <v>3</v>
      </c>
      <c r="F80" s="5" t="s">
        <v>36</v>
      </c>
      <c r="G80" s="5" t="s">
        <v>655</v>
      </c>
      <c r="H80" s="21" t="s">
        <v>605</v>
      </c>
      <c r="I80" s="0" t="n">
        <v>2018</v>
      </c>
    </row>
    <row r="81" customFormat="false" ht="15" hidden="false" customHeight="false" outlineLevel="0" collapsed="false">
      <c r="C81" s="20" t="s">
        <v>192</v>
      </c>
      <c r="D81" s="3" t="s">
        <v>191</v>
      </c>
      <c r="E81" s="5"/>
      <c r="F81" s="5" t="s">
        <v>74</v>
      </c>
      <c r="G81" s="5" t="s">
        <v>74</v>
      </c>
      <c r="H81" s="5"/>
    </row>
    <row r="82" customFormat="false" ht="15" hidden="false" customHeight="false" outlineLevel="0" collapsed="false">
      <c r="C82" s="20" t="s">
        <v>194</v>
      </c>
      <c r="D82" s="3" t="s">
        <v>193</v>
      </c>
      <c r="E82" s="5" t="n">
        <v>2</v>
      </c>
      <c r="F82" s="5" t="s">
        <v>77</v>
      </c>
      <c r="G82" s="5" t="s">
        <v>656</v>
      </c>
      <c r="H82" s="21" t="s">
        <v>576</v>
      </c>
      <c r="I82" s="0" t="n">
        <v>2018</v>
      </c>
    </row>
    <row r="83" customFormat="false" ht="15" hidden="false" customHeight="false" outlineLevel="0" collapsed="false">
      <c r="C83" s="20" t="s">
        <v>196</v>
      </c>
      <c r="D83" s="3" t="s">
        <v>195</v>
      </c>
      <c r="E83" s="5" t="n">
        <v>3</v>
      </c>
      <c r="F83" s="5" t="s">
        <v>36</v>
      </c>
      <c r="G83" s="5" t="s">
        <v>657</v>
      </c>
      <c r="H83" s="21" t="s">
        <v>592</v>
      </c>
      <c r="I83" s="0" t="n">
        <v>2018</v>
      </c>
    </row>
    <row r="84" customFormat="false" ht="15" hidden="false" customHeight="false" outlineLevel="0" collapsed="false">
      <c r="C84" s="20" t="s">
        <v>198</v>
      </c>
      <c r="D84" s="3" t="s">
        <v>197</v>
      </c>
      <c r="E84" s="5"/>
      <c r="F84" s="5" t="s">
        <v>74</v>
      </c>
      <c r="G84" s="5" t="s">
        <v>74</v>
      </c>
      <c r="H84" s="5"/>
    </row>
    <row r="85" customFormat="false" ht="15" hidden="false" customHeight="false" outlineLevel="0" collapsed="false">
      <c r="C85" s="20" t="s">
        <v>200</v>
      </c>
      <c r="D85" s="3" t="s">
        <v>199</v>
      </c>
      <c r="E85" s="5"/>
      <c r="F85" s="5" t="s">
        <v>74</v>
      </c>
      <c r="G85" s="5" t="s">
        <v>74</v>
      </c>
      <c r="H85" s="5"/>
    </row>
    <row r="86" customFormat="false" ht="15" hidden="false" customHeight="false" outlineLevel="0" collapsed="false">
      <c r="C86" s="20" t="s">
        <v>202</v>
      </c>
      <c r="D86" s="3" t="s">
        <v>201</v>
      </c>
      <c r="E86" s="5" t="n">
        <v>3</v>
      </c>
      <c r="F86" s="5" t="s">
        <v>36</v>
      </c>
      <c r="G86" s="5" t="s">
        <v>658</v>
      </c>
      <c r="H86" s="21" t="s">
        <v>580</v>
      </c>
      <c r="I86" s="0" t="n">
        <v>2018</v>
      </c>
    </row>
    <row r="87" customFormat="false" ht="15" hidden="false" customHeight="false" outlineLevel="0" collapsed="false">
      <c r="C87" s="20" t="s">
        <v>204</v>
      </c>
      <c r="D87" s="3" t="s">
        <v>203</v>
      </c>
      <c r="E87" s="5" t="n">
        <v>3</v>
      </c>
      <c r="F87" s="5" t="s">
        <v>36</v>
      </c>
      <c r="G87" s="5" t="s">
        <v>659</v>
      </c>
      <c r="H87" s="21" t="s">
        <v>582</v>
      </c>
      <c r="I87" s="0" t="n">
        <v>2018</v>
      </c>
    </row>
    <row r="88" customFormat="false" ht="15" hidden="false" customHeight="false" outlineLevel="0" collapsed="false">
      <c r="C88" s="20" t="s">
        <v>206</v>
      </c>
      <c r="D88" s="3" t="s">
        <v>205</v>
      </c>
      <c r="E88" s="5" t="n">
        <v>3</v>
      </c>
      <c r="F88" s="5" t="s">
        <v>36</v>
      </c>
      <c r="G88" s="5" t="s">
        <v>660</v>
      </c>
      <c r="H88" s="21" t="s">
        <v>580</v>
      </c>
      <c r="I88" s="0" t="n">
        <v>2018</v>
      </c>
    </row>
    <row r="89" customFormat="false" ht="15" hidden="false" customHeight="false" outlineLevel="0" collapsed="false">
      <c r="C89" s="20" t="s">
        <v>208</v>
      </c>
      <c r="D89" s="3" t="s">
        <v>207</v>
      </c>
      <c r="E89" s="5" t="n">
        <v>3</v>
      </c>
      <c r="F89" s="5" t="s">
        <v>36</v>
      </c>
      <c r="G89" s="5" t="s">
        <v>585</v>
      </c>
      <c r="H89" s="21" t="s">
        <v>586</v>
      </c>
      <c r="I89" s="0" t="n">
        <v>2018</v>
      </c>
    </row>
    <row r="90" customFormat="false" ht="15" hidden="false" customHeight="false" outlineLevel="0" collapsed="false">
      <c r="C90" s="20" t="s">
        <v>210</v>
      </c>
      <c r="D90" s="3" t="s">
        <v>209</v>
      </c>
      <c r="E90" s="5" t="n">
        <v>3</v>
      </c>
      <c r="F90" s="5" t="s">
        <v>36</v>
      </c>
      <c r="G90" s="5" t="s">
        <v>661</v>
      </c>
      <c r="H90" s="21" t="s">
        <v>592</v>
      </c>
      <c r="I90" s="0" t="n">
        <v>2018</v>
      </c>
    </row>
    <row r="91" customFormat="false" ht="15" hidden="false" customHeight="false" outlineLevel="0" collapsed="false">
      <c r="C91" s="20" t="s">
        <v>212</v>
      </c>
      <c r="D91" s="3" t="s">
        <v>211</v>
      </c>
      <c r="E91" s="5" t="n">
        <v>3</v>
      </c>
      <c r="F91" s="5" t="s">
        <v>36</v>
      </c>
      <c r="G91" s="5" t="s">
        <v>662</v>
      </c>
      <c r="H91" s="21" t="s">
        <v>582</v>
      </c>
      <c r="I91" s="0" t="n">
        <v>2018</v>
      </c>
    </row>
    <row r="92" customFormat="false" ht="15" hidden="false" customHeight="false" outlineLevel="0" collapsed="false">
      <c r="C92" s="20" t="s">
        <v>214</v>
      </c>
      <c r="D92" s="3" t="s">
        <v>213</v>
      </c>
      <c r="E92" s="5" t="n">
        <v>3</v>
      </c>
      <c r="F92" s="5" t="s">
        <v>36</v>
      </c>
      <c r="G92" s="5" t="s">
        <v>663</v>
      </c>
      <c r="H92" s="21" t="s">
        <v>664</v>
      </c>
      <c r="I92" s="0" t="n">
        <v>2016</v>
      </c>
    </row>
    <row r="93" customFormat="false" ht="15" hidden="false" customHeight="false" outlineLevel="0" collapsed="false">
      <c r="C93" s="20" t="s">
        <v>216</v>
      </c>
      <c r="D93" s="3" t="s">
        <v>215</v>
      </c>
      <c r="E93" s="5" t="n">
        <v>2</v>
      </c>
      <c r="F93" s="5" t="s">
        <v>77</v>
      </c>
      <c r="G93" s="5" t="s">
        <v>665</v>
      </c>
      <c r="H93" s="21" t="s">
        <v>584</v>
      </c>
      <c r="I93" s="0" t="n">
        <v>2018</v>
      </c>
    </row>
    <row r="94" customFormat="false" ht="15" hidden="false" customHeight="false" outlineLevel="0" collapsed="false">
      <c r="C94" s="20" t="s">
        <v>218</v>
      </c>
      <c r="D94" s="3" t="s">
        <v>217</v>
      </c>
      <c r="E94" s="5"/>
      <c r="F94" s="5"/>
      <c r="G94" s="5" t="s">
        <v>74</v>
      </c>
      <c r="H94" s="5"/>
    </row>
    <row r="95" customFormat="false" ht="15" hidden="false" customHeight="false" outlineLevel="0" collapsed="false">
      <c r="C95" s="20" t="s">
        <v>220</v>
      </c>
      <c r="D95" s="3" t="s">
        <v>219</v>
      </c>
      <c r="E95" s="5"/>
      <c r="F95" s="5"/>
      <c r="G95" s="5" t="s">
        <v>74</v>
      </c>
      <c r="H95" s="5"/>
    </row>
    <row r="96" customFormat="false" ht="15" hidden="false" customHeight="false" outlineLevel="0" collapsed="false">
      <c r="C96" s="20" t="s">
        <v>222</v>
      </c>
      <c r="D96" s="3" t="s">
        <v>221</v>
      </c>
      <c r="E96" s="5" t="n">
        <v>3</v>
      </c>
      <c r="F96" s="5" t="s">
        <v>36</v>
      </c>
      <c r="G96" s="5" t="s">
        <v>666</v>
      </c>
      <c r="H96" s="21" t="s">
        <v>592</v>
      </c>
      <c r="I96" s="0" t="n">
        <v>2018</v>
      </c>
    </row>
    <row r="97" customFormat="false" ht="15" hidden="false" customHeight="false" outlineLevel="0" collapsed="false">
      <c r="C97" s="20" t="s">
        <v>224</v>
      </c>
      <c r="D97" s="3" t="s">
        <v>223</v>
      </c>
      <c r="E97" s="5"/>
      <c r="F97" s="5"/>
      <c r="G97" s="5" t="s">
        <v>74</v>
      </c>
      <c r="H97" s="5"/>
    </row>
    <row r="98" customFormat="false" ht="15" hidden="false" customHeight="false" outlineLevel="0" collapsed="false">
      <c r="C98" s="20" t="s">
        <v>226</v>
      </c>
      <c r="D98" s="3" t="s">
        <v>225</v>
      </c>
      <c r="E98" s="5" t="n">
        <v>3</v>
      </c>
      <c r="F98" s="5" t="s">
        <v>36</v>
      </c>
      <c r="G98" s="5" t="s">
        <v>667</v>
      </c>
      <c r="H98" s="21" t="s">
        <v>582</v>
      </c>
      <c r="I98" s="0" t="n">
        <v>2018</v>
      </c>
    </row>
    <row r="99" customFormat="false" ht="15" hidden="false" customHeight="false" outlineLevel="0" collapsed="false">
      <c r="C99" s="20" t="s">
        <v>228</v>
      </c>
      <c r="D99" s="3" t="s">
        <v>227</v>
      </c>
      <c r="E99" s="5" t="n">
        <v>2</v>
      </c>
      <c r="F99" s="5"/>
      <c r="G99" s="5" t="s">
        <v>668</v>
      </c>
      <c r="H99" s="21" t="s">
        <v>590</v>
      </c>
      <c r="I99" s="0" t="n">
        <v>2018</v>
      </c>
    </row>
    <row r="100" customFormat="false" ht="15" hidden="false" customHeight="false" outlineLevel="0" collapsed="false">
      <c r="C100" s="20" t="s">
        <v>230</v>
      </c>
      <c r="D100" s="3" t="s">
        <v>229</v>
      </c>
      <c r="E100" s="5" t="n">
        <v>3</v>
      </c>
      <c r="F100" s="5" t="s">
        <v>36</v>
      </c>
      <c r="G100" s="5" t="s">
        <v>669</v>
      </c>
      <c r="H100" s="21" t="s">
        <v>592</v>
      </c>
      <c r="I100" s="0" t="n">
        <v>2018</v>
      </c>
    </row>
    <row r="101" customFormat="false" ht="15" hidden="false" customHeight="false" outlineLevel="0" collapsed="false">
      <c r="C101" s="20" t="s">
        <v>232</v>
      </c>
      <c r="D101" s="3" t="s">
        <v>231</v>
      </c>
      <c r="E101" s="5" t="n">
        <v>3</v>
      </c>
      <c r="F101" s="5" t="s">
        <v>36</v>
      </c>
      <c r="G101" s="5" t="s">
        <v>670</v>
      </c>
      <c r="H101" s="21" t="s">
        <v>605</v>
      </c>
      <c r="I101" s="0" t="n">
        <v>2018</v>
      </c>
    </row>
    <row r="102" customFormat="false" ht="15" hidden="false" customHeight="false" outlineLevel="0" collapsed="false">
      <c r="C102" s="20" t="s">
        <v>234</v>
      </c>
      <c r="D102" s="3" t="s">
        <v>233</v>
      </c>
      <c r="E102" s="5" t="n">
        <v>3</v>
      </c>
      <c r="F102" s="5" t="s">
        <v>36</v>
      </c>
      <c r="G102" s="5" t="s">
        <v>671</v>
      </c>
      <c r="H102" s="21" t="s">
        <v>582</v>
      </c>
      <c r="I102" s="0" t="n">
        <v>2018</v>
      </c>
    </row>
    <row r="103" customFormat="false" ht="15" hidden="false" customHeight="false" outlineLevel="0" collapsed="false">
      <c r="C103" s="20" t="s">
        <v>236</v>
      </c>
      <c r="D103" s="3" t="s">
        <v>235</v>
      </c>
      <c r="E103" s="5" t="n">
        <v>3</v>
      </c>
      <c r="F103" s="5" t="s">
        <v>36</v>
      </c>
      <c r="G103" s="5" t="s">
        <v>672</v>
      </c>
      <c r="H103" s="21" t="s">
        <v>584</v>
      </c>
      <c r="I103" s="0" t="n">
        <v>2018</v>
      </c>
    </row>
    <row r="104" customFormat="false" ht="15" hidden="false" customHeight="false" outlineLevel="0" collapsed="false">
      <c r="C104" s="20" t="s">
        <v>238</v>
      </c>
      <c r="D104" s="3" t="s">
        <v>237</v>
      </c>
      <c r="E104" s="5" t="n">
        <v>1</v>
      </c>
      <c r="F104" s="5" t="s">
        <v>96</v>
      </c>
      <c r="G104" s="5" t="s">
        <v>673</v>
      </c>
      <c r="H104" s="21" t="s">
        <v>584</v>
      </c>
      <c r="I104" s="0" t="n">
        <v>2018</v>
      </c>
    </row>
    <row r="105" customFormat="false" ht="15" hidden="false" customHeight="false" outlineLevel="0" collapsed="false">
      <c r="C105" s="20" t="s">
        <v>240</v>
      </c>
      <c r="D105" s="3" t="s">
        <v>239</v>
      </c>
      <c r="E105" s="5"/>
      <c r="F105" s="5" t="s">
        <v>74</v>
      </c>
      <c r="G105" s="5" t="s">
        <v>74</v>
      </c>
      <c r="H105" s="5"/>
    </row>
    <row r="106" customFormat="false" ht="15" hidden="false" customHeight="false" outlineLevel="0" collapsed="false">
      <c r="C106" s="20" t="s">
        <v>242</v>
      </c>
      <c r="D106" s="3" t="s">
        <v>241</v>
      </c>
      <c r="E106" s="5" t="n">
        <v>3</v>
      </c>
      <c r="F106" s="5" t="s">
        <v>36</v>
      </c>
      <c r="G106" s="5" t="s">
        <v>674</v>
      </c>
      <c r="H106" s="21" t="s">
        <v>580</v>
      </c>
      <c r="I106" s="0" t="n">
        <v>2018</v>
      </c>
    </row>
    <row r="107" customFormat="false" ht="15" hidden="false" customHeight="false" outlineLevel="0" collapsed="false">
      <c r="C107" s="20" t="s">
        <v>244</v>
      </c>
      <c r="D107" s="3" t="s">
        <v>243</v>
      </c>
      <c r="E107" s="5"/>
      <c r="F107" s="5" t="s">
        <v>74</v>
      </c>
      <c r="G107" s="5" t="s">
        <v>74</v>
      </c>
      <c r="H107" s="5"/>
    </row>
    <row r="108" customFormat="false" ht="15" hidden="false" customHeight="false" outlineLevel="0" collapsed="false">
      <c r="C108" s="20" t="s">
        <v>246</v>
      </c>
      <c r="D108" s="3" t="s">
        <v>245</v>
      </c>
      <c r="E108" s="5" t="n">
        <v>3</v>
      </c>
      <c r="F108" s="5" t="s">
        <v>36</v>
      </c>
      <c r="G108" s="5" t="s">
        <v>675</v>
      </c>
      <c r="H108" s="21" t="s">
        <v>580</v>
      </c>
      <c r="I108" s="0" t="n">
        <v>2018</v>
      </c>
    </row>
    <row r="109" customFormat="false" ht="15" hidden="false" customHeight="false" outlineLevel="0" collapsed="false">
      <c r="C109" s="20" t="s">
        <v>248</v>
      </c>
      <c r="D109" s="3" t="s">
        <v>247</v>
      </c>
      <c r="E109" s="5" t="n">
        <v>3</v>
      </c>
      <c r="F109" s="5" t="s">
        <v>36</v>
      </c>
      <c r="G109" s="5" t="s">
        <v>676</v>
      </c>
      <c r="H109" s="21" t="s">
        <v>605</v>
      </c>
      <c r="I109" s="0" t="n">
        <v>2018</v>
      </c>
    </row>
    <row r="110" customFormat="false" ht="15" hidden="false" customHeight="false" outlineLevel="0" collapsed="false">
      <c r="C110" s="20" t="s">
        <v>250</v>
      </c>
      <c r="D110" s="3" t="s">
        <v>249</v>
      </c>
      <c r="E110" s="5" t="n">
        <v>2</v>
      </c>
      <c r="F110" s="5" t="s">
        <v>77</v>
      </c>
      <c r="G110" s="5" t="s">
        <v>677</v>
      </c>
      <c r="H110" s="21" t="s">
        <v>584</v>
      </c>
      <c r="I110" s="0" t="n">
        <v>2018</v>
      </c>
    </row>
    <row r="111" customFormat="false" ht="15" hidden="false" customHeight="false" outlineLevel="0" collapsed="false">
      <c r="C111" s="20" t="s">
        <v>252</v>
      </c>
      <c r="D111" s="3" t="s">
        <v>251</v>
      </c>
      <c r="E111" s="5" t="n">
        <v>3</v>
      </c>
      <c r="F111" s="5" t="s">
        <v>36</v>
      </c>
      <c r="G111" s="5" t="s">
        <v>678</v>
      </c>
      <c r="H111" s="21" t="s">
        <v>584</v>
      </c>
      <c r="I111" s="0" t="n">
        <v>2018</v>
      </c>
    </row>
    <row r="112" customFormat="false" ht="15" hidden="false" customHeight="false" outlineLevel="0" collapsed="false">
      <c r="C112" s="20" t="s">
        <v>254</v>
      </c>
      <c r="D112" s="3" t="s">
        <v>253</v>
      </c>
      <c r="E112" s="5" t="n">
        <v>3</v>
      </c>
      <c r="F112" s="5" t="s">
        <v>36</v>
      </c>
      <c r="G112" s="5" t="s">
        <v>679</v>
      </c>
      <c r="H112" s="21" t="s">
        <v>592</v>
      </c>
      <c r="I112" s="0" t="n">
        <v>2018</v>
      </c>
    </row>
    <row r="113" customFormat="false" ht="15" hidden="false" customHeight="false" outlineLevel="0" collapsed="false">
      <c r="C113" s="20" t="s">
        <v>256</v>
      </c>
      <c r="D113" s="3" t="s">
        <v>255</v>
      </c>
      <c r="E113" s="5" t="n">
        <v>2</v>
      </c>
      <c r="F113" s="5" t="s">
        <v>77</v>
      </c>
      <c r="G113" s="5" t="s">
        <v>680</v>
      </c>
      <c r="H113" s="21" t="s">
        <v>576</v>
      </c>
      <c r="I113" s="0" t="n">
        <v>2018</v>
      </c>
    </row>
    <row r="114" customFormat="false" ht="15" hidden="false" customHeight="false" outlineLevel="0" collapsed="false">
      <c r="C114" s="20" t="s">
        <v>258</v>
      </c>
      <c r="D114" s="3" t="s">
        <v>257</v>
      </c>
      <c r="E114" s="5" t="n">
        <v>3</v>
      </c>
      <c r="F114" s="5" t="s">
        <v>36</v>
      </c>
      <c r="G114" s="5" t="s">
        <v>681</v>
      </c>
      <c r="H114" s="21" t="s">
        <v>584</v>
      </c>
      <c r="I114" s="0" t="n">
        <v>2018</v>
      </c>
    </row>
    <row r="115" customFormat="false" ht="15" hidden="false" customHeight="false" outlineLevel="0" collapsed="false">
      <c r="C115" s="20" t="s">
        <v>260</v>
      </c>
      <c r="D115" s="3" t="s">
        <v>259</v>
      </c>
      <c r="E115" s="5" t="n">
        <v>3</v>
      </c>
      <c r="F115" s="5" t="s">
        <v>36</v>
      </c>
      <c r="G115" s="5" t="s">
        <v>682</v>
      </c>
      <c r="H115" s="21" t="s">
        <v>580</v>
      </c>
      <c r="I115" s="0" t="n">
        <v>2018</v>
      </c>
    </row>
    <row r="116" customFormat="false" ht="15" hidden="false" customHeight="false" outlineLevel="0" collapsed="false">
      <c r="C116" s="20" t="s">
        <v>262</v>
      </c>
      <c r="D116" s="3" t="s">
        <v>261</v>
      </c>
      <c r="E116" s="5" t="n">
        <v>2</v>
      </c>
      <c r="F116" s="5" t="s">
        <v>77</v>
      </c>
      <c r="G116" s="5" t="s">
        <v>683</v>
      </c>
      <c r="H116" s="21" t="s">
        <v>643</v>
      </c>
      <c r="I116" s="0" t="n">
        <v>2016</v>
      </c>
    </row>
    <row r="117" customFormat="false" ht="15" hidden="false" customHeight="false" outlineLevel="0" collapsed="false">
      <c r="C117" s="20" t="s">
        <v>264</v>
      </c>
      <c r="D117" s="3" t="s">
        <v>263</v>
      </c>
      <c r="E117" s="5" t="n">
        <v>3</v>
      </c>
      <c r="F117" s="5" t="s">
        <v>36</v>
      </c>
      <c r="G117" s="5" t="s">
        <v>684</v>
      </c>
      <c r="H117" s="21" t="s">
        <v>612</v>
      </c>
      <c r="I117" s="0" t="n">
        <v>2016</v>
      </c>
    </row>
    <row r="118" customFormat="false" ht="15" hidden="false" customHeight="false" outlineLevel="0" collapsed="false">
      <c r="C118" s="20" t="s">
        <v>266</v>
      </c>
      <c r="D118" s="3" t="s">
        <v>265</v>
      </c>
      <c r="E118" s="5" t="n">
        <v>3</v>
      </c>
      <c r="F118" s="5" t="s">
        <v>36</v>
      </c>
      <c r="G118" s="5" t="s">
        <v>685</v>
      </c>
      <c r="H118" s="21" t="s">
        <v>584</v>
      </c>
      <c r="I118" s="0" t="n">
        <v>2018</v>
      </c>
    </row>
    <row r="119" customFormat="false" ht="15" hidden="false" customHeight="false" outlineLevel="0" collapsed="false">
      <c r="C119" s="20" t="s">
        <v>268</v>
      </c>
      <c r="D119" s="3" t="s">
        <v>267</v>
      </c>
      <c r="E119" s="5" t="n">
        <v>3</v>
      </c>
      <c r="F119" s="5" t="s">
        <v>36</v>
      </c>
      <c r="G119" s="5" t="s">
        <v>686</v>
      </c>
      <c r="H119" s="21" t="s">
        <v>617</v>
      </c>
      <c r="I119" s="0" t="n">
        <v>2018</v>
      </c>
    </row>
    <row r="120" customFormat="false" ht="15" hidden="false" customHeight="false" outlineLevel="0" collapsed="false">
      <c r="C120" s="20" t="s">
        <v>270</v>
      </c>
      <c r="D120" s="3" t="s">
        <v>269</v>
      </c>
      <c r="E120" s="5"/>
      <c r="F120" s="5" t="s">
        <v>74</v>
      </c>
      <c r="G120" s="5" t="s">
        <v>74</v>
      </c>
      <c r="H120" s="5"/>
    </row>
    <row r="121" customFormat="false" ht="15" hidden="false" customHeight="false" outlineLevel="0" collapsed="false">
      <c r="C121" s="20" t="s">
        <v>272</v>
      </c>
      <c r="D121" s="3" t="s">
        <v>271</v>
      </c>
      <c r="E121" s="5" t="n">
        <v>3</v>
      </c>
      <c r="F121" s="5" t="s">
        <v>36</v>
      </c>
      <c r="G121" s="5" t="s">
        <v>687</v>
      </c>
      <c r="H121" s="21" t="s">
        <v>590</v>
      </c>
      <c r="I121" s="0" t="n">
        <v>2018</v>
      </c>
    </row>
    <row r="122" customFormat="false" ht="15" hidden="false" customHeight="false" outlineLevel="0" collapsed="false">
      <c r="C122" s="20" t="s">
        <v>274</v>
      </c>
      <c r="D122" s="3" t="s">
        <v>273</v>
      </c>
      <c r="E122" s="5"/>
      <c r="F122" s="5" t="s">
        <v>74</v>
      </c>
      <c r="G122" s="5" t="s">
        <v>74</v>
      </c>
      <c r="H122" s="21"/>
    </row>
    <row r="123" customFormat="false" ht="15" hidden="false" customHeight="false" outlineLevel="0" collapsed="false">
      <c r="C123" s="20" t="s">
        <v>276</v>
      </c>
      <c r="D123" s="3" t="s">
        <v>275</v>
      </c>
      <c r="E123" s="5" t="n">
        <v>3</v>
      </c>
      <c r="F123" s="5" t="s">
        <v>36</v>
      </c>
      <c r="G123" s="5" t="s">
        <v>688</v>
      </c>
      <c r="H123" s="21" t="s">
        <v>592</v>
      </c>
      <c r="I123" s="0" t="n">
        <v>2018</v>
      </c>
    </row>
    <row r="124" customFormat="false" ht="15" hidden="false" customHeight="false" outlineLevel="0" collapsed="false">
      <c r="C124" s="20" t="s">
        <v>278</v>
      </c>
      <c r="D124" s="3" t="s">
        <v>277</v>
      </c>
      <c r="E124" s="5" t="n">
        <v>3</v>
      </c>
      <c r="F124" s="5" t="s">
        <v>36</v>
      </c>
      <c r="G124" s="5" t="s">
        <v>689</v>
      </c>
      <c r="H124" s="21" t="s">
        <v>605</v>
      </c>
      <c r="I124" s="0" t="n">
        <v>2018</v>
      </c>
    </row>
    <row r="125" customFormat="false" ht="15" hidden="false" customHeight="false" outlineLevel="0" collapsed="false">
      <c r="C125" s="20" t="s">
        <v>280</v>
      </c>
      <c r="D125" s="3" t="s">
        <v>279</v>
      </c>
      <c r="E125" s="5" t="n">
        <v>3</v>
      </c>
      <c r="F125" s="5" t="s">
        <v>36</v>
      </c>
      <c r="G125" s="5" t="s">
        <v>690</v>
      </c>
      <c r="H125" s="21" t="s">
        <v>582</v>
      </c>
      <c r="I125" s="0" t="n">
        <v>2018</v>
      </c>
    </row>
    <row r="126" customFormat="false" ht="15" hidden="false" customHeight="false" outlineLevel="0" collapsed="false">
      <c r="C126" s="20" t="s">
        <v>282</v>
      </c>
      <c r="D126" s="3" t="s">
        <v>281</v>
      </c>
      <c r="E126" s="5" t="n">
        <v>3</v>
      </c>
      <c r="F126" s="5" t="s">
        <v>36</v>
      </c>
      <c r="G126" s="5" t="s">
        <v>691</v>
      </c>
      <c r="H126" s="21" t="s">
        <v>584</v>
      </c>
      <c r="I126" s="0" t="n">
        <v>2018</v>
      </c>
    </row>
    <row r="127" customFormat="false" ht="15" hidden="false" customHeight="false" outlineLevel="0" collapsed="false">
      <c r="C127" s="20" t="s">
        <v>284</v>
      </c>
      <c r="D127" s="3" t="s">
        <v>283</v>
      </c>
      <c r="E127" s="5" t="n">
        <v>3</v>
      </c>
      <c r="F127" s="5" t="s">
        <v>36</v>
      </c>
      <c r="G127" s="5" t="s">
        <v>692</v>
      </c>
      <c r="H127" s="21" t="s">
        <v>592</v>
      </c>
      <c r="I127" s="0" t="n">
        <v>2018</v>
      </c>
    </row>
    <row r="128" customFormat="false" ht="15" hidden="false" customHeight="false" outlineLevel="0" collapsed="false">
      <c r="C128" s="20" t="s">
        <v>286</v>
      </c>
      <c r="D128" s="3" t="s">
        <v>285</v>
      </c>
      <c r="E128" s="5" t="n">
        <v>3</v>
      </c>
      <c r="F128" s="5" t="s">
        <v>36</v>
      </c>
      <c r="G128" s="5" t="s">
        <v>693</v>
      </c>
      <c r="H128" s="21" t="s">
        <v>584</v>
      </c>
      <c r="I128" s="0" t="n">
        <v>2018</v>
      </c>
    </row>
    <row r="129" customFormat="false" ht="15" hidden="false" customHeight="false" outlineLevel="0" collapsed="false">
      <c r="C129" s="20" t="s">
        <v>288</v>
      </c>
      <c r="D129" s="3" t="s">
        <v>287</v>
      </c>
      <c r="E129" s="5"/>
      <c r="F129" s="5" t="s">
        <v>74</v>
      </c>
      <c r="G129" s="5" t="s">
        <v>74</v>
      </c>
      <c r="H129" s="5"/>
    </row>
    <row r="130" customFormat="false" ht="15" hidden="false" customHeight="false" outlineLevel="0" collapsed="false">
      <c r="C130" s="20" t="s">
        <v>290</v>
      </c>
      <c r="D130" s="3" t="s">
        <v>289</v>
      </c>
      <c r="E130" s="5" t="n">
        <v>1</v>
      </c>
      <c r="F130" s="5" t="s">
        <v>96</v>
      </c>
      <c r="G130" s="5" t="s">
        <v>694</v>
      </c>
      <c r="H130" s="21" t="s">
        <v>576</v>
      </c>
      <c r="I130" s="0" t="n">
        <v>2018</v>
      </c>
    </row>
    <row r="131" customFormat="false" ht="15" hidden="false" customHeight="false" outlineLevel="0" collapsed="false">
      <c r="C131" s="20" t="s">
        <v>292</v>
      </c>
      <c r="D131" s="3" t="s">
        <v>291</v>
      </c>
      <c r="E131" s="5" t="n">
        <v>3</v>
      </c>
      <c r="F131" s="5" t="s">
        <v>36</v>
      </c>
      <c r="G131" s="5" t="s">
        <v>695</v>
      </c>
      <c r="H131" s="21" t="s">
        <v>580</v>
      </c>
      <c r="I131" s="0" t="n">
        <v>2018</v>
      </c>
    </row>
    <row r="132" customFormat="false" ht="15" hidden="false" customHeight="false" outlineLevel="0" collapsed="false">
      <c r="C132" s="20" t="s">
        <v>294</v>
      </c>
      <c r="D132" s="3" t="s">
        <v>293</v>
      </c>
      <c r="E132" s="5" t="n">
        <v>2</v>
      </c>
      <c r="F132" s="5" t="s">
        <v>77</v>
      </c>
      <c r="G132" s="5" t="s">
        <v>696</v>
      </c>
      <c r="H132" s="21" t="s">
        <v>592</v>
      </c>
      <c r="I132" s="0" t="n">
        <v>2018</v>
      </c>
    </row>
    <row r="133" customFormat="false" ht="15" hidden="false" customHeight="false" outlineLevel="0" collapsed="false">
      <c r="C133" s="20" t="s">
        <v>296</v>
      </c>
      <c r="D133" s="3" t="s">
        <v>295</v>
      </c>
      <c r="E133" s="5" t="n">
        <v>3</v>
      </c>
      <c r="F133" s="5" t="s">
        <v>36</v>
      </c>
      <c r="G133" s="5" t="s">
        <v>697</v>
      </c>
      <c r="H133" s="21" t="s">
        <v>598</v>
      </c>
      <c r="I133" s="0" t="n">
        <v>2016</v>
      </c>
    </row>
    <row r="134" customFormat="false" ht="15" hidden="false" customHeight="false" outlineLevel="0" collapsed="false">
      <c r="C134" s="20" t="s">
        <v>298</v>
      </c>
      <c r="D134" s="3" t="s">
        <v>297</v>
      </c>
      <c r="E134" s="5" t="n">
        <v>3</v>
      </c>
      <c r="F134" s="5" t="s">
        <v>36</v>
      </c>
      <c r="G134" s="5" t="s">
        <v>698</v>
      </c>
      <c r="H134" s="21" t="s">
        <v>584</v>
      </c>
      <c r="I134" s="0" t="n">
        <v>2018</v>
      </c>
    </row>
    <row r="135" customFormat="false" ht="15" hidden="false" customHeight="false" outlineLevel="0" collapsed="false">
      <c r="C135" s="20" t="s">
        <v>300</v>
      </c>
      <c r="D135" s="3" t="s">
        <v>299</v>
      </c>
      <c r="E135" s="5" t="n">
        <v>3</v>
      </c>
      <c r="F135" s="5" t="s">
        <v>36</v>
      </c>
      <c r="G135" s="5" t="s">
        <v>699</v>
      </c>
      <c r="H135" s="21" t="s">
        <v>584</v>
      </c>
      <c r="I135" s="0" t="n">
        <v>2018</v>
      </c>
    </row>
    <row r="136" customFormat="false" ht="15" hidden="false" customHeight="false" outlineLevel="0" collapsed="false">
      <c r="C136" s="20" t="s">
        <v>302</v>
      </c>
      <c r="D136" s="3" t="s">
        <v>301</v>
      </c>
      <c r="E136" s="5" t="n">
        <v>3</v>
      </c>
      <c r="F136" s="5" t="s">
        <v>36</v>
      </c>
      <c r="G136" s="5" t="s">
        <v>700</v>
      </c>
      <c r="H136" s="21" t="s">
        <v>580</v>
      </c>
      <c r="I136" s="0" t="n">
        <v>2018</v>
      </c>
    </row>
    <row r="137" customFormat="false" ht="15" hidden="false" customHeight="false" outlineLevel="0" collapsed="false">
      <c r="C137" s="20" t="s">
        <v>304</v>
      </c>
      <c r="D137" s="3" t="s">
        <v>303</v>
      </c>
      <c r="E137" s="5" t="n">
        <v>3</v>
      </c>
      <c r="F137" s="5" t="s">
        <v>36</v>
      </c>
      <c r="G137" s="5" t="s">
        <v>701</v>
      </c>
      <c r="H137" s="21" t="s">
        <v>582</v>
      </c>
      <c r="I137" s="0" t="n">
        <v>2018</v>
      </c>
    </row>
    <row r="138" customFormat="false" ht="15" hidden="false" customHeight="false" outlineLevel="0" collapsed="false">
      <c r="C138" s="20" t="s">
        <v>306</v>
      </c>
      <c r="D138" s="3" t="s">
        <v>305</v>
      </c>
      <c r="E138" s="5" t="n">
        <v>2</v>
      </c>
      <c r="F138" s="5" t="s">
        <v>77</v>
      </c>
      <c r="G138" s="5" t="s">
        <v>702</v>
      </c>
      <c r="H138" s="21" t="s">
        <v>576</v>
      </c>
      <c r="I138" s="0" t="n">
        <v>2018</v>
      </c>
    </row>
    <row r="139" customFormat="false" ht="15" hidden="false" customHeight="false" outlineLevel="0" collapsed="false">
      <c r="C139" s="20" t="s">
        <v>308</v>
      </c>
      <c r="D139" s="3" t="s">
        <v>307</v>
      </c>
      <c r="E139" s="5"/>
      <c r="F139" s="5" t="s">
        <v>74</v>
      </c>
      <c r="G139" s="5" t="s">
        <v>74</v>
      </c>
      <c r="H139" s="5"/>
    </row>
    <row r="140" customFormat="false" ht="15" hidden="false" customHeight="false" outlineLevel="0" collapsed="false">
      <c r="C140" s="20" t="s">
        <v>310</v>
      </c>
      <c r="D140" s="3" t="s">
        <v>309</v>
      </c>
      <c r="E140" s="5"/>
      <c r="F140" s="5" t="s">
        <v>74</v>
      </c>
      <c r="G140" s="5" t="s">
        <v>74</v>
      </c>
      <c r="H140" s="5"/>
    </row>
    <row r="141" customFormat="false" ht="15" hidden="false" customHeight="false" outlineLevel="0" collapsed="false">
      <c r="C141" s="20" t="s">
        <v>312</v>
      </c>
      <c r="D141" s="3" t="s">
        <v>311</v>
      </c>
      <c r="E141" s="5" t="n">
        <v>3</v>
      </c>
      <c r="F141" s="5" t="s">
        <v>36</v>
      </c>
      <c r="G141" s="5" t="s">
        <v>703</v>
      </c>
      <c r="H141" s="21" t="s">
        <v>586</v>
      </c>
      <c r="I141" s="0" t="n">
        <v>2018</v>
      </c>
    </row>
    <row r="142" customFormat="false" ht="15" hidden="false" customHeight="false" outlineLevel="0" collapsed="false">
      <c r="C142" s="20" t="s">
        <v>314</v>
      </c>
      <c r="D142" s="3" t="s">
        <v>313</v>
      </c>
      <c r="E142" s="5"/>
      <c r="F142" s="5" t="s">
        <v>74</v>
      </c>
      <c r="G142" s="5" t="s">
        <v>74</v>
      </c>
      <c r="H142" s="5"/>
    </row>
    <row r="143" customFormat="false" ht="15" hidden="false" customHeight="false" outlineLevel="0" collapsed="false">
      <c r="C143" s="20" t="s">
        <v>316</v>
      </c>
      <c r="D143" s="3" t="s">
        <v>315</v>
      </c>
      <c r="E143" s="5" t="n">
        <v>3</v>
      </c>
      <c r="F143" s="5" t="s">
        <v>36</v>
      </c>
      <c r="G143" s="5" t="s">
        <v>704</v>
      </c>
      <c r="H143" s="21" t="s">
        <v>588</v>
      </c>
      <c r="I143" s="0" t="n">
        <v>2018</v>
      </c>
    </row>
    <row r="144" customFormat="false" ht="15" hidden="false" customHeight="false" outlineLevel="0" collapsed="false">
      <c r="C144" s="20" t="s">
        <v>318</v>
      </c>
      <c r="D144" s="3" t="s">
        <v>317</v>
      </c>
      <c r="E144" s="5" t="n">
        <v>3</v>
      </c>
      <c r="F144" s="5" t="s">
        <v>36</v>
      </c>
      <c r="G144" s="5" t="s">
        <v>705</v>
      </c>
      <c r="H144" s="21" t="s">
        <v>588</v>
      </c>
      <c r="I144" s="0" t="n">
        <v>2018</v>
      </c>
    </row>
    <row r="145" customFormat="false" ht="15" hidden="false" customHeight="false" outlineLevel="0" collapsed="false">
      <c r="C145" s="20" t="s">
        <v>320</v>
      </c>
      <c r="D145" s="3" t="s">
        <v>319</v>
      </c>
      <c r="E145" s="5" t="n">
        <v>3</v>
      </c>
      <c r="F145" s="5" t="s">
        <v>36</v>
      </c>
      <c r="G145" s="5" t="s">
        <v>706</v>
      </c>
      <c r="H145" s="21" t="s">
        <v>592</v>
      </c>
      <c r="I145" s="0" t="n">
        <v>2018</v>
      </c>
    </row>
    <row r="146" customFormat="false" ht="15" hidden="false" customHeight="false" outlineLevel="0" collapsed="false">
      <c r="C146" s="20" t="s">
        <v>322</v>
      </c>
      <c r="D146" s="3" t="s">
        <v>321</v>
      </c>
      <c r="E146" s="5" t="n">
        <v>3</v>
      </c>
      <c r="F146" s="5" t="s">
        <v>36</v>
      </c>
      <c r="G146" s="5" t="s">
        <v>707</v>
      </c>
      <c r="H146" s="21" t="s">
        <v>605</v>
      </c>
      <c r="I146" s="0" t="n">
        <v>2018</v>
      </c>
    </row>
    <row r="147" customFormat="false" ht="15" hidden="false" customHeight="false" outlineLevel="0" collapsed="false">
      <c r="C147" s="20" t="s">
        <v>324</v>
      </c>
      <c r="D147" s="3" t="s">
        <v>323</v>
      </c>
      <c r="E147" s="5" t="n">
        <v>3</v>
      </c>
      <c r="F147" s="5" t="s">
        <v>36</v>
      </c>
      <c r="G147" s="5" t="s">
        <v>708</v>
      </c>
      <c r="H147" s="21" t="s">
        <v>580</v>
      </c>
      <c r="I147" s="0" t="n">
        <v>2018</v>
      </c>
    </row>
    <row r="148" customFormat="false" ht="15" hidden="false" customHeight="false" outlineLevel="0" collapsed="false">
      <c r="C148" s="20" t="s">
        <v>326</v>
      </c>
      <c r="D148" s="3" t="s">
        <v>325</v>
      </c>
      <c r="E148" s="5"/>
      <c r="F148" s="5" t="s">
        <v>74</v>
      </c>
      <c r="G148" s="5" t="s">
        <v>74</v>
      </c>
      <c r="H148" s="5"/>
    </row>
    <row r="149" customFormat="false" ht="15" hidden="false" customHeight="false" outlineLevel="0" collapsed="false">
      <c r="C149" s="20" t="s">
        <v>328</v>
      </c>
      <c r="D149" s="3" t="s">
        <v>327</v>
      </c>
      <c r="E149" s="5" t="n">
        <v>3</v>
      </c>
      <c r="F149" s="5" t="s">
        <v>36</v>
      </c>
      <c r="G149" s="5" t="s">
        <v>709</v>
      </c>
      <c r="H149" s="21" t="s">
        <v>605</v>
      </c>
      <c r="I149" s="0" t="n">
        <v>2018</v>
      </c>
    </row>
    <row r="150" customFormat="false" ht="15" hidden="false" customHeight="false" outlineLevel="0" collapsed="false">
      <c r="C150" s="20" t="s">
        <v>330</v>
      </c>
      <c r="D150" s="3" t="s">
        <v>329</v>
      </c>
      <c r="E150" s="5" t="n">
        <v>3</v>
      </c>
      <c r="F150" s="5" t="s">
        <v>36</v>
      </c>
      <c r="G150" s="5" t="s">
        <v>710</v>
      </c>
      <c r="H150" s="21" t="s">
        <v>590</v>
      </c>
      <c r="I150" s="0" t="n">
        <v>2018</v>
      </c>
    </row>
    <row r="151" customFormat="false" ht="15" hidden="false" customHeight="false" outlineLevel="0" collapsed="false">
      <c r="C151" s="20" t="s">
        <v>332</v>
      </c>
      <c r="D151" s="3" t="s">
        <v>331</v>
      </c>
      <c r="E151" s="5" t="n">
        <v>2</v>
      </c>
      <c r="F151" s="5" t="s">
        <v>77</v>
      </c>
      <c r="G151" s="5" t="s">
        <v>711</v>
      </c>
      <c r="H151" s="21" t="s">
        <v>584</v>
      </c>
      <c r="I151" s="0" t="n">
        <v>2018</v>
      </c>
    </row>
    <row r="152" customFormat="false" ht="15" hidden="false" customHeight="false" outlineLevel="0" collapsed="false">
      <c r="C152" s="20" t="s">
        <v>334</v>
      </c>
      <c r="D152" s="3" t="s">
        <v>333</v>
      </c>
      <c r="E152" s="5"/>
      <c r="F152" s="5" t="s">
        <v>74</v>
      </c>
      <c r="G152" s="5" t="s">
        <v>74</v>
      </c>
      <c r="H152" s="5"/>
    </row>
    <row r="153" customFormat="false" ht="15" hidden="false" customHeight="false" outlineLevel="0" collapsed="false">
      <c r="C153" s="20" t="s">
        <v>336</v>
      </c>
      <c r="D153" s="3" t="s">
        <v>335</v>
      </c>
      <c r="E153" s="5"/>
      <c r="F153" s="5" t="s">
        <v>74</v>
      </c>
      <c r="G153" s="5" t="s">
        <v>74</v>
      </c>
      <c r="H153" s="5"/>
    </row>
    <row r="154" customFormat="false" ht="15" hidden="false" customHeight="false" outlineLevel="0" collapsed="false">
      <c r="C154" s="20" t="s">
        <v>338</v>
      </c>
      <c r="D154" s="3" t="s">
        <v>337</v>
      </c>
      <c r="E154" s="5"/>
      <c r="F154" s="5" t="s">
        <v>74</v>
      </c>
      <c r="G154" s="5" t="s">
        <v>74</v>
      </c>
      <c r="H154" s="5"/>
    </row>
    <row r="155" customFormat="false" ht="15" hidden="false" customHeight="false" outlineLevel="0" collapsed="false">
      <c r="C155" s="20" t="s">
        <v>340</v>
      </c>
      <c r="D155" s="3" t="s">
        <v>339</v>
      </c>
      <c r="E155" s="5"/>
      <c r="F155" s="5" t="s">
        <v>74</v>
      </c>
      <c r="G155" s="5" t="s">
        <v>74</v>
      </c>
      <c r="H155" s="5"/>
    </row>
    <row r="156" customFormat="false" ht="15" hidden="false" customHeight="false" outlineLevel="0" collapsed="false">
      <c r="C156" s="20" t="s">
        <v>342</v>
      </c>
      <c r="D156" s="3" t="s">
        <v>341</v>
      </c>
      <c r="E156" s="5" t="n">
        <v>3</v>
      </c>
      <c r="F156" s="5" t="s">
        <v>36</v>
      </c>
      <c r="G156" s="5" t="s">
        <v>712</v>
      </c>
      <c r="H156" s="21" t="s">
        <v>580</v>
      </c>
      <c r="I156" s="0" t="n">
        <v>2018</v>
      </c>
    </row>
    <row r="157" customFormat="false" ht="15" hidden="false" customHeight="false" outlineLevel="0" collapsed="false">
      <c r="C157" s="20" t="s">
        <v>344</v>
      </c>
      <c r="D157" s="3" t="s">
        <v>343</v>
      </c>
      <c r="E157" s="5"/>
      <c r="F157" s="5" t="s">
        <v>74</v>
      </c>
      <c r="G157" s="5" t="s">
        <v>74</v>
      </c>
      <c r="H157" s="5"/>
    </row>
    <row r="158" customFormat="false" ht="15" hidden="false" customHeight="false" outlineLevel="0" collapsed="false">
      <c r="C158" s="20" t="s">
        <v>346</v>
      </c>
      <c r="D158" s="3" t="s">
        <v>345</v>
      </c>
      <c r="E158" s="5"/>
      <c r="F158" s="5" t="s">
        <v>74</v>
      </c>
      <c r="G158" s="5" t="s">
        <v>74</v>
      </c>
      <c r="H158" s="5"/>
    </row>
    <row r="159" customFormat="false" ht="15" hidden="false" customHeight="false" outlineLevel="0" collapsed="false">
      <c r="C159" s="20" t="s">
        <v>348</v>
      </c>
      <c r="D159" s="3" t="s">
        <v>347</v>
      </c>
      <c r="E159" s="5" t="n">
        <v>3</v>
      </c>
      <c r="F159" s="5" t="s">
        <v>36</v>
      </c>
      <c r="G159" s="5" t="s">
        <v>713</v>
      </c>
      <c r="H159" s="21" t="s">
        <v>584</v>
      </c>
      <c r="I159" s="0" t="n">
        <v>2018</v>
      </c>
    </row>
    <row r="160" customFormat="false" ht="15" hidden="false" customHeight="false" outlineLevel="0" collapsed="false">
      <c r="C160" s="20" t="s">
        <v>350</v>
      </c>
      <c r="D160" s="3" t="s">
        <v>349</v>
      </c>
      <c r="E160" s="5" t="n">
        <v>3</v>
      </c>
      <c r="F160" s="5" t="s">
        <v>36</v>
      </c>
      <c r="G160" s="5" t="s">
        <v>714</v>
      </c>
      <c r="H160" s="21" t="s">
        <v>605</v>
      </c>
      <c r="I160" s="0" t="n">
        <v>2018</v>
      </c>
    </row>
    <row r="161" customFormat="false" ht="15" hidden="false" customHeight="false" outlineLevel="0" collapsed="false">
      <c r="C161" s="20" t="s">
        <v>352</v>
      </c>
      <c r="D161" s="3" t="s">
        <v>351</v>
      </c>
      <c r="E161" s="5"/>
      <c r="F161" s="5" t="s">
        <v>74</v>
      </c>
      <c r="G161" s="5" t="s">
        <v>74</v>
      </c>
      <c r="H161" s="5"/>
    </row>
    <row r="162" customFormat="false" ht="15" hidden="false" customHeight="false" outlineLevel="0" collapsed="false">
      <c r="C162" s="20" t="s">
        <v>354</v>
      </c>
      <c r="D162" s="3" t="s">
        <v>353</v>
      </c>
      <c r="E162" s="5" t="n">
        <v>3</v>
      </c>
      <c r="F162" s="5" t="s">
        <v>36</v>
      </c>
      <c r="G162" s="5" t="s">
        <v>715</v>
      </c>
      <c r="H162" s="21" t="s">
        <v>584</v>
      </c>
      <c r="I162" s="0" t="n">
        <v>2018</v>
      </c>
    </row>
    <row r="163" customFormat="false" ht="15" hidden="false" customHeight="false" outlineLevel="0" collapsed="false">
      <c r="C163" s="20" t="s">
        <v>356</v>
      </c>
      <c r="D163" s="3" t="s">
        <v>355</v>
      </c>
      <c r="E163" s="5" t="n">
        <v>3</v>
      </c>
      <c r="F163" s="5" t="s">
        <v>36</v>
      </c>
      <c r="G163" s="5" t="s">
        <v>716</v>
      </c>
      <c r="H163" s="21" t="s">
        <v>592</v>
      </c>
      <c r="I163" s="0" t="n">
        <v>2018</v>
      </c>
    </row>
    <row r="164" customFormat="false" ht="15" hidden="false" customHeight="false" outlineLevel="0" collapsed="false">
      <c r="C164" s="20" t="s">
        <v>358</v>
      </c>
      <c r="D164" s="3" t="s">
        <v>357</v>
      </c>
      <c r="E164" s="5" t="n">
        <v>3</v>
      </c>
      <c r="F164" s="5" t="s">
        <v>36</v>
      </c>
      <c r="G164" s="5" t="s">
        <v>717</v>
      </c>
      <c r="H164" s="21" t="s">
        <v>605</v>
      </c>
      <c r="I164" s="0" t="n">
        <v>2018</v>
      </c>
    </row>
    <row r="165" customFormat="false" ht="15" hidden="false" customHeight="false" outlineLevel="0" collapsed="false">
      <c r="C165" s="20" t="s">
        <v>360</v>
      </c>
      <c r="D165" s="3" t="s">
        <v>359</v>
      </c>
      <c r="E165" s="5" t="n">
        <v>3</v>
      </c>
      <c r="F165" s="5" t="s">
        <v>36</v>
      </c>
      <c r="G165" s="5" t="s">
        <v>718</v>
      </c>
      <c r="H165" s="21" t="s">
        <v>605</v>
      </c>
      <c r="I165" s="0" t="n">
        <v>2018</v>
      </c>
    </row>
    <row r="166" customFormat="false" ht="15" hidden="false" customHeight="false" outlineLevel="0" collapsed="false">
      <c r="C166" s="20" t="s">
        <v>362</v>
      </c>
      <c r="D166" s="3" t="s">
        <v>361</v>
      </c>
      <c r="E166" s="5"/>
      <c r="F166" s="5" t="s">
        <v>74</v>
      </c>
      <c r="G166" s="5" t="s">
        <v>74</v>
      </c>
      <c r="H166" s="5"/>
    </row>
    <row r="167" customFormat="false" ht="15" hidden="false" customHeight="false" outlineLevel="0" collapsed="false">
      <c r="C167" s="20" t="s">
        <v>364</v>
      </c>
      <c r="D167" s="3" t="s">
        <v>363</v>
      </c>
      <c r="E167" s="5" t="n">
        <v>3</v>
      </c>
      <c r="F167" s="5" t="s">
        <v>36</v>
      </c>
      <c r="G167" s="5" t="s">
        <v>719</v>
      </c>
      <c r="H167" s="21" t="s">
        <v>643</v>
      </c>
      <c r="I167" s="0" t="n">
        <v>2016</v>
      </c>
    </row>
    <row r="168" customFormat="false" ht="15" hidden="false" customHeight="false" outlineLevel="0" collapsed="false">
      <c r="C168" s="20" t="s">
        <v>366</v>
      </c>
      <c r="D168" s="3" t="s">
        <v>365</v>
      </c>
      <c r="E168" s="5" t="n">
        <v>3</v>
      </c>
      <c r="F168" s="5" t="s">
        <v>36</v>
      </c>
      <c r="G168" s="5" t="s">
        <v>720</v>
      </c>
      <c r="H168" s="21" t="s">
        <v>584</v>
      </c>
      <c r="I168" s="0" t="n">
        <v>2018</v>
      </c>
    </row>
    <row r="169" customFormat="false" ht="15" hidden="false" customHeight="false" outlineLevel="0" collapsed="false">
      <c r="C169" s="20" t="s">
        <v>368</v>
      </c>
      <c r="D169" s="3" t="s">
        <v>367</v>
      </c>
      <c r="E169" s="5"/>
      <c r="F169" s="5" t="s">
        <v>74</v>
      </c>
      <c r="G169" s="5" t="s">
        <v>74</v>
      </c>
      <c r="H169" s="5"/>
    </row>
    <row r="170" customFormat="false" ht="15" hidden="false" customHeight="false" outlineLevel="0" collapsed="false">
      <c r="B170" s="23"/>
      <c r="C170" s="20" t="s">
        <v>370</v>
      </c>
      <c r="D170" s="3" t="s">
        <v>369</v>
      </c>
      <c r="E170" s="5" t="n">
        <v>3</v>
      </c>
      <c r="F170" s="5" t="s">
        <v>36</v>
      </c>
      <c r="G170" s="5" t="s">
        <v>721</v>
      </c>
      <c r="H170" s="21" t="s">
        <v>580</v>
      </c>
      <c r="I170" s="0" t="n">
        <v>2018</v>
      </c>
    </row>
    <row r="171" customFormat="false" ht="15" hidden="false" customHeight="false" outlineLevel="0" collapsed="false">
      <c r="C171" s="20" t="s">
        <v>372</v>
      </c>
      <c r="D171" s="3" t="s">
        <v>371</v>
      </c>
      <c r="E171" s="5" t="n">
        <v>3</v>
      </c>
      <c r="F171" s="5" t="s">
        <v>36</v>
      </c>
      <c r="G171" s="5" t="s">
        <v>722</v>
      </c>
      <c r="H171" s="21" t="s">
        <v>576</v>
      </c>
      <c r="I171" s="0" t="n">
        <v>2018</v>
      </c>
    </row>
    <row r="172" customFormat="false" ht="15" hidden="false" customHeight="false" outlineLevel="0" collapsed="false">
      <c r="C172" s="20" t="s">
        <v>374</v>
      </c>
      <c r="D172" s="3" t="s">
        <v>373</v>
      </c>
      <c r="E172" s="5" t="n">
        <v>3</v>
      </c>
      <c r="F172" s="5" t="s">
        <v>36</v>
      </c>
      <c r="G172" s="5" t="s">
        <v>723</v>
      </c>
      <c r="H172" s="21" t="s">
        <v>582</v>
      </c>
      <c r="I172" s="0" t="n">
        <v>2018</v>
      </c>
    </row>
    <row r="173" customFormat="false" ht="15" hidden="false" customHeight="false" outlineLevel="0" collapsed="false">
      <c r="C173" s="20" t="s">
        <v>376</v>
      </c>
      <c r="D173" s="3" t="s">
        <v>375</v>
      </c>
      <c r="E173" s="5" t="n">
        <v>3</v>
      </c>
      <c r="F173" s="5" t="s">
        <v>36</v>
      </c>
      <c r="G173" s="5" t="s">
        <v>724</v>
      </c>
      <c r="H173" s="21" t="s">
        <v>725</v>
      </c>
      <c r="I173" s="0" t="n">
        <v>2016</v>
      </c>
    </row>
    <row r="174" customFormat="false" ht="15" hidden="false" customHeight="false" outlineLevel="0" collapsed="false">
      <c r="C174" s="20" t="s">
        <v>378</v>
      </c>
      <c r="D174" s="3" t="s">
        <v>377</v>
      </c>
      <c r="E174" s="5" t="n">
        <v>3</v>
      </c>
      <c r="F174" s="5" t="s">
        <v>36</v>
      </c>
      <c r="G174" s="5" t="s">
        <v>726</v>
      </c>
      <c r="H174" s="21" t="s">
        <v>580</v>
      </c>
      <c r="I174" s="0" t="n">
        <v>2018</v>
      </c>
    </row>
    <row r="175" customFormat="false" ht="15" hidden="false" customHeight="false" outlineLevel="0" collapsed="false">
      <c r="C175" s="20" t="s">
        <v>380</v>
      </c>
      <c r="D175" s="3" t="s">
        <v>379</v>
      </c>
      <c r="E175" s="5" t="n">
        <v>3</v>
      </c>
      <c r="F175" s="5" t="s">
        <v>36</v>
      </c>
      <c r="G175" s="5" t="s">
        <v>727</v>
      </c>
      <c r="H175" s="21" t="s">
        <v>580</v>
      </c>
      <c r="I175" s="0" t="n">
        <v>2018</v>
      </c>
    </row>
    <row r="176" customFormat="false" ht="15" hidden="false" customHeight="false" outlineLevel="0" collapsed="false">
      <c r="C176" s="20" t="s">
        <v>382</v>
      </c>
      <c r="D176" s="3" t="s">
        <v>381</v>
      </c>
      <c r="E176" s="5" t="n">
        <v>3</v>
      </c>
      <c r="F176" s="5" t="s">
        <v>36</v>
      </c>
      <c r="G176" s="5" t="s">
        <v>728</v>
      </c>
      <c r="H176" s="21" t="s">
        <v>582</v>
      </c>
      <c r="I176" s="0" t="n">
        <v>2018</v>
      </c>
    </row>
    <row r="177" customFormat="false" ht="15" hidden="false" customHeight="false" outlineLevel="0" collapsed="false">
      <c r="C177" s="20" t="s">
        <v>384</v>
      </c>
      <c r="D177" s="3" t="s">
        <v>383</v>
      </c>
      <c r="E177" s="5" t="n">
        <v>2</v>
      </c>
      <c r="F177" s="5" t="s">
        <v>77</v>
      </c>
      <c r="G177" s="5" t="s">
        <v>729</v>
      </c>
      <c r="H177" s="21" t="s">
        <v>590</v>
      </c>
      <c r="I177" s="0" t="n">
        <v>2018</v>
      </c>
    </row>
    <row r="178" customFormat="false" ht="15" hidden="false" customHeight="false" outlineLevel="0" collapsed="false">
      <c r="C178" s="20" t="s">
        <v>386</v>
      </c>
      <c r="D178" s="3" t="s">
        <v>385</v>
      </c>
      <c r="E178" s="5" t="n">
        <v>3</v>
      </c>
      <c r="F178" s="5" t="s">
        <v>36</v>
      </c>
      <c r="G178" s="5" t="s">
        <v>730</v>
      </c>
      <c r="H178" s="21" t="s">
        <v>584</v>
      </c>
      <c r="I178" s="0" t="n">
        <v>2018</v>
      </c>
    </row>
    <row r="179" customFormat="false" ht="15" hidden="false" customHeight="false" outlineLevel="0" collapsed="false">
      <c r="C179" s="20" t="s">
        <v>388</v>
      </c>
      <c r="D179" s="3" t="s">
        <v>387</v>
      </c>
      <c r="E179" s="5" t="n">
        <v>3</v>
      </c>
      <c r="F179" s="5" t="s">
        <v>36</v>
      </c>
      <c r="G179" s="5" t="s">
        <v>731</v>
      </c>
      <c r="H179" s="21" t="s">
        <v>592</v>
      </c>
      <c r="I179" s="0" t="n">
        <v>2018</v>
      </c>
    </row>
    <row r="180" customFormat="false" ht="15" hidden="false" customHeight="false" outlineLevel="0" collapsed="false">
      <c r="C180" s="20" t="s">
        <v>390</v>
      </c>
      <c r="D180" s="3" t="s">
        <v>389</v>
      </c>
      <c r="E180" s="5" t="n">
        <v>3</v>
      </c>
      <c r="F180" s="5" t="s">
        <v>36</v>
      </c>
      <c r="G180" s="5" t="s">
        <v>732</v>
      </c>
      <c r="H180" s="21" t="s">
        <v>592</v>
      </c>
      <c r="I180" s="0" t="n">
        <v>2018</v>
      </c>
    </row>
    <row r="181" customFormat="false" ht="15" hidden="false" customHeight="false" outlineLevel="0" collapsed="false">
      <c r="C181" s="20" t="s">
        <v>392</v>
      </c>
      <c r="D181" s="3" t="s">
        <v>391</v>
      </c>
      <c r="E181" s="5" t="n">
        <v>1</v>
      </c>
      <c r="F181" s="5" t="s">
        <v>96</v>
      </c>
      <c r="G181" s="5" t="s">
        <v>733</v>
      </c>
      <c r="H181" s="21" t="s">
        <v>612</v>
      </c>
      <c r="I181" s="0" t="n">
        <v>2016</v>
      </c>
    </row>
    <row r="182" customFormat="false" ht="15" hidden="false" customHeight="false" outlineLevel="0" collapsed="false">
      <c r="C182" s="20" t="s">
        <v>394</v>
      </c>
      <c r="D182" s="3" t="s">
        <v>393</v>
      </c>
      <c r="E182" s="5"/>
      <c r="F182" s="5" t="s">
        <v>74</v>
      </c>
      <c r="G182" s="5" t="s">
        <v>74</v>
      </c>
      <c r="H182" s="5"/>
    </row>
    <row r="183" customFormat="false" ht="15" hidden="false" customHeight="false" outlineLevel="0" collapsed="false">
      <c r="C183" s="20" t="s">
        <v>396</v>
      </c>
      <c r="D183" s="3" t="s">
        <v>395</v>
      </c>
      <c r="E183" s="5" t="n">
        <v>3</v>
      </c>
      <c r="F183" s="5" t="s">
        <v>36</v>
      </c>
      <c r="G183" s="5" t="s">
        <v>585</v>
      </c>
      <c r="H183" s="21" t="s">
        <v>586</v>
      </c>
      <c r="I183" s="0" t="n">
        <v>2018</v>
      </c>
    </row>
    <row r="184" customFormat="false" ht="15" hidden="false" customHeight="false" outlineLevel="0" collapsed="false">
      <c r="C184" s="20" t="s">
        <v>398</v>
      </c>
      <c r="D184" s="3" t="s">
        <v>397</v>
      </c>
      <c r="E184" s="5" t="n">
        <v>3</v>
      </c>
      <c r="F184" s="5" t="s">
        <v>36</v>
      </c>
      <c r="G184" s="5" t="s">
        <v>734</v>
      </c>
      <c r="H184" s="21" t="s">
        <v>584</v>
      </c>
      <c r="I184" s="0" t="n">
        <v>2018</v>
      </c>
    </row>
    <row r="185" customFormat="false" ht="15" hidden="false" customHeight="false" outlineLevel="0" collapsed="false">
      <c r="C185" s="20" t="s">
        <v>400</v>
      </c>
      <c r="D185" s="3" t="s">
        <v>399</v>
      </c>
      <c r="E185" s="5" t="n">
        <v>3</v>
      </c>
      <c r="F185" s="5" t="s">
        <v>36</v>
      </c>
      <c r="G185" s="5" t="s">
        <v>735</v>
      </c>
      <c r="H185" s="21" t="s">
        <v>580</v>
      </c>
      <c r="I185" s="0" t="n">
        <v>2018</v>
      </c>
    </row>
    <row r="186" customFormat="false" ht="15" hidden="false" customHeight="false" outlineLevel="0" collapsed="false">
      <c r="C186" s="20" t="s">
        <v>402</v>
      </c>
      <c r="D186" s="3" t="s">
        <v>401</v>
      </c>
      <c r="E186" s="5" t="n">
        <v>3</v>
      </c>
      <c r="F186" s="5" t="s">
        <v>36</v>
      </c>
      <c r="G186" s="5" t="s">
        <v>736</v>
      </c>
      <c r="H186" s="21" t="s">
        <v>590</v>
      </c>
      <c r="I186" s="0" t="n">
        <v>2018</v>
      </c>
    </row>
    <row r="187" customFormat="false" ht="15" hidden="false" customHeight="false" outlineLevel="0" collapsed="false">
      <c r="C187" s="20" t="s">
        <v>404</v>
      </c>
      <c r="D187" s="3" t="s">
        <v>403</v>
      </c>
      <c r="E187" s="5"/>
      <c r="F187" s="5" t="s">
        <v>74</v>
      </c>
      <c r="G187" s="5" t="s">
        <v>74</v>
      </c>
      <c r="H187" s="5"/>
    </row>
    <row r="188" customFormat="false" ht="15" hidden="false" customHeight="true" outlineLevel="0" collapsed="false">
      <c r="B188" s="24"/>
      <c r="C188" s="20" t="s">
        <v>406</v>
      </c>
      <c r="D188" s="3" t="s">
        <v>405</v>
      </c>
      <c r="E188" s="5" t="n">
        <v>3</v>
      </c>
      <c r="F188" s="5" t="s">
        <v>36</v>
      </c>
      <c r="G188" s="5" t="s">
        <v>737</v>
      </c>
      <c r="H188" s="21" t="s">
        <v>584</v>
      </c>
      <c r="I188" s="0" t="n">
        <v>2018</v>
      </c>
    </row>
    <row r="189" customFormat="false" ht="15" hidden="false" customHeight="false" outlineLevel="0" collapsed="false">
      <c r="C189" s="20" t="s">
        <v>408</v>
      </c>
      <c r="D189" s="3" t="s">
        <v>407</v>
      </c>
      <c r="E189" s="5" t="n">
        <v>3</v>
      </c>
      <c r="F189" s="5" t="s">
        <v>36</v>
      </c>
      <c r="G189" s="5" t="s">
        <v>738</v>
      </c>
      <c r="H189" s="21" t="s">
        <v>590</v>
      </c>
      <c r="I189" s="0" t="n">
        <v>2018</v>
      </c>
    </row>
    <row r="190" customFormat="false" ht="15" hidden="false" customHeight="false" outlineLevel="0" collapsed="false">
      <c r="C190" s="20" t="s">
        <v>410</v>
      </c>
      <c r="D190" s="3" t="s">
        <v>409</v>
      </c>
      <c r="E190" s="5" t="n">
        <v>3</v>
      </c>
      <c r="F190" s="5" t="s">
        <v>36</v>
      </c>
      <c r="G190" s="5" t="s">
        <v>739</v>
      </c>
      <c r="H190" s="21" t="s">
        <v>582</v>
      </c>
      <c r="I190" s="0" t="n">
        <v>2018</v>
      </c>
    </row>
    <row r="191" customFormat="false" ht="15" hidden="false" customHeight="false" outlineLevel="0" collapsed="false">
      <c r="C191" s="20" t="s">
        <v>412</v>
      </c>
      <c r="D191" s="3" t="s">
        <v>411</v>
      </c>
      <c r="E191" s="5" t="n">
        <v>3</v>
      </c>
      <c r="F191" s="5" t="s">
        <v>36</v>
      </c>
      <c r="G191" s="5" t="s">
        <v>740</v>
      </c>
      <c r="H191" s="21" t="s">
        <v>580</v>
      </c>
      <c r="I191" s="0" t="n">
        <v>2018</v>
      </c>
    </row>
    <row r="192" customFormat="false" ht="15" hidden="false" customHeight="false" outlineLevel="0" collapsed="false">
      <c r="C192" s="20" t="s">
        <v>414</v>
      </c>
      <c r="D192" s="3" t="s">
        <v>413</v>
      </c>
      <c r="E192" s="5" t="n">
        <v>3</v>
      </c>
      <c r="F192" s="5" t="s">
        <v>36</v>
      </c>
      <c r="G192" s="5" t="s">
        <v>741</v>
      </c>
      <c r="H192" s="21" t="s">
        <v>617</v>
      </c>
      <c r="I192" s="0" t="n">
        <v>2018</v>
      </c>
    </row>
    <row r="193" customFormat="false" ht="15" hidden="false" customHeight="false" outlineLevel="0" collapsed="false">
      <c r="C193" s="20" t="s">
        <v>416</v>
      </c>
      <c r="D193" s="3" t="s">
        <v>415</v>
      </c>
      <c r="E193" s="5" t="n">
        <v>3</v>
      </c>
      <c r="F193" s="5" t="s">
        <v>36</v>
      </c>
      <c r="G193" s="5" t="s">
        <v>742</v>
      </c>
      <c r="H193" s="21" t="s">
        <v>588</v>
      </c>
      <c r="I193" s="0" t="n">
        <v>2018</v>
      </c>
    </row>
    <row r="194" customFormat="false" ht="15" hidden="false" customHeight="false" outlineLevel="0" collapsed="false">
      <c r="C194" s="20" t="s">
        <v>418</v>
      </c>
      <c r="D194" s="3" t="s">
        <v>417</v>
      </c>
      <c r="E194" s="5" t="n">
        <v>3</v>
      </c>
      <c r="F194" s="5" t="s">
        <v>36</v>
      </c>
      <c r="G194" s="5" t="s">
        <v>743</v>
      </c>
      <c r="H194" s="21" t="s">
        <v>590</v>
      </c>
      <c r="I194" s="0" t="n">
        <v>2018</v>
      </c>
    </row>
    <row r="195" customFormat="false" ht="15" hidden="false" customHeight="false" outlineLevel="0" collapsed="false">
      <c r="C195" s="20" t="s">
        <v>420</v>
      </c>
      <c r="D195" s="3" t="s">
        <v>419</v>
      </c>
      <c r="E195" s="5"/>
      <c r="F195" s="5" t="s">
        <v>74</v>
      </c>
      <c r="G195" s="5" t="s">
        <v>74</v>
      </c>
      <c r="H195" s="5"/>
    </row>
    <row r="196" customFormat="false" ht="15" hidden="false" customHeight="false" outlineLevel="0" collapsed="false">
      <c r="C196" s="20" t="s">
        <v>422</v>
      </c>
      <c r="D196" s="3" t="s">
        <v>421</v>
      </c>
      <c r="E196" s="5" t="n">
        <v>3</v>
      </c>
      <c r="F196" s="5" t="s">
        <v>36</v>
      </c>
      <c r="G196" s="5" t="s">
        <v>744</v>
      </c>
      <c r="H196" s="21" t="s">
        <v>588</v>
      </c>
      <c r="I196" s="0" t="n">
        <v>2018</v>
      </c>
    </row>
    <row r="197" customFormat="false" ht="15" hidden="false" customHeight="false" outlineLevel="0" collapsed="false">
      <c r="C197" s="20" t="s">
        <v>424</v>
      </c>
      <c r="D197" s="3" t="s">
        <v>423</v>
      </c>
      <c r="E197" s="5" t="n">
        <v>3</v>
      </c>
      <c r="F197" s="5" t="s">
        <v>36</v>
      </c>
      <c r="G197" s="5" t="s">
        <v>745</v>
      </c>
      <c r="H197" s="21" t="s">
        <v>592</v>
      </c>
      <c r="I197" s="0" t="n">
        <v>2018</v>
      </c>
    </row>
    <row r="198" customFormat="false" ht="15" hidden="false" customHeight="false" outlineLevel="0" collapsed="false">
      <c r="C198" s="20" t="s">
        <v>426</v>
      </c>
      <c r="D198" s="3" t="s">
        <v>425</v>
      </c>
      <c r="E198" s="5" t="n">
        <v>1</v>
      </c>
      <c r="F198" s="5" t="s">
        <v>96</v>
      </c>
      <c r="G198" s="5" t="s">
        <v>746</v>
      </c>
      <c r="H198" s="21" t="s">
        <v>747</v>
      </c>
      <c r="I198" s="0" t="n">
        <v>2016</v>
      </c>
    </row>
    <row r="199" customFormat="false" ht="15" hidden="false" customHeight="false" outlineLevel="0" collapsed="false">
      <c r="C199" s="20" t="s">
        <v>428</v>
      </c>
      <c r="D199" s="3" t="s">
        <v>427</v>
      </c>
      <c r="E199" s="5" t="n">
        <v>3</v>
      </c>
      <c r="F199" s="5" t="s">
        <v>36</v>
      </c>
      <c r="G199" s="5" t="s">
        <v>748</v>
      </c>
      <c r="H199" s="21" t="s">
        <v>584</v>
      </c>
      <c r="I199" s="0" t="n">
        <v>2018</v>
      </c>
    </row>
    <row r="200" customFormat="false" ht="15" hidden="false" customHeight="false" outlineLevel="0" collapsed="false">
      <c r="C200" s="20" t="s">
        <v>430</v>
      </c>
      <c r="D200" s="3" t="s">
        <v>429</v>
      </c>
      <c r="E200" s="5"/>
      <c r="F200" s="5" t="s">
        <v>74</v>
      </c>
      <c r="G200" s="5" t="s">
        <v>74</v>
      </c>
      <c r="H200" s="5"/>
    </row>
    <row r="201" customFormat="false" ht="15" hidden="false" customHeight="false" outlineLevel="0" collapsed="false">
      <c r="D201" s="3"/>
      <c r="E201" s="5"/>
      <c r="F201" s="5"/>
    </row>
    <row r="229" customFormat="false" ht="15" hidden="false" customHeight="false" outlineLevel="0" collapsed="false">
      <c r="D229" s="12"/>
    </row>
  </sheetData>
  <conditionalFormatting sqref="A2">
    <cfRule type="expression" priority="2" aboveAverage="0" equalAverage="0" bottom="0" percent="0" rank="0" text="" dxfId="0">
      <formula>IF($E4="Section",1,"")</formula>
    </cfRule>
    <cfRule type="expression" priority="3" aboveAverage="0" equalAverage="0" bottom="0" percent="0" rank="0" text="" dxfId="1">
      <formula>IF($E4="Subpillar",1,"")</formula>
    </cfRule>
    <cfRule type="expression" priority="4" aboveAverage="0" equalAverage="0" bottom="0" percent="0" rank="0" text="" dxfId="2">
      <formula>IF($E4="Pillar",1,"")</formula>
    </cfRule>
    <cfRule type="expression" priority="5" aboveAverage="0" equalAverage="0" bottom="0" percent="0" rank="0" text="" dxfId="3">
      <formula>IF($E4="Index",1,"")</formula>
    </cfRule>
  </conditionalFormatting>
  <hyperlinks>
    <hyperlink ref="H6" r:id="rId1" display="https://www.unodc.org/documents/data-and-analysis/glotip/2018/GLOTIP_2018_WEST_AND_SOUTH_ASIA.pdf"/>
    <hyperlink ref="H7" r:id="rId2" display="https://www.unodc.org/documents/data-and-analysis/glotip/Glotip16_Country_profile_WC_Europe.pdf"/>
    <hyperlink ref="H8" r:id="rId3" display="https://www.unodc.org/documents/data-and-analysis/glotip/2018/GLOTIP_2018_WESTERN_AND_SOUTHERN_EUROPE.pdf"/>
    <hyperlink ref="H9" r:id="rId4" display="https://www.unodc.org/documents/data-and-analysis/glotip/2018/GLOTIP_2018_NORTH_AFRICA_AND_THE_MIDDLE_EAST.pdf"/>
    <hyperlink ref="H10" r:id="rId5" display="https://www.unodc.org/documents/data-and-analysis/glotip/2018/GLOTIP_2018_SUB-SAHARAN_AFRICA.pdf"/>
    <hyperlink ref="H11" r:id="rId6" display="https://www.unodc.org/documents/data-and-analysis/glotip/2018/GLOTIP_2018_CENTRAL_AMERICA_AND_THE_CARIBBEAN.pdf"/>
    <hyperlink ref="H12" r:id="rId7" display="https://www.unodc.org/documents/data-and-analysis/glotip/2018/GLOTIP_2018_SOUTH_AMERICA.pdf"/>
    <hyperlink ref="H13" r:id="rId8" display="https://www.unodc.org/documents/data-and-analysis/glotip/2018/GLOTIP_2018_EASTERN_EUROPE_AND_CENTRAL_ASIA.pdf"/>
    <hyperlink ref="H14" r:id="rId9" display="https://www.unodc.org/documents/data-and-analysis/glotip/2018/GLOTIP_2018_EAST_ASIA_AND_THE_PACIFIC.pdf"/>
    <hyperlink ref="H15" r:id="rId10" display="https://www.unodc.org/documents/data-and-analysis/glotip/2018/GLOTIP_2018_WESTERN_AND_SOUTHERN_EUROPE.pdf"/>
    <hyperlink ref="H16" r:id="rId11" display="https://www.unodc.org/documents/data-and-analysis/glotip/2018/GLOTIP_2018_EASTERN_EUROPE_AND_CENTRAL_ASIA.pdf"/>
    <hyperlink ref="H17" r:id="rId12" display="https://www.unodc.org/documents/data-and-analysis/glotip/2018/GLOTIP_2018_CENTRAL_AMERICA_AND_THE_CARIBBEAN.pdf"/>
    <hyperlink ref="H18" r:id="rId13" display="https://www.unodc.org/documents/data-and-analysis/glotip/2018/GLOTIP_2018_NORTH_AFRICA_AND_THE_MIDDLE_EAST.pdf"/>
    <hyperlink ref="H19" r:id="rId14" display="https://www.unodc.org/documents/data-and-analysis/glotip/2018/GLOTIP_2018_WEST_AND_SOUTH_ASIA.pdf"/>
    <hyperlink ref="H20" r:id="rId15" display="https://www.unodc.org/documents/data-and-analysis/glotip/Glotip16_Country_profile_Central_AmericaCaribbean.pdf"/>
    <hyperlink ref="H21" r:id="rId16" display="https://www.unodc.org/documents/data-and-analysis/glotip/2018/GLOTIP_2018_EASTERN_EUROPE_AND_CENTRAL_ASIA.pdf"/>
    <hyperlink ref="H22" r:id="rId17" display="https://www.unodc.org/documents/data-and-analysis/glotip/2018/GLOTIP_2018_WESTERN_AND_SOUTHERN_EUROPE.pdf"/>
    <hyperlink ref="H24" r:id="rId18" display="https://www.unodc.org/documents/data-and-analysis/glotip/2018/GLOTIP_2018_SUB-SAHARAN_AFRICA.pdf"/>
    <hyperlink ref="H25" r:id="rId19" display="https://www.unodc.org/documents/data-and-analysis/glotip/2018/GLOTIP_2018_WEST_AND_SOUTH_ASIA.pdf"/>
    <hyperlink ref="H26" r:id="rId20" display="https://www.unodc.org/documents/data-and-analysis/glotip/2018/GLOTIP_2018_SOUTH_AMERICA.pdf"/>
    <hyperlink ref="H27" r:id="rId21" display="https://www.unodc.org/documents/data-and-analysis/glotip/2018/GLOTIP_2018_CENTRAL_AND_SOUTH_EASTERN_EUROPE.pdf"/>
    <hyperlink ref="H28" r:id="rId22" display="https://www.unodc.org/documents/data-and-analysis/glotip/2018/GLOTIP_2018_SUB-SAHARAN_AFRICA.pdf"/>
    <hyperlink ref="H29" r:id="rId23" display="https://www.unodc.org/documents/data-and-analysis/glotip/2018/GLOTIP_2018_SOUTH_AMERICA.pdf"/>
    <hyperlink ref="H30" r:id="rId24" display="https://www.unodc.org/documents/data-and-analysis/glotip/2018/GLOTIP_2018_EAST_ASIA_AND_THE_PACIFIC.pdf"/>
    <hyperlink ref="H31" r:id="rId25" display="https://www.unodc.org/documents/data-and-analysis/glotip/2018/GLOTIP_2018_CENTRAL_AND_SOUTH_EASTERN_EUROPE.pdf"/>
    <hyperlink ref="H32" r:id="rId26" display="https://www.unodc.org/documents/data-and-analysis/glotip/2018/GLOTIP_2018_SUB-SAHARAN_AFRICA.pdf"/>
    <hyperlink ref="H33" r:id="rId27" display="https://www.unodc.org/documents/data-and-analysis/glotip/Glotip16_Country_profile_Sub-Saharan_Africa.pdf"/>
    <hyperlink ref="H34" r:id="rId28" display="https://www.unodc.org/documents/data-and-analysis/glotip/Glotip16_Country_profile_Sub-Saharan_Africa.pdf"/>
    <hyperlink ref="H35" r:id="rId29" display="https://www.unodc.org/documents/data-and-analysis/glotip/2018/GLOTIP_2018_EAST_ASIA_AND_THE_PACIFIC.pdf"/>
    <hyperlink ref="H36" r:id="rId30" display="https://www.unodc.org/documents/data-and-analysis/glotip/2018/GLOTIP_2018_SUB-SAHARAN_AFRICA.pdf"/>
    <hyperlink ref="H37" r:id="rId31" display="https://www.unodc.org/documents/data-and-analysis/glotip/2018/GLOTIP_2018_NORTH_AMERICA.pdf"/>
    <hyperlink ref="H38" r:id="rId32" display="https://www.unodc.org/documents/data-and-analysis/glotip/2018/GLOTIP_2018_SUB-SAHARAN_AFRICA.pdf"/>
    <hyperlink ref="H40" r:id="rId33" display="https://www.unodc.org/documents/data-and-analysis/glotip/2018/GLOTIP_2018_SOUTH_AMERICA.pdf"/>
    <hyperlink ref="H41" r:id="rId34" display="https://www.unodc.org/documents/data-and-analysis/glotip/2018/GLOTIP_2018_EAST_ASIA_AND_THE_PACIFIC.pdf"/>
    <hyperlink ref="H42" r:id="rId35" display="https://www.unodc.org/documents/data-and-analysis/glotip/2018/GLOTIP_2018_SOUTH_AMERICA.pdf"/>
    <hyperlink ref="H43" r:id="rId36" display="https://www.unodc.org/documents/data-and-analysis/glotip/Glotip16_Country_profile_Sub-Saharan_Africa.pdf"/>
    <hyperlink ref="H44" r:id="rId37" display="https://www.unodc.org/documents/data-and-analysis/glotip/Glotip16_Country_profile_Sub-Saharan_Africa.pdf"/>
    <hyperlink ref="H45" r:id="rId38" display="https://www.unodc.org/documents/data-and-analysis/glotip/2018/GLOTIP_2018_SUB-SAHARAN_AFRICA.pdf"/>
    <hyperlink ref="H46" r:id="rId39" display="https://www.unodc.org/documents/data-and-analysis/glotip/2018/GLOTIP_2018_CENTRAL_AMERICA_AND_THE_CARIBBEAN.pdf"/>
    <hyperlink ref="H47" r:id="rId40" display="https://www.unodc.org/documents/data-and-analysis/glotip/2018/GLOTIP_2018_SUB-SAHARAN_AFRICA.pdf"/>
    <hyperlink ref="H48" r:id="rId41" display="https://www.unodc.org/documents/data-and-analysis/glotip/2018/GLOTIP_2018_CENTRAL_AND_SOUTH_EASTERN_EUROPE.pdf"/>
    <hyperlink ref="H49" r:id="rId42" display="https://www.unodc.org/documents/data-and-analysis/glotip/2018/GLOTIP_2018_CENTRAL_AMERICA_AND_THE_CARIBBEAN.pdf"/>
    <hyperlink ref="H50" r:id="rId43" display="https://www.unodc.org/documents/data-and-analysis/glotip/2018/GLOTIP_2018_WESTERN_AND_SOUTHERN_EUROPE.pdf"/>
    <hyperlink ref="H51" r:id="rId44" display="https://www.unodc.org/documents/data-and-analysis/glotip/2018/GLOTIP_2018_CENTRAL_AND_SOUTH_EASTERN_EUROPE.pdf"/>
    <hyperlink ref="H52" r:id="rId45" display="https://www.unodc.org/documents/data-and-analysis/glotip/2018/GLOTIP_2018_WESTERN_AND_SOUTHERN_EUROPE.pdf"/>
    <hyperlink ref="H53" r:id="rId46" display="https://www.unodc.org/documents/data-and-analysis/glotip/2018/GLOTIP_2018_SUB-SAHARAN_AFRICA.pdf"/>
    <hyperlink ref="H54" r:id="rId47" display="https://www.unodc.org/documents/data-and-analysis/glotip/Glotip16_Country_profile_Central_AmericaCaribbean.pdf"/>
    <hyperlink ref="H55" r:id="rId48" display="https://www.unodc.org/documents/data-and-analysis/glotip/2018/GLOTIP_2018_CENTRAL_AMERICA_AND_THE_CARIBBEAN.pdf"/>
    <hyperlink ref="H56" r:id="rId49" display="https://www.unodc.org/documents/data-and-analysis/glotip/2018/GLOTIP_2018_SOUTH_AMERICA.pdf"/>
    <hyperlink ref="H57" r:id="rId50" display="https://www.unodc.org/documents/data-and-analysis/glotip/2018/GLOTIP_2018_NORTH_AFRICA_AND_THE_MIDDLE_EAST.pdf"/>
    <hyperlink ref="H58" r:id="rId51" display="https://www.unodc.org/documents/data-and-analysis/glotip/2018/GLOTIP_2018_CENTRAL_AMERICA_AND_THE_CARIBBEAN.pdf"/>
    <hyperlink ref="H61" r:id="rId52" display="https://www.unodc.org/documents/data-and-analysis/glotip/2018/GLOTIP_2018_CENTRAL_AND_SOUTH_EASTERN_EUROPE.pdf"/>
    <hyperlink ref="H62" r:id="rId53" display="https://www.unodc.org/documents/data-and-analysis/glotip/Glotip16_Country_profile_Sub-Saharan_Africa.pdf"/>
    <hyperlink ref="H64" r:id="rId54" display="https://www.unodc.org/documents/data-and-analysis/glotip/Glotip16_Country_profile_East_AsiaPacific.pdf"/>
    <hyperlink ref="H65" r:id="rId55" display="https://www.unodc.org/documents/data-and-analysis/glotip/2018/GLOTIP_2018_WESTERN_AND_SOUTHERN_EUROPE.pdf"/>
    <hyperlink ref="H66" r:id="rId56" display="https://www.unodc.org/documents/data-and-analysis/glotip/2018/GLOTIP_2018_WESTERN_AND_SOUTHERN_EUROPE.pdf"/>
    <hyperlink ref="H69" r:id="rId57" display="https://www.unodc.org/documents/data-and-analysis/glotip/2018/GLOTIP_2018_EASTERN_EUROPE_AND_CENTRAL_ASIA.pdf"/>
    <hyperlink ref="H70" r:id="rId58" display="https://www.unodc.org/documents/data-and-analysis/glotip/2018/GLOTIP_2018_WESTERN_AND_SOUTHERN_EUROPE.pdf"/>
    <hyperlink ref="H71" r:id="rId59" display="https://www.unodc.org/documents/data-and-analysis/glotip/2018/GLOTIP_2018_SUB-SAHARAN_AFRICA.pdf"/>
    <hyperlink ref="H72" r:id="rId60" display="https://www.unodc.org/documents/data-and-analysis/glotip/2018/GLOTIP_2018_WESTERN_AND_SOUTHERN_EUROPE.pdf"/>
    <hyperlink ref="H73" r:id="rId61" display="https://www.unodc.org/documents/data-and-analysis/glotip/2018/GLOTIP_2018_CENTRAL_AMERICA_AND_THE_CARIBBEAN.pdf"/>
    <hyperlink ref="H74" r:id="rId62" display="https://www.unodc.org/documents/data-and-analysis/glotip/2018/GLOTIP_2018_CENTRAL_AMERICA_AND_THE_CARIBBEAN.pdf"/>
    <hyperlink ref="H75" r:id="rId63" display="https://www.unodc.org/documents/data-and-analysis/glotip/2018/GLOTIP_2018_SUB-SAHARAN_AFRICA.pdf"/>
    <hyperlink ref="H76" r:id="rId64" display="https://www.unodc.org/documents/data-and-analysis/glotip/2018/GLOTIP_2018_SUB-SAHARAN_AFRICA.pdf"/>
    <hyperlink ref="H77" r:id="rId65" display="https://www.unodc.org/documents/data-and-analysis/glotip/2018/GLOTIP_2018_SOUTH_AMERICA.pdf"/>
    <hyperlink ref="H78" r:id="rId66" display="https://www.unodc.org/documents/data-and-analysis/glotip/Glotip16_Country_profile_Central_AmericaCaribbean.pdf"/>
    <hyperlink ref="H79" r:id="rId67" display="https://www.unodc.org/documents/data-and-analysis/glotip/2018/GLOTIP_2018_CENTRAL_AMERICA_AND_THE_CARIBBEAN.pdf"/>
    <hyperlink ref="H80" r:id="rId68" display="https://www.unodc.org/documents/data-and-analysis/glotip/2018/GLOTIP_2018_CENTRAL_AND_SOUTH_EASTERN_EUROPE.pdf"/>
    <hyperlink ref="H82" r:id="rId69" display="https://www.unodc.org/documents/data-and-analysis/glotip/2018/GLOTIP_2018_WEST_AND_SOUTH_ASIA.pdf"/>
    <hyperlink ref="H83" r:id="rId70" display="https://www.unodc.org/documents/data-and-analysis/glotip/2018/GLOTIP_2018_EAST_ASIA_AND_THE_PACIFIC.pdf"/>
    <hyperlink ref="H86" r:id="rId71" display="https://www.unodc.org/documents/data-and-analysis/glotip/2018/GLOTIP_2018_WESTERN_AND_SOUTHERN_EUROPE.pdf"/>
    <hyperlink ref="H87" r:id="rId72" display="https://www.unodc.org/documents/data-and-analysis/glotip/2018/GLOTIP_2018_NORTH_AFRICA_AND_THE_MIDDLE_EAST.pdf"/>
    <hyperlink ref="H88" r:id="rId73" display="https://www.unodc.org/documents/data-and-analysis/glotip/2018/GLOTIP_2018_WESTERN_AND_SOUTHERN_EUROPE.pdf"/>
    <hyperlink ref="H89" r:id="rId74" display="https://www.unodc.org/documents/data-and-analysis/glotip/2018/GLOTIP_2018_CENTRAL_AMERICA_AND_THE_CARIBBEAN.pdf"/>
    <hyperlink ref="H90" r:id="rId75" display="https://www.unodc.org/documents/data-and-analysis/glotip/2018/GLOTIP_2018_EAST_ASIA_AND_THE_PACIFIC.pdf"/>
    <hyperlink ref="H91" r:id="rId76" display="https://www.unodc.org/documents/data-and-analysis/glotip/2018/GLOTIP_2018_NORTH_AFRICA_AND_THE_MIDDLE_EAST.pdf"/>
    <hyperlink ref="H92" r:id="rId77" display="https://www.unodc.org/documents/data-and-analysis/glotip/Glotip16_Country_profile_E_EuropeCentral_Asia.pdf"/>
    <hyperlink ref="H93" r:id="rId78" display="https://www.unodc.org/documents/data-and-analysis/glotip/2018/GLOTIP_2018_SUB-SAHARAN_AFRICA.pdf"/>
    <hyperlink ref="H96" r:id="rId79" display="https://www.unodc.org/documents/data-and-analysis/glotip/2018/GLOTIP_2018_EAST_ASIA_AND_THE_PACIFIC.pdf"/>
    <hyperlink ref="H98" r:id="rId80" display="https://www.unodc.org/documents/data-and-analysis/glotip/2018/GLOTIP_2018_NORTH_AFRICA_AND_THE_MIDDLE_EAST.pdf"/>
    <hyperlink ref="H99" r:id="rId81" display="https://www.unodc.org/documents/data-and-analysis/glotip/2018/GLOTIP_2018_EASTERN_EUROPE_AND_CENTRAL_ASIA.pdf"/>
    <hyperlink ref="H100" r:id="rId82" display="https://www.unodc.org/documents/data-and-analysis/glotip/2018/GLOTIP_2018_EAST_ASIA_AND_THE_PACIFIC.pdf"/>
    <hyperlink ref="H101" r:id="rId83" display="https://www.unodc.org/documents/data-and-analysis/glotip/2018/GLOTIP_2018_CENTRAL_AND_SOUTH_EASTERN_EUROPE.pdf"/>
    <hyperlink ref="H102" r:id="rId84" display="https://www.unodc.org/documents/data-and-analysis/glotip/2018/GLOTIP_2018_NORTH_AFRICA_AND_THE_MIDDLE_EAST.pdf"/>
    <hyperlink ref="H103" r:id="rId85" display="https://www.unodc.org/documents/data-and-analysis/glotip/2018/GLOTIP_2018_SUB-SAHARAN_AFRICA.pdf"/>
    <hyperlink ref="H104" r:id="rId86" display="https://www.unodc.org/documents/data-and-analysis/glotip/2018/GLOTIP_2018_SUB-SAHARAN_AFRICA.pdf"/>
    <hyperlink ref="H106" r:id="rId87" display="https://www.unodc.org/documents/data-and-analysis/glotip/2018/GLOTIP_2018_WESTERN_AND_SOUTHERN_EUROPE.pdf"/>
    <hyperlink ref="H108" r:id="rId88" display="https://www.unodc.org/documents/data-and-analysis/glotip/2018/GLOTIP_2018_WESTERN_AND_SOUTHERN_EUROPE.pdf"/>
    <hyperlink ref="H109" r:id="rId89" display="https://www.unodc.org/documents/data-and-analysis/glotip/2018/GLOTIP_2018_CENTRAL_AND_SOUTH_EASTERN_EUROPE.pdf"/>
    <hyperlink ref="H110" r:id="rId90" display="https://www.unodc.org/documents/data-and-analysis/glotip/2018/GLOTIP_2018_SUB-SAHARAN_AFRICA.pdf"/>
    <hyperlink ref="H111" r:id="rId91" display="https://www.unodc.org/documents/data-and-analysis/glotip/2018/GLOTIP_2018_SUB-SAHARAN_AFRICA.pdf"/>
    <hyperlink ref="H112" r:id="rId92" display="https://www.unodc.org/documents/data-and-analysis/glotip/2018/GLOTIP_2018_EAST_ASIA_AND_THE_PACIFIC.pdf"/>
    <hyperlink ref="H113" r:id="rId93" display="https://www.unodc.org/documents/data-and-analysis/glotip/2018/GLOTIP_2018_WEST_AND_SOUTH_ASIA.pdf"/>
    <hyperlink ref="H114" r:id="rId94" display="https://www.unodc.org/documents/data-and-analysis/glotip/2018/GLOTIP_2018_SUB-SAHARAN_AFRICA.pdf"/>
    <hyperlink ref="H115" r:id="rId95" display="https://www.unodc.org/documents/data-and-analysis/glotip/2018/GLOTIP_2018_WESTERN_AND_SOUTHERN_EUROPE.pdf"/>
    <hyperlink ref="H116" r:id="rId96" display="https://www.unodc.org/documents/data-and-analysis/glotip/Glotip16_Country_profile_East_AsiaPacific.pdf"/>
    <hyperlink ref="H117" r:id="rId97" display="https://www.unodc.org/documents/data-and-analysis/glotip/Glotip16_Country_profile_Sub-Saharan_Africa.pdf"/>
    <hyperlink ref="H118" r:id="rId98" display="https://www.unodc.org/documents/data-and-analysis/glotip/2018/GLOTIP_2018_SUB-SAHARAN_AFRICA.pdf"/>
    <hyperlink ref="H119" r:id="rId99" display="https://www.unodc.org/documents/data-and-analysis/glotip/2018/GLOTIP_2018_NORTH_AMERICA.pdf"/>
    <hyperlink ref="H121" r:id="rId100" display="https://www.unodc.org/documents/data-and-analysis/glotip/2018/GLOTIP_2018_EASTERN_EUROPE_AND_CENTRAL_ASIA.pdf"/>
    <hyperlink ref="H123" r:id="rId101" display="https://www.unodc.org/documents/data-and-analysis/glotip/2018/GLOTIP_2018_EAST_ASIA_AND_THE_PACIFIC.pdf"/>
    <hyperlink ref="H124" r:id="rId102" display="https://www.unodc.org/documents/data-and-analysis/glotip/2018/GLOTIP_2018_CENTRAL_AND_SOUTH_EASTERN_EUROPE.pdf"/>
    <hyperlink ref="H125" r:id="rId103" display="https://www.unodc.org/documents/data-and-analysis/glotip/2018/GLOTIP_2018_NORTH_AFRICA_AND_THE_MIDDLE_EAST.pdf"/>
    <hyperlink ref="H126" r:id="rId104" display="https://www.unodc.org/documents/data-and-analysis/glotip/2018/GLOTIP_2018_SUB-SAHARAN_AFRICA.pdf"/>
    <hyperlink ref="H127" r:id="rId105" display="https://www.unodc.org/documents/data-and-analysis/glotip/2018/GLOTIP_2018_EAST_ASIA_AND_THE_PACIFIC.pdf"/>
    <hyperlink ref="H128" r:id="rId106" display="https://www.unodc.org/documents/data-and-analysis/glotip/2018/GLOTIP_2018_SUB-SAHARAN_AFRICA.pdf"/>
    <hyperlink ref="H130" r:id="rId107" display="https://www.unodc.org/documents/data-and-analysis/glotip/2018/GLOTIP_2018_WEST_AND_SOUTH_ASIA.pdf"/>
    <hyperlink ref="H131" r:id="rId108" display="https://www.unodc.org/documents/data-and-analysis/glotip/2018/GLOTIP_2018_WESTERN_AND_SOUTHERN_EUROPE.pdf"/>
    <hyperlink ref="H132" r:id="rId109" display="https://www.unodc.org/documents/data-and-analysis/glotip/2018/GLOTIP_2018_EAST_ASIA_AND_THE_PACIFIC.pdf"/>
    <hyperlink ref="H133" r:id="rId110" display="https://www.unodc.org/documents/data-and-analysis/glotip/Glotip16_Country_profile_Central_AmericaCaribbean.pdf"/>
    <hyperlink ref="H134" r:id="rId111" display="https://www.unodc.org/documents/data-and-analysis/glotip/2018/GLOTIP_2018_SUB-SAHARAN_AFRICA.pdf"/>
    <hyperlink ref="H135" r:id="rId112" display="https://www.unodc.org/documents/data-and-analysis/glotip/2018/GLOTIP_2018_SUB-SAHARAN_AFRICA.pdf"/>
    <hyperlink ref="H136" r:id="rId113" display="https://www.unodc.org/documents/data-and-analysis/glotip/2018/GLOTIP_2018_WESTERN_AND_SOUTHERN_EUROPE.pdf"/>
    <hyperlink ref="H137" r:id="rId114" display="https://www.unodc.org/documents/data-and-analysis/glotip/2018/GLOTIP_2018_NORTH_AFRICA_AND_THE_MIDDLE_EAST.pdf"/>
    <hyperlink ref="H138" r:id="rId115" display="https://www.unodc.org/documents/data-and-analysis/glotip/2018/GLOTIP_2018_WEST_AND_SOUTH_ASIA.pdf"/>
    <hyperlink ref="H141" r:id="rId116" display="https://www.unodc.org/documents/data-and-analysis/glotip/2018/GLOTIP_2018_CENTRAL_AMERICA_AND_THE_CARIBBEAN.pdf"/>
    <hyperlink ref="H143" r:id="rId117" display="https://www.unodc.org/documents/data-and-analysis/glotip/2018/GLOTIP_2018_SOUTH_AMERICA.pdf"/>
    <hyperlink ref="H144" r:id="rId118" display="https://www.unodc.org/documents/data-and-analysis/glotip/2018/GLOTIP_2018_SOUTH_AMERICA.pdf"/>
    <hyperlink ref="H145" r:id="rId119" display="https://www.unodc.org/documents/data-and-analysis/glotip/2018/GLOTIP_2018_EAST_ASIA_AND_THE_PACIFIC.pdf"/>
    <hyperlink ref="H146" r:id="rId120" display="https://www.unodc.org/documents/data-and-analysis/glotip/2018/GLOTIP_2018_CENTRAL_AND_SOUTH_EASTERN_EUROPE.pdf"/>
    <hyperlink ref="H147" r:id="rId121" display="https://www.unodc.org/documents/data-and-analysis/glotip/2018/GLOTIP_2018_WESTERN_AND_SOUTHERN_EUROPE.pdf"/>
    <hyperlink ref="H149" r:id="rId122" display="https://www.unodc.org/documents/data-and-analysis/glotip/2018/GLOTIP_2018_CENTRAL_AND_SOUTH_EASTERN_EUROPE.pdf"/>
    <hyperlink ref="H150" r:id="rId123" display="https://www.unodc.org/documents/data-and-analysis/glotip/2018/GLOTIP_2018_EASTERN_EUROPE_AND_CENTRAL_ASIA.pdf"/>
    <hyperlink ref="H151" r:id="rId124" display="https://www.unodc.org/documents/data-and-analysis/glotip/2018/GLOTIP_2018_SUB-SAHARAN_AFRICA.pdf"/>
    <hyperlink ref="H156" r:id="rId125" display="https://www.unodc.org/documents/data-and-analysis/glotip/2018/GLOTIP_2018_WESTERN_AND_SOUTHERN_EUROPE.pdf"/>
    <hyperlink ref="H159" r:id="rId126" display="https://www.unodc.org/documents/data-and-analysis/glotip/2018/GLOTIP_2018_SUB-SAHARAN_AFRICA.pdf"/>
    <hyperlink ref="H160" r:id="rId127" display="https://www.unodc.org/documents/data-and-analysis/glotip/2018/GLOTIP_2018_CENTRAL_AND_SOUTH_EASTERN_EUROPE.pdf"/>
    <hyperlink ref="H162" r:id="rId128" display="https://www.unodc.org/documents/data-and-analysis/glotip/2018/GLOTIP_2018_SUB-SAHARAN_AFRICA.pdf"/>
    <hyperlink ref="H163" r:id="rId129" display="https://www.unodc.org/documents/data-and-analysis/glotip/2018/GLOTIP_2018_EAST_ASIA_AND_THE_PACIFIC.pdf"/>
    <hyperlink ref="H164" r:id="rId130" display="https://www.unodc.org/documents/data-and-analysis/glotip/2018/GLOTIP_2018_CENTRAL_AND_SOUTH_EASTERN_EUROPE.pdf"/>
    <hyperlink ref="H165" r:id="rId131" display="https://www.unodc.org/documents/data-and-analysis/glotip/2018/GLOTIP_2018_CENTRAL_AND_SOUTH_EASTERN_EUROPE.pdf"/>
    <hyperlink ref="H167" r:id="rId132" display="https://www.unodc.org/documents/data-and-analysis/glotip/Glotip16_Country_profile_East_AsiaPacific.pdf"/>
    <hyperlink ref="H168" r:id="rId133" display="https://www.unodc.org/documents/data-and-analysis/glotip/2018/GLOTIP_2018_SUB-SAHARAN_AFRICA.pdf"/>
    <hyperlink ref="H170" r:id="rId134" display="https://www.unodc.org/documents/data-and-analysis/glotip/2018/GLOTIP_2018_WESTERN_AND_SOUTHERN_EUROPE.pdf"/>
    <hyperlink ref="H171" r:id="rId135" display="https://www.unodc.org/documents/data-and-analysis/glotip/2018/GLOTIP_2018_WEST_AND_SOUTH_ASIA.pdf"/>
    <hyperlink ref="H172" r:id="rId136" display="https://www.unodc.org/documents/data-and-analysis/glotip/2018/GLOTIP_2018_NORTH_AFRICA_AND_THE_MIDDLE_EAST.pdf"/>
    <hyperlink ref="H173" r:id="rId137" display="https://www.unodc.org/documents/data-and-analysis/glotip/Glotip16_Country_profile_South_America.pdf"/>
    <hyperlink ref="H174" r:id="rId138" display="https://www.unodc.org/documents/data-and-analysis/glotip/2018/GLOTIP_2018_WESTERN_AND_SOUTHERN_EUROPE.pdf"/>
    <hyperlink ref="H175" r:id="rId139" display="https://www.unodc.org/documents/data-and-analysis/glotip/2018/GLOTIP_2018_WESTERN_AND_SOUTHERN_EUROPE.pdf"/>
    <hyperlink ref="H176" r:id="rId140" display="https://www.unodc.org/documents/data-and-analysis/glotip/2018/GLOTIP_2018_NORTH_AFRICA_AND_THE_MIDDLE_EAST.pdf"/>
    <hyperlink ref="H177" r:id="rId141" display="https://www.unodc.org/documents/data-and-analysis/glotip/2018/GLOTIP_2018_EASTERN_EUROPE_AND_CENTRAL_ASIA.pdf"/>
    <hyperlink ref="H178" r:id="rId142" display="https://www.unodc.org/documents/data-and-analysis/glotip/2018/GLOTIP_2018_SUB-SAHARAN_AFRICA.pdf"/>
    <hyperlink ref="H179" r:id="rId143" display="https://www.unodc.org/documents/data-and-analysis/glotip/2018/GLOTIP_2018_EAST_ASIA_AND_THE_PACIFIC.pdf"/>
    <hyperlink ref="H180" r:id="rId144" display="https://www.unodc.org/documents/data-and-analysis/glotip/2018/GLOTIP_2018_EAST_ASIA_AND_THE_PACIFIC.pdf"/>
    <hyperlink ref="H181" r:id="rId145" display="https://www.unodc.org/documents/data-and-analysis/glotip/Glotip16_Country_profile_Sub-Saharan_Africa.pdf"/>
    <hyperlink ref="H183" r:id="rId146" display="https://www.unodc.org/documents/data-and-analysis/glotip/2018/GLOTIP_2018_CENTRAL_AMERICA_AND_THE_CARIBBEAN.pdf"/>
    <hyperlink ref="H184" r:id="rId147" display="https://www.unodc.org/documents/data-and-analysis/glotip/2018/GLOTIP_2018_SUB-SAHARAN_AFRICA.pdf"/>
    <hyperlink ref="H185" r:id="rId148" display="https://www.unodc.org/documents/data-and-analysis/glotip/2018/GLOTIP_2018_WESTERN_AND_SOUTHERN_EUROPE.pdf"/>
    <hyperlink ref="H186" r:id="rId149" display="https://www.unodc.org/documents/data-and-analysis/glotip/2018/GLOTIP_2018_EASTERN_EUROPE_AND_CENTRAL_ASIA.pdf"/>
    <hyperlink ref="H188" r:id="rId150" display="https://www.unodc.org/documents/data-and-analysis/glotip/2018/GLOTIP_2018_SUB-SAHARAN_AFRICA.pdf"/>
    <hyperlink ref="H189" r:id="rId151" display="https://www.unodc.org/documents/data-and-analysis/glotip/2018/GLOTIP_2018_EASTERN_EUROPE_AND_CENTRAL_ASIA.pdf"/>
    <hyperlink ref="H190" r:id="rId152" display="https://www.unodc.org/documents/data-and-analysis/glotip/2018/GLOTIP_2018_NORTH_AFRICA_AND_THE_MIDDLE_EAST.pdf"/>
    <hyperlink ref="H191" r:id="rId153" display="https://www.unodc.org/documents/data-and-analysis/glotip/2018/GLOTIP_2018_WESTERN_AND_SOUTHERN_EUROPE.pdf"/>
    <hyperlink ref="H192" r:id="rId154" display="https://www.unodc.org/documents/data-and-analysis/glotip/2018/GLOTIP_2018_NORTH_AMERICA.pdf"/>
    <hyperlink ref="H193" r:id="rId155" display="https://www.unodc.org/documents/data-and-analysis/glotip/2018/GLOTIP_2018_SOUTH_AMERICA.pdf"/>
    <hyperlink ref="H194" r:id="rId156" display="https://www.unodc.org/documents/data-and-analysis/glotip/2018/GLOTIP_2018_EASTERN_EUROPE_AND_CENTRAL_ASIA.pdf"/>
    <hyperlink ref="H196" r:id="rId157" display="https://www.unodc.org/documents/data-and-analysis/glotip/2018/GLOTIP_2018_SOUTH_AMERICA.pdf"/>
    <hyperlink ref="H197" r:id="rId158" display="https://www.unodc.org/documents/data-and-analysis/glotip/2018/GLOTIP_2018_EAST_ASIA_AND_THE_PACIFIC.pdf"/>
    <hyperlink ref="H198" r:id="rId159" display="https://www.unodc.org/documents/data-and-analysis/glotip/Glotip16_Country_profile_North_AfricaMiddle_East.pdf"/>
    <hyperlink ref="H199" r:id="rId160" display="https://www.unodc.org/documents/data-and-analysis/glotip/2018/GLOTIP_2018_SUB-SAHARAN_AFRICA.pdf"/>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2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 activeCellId="0" sqref="D3"/>
    </sheetView>
  </sheetViews>
  <sheetFormatPr defaultRowHeight="15" zeroHeight="false" outlineLevelRow="0" outlineLevelCol="0"/>
  <cols>
    <col collapsed="false" customWidth="true" hidden="false" outlineLevel="0" max="1" min="1" style="0" width="20.66"/>
    <col collapsed="false" customWidth="true" hidden="false" outlineLevel="0" max="2" min="2" style="10" width="5.5"/>
    <col collapsed="false" customWidth="true" hidden="false" outlineLevel="0" max="3" min="3" style="11" width="16.33"/>
    <col collapsed="false" customWidth="true" hidden="false" outlineLevel="0" max="4" min="4" style="11" width="24.83"/>
    <col collapsed="false" customWidth="true" hidden="false" outlineLevel="0" max="5" min="5" style="12" width="4.33"/>
    <col collapsed="false" customWidth="true" hidden="false" outlineLevel="0" max="6" min="6" style="12" width="21.33"/>
    <col collapsed="false" customWidth="true" hidden="false" outlineLevel="0" max="7" min="7" style="10" width="69.66"/>
    <col collapsed="false" customWidth="true" hidden="false" outlineLevel="0" max="8" min="8" style="10" width="10.84"/>
    <col collapsed="false" customWidth="true" hidden="false" outlineLevel="0" max="1025" min="9" style="0" width="10.67"/>
  </cols>
  <sheetData>
    <row r="1" customFormat="false" ht="15" hidden="false" customHeight="false" outlineLevel="0" collapsed="false">
      <c r="A1" s="1" t="s">
        <v>570</v>
      </c>
      <c r="B1" s="13" t="s">
        <v>571</v>
      </c>
    </row>
    <row r="2" customFormat="false" ht="122" hidden="false" customHeight="true" outlineLevel="0" collapsed="false">
      <c r="A2" s="14" t="s">
        <v>749</v>
      </c>
      <c r="C2" s="15"/>
      <c r="D2" s="14"/>
      <c r="E2" s="16"/>
      <c r="F2" s="16"/>
      <c r="G2" s="6" t="s">
        <v>574</v>
      </c>
    </row>
    <row r="3" customFormat="false" ht="16" hidden="false" customHeight="false" outlineLevel="0" collapsed="false">
      <c r="C3" s="17"/>
      <c r="D3" s="17"/>
      <c r="E3" s="17"/>
      <c r="F3" s="17"/>
      <c r="G3" s="18"/>
    </row>
    <row r="4" customFormat="false" ht="15" hidden="false" customHeight="false" outlineLevel="0" collapsed="false">
      <c r="E4" s="19"/>
      <c r="F4" s="19"/>
    </row>
    <row r="5" customFormat="false" ht="15" hidden="false" customHeight="false" outlineLevel="0" collapsed="false">
      <c r="C5" s="12"/>
      <c r="D5" s="12"/>
    </row>
    <row r="6" customFormat="false" ht="15" hidden="false" customHeight="false" outlineLevel="0" collapsed="false">
      <c r="C6" s="25" t="s">
        <v>35</v>
      </c>
      <c r="D6" s="3" t="s">
        <v>34</v>
      </c>
      <c r="E6" s="5" t="n">
        <v>3</v>
      </c>
      <c r="F6" s="5" t="s">
        <v>36</v>
      </c>
      <c r="G6" s="5" t="s">
        <v>575</v>
      </c>
      <c r="H6" s="21"/>
      <c r="I6" s="0" t="n">
        <v>2022</v>
      </c>
    </row>
    <row r="7" customFormat="false" ht="15" hidden="false" customHeight="false" outlineLevel="0" collapsed="false">
      <c r="C7" s="26" t="s">
        <v>41</v>
      </c>
      <c r="D7" s="3" t="s">
        <v>40</v>
      </c>
      <c r="E7" s="5" t="n">
        <v>3</v>
      </c>
      <c r="F7" s="8" t="s">
        <v>36</v>
      </c>
      <c r="G7" s="5" t="s">
        <v>577</v>
      </c>
      <c r="H7" s="21"/>
      <c r="I7" s="0" t="n">
        <v>2022</v>
      </c>
    </row>
    <row r="8" customFormat="false" ht="15" hidden="false" customHeight="false" outlineLevel="0" collapsed="false">
      <c r="C8" s="25" t="s">
        <v>43</v>
      </c>
      <c r="D8" s="3" t="s">
        <v>42</v>
      </c>
      <c r="E8" s="5" t="n">
        <v>3</v>
      </c>
      <c r="F8" s="5" t="s">
        <v>36</v>
      </c>
      <c r="G8" s="5" t="s">
        <v>579</v>
      </c>
      <c r="H8" s="21"/>
      <c r="I8" s="0" t="n">
        <v>2022</v>
      </c>
    </row>
    <row r="9" customFormat="false" ht="15" hidden="false" customHeight="false" outlineLevel="0" collapsed="false">
      <c r="C9" s="25" t="s">
        <v>45</v>
      </c>
      <c r="D9" s="3" t="s">
        <v>44</v>
      </c>
      <c r="E9" s="5" t="n">
        <v>3</v>
      </c>
      <c r="F9" s="5" t="s">
        <v>36</v>
      </c>
      <c r="G9" s="5" t="s">
        <v>581</v>
      </c>
      <c r="H9" s="21"/>
      <c r="I9" s="0" t="n">
        <v>2022</v>
      </c>
    </row>
    <row r="10" customFormat="false" ht="15" hidden="false" customHeight="false" outlineLevel="0" collapsed="false">
      <c r="C10" s="25" t="s">
        <v>47</v>
      </c>
      <c r="D10" s="3" t="s">
        <v>46</v>
      </c>
      <c r="E10" s="5" t="n">
        <v>3</v>
      </c>
      <c r="F10" s="5" t="s">
        <v>36</v>
      </c>
      <c r="G10" s="5" t="s">
        <v>583</v>
      </c>
      <c r="H10" s="21"/>
      <c r="I10" s="0" t="n">
        <v>2022</v>
      </c>
    </row>
    <row r="11" customFormat="false" ht="15" hidden="false" customHeight="false" outlineLevel="0" collapsed="false">
      <c r="C11" s="20" t="s">
        <v>49</v>
      </c>
      <c r="D11" s="3" t="s">
        <v>48</v>
      </c>
      <c r="E11" s="5" t="n">
        <v>3</v>
      </c>
      <c r="F11" s="5" t="s">
        <v>36</v>
      </c>
      <c r="G11" s="5" t="s">
        <v>585</v>
      </c>
      <c r="H11" s="21"/>
      <c r="I11" s="0" t="n">
        <v>2018</v>
      </c>
    </row>
    <row r="12" customFormat="false" ht="15" hidden="false" customHeight="false" outlineLevel="0" collapsed="false">
      <c r="C12" s="25" t="s">
        <v>51</v>
      </c>
      <c r="D12" s="3" t="s">
        <v>50</v>
      </c>
      <c r="E12" s="5" t="n">
        <v>3</v>
      </c>
      <c r="F12" s="5" t="s">
        <v>36</v>
      </c>
      <c r="G12" s="5" t="s">
        <v>587</v>
      </c>
      <c r="H12" s="21"/>
      <c r="I12" s="0" t="n">
        <v>2022</v>
      </c>
    </row>
    <row r="13" customFormat="false" ht="15" hidden="false" customHeight="false" outlineLevel="0" collapsed="false">
      <c r="C13" s="25" t="s">
        <v>53</v>
      </c>
      <c r="D13" s="3" t="s">
        <v>52</v>
      </c>
      <c r="E13" s="5" t="n">
        <v>3</v>
      </c>
      <c r="F13" s="5" t="s">
        <v>36</v>
      </c>
      <c r="G13" s="5" t="s">
        <v>589</v>
      </c>
      <c r="H13" s="21"/>
      <c r="I13" s="0" t="n">
        <v>2022</v>
      </c>
    </row>
    <row r="14" customFormat="false" ht="15" hidden="false" customHeight="false" outlineLevel="0" collapsed="false">
      <c r="C14" s="25" t="s">
        <v>55</v>
      </c>
      <c r="D14" s="3" t="s">
        <v>54</v>
      </c>
      <c r="E14" s="5" t="n">
        <v>3</v>
      </c>
      <c r="F14" s="8" t="s">
        <v>36</v>
      </c>
      <c r="G14" s="5" t="s">
        <v>591</v>
      </c>
      <c r="H14" s="21"/>
      <c r="I14" s="0" t="n">
        <v>2022</v>
      </c>
    </row>
    <row r="15" customFormat="false" ht="15" hidden="false" customHeight="false" outlineLevel="0" collapsed="false">
      <c r="C15" s="25" t="s">
        <v>57</v>
      </c>
      <c r="D15" s="3" t="s">
        <v>56</v>
      </c>
      <c r="E15" s="5" t="n">
        <v>3</v>
      </c>
      <c r="F15" s="5" t="s">
        <v>36</v>
      </c>
      <c r="G15" s="5" t="s">
        <v>593</v>
      </c>
      <c r="H15" s="21"/>
      <c r="I15" s="0" t="n">
        <v>2022</v>
      </c>
    </row>
    <row r="16" customFormat="false" ht="15" hidden="false" customHeight="false" outlineLevel="0" collapsed="false">
      <c r="C16" s="25" t="s">
        <v>59</v>
      </c>
      <c r="D16" s="3" t="s">
        <v>58</v>
      </c>
      <c r="E16" s="5" t="n">
        <v>3</v>
      </c>
      <c r="F16" s="5" t="s">
        <v>36</v>
      </c>
      <c r="G16" s="5" t="s">
        <v>594</v>
      </c>
      <c r="H16" s="21"/>
      <c r="I16" s="0" t="n">
        <v>2022</v>
      </c>
    </row>
    <row r="17" customFormat="false" ht="15" hidden="false" customHeight="false" outlineLevel="0" collapsed="false">
      <c r="C17" s="25" t="s">
        <v>61</v>
      </c>
      <c r="D17" s="3" t="s">
        <v>60</v>
      </c>
      <c r="E17" s="5" t="n">
        <v>3</v>
      </c>
      <c r="F17" s="5" t="s">
        <v>36</v>
      </c>
      <c r="G17" s="5" t="s">
        <v>585</v>
      </c>
      <c r="H17" s="21"/>
      <c r="I17" s="0" t="n">
        <v>2022</v>
      </c>
    </row>
    <row r="18" customFormat="false" ht="15" hidden="false" customHeight="false" outlineLevel="0" collapsed="false">
      <c r="C18" s="25" t="s">
        <v>63</v>
      </c>
      <c r="D18" s="3" t="s">
        <v>62</v>
      </c>
      <c r="E18" s="5" t="n">
        <v>3</v>
      </c>
      <c r="F18" s="5" t="s">
        <v>36</v>
      </c>
      <c r="G18" s="5" t="s">
        <v>595</v>
      </c>
      <c r="H18" s="21"/>
      <c r="I18" s="0" t="n">
        <v>2022</v>
      </c>
    </row>
    <row r="19" customFormat="false" ht="15" hidden="false" customHeight="false" outlineLevel="0" collapsed="false">
      <c r="C19" s="25" t="s">
        <v>65</v>
      </c>
      <c r="D19" s="3" t="s">
        <v>64</v>
      </c>
      <c r="E19" s="5" t="n">
        <v>3</v>
      </c>
      <c r="F19" s="5" t="s">
        <v>36</v>
      </c>
      <c r="G19" s="5" t="s">
        <v>596</v>
      </c>
      <c r="H19" s="21"/>
      <c r="I19" s="0" t="n">
        <v>2022</v>
      </c>
    </row>
    <row r="20" customFormat="false" ht="15" hidden="false" customHeight="false" outlineLevel="0" collapsed="false">
      <c r="C20" s="20" t="s">
        <v>67</v>
      </c>
      <c r="D20" s="3" t="s">
        <v>66</v>
      </c>
      <c r="E20" s="5" t="n">
        <v>3</v>
      </c>
      <c r="F20" s="5" t="s">
        <v>36</v>
      </c>
      <c r="G20" s="5" t="s">
        <v>597</v>
      </c>
      <c r="H20" s="21"/>
      <c r="I20" s="0" t="n">
        <v>2016</v>
      </c>
    </row>
    <row r="21" customFormat="false" ht="15" hidden="false" customHeight="false" outlineLevel="0" collapsed="false">
      <c r="C21" s="25" t="s">
        <v>69</v>
      </c>
      <c r="D21" s="3" t="s">
        <v>68</v>
      </c>
      <c r="E21" s="5" t="n">
        <v>3</v>
      </c>
      <c r="F21" s="5" t="s">
        <v>36</v>
      </c>
      <c r="G21" s="5" t="s">
        <v>599</v>
      </c>
      <c r="H21" s="21"/>
      <c r="I21" s="0" t="n">
        <v>2022</v>
      </c>
    </row>
    <row r="22" customFormat="false" ht="15" hidden="false" customHeight="false" outlineLevel="0" collapsed="false">
      <c r="C22" s="25" t="s">
        <v>71</v>
      </c>
      <c r="D22" s="3" t="s">
        <v>70</v>
      </c>
      <c r="E22" s="5" t="n">
        <v>3</v>
      </c>
      <c r="F22" s="5" t="s">
        <v>36</v>
      </c>
      <c r="G22" s="5" t="s">
        <v>600</v>
      </c>
      <c r="H22" s="21"/>
      <c r="I22" s="0" t="n">
        <v>2022</v>
      </c>
    </row>
    <row r="23" customFormat="false" ht="15" hidden="false" customHeight="false" outlineLevel="0" collapsed="false">
      <c r="C23" s="20" t="s">
        <v>73</v>
      </c>
      <c r="D23" s="3" t="s">
        <v>72</v>
      </c>
      <c r="E23" s="5"/>
      <c r="F23" s="5" t="s">
        <v>74</v>
      </c>
      <c r="G23" s="5" t="s">
        <v>74</v>
      </c>
      <c r="H23" s="5"/>
      <c r="I23" s="0" t="n">
        <v>2018</v>
      </c>
    </row>
    <row r="24" customFormat="false" ht="15" hidden="false" customHeight="false" outlineLevel="0" collapsed="false">
      <c r="C24" s="25" t="s">
        <v>76</v>
      </c>
      <c r="D24" s="3" t="s">
        <v>75</v>
      </c>
      <c r="E24" s="5" t="n">
        <v>2</v>
      </c>
      <c r="F24" s="5" t="s">
        <v>77</v>
      </c>
      <c r="G24" s="5" t="s">
        <v>601</v>
      </c>
      <c r="H24" s="21"/>
      <c r="I24" s="0" t="n">
        <v>2022</v>
      </c>
    </row>
    <row r="25" customFormat="false" ht="15" hidden="false" customHeight="false" outlineLevel="0" collapsed="false">
      <c r="C25" s="25" t="s">
        <v>79</v>
      </c>
      <c r="D25" s="3" t="s">
        <v>78</v>
      </c>
      <c r="E25" s="5" t="n">
        <v>2</v>
      </c>
      <c r="F25" s="5" t="s">
        <v>77</v>
      </c>
      <c r="G25" s="5" t="s">
        <v>750</v>
      </c>
      <c r="H25" s="21"/>
      <c r="I25" s="0" t="n">
        <v>2022</v>
      </c>
    </row>
    <row r="26" customFormat="false" ht="15" hidden="false" customHeight="false" outlineLevel="0" collapsed="false">
      <c r="C26" s="25" t="s">
        <v>81</v>
      </c>
      <c r="D26" s="3" t="s">
        <v>80</v>
      </c>
      <c r="E26" s="5" t="n">
        <v>3</v>
      </c>
      <c r="F26" s="5" t="s">
        <v>36</v>
      </c>
      <c r="G26" s="5" t="s">
        <v>603</v>
      </c>
      <c r="H26" s="21"/>
      <c r="I26" s="0" t="n">
        <v>2022</v>
      </c>
    </row>
    <row r="27" customFormat="false" ht="15" hidden="false" customHeight="false" outlineLevel="0" collapsed="false">
      <c r="C27" s="25" t="s">
        <v>83</v>
      </c>
      <c r="D27" s="3" t="s">
        <v>82</v>
      </c>
      <c r="E27" s="5" t="n">
        <v>3</v>
      </c>
      <c r="F27" s="8" t="s">
        <v>36</v>
      </c>
      <c r="G27" s="5" t="s">
        <v>604</v>
      </c>
      <c r="H27" s="21"/>
      <c r="I27" s="0" t="n">
        <v>2022</v>
      </c>
    </row>
    <row r="28" customFormat="false" ht="15" hidden="false" customHeight="false" outlineLevel="0" collapsed="false">
      <c r="C28" s="25" t="s">
        <v>85</v>
      </c>
      <c r="D28" s="3" t="s">
        <v>84</v>
      </c>
      <c r="E28" s="5" t="n">
        <v>3</v>
      </c>
      <c r="F28" s="5" t="s">
        <v>36</v>
      </c>
      <c r="G28" s="5" t="s">
        <v>606</v>
      </c>
      <c r="H28" s="21"/>
      <c r="I28" s="0" t="n">
        <v>2022</v>
      </c>
    </row>
    <row r="29" customFormat="false" ht="15" hidden="false" customHeight="false" outlineLevel="0" collapsed="false">
      <c r="C29" s="25" t="s">
        <v>87</v>
      </c>
      <c r="D29" s="3" t="s">
        <v>86</v>
      </c>
      <c r="E29" s="5" t="n">
        <v>3</v>
      </c>
      <c r="F29" s="5" t="s">
        <v>36</v>
      </c>
      <c r="G29" s="5" t="s">
        <v>607</v>
      </c>
      <c r="H29" s="21"/>
      <c r="I29" s="0" t="n">
        <v>2022</v>
      </c>
    </row>
    <row r="30" customFormat="false" ht="15" hidden="false" customHeight="false" outlineLevel="0" collapsed="false">
      <c r="C30" s="25" t="s">
        <v>89</v>
      </c>
      <c r="D30" s="3" t="s">
        <v>88</v>
      </c>
      <c r="E30" s="5" t="n">
        <v>3</v>
      </c>
      <c r="F30" s="8" t="s">
        <v>36</v>
      </c>
      <c r="G30" s="5" t="s">
        <v>608</v>
      </c>
      <c r="H30" s="21"/>
      <c r="I30" s="0" t="n">
        <v>2022</v>
      </c>
    </row>
    <row r="31" customFormat="false" ht="15" hidden="false" customHeight="false" outlineLevel="0" collapsed="false">
      <c r="C31" s="25" t="s">
        <v>91</v>
      </c>
      <c r="D31" s="3" t="s">
        <v>90</v>
      </c>
      <c r="E31" s="5" t="n">
        <v>3</v>
      </c>
      <c r="F31" s="8" t="s">
        <v>36</v>
      </c>
      <c r="G31" s="5" t="s">
        <v>609</v>
      </c>
      <c r="H31" s="21"/>
      <c r="I31" s="0" t="n">
        <v>2022</v>
      </c>
    </row>
    <row r="32" customFormat="false" ht="15" hidden="false" customHeight="false" outlineLevel="0" collapsed="false">
      <c r="C32" s="20" t="s">
        <v>93</v>
      </c>
      <c r="D32" s="3" t="s">
        <v>92</v>
      </c>
      <c r="E32" s="5" t="n">
        <v>3</v>
      </c>
      <c r="F32" s="5" t="s">
        <v>36</v>
      </c>
      <c r="G32" s="5" t="s">
        <v>610</v>
      </c>
      <c r="H32" s="21"/>
      <c r="I32" s="0" t="n">
        <v>2018</v>
      </c>
    </row>
    <row r="33" customFormat="false" ht="15" hidden="false" customHeight="false" outlineLevel="0" collapsed="false">
      <c r="C33" s="20" t="s">
        <v>95</v>
      </c>
      <c r="D33" s="3" t="s">
        <v>94</v>
      </c>
      <c r="E33" s="5" t="n">
        <v>1</v>
      </c>
      <c r="F33" s="5" t="s">
        <v>96</v>
      </c>
      <c r="G33" s="5" t="s">
        <v>611</v>
      </c>
      <c r="H33" s="21"/>
      <c r="I33" s="0" t="n">
        <v>2016</v>
      </c>
    </row>
    <row r="34" customFormat="false" ht="15" hidden="false" customHeight="false" outlineLevel="0" collapsed="false">
      <c r="C34" s="25" t="s">
        <v>98</v>
      </c>
      <c r="D34" s="3" t="s">
        <v>97</v>
      </c>
      <c r="E34" s="5" t="n">
        <v>1</v>
      </c>
      <c r="F34" s="5" t="s">
        <v>96</v>
      </c>
      <c r="G34" s="10" t="s">
        <v>751</v>
      </c>
      <c r="H34" s="21"/>
      <c r="I34" s="0" t="n">
        <v>2022</v>
      </c>
    </row>
    <row r="35" customFormat="false" ht="15" hidden="false" customHeight="false" outlineLevel="0" collapsed="false">
      <c r="C35" s="25" t="s">
        <v>100</v>
      </c>
      <c r="D35" s="3" t="s">
        <v>99</v>
      </c>
      <c r="E35" s="5" t="n">
        <v>3</v>
      </c>
      <c r="F35" s="8" t="s">
        <v>36</v>
      </c>
      <c r="G35" s="5" t="s">
        <v>614</v>
      </c>
      <c r="H35" s="21"/>
      <c r="I35" s="0" t="n">
        <v>2022</v>
      </c>
    </row>
    <row r="36" customFormat="false" ht="15" hidden="false" customHeight="false" outlineLevel="0" collapsed="false">
      <c r="C36" s="20" t="s">
        <v>102</v>
      </c>
      <c r="D36" s="3" t="s">
        <v>101</v>
      </c>
      <c r="E36" s="5" t="n">
        <v>3</v>
      </c>
      <c r="F36" s="5" t="s">
        <v>36</v>
      </c>
      <c r="G36" s="5" t="s">
        <v>615</v>
      </c>
      <c r="H36" s="21"/>
      <c r="I36" s="0" t="n">
        <v>2018</v>
      </c>
    </row>
    <row r="37" customFormat="false" ht="15" hidden="false" customHeight="false" outlineLevel="0" collapsed="false">
      <c r="C37" s="25" t="s">
        <v>104</v>
      </c>
      <c r="D37" s="3" t="s">
        <v>103</v>
      </c>
      <c r="E37" s="5" t="n">
        <v>3</v>
      </c>
      <c r="F37" s="5" t="s">
        <v>36</v>
      </c>
      <c r="G37" s="5" t="s">
        <v>616</v>
      </c>
      <c r="H37" s="21"/>
      <c r="I37" s="0" t="n">
        <v>2022</v>
      </c>
    </row>
    <row r="38" customFormat="false" ht="15" hidden="false" customHeight="false" outlineLevel="0" collapsed="false">
      <c r="C38" s="25" t="s">
        <v>106</v>
      </c>
      <c r="D38" s="3" t="s">
        <v>105</v>
      </c>
      <c r="E38" s="5" t="n">
        <v>3</v>
      </c>
      <c r="F38" s="5" t="s">
        <v>36</v>
      </c>
      <c r="G38" s="5" t="s">
        <v>618</v>
      </c>
      <c r="H38" s="21"/>
      <c r="I38" s="0" t="n">
        <v>2022</v>
      </c>
    </row>
    <row r="39" customFormat="false" ht="15" hidden="false" customHeight="false" outlineLevel="0" collapsed="false">
      <c r="C39" s="25" t="s">
        <v>108</v>
      </c>
      <c r="D39" s="3" t="s">
        <v>107</v>
      </c>
      <c r="E39" s="5" t="n">
        <v>3</v>
      </c>
      <c r="F39" s="5" t="s">
        <v>36</v>
      </c>
      <c r="G39" s="22" t="s">
        <v>752</v>
      </c>
      <c r="H39" s="5"/>
      <c r="I39" s="0" t="n">
        <v>2022</v>
      </c>
    </row>
    <row r="40" customFormat="false" ht="15" hidden="false" customHeight="false" outlineLevel="0" collapsed="false">
      <c r="C40" s="25" t="s">
        <v>110</v>
      </c>
      <c r="D40" s="3" t="s">
        <v>109</v>
      </c>
      <c r="E40" s="5" t="n">
        <v>3</v>
      </c>
      <c r="F40" s="5" t="s">
        <v>36</v>
      </c>
      <c r="G40" s="5" t="s">
        <v>621</v>
      </c>
      <c r="H40" s="21"/>
      <c r="I40" s="0" t="n">
        <v>2022</v>
      </c>
    </row>
    <row r="41" customFormat="false" ht="15" hidden="false" customHeight="false" outlineLevel="0" collapsed="false">
      <c r="C41" s="25" t="s">
        <v>112</v>
      </c>
      <c r="D41" s="3" t="s">
        <v>111</v>
      </c>
      <c r="E41" s="5" t="n">
        <v>2</v>
      </c>
      <c r="F41" s="8" t="s">
        <v>77</v>
      </c>
      <c r="G41" s="5" t="s">
        <v>622</v>
      </c>
      <c r="H41" s="21"/>
      <c r="I41" s="0" t="n">
        <v>2022</v>
      </c>
    </row>
    <row r="42" customFormat="false" ht="15" hidden="false" customHeight="false" outlineLevel="0" collapsed="false">
      <c r="C42" s="25" t="s">
        <v>114</v>
      </c>
      <c r="D42" s="3" t="s">
        <v>113</v>
      </c>
      <c r="E42" s="5" t="n">
        <v>3</v>
      </c>
      <c r="F42" s="5" t="s">
        <v>36</v>
      </c>
      <c r="G42" s="5" t="s">
        <v>623</v>
      </c>
      <c r="H42" s="21"/>
      <c r="I42" s="0" t="n">
        <v>2022</v>
      </c>
    </row>
    <row r="43" customFormat="false" ht="15" hidden="false" customHeight="false" outlineLevel="0" collapsed="false">
      <c r="C43" s="20" t="s">
        <v>116</v>
      </c>
      <c r="D43" s="3" t="s">
        <v>115</v>
      </c>
      <c r="E43" s="5" t="n">
        <v>1</v>
      </c>
      <c r="F43" s="5" t="s">
        <v>96</v>
      </c>
      <c r="G43" s="22" t="s">
        <v>624</v>
      </c>
      <c r="H43" s="21"/>
      <c r="I43" s="0" t="n">
        <v>2016</v>
      </c>
    </row>
    <row r="44" customFormat="false" ht="15" hidden="false" customHeight="false" outlineLevel="0" collapsed="false">
      <c r="C44" s="20" t="s">
        <v>118</v>
      </c>
      <c r="D44" s="3" t="s">
        <v>117</v>
      </c>
      <c r="E44" s="5" t="n">
        <v>2</v>
      </c>
      <c r="F44" s="5" t="s">
        <v>77</v>
      </c>
      <c r="G44" s="5" t="s">
        <v>625</v>
      </c>
      <c r="H44" s="21"/>
      <c r="I44" s="0" t="n">
        <v>2016</v>
      </c>
    </row>
    <row r="45" customFormat="false" ht="15" hidden="false" customHeight="false" outlineLevel="0" collapsed="false">
      <c r="C45" s="25" t="s">
        <v>120</v>
      </c>
      <c r="D45" s="3" t="s">
        <v>119</v>
      </c>
      <c r="E45" s="5" t="n">
        <v>2</v>
      </c>
      <c r="F45" s="5" t="s">
        <v>77</v>
      </c>
      <c r="G45" s="10" t="s">
        <v>753</v>
      </c>
      <c r="H45" s="21"/>
      <c r="I45" s="0" t="n">
        <v>2022</v>
      </c>
    </row>
    <row r="46" customFormat="false" ht="15" hidden="false" customHeight="false" outlineLevel="0" collapsed="false">
      <c r="C46" s="25" t="s">
        <v>122</v>
      </c>
      <c r="D46" s="3" t="s">
        <v>121</v>
      </c>
      <c r="E46" s="5" t="n">
        <v>3</v>
      </c>
      <c r="F46" s="5" t="s">
        <v>36</v>
      </c>
      <c r="G46" s="5" t="s">
        <v>627</v>
      </c>
      <c r="H46" s="21"/>
      <c r="I46" s="0" t="n">
        <v>2022</v>
      </c>
    </row>
    <row r="47" customFormat="false" ht="15" hidden="false" customHeight="false" outlineLevel="0" collapsed="false">
      <c r="C47" s="20" t="s">
        <v>124</v>
      </c>
      <c r="D47" s="3" t="s">
        <v>123</v>
      </c>
      <c r="E47" s="5" t="n">
        <v>2</v>
      </c>
      <c r="F47" s="5" t="s">
        <v>77</v>
      </c>
      <c r="G47" s="5" t="s">
        <v>628</v>
      </c>
      <c r="H47" s="21"/>
      <c r="I47" s="0" t="n">
        <v>2018</v>
      </c>
    </row>
    <row r="48" customFormat="false" ht="15" hidden="false" customHeight="false" outlineLevel="0" collapsed="false">
      <c r="C48" s="25" t="s">
        <v>126</v>
      </c>
      <c r="D48" s="3" t="s">
        <v>125</v>
      </c>
      <c r="E48" s="5" t="n">
        <v>3</v>
      </c>
      <c r="F48" s="8" t="s">
        <v>36</v>
      </c>
      <c r="G48" s="5" t="s">
        <v>629</v>
      </c>
      <c r="H48" s="21"/>
      <c r="I48" s="0" t="n">
        <v>2022</v>
      </c>
    </row>
    <row r="49" customFormat="false" ht="15" hidden="false" customHeight="false" outlineLevel="0" collapsed="false">
      <c r="C49" s="20" t="s">
        <v>128</v>
      </c>
      <c r="D49" s="3" t="s">
        <v>127</v>
      </c>
      <c r="E49" s="5" t="n">
        <v>2</v>
      </c>
      <c r="F49" s="5" t="s">
        <v>77</v>
      </c>
      <c r="G49" s="5" t="s">
        <v>630</v>
      </c>
      <c r="H49" s="21"/>
      <c r="I49" s="0" t="n">
        <v>2018</v>
      </c>
    </row>
    <row r="50" customFormat="false" ht="15" hidden="false" customHeight="false" outlineLevel="0" collapsed="false">
      <c r="C50" s="25" t="s">
        <v>130</v>
      </c>
      <c r="D50" s="3" t="s">
        <v>129</v>
      </c>
      <c r="E50" s="5" t="n">
        <v>3</v>
      </c>
      <c r="F50" s="5" t="s">
        <v>36</v>
      </c>
      <c r="G50" s="5" t="s">
        <v>631</v>
      </c>
      <c r="H50" s="21"/>
      <c r="I50" s="0" t="n">
        <v>2022</v>
      </c>
    </row>
    <row r="51" customFormat="false" ht="15" hidden="false" customHeight="false" outlineLevel="0" collapsed="false">
      <c r="C51" s="25" t="s">
        <v>132</v>
      </c>
      <c r="D51" s="3" t="s">
        <v>131</v>
      </c>
      <c r="E51" s="5" t="n">
        <v>3</v>
      </c>
      <c r="F51" s="8" t="s">
        <v>36</v>
      </c>
      <c r="G51" s="5" t="s">
        <v>632</v>
      </c>
      <c r="H51" s="21"/>
      <c r="I51" s="0" t="n">
        <v>2022</v>
      </c>
    </row>
    <row r="52" customFormat="false" ht="15" hidden="false" customHeight="false" outlineLevel="0" collapsed="false">
      <c r="C52" s="25" t="s">
        <v>134</v>
      </c>
      <c r="D52" s="3" t="s">
        <v>133</v>
      </c>
      <c r="E52" s="5" t="n">
        <v>3</v>
      </c>
      <c r="F52" s="5" t="s">
        <v>36</v>
      </c>
      <c r="G52" s="5" t="s">
        <v>633</v>
      </c>
      <c r="H52" s="21"/>
      <c r="I52" s="0" t="n">
        <v>2022</v>
      </c>
    </row>
    <row r="53" customFormat="false" ht="15" hidden="false" customHeight="false" outlineLevel="0" collapsed="false">
      <c r="C53" s="20" t="s">
        <v>136</v>
      </c>
      <c r="D53" s="3" t="s">
        <v>135</v>
      </c>
      <c r="E53" s="5" t="n">
        <v>3</v>
      </c>
      <c r="F53" s="5" t="s">
        <v>36</v>
      </c>
      <c r="G53" s="5" t="s">
        <v>634</v>
      </c>
      <c r="H53" s="21"/>
      <c r="I53" s="0" t="n">
        <v>2018</v>
      </c>
    </row>
    <row r="54" customFormat="false" ht="15" hidden="false" customHeight="false" outlineLevel="0" collapsed="false">
      <c r="C54" s="20" t="s">
        <v>138</v>
      </c>
      <c r="D54" s="3" t="s">
        <v>137</v>
      </c>
      <c r="E54" s="5" t="n">
        <v>3</v>
      </c>
      <c r="F54" s="5" t="s">
        <v>36</v>
      </c>
      <c r="G54" s="5" t="s">
        <v>635</v>
      </c>
      <c r="H54" s="21"/>
      <c r="I54" s="0" t="n">
        <v>2016</v>
      </c>
    </row>
    <row r="55" customFormat="false" ht="15" hidden="false" customHeight="false" outlineLevel="0" collapsed="false">
      <c r="C55" s="25" t="s">
        <v>140</v>
      </c>
      <c r="D55" s="3" t="s">
        <v>139</v>
      </c>
      <c r="E55" s="5" t="n">
        <v>3</v>
      </c>
      <c r="F55" s="5" t="s">
        <v>36</v>
      </c>
      <c r="G55" s="5" t="s">
        <v>636</v>
      </c>
      <c r="H55" s="21"/>
      <c r="I55" s="0" t="n">
        <v>2022</v>
      </c>
    </row>
    <row r="56" customFormat="false" ht="15" hidden="false" customHeight="false" outlineLevel="0" collapsed="false">
      <c r="C56" s="25" t="s">
        <v>142</v>
      </c>
      <c r="D56" s="3" t="s">
        <v>141</v>
      </c>
      <c r="E56" s="5" t="n">
        <v>3</v>
      </c>
      <c r="F56" s="5" t="s">
        <v>36</v>
      </c>
      <c r="G56" s="5" t="s">
        <v>637</v>
      </c>
      <c r="H56" s="21"/>
      <c r="I56" s="0" t="n">
        <v>2022</v>
      </c>
    </row>
    <row r="57" customFormat="false" ht="15" hidden="false" customHeight="false" outlineLevel="0" collapsed="false">
      <c r="C57" s="25" t="s">
        <v>144</v>
      </c>
      <c r="D57" s="3" t="s">
        <v>143</v>
      </c>
      <c r="E57" s="5" t="n">
        <v>3</v>
      </c>
      <c r="F57" s="5" t="s">
        <v>36</v>
      </c>
      <c r="G57" s="5" t="s">
        <v>638</v>
      </c>
      <c r="H57" s="21"/>
      <c r="I57" s="0" t="n">
        <v>2022</v>
      </c>
    </row>
    <row r="58" customFormat="false" ht="15" hidden="false" customHeight="false" outlineLevel="0" collapsed="false">
      <c r="C58" s="25" t="s">
        <v>146</v>
      </c>
      <c r="D58" s="3" t="s">
        <v>145</v>
      </c>
      <c r="E58" s="5" t="n">
        <v>3</v>
      </c>
      <c r="F58" s="5" t="s">
        <v>36</v>
      </c>
      <c r="G58" s="5" t="s">
        <v>639</v>
      </c>
      <c r="H58" s="21"/>
      <c r="I58" s="0" t="n">
        <v>2022</v>
      </c>
    </row>
    <row r="59" customFormat="false" ht="15" hidden="false" customHeight="false" outlineLevel="0" collapsed="false">
      <c r="C59" s="20" t="s">
        <v>148</v>
      </c>
      <c r="D59" s="3" t="s">
        <v>147</v>
      </c>
      <c r="E59" s="5"/>
      <c r="F59" s="5" t="s">
        <v>74</v>
      </c>
      <c r="G59" s="5" t="s">
        <v>74</v>
      </c>
      <c r="H59" s="5"/>
      <c r="I59" s="0" t="n">
        <v>2018</v>
      </c>
    </row>
    <row r="60" customFormat="false" ht="15" hidden="false" customHeight="false" outlineLevel="0" collapsed="false">
      <c r="C60" s="20" t="s">
        <v>150</v>
      </c>
      <c r="D60" s="3" t="s">
        <v>149</v>
      </c>
      <c r="E60" s="5"/>
      <c r="F60" s="5" t="s">
        <v>74</v>
      </c>
      <c r="G60" s="5" t="s">
        <v>74</v>
      </c>
      <c r="H60" s="5"/>
      <c r="I60" s="0" t="n">
        <v>2018</v>
      </c>
    </row>
    <row r="61" customFormat="false" ht="15" hidden="false" customHeight="false" outlineLevel="0" collapsed="false">
      <c r="C61" s="25" t="s">
        <v>152</v>
      </c>
      <c r="D61" s="3" t="s">
        <v>151</v>
      </c>
      <c r="E61" s="5" t="n">
        <v>3</v>
      </c>
      <c r="F61" s="8" t="s">
        <v>36</v>
      </c>
      <c r="G61" s="5" t="s">
        <v>640</v>
      </c>
      <c r="H61" s="21"/>
      <c r="I61" s="0" t="n">
        <v>2022</v>
      </c>
    </row>
    <row r="62" customFormat="false" ht="15" hidden="false" customHeight="false" outlineLevel="0" collapsed="false">
      <c r="C62" s="25" t="s">
        <v>154</v>
      </c>
      <c r="D62" s="3" t="s">
        <v>153</v>
      </c>
      <c r="E62" s="5" t="n">
        <v>3</v>
      </c>
      <c r="F62" s="5" t="s">
        <v>36</v>
      </c>
      <c r="G62" s="5" t="s">
        <v>641</v>
      </c>
      <c r="H62" s="21"/>
      <c r="I62" s="0" t="n">
        <v>2022</v>
      </c>
    </row>
    <row r="63" customFormat="false" ht="15" hidden="false" customHeight="false" outlineLevel="0" collapsed="false">
      <c r="C63" s="20" t="s">
        <v>156</v>
      </c>
      <c r="D63" s="3" t="s">
        <v>155</v>
      </c>
      <c r="E63" s="5"/>
      <c r="F63" s="5" t="s">
        <v>74</v>
      </c>
      <c r="G63" s="5" t="s">
        <v>74</v>
      </c>
      <c r="H63" s="9"/>
    </row>
    <row r="64" customFormat="false" ht="15" hidden="false" customHeight="false" outlineLevel="0" collapsed="false">
      <c r="C64" s="25" t="s">
        <v>158</v>
      </c>
      <c r="D64" s="3" t="s">
        <v>157</v>
      </c>
      <c r="E64" s="5" t="n">
        <v>3</v>
      </c>
      <c r="F64" s="8" t="s">
        <v>36</v>
      </c>
      <c r="G64" s="5" t="s">
        <v>642</v>
      </c>
      <c r="H64" s="21"/>
      <c r="I64" s="0" t="n">
        <v>2022</v>
      </c>
    </row>
    <row r="65" customFormat="false" ht="15" hidden="false" customHeight="false" outlineLevel="0" collapsed="false">
      <c r="C65" s="25" t="s">
        <v>160</v>
      </c>
      <c r="D65" s="3" t="s">
        <v>159</v>
      </c>
      <c r="E65" s="5" t="n">
        <v>3</v>
      </c>
      <c r="F65" s="5" t="s">
        <v>36</v>
      </c>
      <c r="G65" s="5" t="s">
        <v>644</v>
      </c>
      <c r="H65" s="21"/>
      <c r="I65" s="0" t="n">
        <v>2022</v>
      </c>
    </row>
    <row r="66" customFormat="false" ht="15" hidden="false" customHeight="false" outlineLevel="0" collapsed="false">
      <c r="C66" s="25" t="s">
        <v>162</v>
      </c>
      <c r="D66" s="3" t="s">
        <v>161</v>
      </c>
      <c r="E66" s="5" t="n">
        <v>3</v>
      </c>
      <c r="F66" s="5" t="s">
        <v>36</v>
      </c>
      <c r="G66" s="5" t="s">
        <v>645</v>
      </c>
      <c r="H66" s="21"/>
      <c r="I66" s="0" t="n">
        <v>2022</v>
      </c>
    </row>
    <row r="67" customFormat="false" ht="15" hidden="false" customHeight="false" outlineLevel="0" collapsed="false">
      <c r="C67" s="20" t="s">
        <v>164</v>
      </c>
      <c r="D67" s="3" t="s">
        <v>163</v>
      </c>
      <c r="E67" s="5"/>
      <c r="F67" s="5" t="s">
        <v>74</v>
      </c>
      <c r="G67" s="5" t="s">
        <v>74</v>
      </c>
      <c r="H67" s="5"/>
    </row>
    <row r="68" customFormat="false" ht="15" hidden="false" customHeight="false" outlineLevel="0" collapsed="false">
      <c r="C68" s="25" t="s">
        <v>166</v>
      </c>
      <c r="D68" s="3" t="s">
        <v>165</v>
      </c>
      <c r="E68" s="5" t="n">
        <v>3</v>
      </c>
      <c r="F68" s="5" t="s">
        <v>36</v>
      </c>
      <c r="G68" s="22" t="s">
        <v>754</v>
      </c>
      <c r="H68" s="5"/>
      <c r="I68" s="0" t="n">
        <v>2022</v>
      </c>
    </row>
    <row r="69" customFormat="false" ht="15" hidden="false" customHeight="false" outlineLevel="0" collapsed="false">
      <c r="C69" s="25" t="s">
        <v>168</v>
      </c>
      <c r="D69" s="3" t="s">
        <v>167</v>
      </c>
      <c r="E69" s="5" t="n">
        <v>3</v>
      </c>
      <c r="F69" s="5" t="s">
        <v>36</v>
      </c>
      <c r="G69" s="5" t="s">
        <v>646</v>
      </c>
      <c r="H69" s="21"/>
      <c r="I69" s="0" t="n">
        <v>2022</v>
      </c>
    </row>
    <row r="70" customFormat="false" ht="15" hidden="false" customHeight="false" outlineLevel="0" collapsed="false">
      <c r="C70" s="25" t="s">
        <v>170</v>
      </c>
      <c r="D70" s="3" t="s">
        <v>169</v>
      </c>
      <c r="E70" s="5" t="n">
        <v>3</v>
      </c>
      <c r="F70" s="5" t="s">
        <v>36</v>
      </c>
      <c r="G70" s="5" t="s">
        <v>647</v>
      </c>
      <c r="H70" s="21"/>
      <c r="I70" s="0" t="n">
        <v>2022</v>
      </c>
    </row>
    <row r="71" customFormat="false" ht="15" hidden="false" customHeight="false" outlineLevel="0" collapsed="false">
      <c r="C71" s="20" t="s">
        <v>172</v>
      </c>
      <c r="D71" s="3" t="s">
        <v>171</v>
      </c>
      <c r="E71" s="5" t="n">
        <v>3</v>
      </c>
      <c r="F71" s="5" t="s">
        <v>36</v>
      </c>
      <c r="G71" s="5" t="s">
        <v>648</v>
      </c>
      <c r="H71" s="21"/>
      <c r="I71" s="0" t="n">
        <v>2018</v>
      </c>
    </row>
    <row r="72" customFormat="false" ht="15" hidden="false" customHeight="false" outlineLevel="0" collapsed="false">
      <c r="C72" s="25" t="s">
        <v>174</v>
      </c>
      <c r="D72" s="3" t="s">
        <v>173</v>
      </c>
      <c r="E72" s="5" t="n">
        <v>3</v>
      </c>
      <c r="F72" s="5" t="s">
        <v>36</v>
      </c>
      <c r="G72" s="5" t="s">
        <v>649</v>
      </c>
      <c r="H72" s="21"/>
      <c r="I72" s="0" t="n">
        <v>2022</v>
      </c>
    </row>
    <row r="73" customFormat="false" ht="15" hidden="false" customHeight="false" outlineLevel="0" collapsed="false">
      <c r="C73" s="20" t="s">
        <v>176</v>
      </c>
      <c r="D73" s="3" t="s">
        <v>175</v>
      </c>
      <c r="E73" s="5" t="n">
        <v>3</v>
      </c>
      <c r="F73" s="5" t="s">
        <v>36</v>
      </c>
      <c r="G73" s="5" t="s">
        <v>585</v>
      </c>
      <c r="H73" s="21"/>
      <c r="I73" s="0" t="n">
        <v>2018</v>
      </c>
    </row>
    <row r="74" customFormat="false" ht="15" hidden="false" customHeight="false" outlineLevel="0" collapsed="false">
      <c r="C74" s="25" t="s">
        <v>178</v>
      </c>
      <c r="D74" s="3" t="s">
        <v>177</v>
      </c>
      <c r="E74" s="5" t="n">
        <v>3</v>
      </c>
      <c r="F74" s="5" t="s">
        <v>36</v>
      </c>
      <c r="G74" s="5" t="s">
        <v>650</v>
      </c>
      <c r="H74" s="21"/>
      <c r="I74" s="0" t="n">
        <v>2022</v>
      </c>
    </row>
    <row r="75" customFormat="false" ht="15" hidden="false" customHeight="false" outlineLevel="0" collapsed="false">
      <c r="C75" s="20" t="s">
        <v>180</v>
      </c>
      <c r="D75" s="3" t="s">
        <v>179</v>
      </c>
      <c r="E75" s="5" t="n">
        <v>2</v>
      </c>
      <c r="F75" s="5" t="s">
        <v>36</v>
      </c>
      <c r="G75" s="5" t="s">
        <v>651</v>
      </c>
      <c r="H75" s="21"/>
      <c r="I75" s="0" t="n">
        <v>2018</v>
      </c>
    </row>
    <row r="76" customFormat="false" ht="15" hidden="false" customHeight="false" outlineLevel="0" collapsed="false">
      <c r="C76" s="20" t="s">
        <v>182</v>
      </c>
      <c r="D76" s="3" t="s">
        <v>181</v>
      </c>
      <c r="E76" s="5" t="n">
        <v>3</v>
      </c>
      <c r="F76" s="5" t="s">
        <v>36</v>
      </c>
      <c r="G76" s="5" t="s">
        <v>652</v>
      </c>
      <c r="H76" s="21"/>
      <c r="I76" s="0" t="n">
        <v>2018</v>
      </c>
    </row>
    <row r="77" customFormat="false" ht="15" hidden="false" customHeight="false" outlineLevel="0" collapsed="false">
      <c r="C77" s="25" t="s">
        <v>184</v>
      </c>
      <c r="D77" s="3" t="s">
        <v>183</v>
      </c>
      <c r="E77" s="5" t="n">
        <v>3</v>
      </c>
      <c r="F77" s="5" t="s">
        <v>36</v>
      </c>
      <c r="G77" s="5" t="s">
        <v>653</v>
      </c>
      <c r="H77" s="21"/>
      <c r="I77" s="0" t="n">
        <v>2022</v>
      </c>
    </row>
    <row r="78" customFormat="false" ht="15" hidden="false" customHeight="false" outlineLevel="0" collapsed="false">
      <c r="C78" s="20" t="s">
        <v>186</v>
      </c>
      <c r="D78" s="3" t="s">
        <v>185</v>
      </c>
      <c r="E78" s="5" t="n">
        <v>3</v>
      </c>
      <c r="F78" s="5" t="s">
        <v>36</v>
      </c>
      <c r="G78" s="5" t="s">
        <v>597</v>
      </c>
      <c r="H78" s="21"/>
      <c r="I78" s="0" t="n">
        <v>2016</v>
      </c>
    </row>
    <row r="79" customFormat="false" ht="15" hidden="false" customHeight="false" outlineLevel="0" collapsed="false">
      <c r="C79" s="25" t="s">
        <v>188</v>
      </c>
      <c r="D79" s="3" t="s">
        <v>187</v>
      </c>
      <c r="E79" s="5" t="n">
        <v>3</v>
      </c>
      <c r="F79" s="5" t="s">
        <v>36</v>
      </c>
      <c r="G79" s="5" t="s">
        <v>654</v>
      </c>
      <c r="H79" s="21"/>
      <c r="I79" s="0" t="n">
        <v>2022</v>
      </c>
    </row>
    <row r="80" customFormat="false" ht="15" hidden="false" customHeight="false" outlineLevel="0" collapsed="false">
      <c r="C80" s="25" t="s">
        <v>190</v>
      </c>
      <c r="D80" s="3" t="s">
        <v>189</v>
      </c>
      <c r="E80" s="5" t="n">
        <v>3</v>
      </c>
      <c r="F80" s="8" t="s">
        <v>36</v>
      </c>
      <c r="G80" s="5" t="s">
        <v>655</v>
      </c>
      <c r="H80" s="21"/>
      <c r="I80" s="0" t="n">
        <v>2022</v>
      </c>
    </row>
    <row r="81" customFormat="false" ht="15" hidden="false" customHeight="false" outlineLevel="0" collapsed="false">
      <c r="C81" s="25" t="s">
        <v>192</v>
      </c>
      <c r="D81" s="3" t="s">
        <v>191</v>
      </c>
      <c r="E81" s="5" t="n">
        <v>2</v>
      </c>
      <c r="F81" s="5" t="s">
        <v>36</v>
      </c>
      <c r="G81" s="10" t="s">
        <v>755</v>
      </c>
      <c r="H81" s="5"/>
      <c r="I81" s="0" t="n">
        <v>2022</v>
      </c>
    </row>
    <row r="82" customFormat="false" ht="15" hidden="false" customHeight="false" outlineLevel="0" collapsed="false">
      <c r="C82" s="25" t="s">
        <v>194</v>
      </c>
      <c r="D82" s="3" t="s">
        <v>193</v>
      </c>
      <c r="E82" s="5" t="n">
        <v>3</v>
      </c>
      <c r="F82" s="8" t="s">
        <v>36</v>
      </c>
      <c r="G82" s="10" t="s">
        <v>756</v>
      </c>
      <c r="H82" s="21"/>
      <c r="I82" s="0" t="n">
        <v>2022</v>
      </c>
    </row>
    <row r="83" customFormat="false" ht="15" hidden="false" customHeight="false" outlineLevel="0" collapsed="false">
      <c r="C83" s="25" t="s">
        <v>196</v>
      </c>
      <c r="D83" s="3" t="s">
        <v>195</v>
      </c>
      <c r="E83" s="5" t="n">
        <v>3</v>
      </c>
      <c r="F83" s="8" t="s">
        <v>36</v>
      </c>
      <c r="G83" s="5" t="s">
        <v>657</v>
      </c>
      <c r="H83" s="21"/>
      <c r="I83" s="0" t="n">
        <v>2022</v>
      </c>
    </row>
    <row r="84" customFormat="false" ht="15" hidden="false" customHeight="false" outlineLevel="0" collapsed="false">
      <c r="C84" s="20" t="s">
        <v>198</v>
      </c>
      <c r="D84" s="3" t="s">
        <v>197</v>
      </c>
      <c r="E84" s="5"/>
      <c r="F84" s="5" t="s">
        <v>74</v>
      </c>
      <c r="G84" s="5" t="s">
        <v>74</v>
      </c>
      <c r="H84" s="5"/>
    </row>
    <row r="85" customFormat="false" ht="30" hidden="false" customHeight="false" outlineLevel="0" collapsed="false">
      <c r="C85" s="25" t="s">
        <v>200</v>
      </c>
      <c r="D85" s="3" t="s">
        <v>199</v>
      </c>
      <c r="E85" s="5" t="n">
        <v>1</v>
      </c>
      <c r="F85" s="5" t="s">
        <v>96</v>
      </c>
      <c r="G85" s="22" t="s">
        <v>757</v>
      </c>
      <c r="H85" s="9"/>
      <c r="I85" s="0" t="n">
        <v>2022</v>
      </c>
    </row>
    <row r="86" customFormat="false" ht="15" hidden="false" customHeight="false" outlineLevel="0" collapsed="false">
      <c r="C86" s="25" t="s">
        <v>202</v>
      </c>
      <c r="D86" s="3" t="s">
        <v>201</v>
      </c>
      <c r="E86" s="5" t="n">
        <v>3</v>
      </c>
      <c r="F86" s="5" t="s">
        <v>36</v>
      </c>
      <c r="G86" s="5" t="s">
        <v>658</v>
      </c>
      <c r="H86" s="21"/>
      <c r="I86" s="0" t="n">
        <v>2022</v>
      </c>
    </row>
    <row r="87" customFormat="false" ht="15" hidden="false" customHeight="false" outlineLevel="0" collapsed="false">
      <c r="C87" s="25" t="s">
        <v>204</v>
      </c>
      <c r="D87" s="3" t="s">
        <v>203</v>
      </c>
      <c r="E87" s="5" t="n">
        <v>3</v>
      </c>
      <c r="F87" s="5" t="s">
        <v>36</v>
      </c>
      <c r="G87" s="5" t="s">
        <v>659</v>
      </c>
      <c r="H87" s="21"/>
      <c r="I87" s="0" t="n">
        <v>2022</v>
      </c>
    </row>
    <row r="88" customFormat="false" ht="15" hidden="false" customHeight="false" outlineLevel="0" collapsed="false">
      <c r="C88" s="25" t="s">
        <v>206</v>
      </c>
      <c r="D88" s="3" t="s">
        <v>205</v>
      </c>
      <c r="E88" s="5" t="n">
        <v>3</v>
      </c>
      <c r="F88" s="5" t="s">
        <v>36</v>
      </c>
      <c r="G88" s="5" t="s">
        <v>660</v>
      </c>
      <c r="H88" s="21"/>
      <c r="I88" s="0" t="n">
        <v>2022</v>
      </c>
    </row>
    <row r="89" customFormat="false" ht="15" hidden="false" customHeight="false" outlineLevel="0" collapsed="false">
      <c r="C89" s="25" t="s">
        <v>208</v>
      </c>
      <c r="D89" s="3" t="s">
        <v>207</v>
      </c>
      <c r="E89" s="5" t="n">
        <v>3</v>
      </c>
      <c r="F89" s="5" t="s">
        <v>36</v>
      </c>
      <c r="G89" s="5" t="s">
        <v>585</v>
      </c>
      <c r="H89" s="21"/>
      <c r="I89" s="0" t="n">
        <v>2022</v>
      </c>
    </row>
    <row r="90" customFormat="false" ht="15" hidden="false" customHeight="false" outlineLevel="0" collapsed="false">
      <c r="C90" s="25" t="s">
        <v>210</v>
      </c>
      <c r="D90" s="3" t="s">
        <v>209</v>
      </c>
      <c r="E90" s="5" t="n">
        <v>3</v>
      </c>
      <c r="F90" s="8" t="s">
        <v>36</v>
      </c>
      <c r="G90" s="5" t="s">
        <v>661</v>
      </c>
      <c r="H90" s="21"/>
      <c r="I90" s="0" t="n">
        <v>2022</v>
      </c>
    </row>
    <row r="91" customFormat="false" ht="15" hidden="false" customHeight="false" outlineLevel="0" collapsed="false">
      <c r="C91" s="25" t="s">
        <v>212</v>
      </c>
      <c r="D91" s="3" t="s">
        <v>211</v>
      </c>
      <c r="E91" s="5" t="n">
        <v>3</v>
      </c>
      <c r="F91" s="5" t="s">
        <v>36</v>
      </c>
      <c r="G91" s="5" t="s">
        <v>662</v>
      </c>
      <c r="H91" s="21"/>
      <c r="I91" s="0" t="n">
        <v>2022</v>
      </c>
    </row>
    <row r="92" customFormat="false" ht="15" hidden="false" customHeight="false" outlineLevel="0" collapsed="false">
      <c r="C92" s="25" t="s">
        <v>214</v>
      </c>
      <c r="D92" s="3" t="s">
        <v>213</v>
      </c>
      <c r="E92" s="5" t="n">
        <v>2</v>
      </c>
      <c r="F92" s="5" t="s">
        <v>77</v>
      </c>
      <c r="G92" s="22" t="s">
        <v>758</v>
      </c>
      <c r="H92" s="21"/>
      <c r="I92" s="0" t="n">
        <v>2022</v>
      </c>
    </row>
    <row r="93" customFormat="false" ht="15" hidden="false" customHeight="false" outlineLevel="0" collapsed="false">
      <c r="C93" s="25" t="s">
        <v>216</v>
      </c>
      <c r="D93" s="3" t="s">
        <v>215</v>
      </c>
      <c r="E93" s="5" t="n">
        <v>3</v>
      </c>
      <c r="F93" s="5" t="s">
        <v>36</v>
      </c>
      <c r="G93" s="22" t="s">
        <v>759</v>
      </c>
      <c r="H93" s="21"/>
      <c r="I93" s="0" t="n">
        <v>2022</v>
      </c>
    </row>
    <row r="94" customFormat="false" ht="15" hidden="false" customHeight="false" outlineLevel="0" collapsed="false">
      <c r="C94" s="20" t="s">
        <v>218</v>
      </c>
      <c r="D94" s="3" t="s">
        <v>217</v>
      </c>
      <c r="E94" s="5"/>
      <c r="F94" s="5"/>
      <c r="G94" s="5" t="s">
        <v>74</v>
      </c>
      <c r="H94" s="5"/>
    </row>
    <row r="95" customFormat="false" ht="15" hidden="false" customHeight="false" outlineLevel="0" collapsed="false">
      <c r="C95" s="20" t="s">
        <v>220</v>
      </c>
      <c r="D95" s="3" t="s">
        <v>219</v>
      </c>
      <c r="E95" s="5"/>
      <c r="F95" s="5"/>
      <c r="G95" s="5" t="s">
        <v>74</v>
      </c>
      <c r="H95" s="5"/>
    </row>
    <row r="96" customFormat="false" ht="15" hidden="false" customHeight="false" outlineLevel="0" collapsed="false">
      <c r="C96" s="20" t="s">
        <v>222</v>
      </c>
      <c r="D96" s="3" t="s">
        <v>221</v>
      </c>
      <c r="E96" s="5" t="n">
        <v>3</v>
      </c>
      <c r="F96" s="5" t="s">
        <v>36</v>
      </c>
      <c r="G96" s="5" t="s">
        <v>666</v>
      </c>
      <c r="H96" s="21"/>
      <c r="I96" s="0" t="n">
        <v>2018</v>
      </c>
    </row>
    <row r="97" customFormat="false" ht="15" hidden="false" customHeight="false" outlineLevel="0" collapsed="false">
      <c r="C97" s="20" t="s">
        <v>224</v>
      </c>
      <c r="D97" s="3" t="s">
        <v>223</v>
      </c>
      <c r="E97" s="5"/>
      <c r="F97" s="5"/>
      <c r="G97" s="5" t="s">
        <v>74</v>
      </c>
      <c r="H97" s="5"/>
    </row>
    <row r="98" customFormat="false" ht="15" hidden="false" customHeight="false" outlineLevel="0" collapsed="false">
      <c r="C98" s="20" t="s">
        <v>226</v>
      </c>
      <c r="D98" s="3" t="s">
        <v>225</v>
      </c>
      <c r="E98" s="5" t="n">
        <v>3</v>
      </c>
      <c r="F98" s="5" t="s">
        <v>36</v>
      </c>
      <c r="G98" s="5" t="s">
        <v>667</v>
      </c>
      <c r="H98" s="21"/>
      <c r="I98" s="0" t="n">
        <v>2018</v>
      </c>
    </row>
    <row r="99" customFormat="false" ht="15" hidden="false" customHeight="false" outlineLevel="0" collapsed="false">
      <c r="C99" s="25" t="s">
        <v>228</v>
      </c>
      <c r="D99" s="3" t="s">
        <v>227</v>
      </c>
      <c r="E99" s="5" t="n">
        <v>2</v>
      </c>
      <c r="F99" s="5" t="s">
        <v>77</v>
      </c>
      <c r="G99" s="22" t="s">
        <v>760</v>
      </c>
      <c r="H99" s="21"/>
      <c r="I99" s="0" t="n">
        <v>2022</v>
      </c>
    </row>
    <row r="100" customFormat="false" ht="15" hidden="false" customHeight="false" outlineLevel="0" collapsed="false">
      <c r="C100" s="20" t="s">
        <v>230</v>
      </c>
      <c r="D100" s="3" t="s">
        <v>229</v>
      </c>
      <c r="E100" s="5" t="n">
        <v>3</v>
      </c>
      <c r="F100" s="5" t="s">
        <v>36</v>
      </c>
      <c r="G100" s="5" t="s">
        <v>669</v>
      </c>
      <c r="H100" s="21"/>
      <c r="I100" s="0" t="n">
        <v>2018</v>
      </c>
    </row>
    <row r="101" customFormat="false" ht="15" hidden="false" customHeight="false" outlineLevel="0" collapsed="false">
      <c r="C101" s="25" t="s">
        <v>232</v>
      </c>
      <c r="D101" s="3" t="s">
        <v>231</v>
      </c>
      <c r="E101" s="5" t="n">
        <v>3</v>
      </c>
      <c r="F101" s="8" t="s">
        <v>36</v>
      </c>
      <c r="G101" s="5" t="s">
        <v>670</v>
      </c>
      <c r="H101" s="21"/>
      <c r="I101" s="0" t="n">
        <v>2022</v>
      </c>
    </row>
    <row r="102" customFormat="false" ht="15" hidden="false" customHeight="false" outlineLevel="0" collapsed="false">
      <c r="C102" s="25" t="s">
        <v>234</v>
      </c>
      <c r="D102" s="3" t="s">
        <v>233</v>
      </c>
      <c r="E102" s="5" t="n">
        <v>3</v>
      </c>
      <c r="F102" s="5" t="s">
        <v>36</v>
      </c>
      <c r="G102" s="5" t="s">
        <v>671</v>
      </c>
      <c r="H102" s="21"/>
      <c r="I102" s="0" t="n">
        <v>2022</v>
      </c>
    </row>
    <row r="103" customFormat="false" ht="15" hidden="false" customHeight="false" outlineLevel="0" collapsed="false">
      <c r="C103" s="25" t="s">
        <v>236</v>
      </c>
      <c r="D103" s="3" t="s">
        <v>235</v>
      </c>
      <c r="E103" s="5" t="n">
        <v>3</v>
      </c>
      <c r="F103" s="5" t="s">
        <v>36</v>
      </c>
      <c r="G103" s="5" t="s">
        <v>672</v>
      </c>
      <c r="H103" s="21"/>
      <c r="I103" s="0" t="n">
        <v>2022</v>
      </c>
    </row>
    <row r="104" customFormat="false" ht="15" hidden="false" customHeight="false" outlineLevel="0" collapsed="false">
      <c r="C104" s="25" t="s">
        <v>238</v>
      </c>
      <c r="D104" s="3" t="s">
        <v>237</v>
      </c>
      <c r="E104" s="5" t="n">
        <v>3</v>
      </c>
      <c r="F104" s="5" t="s">
        <v>36</v>
      </c>
      <c r="G104" s="10" t="s">
        <v>761</v>
      </c>
      <c r="H104" s="21"/>
      <c r="I104" s="0" t="n">
        <v>2022</v>
      </c>
    </row>
    <row r="105" customFormat="false" ht="15" hidden="false" customHeight="false" outlineLevel="0" collapsed="false">
      <c r="C105" s="20" t="s">
        <v>240</v>
      </c>
      <c r="D105" s="3" t="s">
        <v>239</v>
      </c>
      <c r="E105" s="5"/>
      <c r="F105" s="5" t="s">
        <v>74</v>
      </c>
      <c r="G105" s="5" t="s">
        <v>74</v>
      </c>
      <c r="H105" s="5"/>
    </row>
    <row r="106" customFormat="false" ht="15" hidden="false" customHeight="false" outlineLevel="0" collapsed="false">
      <c r="C106" s="25" t="s">
        <v>242</v>
      </c>
      <c r="D106" s="3" t="s">
        <v>241</v>
      </c>
      <c r="E106" s="5" t="n">
        <v>3</v>
      </c>
      <c r="F106" s="5" t="s">
        <v>36</v>
      </c>
      <c r="G106" s="5" t="s">
        <v>674</v>
      </c>
      <c r="H106" s="21"/>
      <c r="I106" s="0" t="n">
        <v>2022</v>
      </c>
    </row>
    <row r="107" s="1" customFormat="true" ht="15" hidden="false" customHeight="false" outlineLevel="0" collapsed="false">
      <c r="B107" s="26"/>
      <c r="C107" s="25" t="s">
        <v>244</v>
      </c>
      <c r="D107" s="27" t="s">
        <v>243</v>
      </c>
      <c r="E107" s="8" t="n">
        <v>2</v>
      </c>
      <c r="F107" s="8" t="s">
        <v>77</v>
      </c>
      <c r="G107" s="28" t="s">
        <v>762</v>
      </c>
      <c r="H107" s="8"/>
      <c r="I107" s="1" t="n">
        <v>2022</v>
      </c>
    </row>
    <row r="108" customFormat="false" ht="15" hidden="false" customHeight="false" outlineLevel="0" collapsed="false">
      <c r="C108" s="25" t="s">
        <v>246</v>
      </c>
      <c r="D108" s="3" t="s">
        <v>245</v>
      </c>
      <c r="E108" s="5" t="n">
        <v>3</v>
      </c>
      <c r="F108" s="5" t="s">
        <v>36</v>
      </c>
      <c r="G108" s="5" t="s">
        <v>675</v>
      </c>
      <c r="H108" s="21"/>
      <c r="I108" s="0" t="n">
        <v>2022</v>
      </c>
    </row>
    <row r="109" customFormat="false" ht="15" hidden="false" customHeight="false" outlineLevel="0" collapsed="false">
      <c r="C109" s="25" t="s">
        <v>248</v>
      </c>
      <c r="D109" s="3" t="s">
        <v>247</v>
      </c>
      <c r="E109" s="5" t="n">
        <v>3</v>
      </c>
      <c r="F109" s="8" t="s">
        <v>36</v>
      </c>
      <c r="G109" s="5" t="s">
        <v>676</v>
      </c>
      <c r="H109" s="21"/>
      <c r="I109" s="0" t="n">
        <v>2022</v>
      </c>
    </row>
    <row r="110" customFormat="false" ht="15" hidden="false" customHeight="false" outlineLevel="0" collapsed="false">
      <c r="C110" s="20" t="s">
        <v>250</v>
      </c>
      <c r="D110" s="3" t="s">
        <v>249</v>
      </c>
      <c r="E110" s="5" t="n">
        <v>2</v>
      </c>
      <c r="F110" s="5" t="s">
        <v>77</v>
      </c>
      <c r="G110" s="5" t="s">
        <v>677</v>
      </c>
      <c r="H110" s="21"/>
      <c r="I110" s="0" t="n">
        <v>2018</v>
      </c>
    </row>
    <row r="111" customFormat="false" ht="15" hidden="false" customHeight="false" outlineLevel="0" collapsed="false">
      <c r="C111" s="25" t="s">
        <v>252</v>
      </c>
      <c r="D111" s="3" t="s">
        <v>251</v>
      </c>
      <c r="E111" s="5" t="n">
        <v>3</v>
      </c>
      <c r="F111" s="5" t="s">
        <v>36</v>
      </c>
      <c r="G111" s="5" t="s">
        <v>678</v>
      </c>
      <c r="H111" s="21"/>
      <c r="I111" s="0" t="n">
        <v>2022</v>
      </c>
    </row>
    <row r="112" customFormat="false" ht="15" hidden="false" customHeight="false" outlineLevel="0" collapsed="false">
      <c r="C112" s="25" t="s">
        <v>254</v>
      </c>
      <c r="D112" s="3" t="s">
        <v>253</v>
      </c>
      <c r="E112" s="8" t="n">
        <v>2</v>
      </c>
      <c r="F112" s="8" t="s">
        <v>77</v>
      </c>
      <c r="G112" s="22" t="s">
        <v>763</v>
      </c>
      <c r="H112" s="21"/>
      <c r="I112" s="0" t="n">
        <v>2022</v>
      </c>
    </row>
    <row r="113" customFormat="false" ht="15" hidden="false" customHeight="false" outlineLevel="0" collapsed="false">
      <c r="C113" s="20" t="s">
        <v>256</v>
      </c>
      <c r="D113" s="3" t="s">
        <v>255</v>
      </c>
      <c r="E113" s="5" t="n">
        <v>2</v>
      </c>
      <c r="F113" s="5" t="s">
        <v>77</v>
      </c>
      <c r="G113" s="10" t="s">
        <v>764</v>
      </c>
      <c r="H113" s="21"/>
      <c r="I113" s="0" t="n">
        <v>2022</v>
      </c>
    </row>
    <row r="114" customFormat="false" ht="15" hidden="false" customHeight="false" outlineLevel="0" collapsed="false">
      <c r="C114" s="20" t="s">
        <v>258</v>
      </c>
      <c r="D114" s="3" t="s">
        <v>257</v>
      </c>
      <c r="E114" s="5" t="n">
        <v>3</v>
      </c>
      <c r="F114" s="5" t="s">
        <v>36</v>
      </c>
      <c r="G114" s="5" t="s">
        <v>681</v>
      </c>
      <c r="H114" s="21"/>
      <c r="I114" s="0" t="n">
        <v>2018</v>
      </c>
    </row>
    <row r="115" customFormat="false" ht="15" hidden="false" customHeight="false" outlineLevel="0" collapsed="false">
      <c r="C115" s="25" t="s">
        <v>260</v>
      </c>
      <c r="D115" s="3" t="s">
        <v>259</v>
      </c>
      <c r="E115" s="5" t="n">
        <v>3</v>
      </c>
      <c r="F115" s="5" t="s">
        <v>36</v>
      </c>
      <c r="G115" s="5" t="s">
        <v>682</v>
      </c>
      <c r="H115" s="21"/>
      <c r="I115" s="0" t="n">
        <v>2022</v>
      </c>
    </row>
    <row r="116" customFormat="false" ht="15" hidden="false" customHeight="false" outlineLevel="0" collapsed="false">
      <c r="C116" s="20" t="s">
        <v>262</v>
      </c>
      <c r="D116" s="3" t="s">
        <v>261</v>
      </c>
      <c r="E116" s="5" t="n">
        <v>2</v>
      </c>
      <c r="F116" s="5" t="s">
        <v>77</v>
      </c>
      <c r="G116" s="5" t="s">
        <v>683</v>
      </c>
      <c r="H116" s="21"/>
      <c r="I116" s="0" t="n">
        <v>2016</v>
      </c>
    </row>
    <row r="117" customFormat="false" ht="15" hidden="false" customHeight="false" outlineLevel="0" collapsed="false">
      <c r="C117" s="20" t="s">
        <v>264</v>
      </c>
      <c r="D117" s="3" t="s">
        <v>263</v>
      </c>
      <c r="E117" s="5" t="n">
        <v>3</v>
      </c>
      <c r="F117" s="5" t="s">
        <v>36</v>
      </c>
      <c r="G117" s="5" t="s">
        <v>684</v>
      </c>
      <c r="H117" s="21"/>
      <c r="I117" s="0" t="n">
        <v>2016</v>
      </c>
    </row>
    <row r="118" customFormat="false" ht="15" hidden="false" customHeight="false" outlineLevel="0" collapsed="false">
      <c r="C118" s="20" t="s">
        <v>266</v>
      </c>
      <c r="D118" s="3" t="s">
        <v>265</v>
      </c>
      <c r="E118" s="5" t="n">
        <v>3</v>
      </c>
      <c r="F118" s="5" t="s">
        <v>36</v>
      </c>
      <c r="G118" s="5" t="s">
        <v>685</v>
      </c>
      <c r="H118" s="21"/>
      <c r="I118" s="0" t="n">
        <v>2018</v>
      </c>
    </row>
    <row r="119" customFormat="false" ht="15" hidden="false" customHeight="false" outlineLevel="0" collapsed="false">
      <c r="C119" s="25" t="s">
        <v>268</v>
      </c>
      <c r="D119" s="3" t="s">
        <v>267</v>
      </c>
      <c r="E119" s="5" t="n">
        <v>3</v>
      </c>
      <c r="F119" s="5" t="s">
        <v>36</v>
      </c>
      <c r="G119" s="5" t="s">
        <v>686</v>
      </c>
      <c r="H119" s="21"/>
      <c r="I119" s="0" t="n">
        <v>2022</v>
      </c>
    </row>
    <row r="120" customFormat="false" ht="15" hidden="false" customHeight="false" outlineLevel="0" collapsed="false">
      <c r="C120" s="20" t="s">
        <v>270</v>
      </c>
      <c r="D120" s="3" t="s">
        <v>269</v>
      </c>
      <c r="E120" s="5"/>
      <c r="F120" s="5" t="s">
        <v>74</v>
      </c>
      <c r="G120" s="5" t="s">
        <v>74</v>
      </c>
      <c r="H120" s="5"/>
    </row>
    <row r="121" customFormat="false" ht="15" hidden="false" customHeight="false" outlineLevel="0" collapsed="false">
      <c r="C121" s="20" t="s">
        <v>272</v>
      </c>
      <c r="D121" s="3" t="s">
        <v>271</v>
      </c>
      <c r="E121" s="5" t="n">
        <v>2</v>
      </c>
      <c r="F121" s="5" t="s">
        <v>77</v>
      </c>
      <c r="G121" s="22" t="s">
        <v>765</v>
      </c>
      <c r="H121" s="21"/>
      <c r="I121" s="0" t="n">
        <v>2022</v>
      </c>
    </row>
    <row r="122" customFormat="false" ht="15" hidden="false" customHeight="false" outlineLevel="0" collapsed="false">
      <c r="C122" s="20" t="s">
        <v>274</v>
      </c>
      <c r="D122" s="3" t="s">
        <v>273</v>
      </c>
      <c r="E122" s="5"/>
      <c r="F122" s="5" t="s">
        <v>74</v>
      </c>
      <c r="G122" s="5" t="s">
        <v>74</v>
      </c>
      <c r="H122" s="21"/>
    </row>
    <row r="123" customFormat="false" ht="15" hidden="false" customHeight="false" outlineLevel="0" collapsed="false">
      <c r="C123" s="25" t="s">
        <v>276</v>
      </c>
      <c r="D123" s="3" t="s">
        <v>275</v>
      </c>
      <c r="E123" s="5" t="n">
        <v>3</v>
      </c>
      <c r="F123" s="8" t="s">
        <v>36</v>
      </c>
      <c r="G123" s="5" t="s">
        <v>688</v>
      </c>
      <c r="H123" s="21"/>
      <c r="I123" s="0" t="n">
        <v>2022</v>
      </c>
    </row>
    <row r="124" customFormat="false" ht="15" hidden="false" customHeight="false" outlineLevel="0" collapsed="false">
      <c r="C124" s="25" t="s">
        <v>278</v>
      </c>
      <c r="D124" s="3" t="s">
        <v>277</v>
      </c>
      <c r="E124" s="5" t="n">
        <v>3</v>
      </c>
      <c r="F124" s="8" t="s">
        <v>36</v>
      </c>
      <c r="G124" s="5" t="s">
        <v>689</v>
      </c>
      <c r="H124" s="21"/>
      <c r="I124" s="0" t="n">
        <v>2022</v>
      </c>
    </row>
    <row r="125" customFormat="false" ht="15" hidden="false" customHeight="false" outlineLevel="0" collapsed="false">
      <c r="C125" s="20" t="s">
        <v>280</v>
      </c>
      <c r="D125" s="3" t="s">
        <v>279</v>
      </c>
      <c r="E125" s="5" t="n">
        <v>2</v>
      </c>
      <c r="F125" s="5" t="s">
        <v>77</v>
      </c>
      <c r="G125" s="22" t="s">
        <v>766</v>
      </c>
      <c r="H125" s="21"/>
      <c r="I125" s="0" t="n">
        <v>2022</v>
      </c>
    </row>
    <row r="126" customFormat="false" ht="15" hidden="false" customHeight="false" outlineLevel="0" collapsed="false">
      <c r="C126" s="25" t="s">
        <v>282</v>
      </c>
      <c r="D126" s="3" t="s">
        <v>281</v>
      </c>
      <c r="E126" s="5" t="n">
        <v>3</v>
      </c>
      <c r="F126" s="5" t="s">
        <v>36</v>
      </c>
      <c r="G126" s="5" t="s">
        <v>691</v>
      </c>
      <c r="H126" s="21"/>
      <c r="I126" s="0" t="n">
        <v>2022</v>
      </c>
    </row>
    <row r="127" customFormat="false" ht="15" hidden="false" customHeight="false" outlineLevel="0" collapsed="false">
      <c r="C127" s="25" t="s">
        <v>284</v>
      </c>
      <c r="D127" s="3" t="s">
        <v>283</v>
      </c>
      <c r="E127" s="5" t="n">
        <v>3</v>
      </c>
      <c r="F127" s="5" t="s">
        <v>36</v>
      </c>
      <c r="G127" s="5" t="s">
        <v>692</v>
      </c>
      <c r="H127" s="21"/>
      <c r="I127" s="0" t="n">
        <v>2022</v>
      </c>
    </row>
    <row r="128" customFormat="false" ht="15" hidden="false" customHeight="false" outlineLevel="0" collapsed="false">
      <c r="C128" s="25" t="s">
        <v>286</v>
      </c>
      <c r="D128" s="3" t="s">
        <v>285</v>
      </c>
      <c r="E128" s="5" t="n">
        <v>3</v>
      </c>
      <c r="F128" s="5" t="s">
        <v>36</v>
      </c>
      <c r="G128" s="5" t="s">
        <v>693</v>
      </c>
      <c r="H128" s="21"/>
      <c r="I128" s="0" t="n">
        <v>2022</v>
      </c>
    </row>
    <row r="129" customFormat="false" ht="15" hidden="false" customHeight="false" outlineLevel="0" collapsed="false">
      <c r="C129" s="20" t="s">
        <v>288</v>
      </c>
      <c r="D129" s="3" t="s">
        <v>287</v>
      </c>
      <c r="E129" s="5"/>
      <c r="F129" s="5" t="s">
        <v>74</v>
      </c>
      <c r="G129" s="5" t="s">
        <v>74</v>
      </c>
      <c r="H129" s="5"/>
    </row>
    <row r="130" customFormat="false" ht="15" hidden="false" customHeight="false" outlineLevel="0" collapsed="false">
      <c r="C130" s="20" t="s">
        <v>290</v>
      </c>
      <c r="D130" s="3" t="s">
        <v>289</v>
      </c>
      <c r="E130" s="5" t="n">
        <v>1</v>
      </c>
      <c r="F130" s="5" t="s">
        <v>96</v>
      </c>
      <c r="G130" s="10" t="s">
        <v>767</v>
      </c>
      <c r="H130" s="21"/>
      <c r="I130" s="0" t="n">
        <v>2022</v>
      </c>
    </row>
    <row r="131" customFormat="false" ht="15" hidden="false" customHeight="false" outlineLevel="0" collapsed="false">
      <c r="C131" s="25" t="s">
        <v>292</v>
      </c>
      <c r="D131" s="3" t="s">
        <v>291</v>
      </c>
      <c r="E131" s="5" t="n">
        <v>3</v>
      </c>
      <c r="F131" s="5" t="s">
        <v>36</v>
      </c>
      <c r="G131" s="5" t="s">
        <v>695</v>
      </c>
      <c r="H131" s="21"/>
      <c r="I131" s="0" t="n">
        <v>2022</v>
      </c>
    </row>
    <row r="132" customFormat="false" ht="15" hidden="false" customHeight="false" outlineLevel="0" collapsed="false">
      <c r="C132" s="25" t="s">
        <v>294</v>
      </c>
      <c r="D132" s="3" t="s">
        <v>293</v>
      </c>
      <c r="E132" s="5" t="n">
        <v>3</v>
      </c>
      <c r="F132" s="5" t="s">
        <v>36</v>
      </c>
      <c r="G132" s="22" t="s">
        <v>768</v>
      </c>
      <c r="H132" s="21"/>
      <c r="I132" s="0" t="n">
        <v>2022</v>
      </c>
    </row>
    <row r="133" customFormat="false" ht="15" hidden="false" customHeight="false" outlineLevel="0" collapsed="false">
      <c r="C133" s="25" t="s">
        <v>296</v>
      </c>
      <c r="D133" s="3" t="s">
        <v>295</v>
      </c>
      <c r="E133" s="5" t="n">
        <v>2</v>
      </c>
      <c r="F133" s="5" t="s">
        <v>77</v>
      </c>
      <c r="G133" s="10" t="s">
        <v>769</v>
      </c>
      <c r="H133" s="21"/>
      <c r="I133" s="0" t="n">
        <v>2022</v>
      </c>
    </row>
    <row r="134" customFormat="false" ht="15" hidden="false" customHeight="false" outlineLevel="0" collapsed="false">
      <c r="C134" s="25" t="s">
        <v>298</v>
      </c>
      <c r="D134" s="3" t="s">
        <v>297</v>
      </c>
      <c r="E134" s="5" t="n">
        <v>3</v>
      </c>
      <c r="F134" s="5" t="s">
        <v>36</v>
      </c>
      <c r="G134" s="5" t="s">
        <v>698</v>
      </c>
      <c r="H134" s="21"/>
      <c r="I134" s="0" t="n">
        <v>2022</v>
      </c>
    </row>
    <row r="135" customFormat="false" ht="15" hidden="false" customHeight="false" outlineLevel="0" collapsed="false">
      <c r="C135" s="25" t="s">
        <v>300</v>
      </c>
      <c r="D135" s="3" t="s">
        <v>299</v>
      </c>
      <c r="E135" s="5" t="n">
        <v>3</v>
      </c>
      <c r="F135" s="5" t="s">
        <v>36</v>
      </c>
      <c r="G135" s="5" t="s">
        <v>699</v>
      </c>
      <c r="H135" s="21"/>
      <c r="I135" s="0" t="n">
        <v>2022</v>
      </c>
    </row>
    <row r="136" customFormat="false" ht="15" hidden="false" customHeight="false" outlineLevel="0" collapsed="false">
      <c r="C136" s="25" t="s">
        <v>302</v>
      </c>
      <c r="D136" s="3" t="s">
        <v>301</v>
      </c>
      <c r="E136" s="5" t="n">
        <v>3</v>
      </c>
      <c r="F136" s="5" t="s">
        <v>36</v>
      </c>
      <c r="G136" s="5" t="s">
        <v>700</v>
      </c>
      <c r="H136" s="21"/>
      <c r="I136" s="0" t="n">
        <v>2022</v>
      </c>
    </row>
    <row r="137" customFormat="false" ht="15" hidden="false" customHeight="false" outlineLevel="0" collapsed="false">
      <c r="C137" s="25" t="s">
        <v>304</v>
      </c>
      <c r="D137" s="3" t="s">
        <v>303</v>
      </c>
      <c r="E137" s="5" t="n">
        <v>3</v>
      </c>
      <c r="F137" s="5" t="s">
        <v>36</v>
      </c>
      <c r="G137" s="5" t="s">
        <v>701</v>
      </c>
      <c r="H137" s="21"/>
      <c r="I137" s="0" t="n">
        <v>2022</v>
      </c>
    </row>
    <row r="138" customFormat="false" ht="15" hidden="false" customHeight="false" outlineLevel="0" collapsed="false">
      <c r="C138" s="20" t="s">
        <v>306</v>
      </c>
      <c r="D138" s="3" t="s">
        <v>305</v>
      </c>
      <c r="E138" s="5" t="n">
        <v>2</v>
      </c>
      <c r="F138" s="5" t="s">
        <v>77</v>
      </c>
      <c r="G138" s="22" t="s">
        <v>770</v>
      </c>
      <c r="H138" s="21"/>
      <c r="I138" s="0" t="n">
        <v>2022</v>
      </c>
    </row>
    <row r="139" customFormat="false" ht="15" hidden="false" customHeight="false" outlineLevel="0" collapsed="false">
      <c r="C139" s="25" t="s">
        <v>308</v>
      </c>
      <c r="D139" s="3" t="s">
        <v>307</v>
      </c>
      <c r="E139" s="5" t="n">
        <v>2</v>
      </c>
      <c r="F139" s="5" t="s">
        <v>77</v>
      </c>
      <c r="G139" s="22" t="s">
        <v>771</v>
      </c>
      <c r="H139" s="5"/>
      <c r="I139" s="0" t="n">
        <v>2022</v>
      </c>
    </row>
    <row r="140" customFormat="false" ht="15" hidden="false" customHeight="false" outlineLevel="0" collapsed="false">
      <c r="C140" s="20" t="s">
        <v>310</v>
      </c>
      <c r="D140" s="3" t="s">
        <v>309</v>
      </c>
      <c r="E140" s="5"/>
      <c r="F140" s="5" t="s">
        <v>74</v>
      </c>
      <c r="G140" s="5" t="s">
        <v>74</v>
      </c>
      <c r="H140" s="5"/>
    </row>
    <row r="141" customFormat="false" ht="15" hidden="false" customHeight="false" outlineLevel="0" collapsed="false">
      <c r="C141" s="25" t="s">
        <v>312</v>
      </c>
      <c r="D141" s="3" t="s">
        <v>311</v>
      </c>
      <c r="E141" s="5" t="n">
        <v>3</v>
      </c>
      <c r="F141" s="5" t="s">
        <v>36</v>
      </c>
      <c r="G141" s="5" t="s">
        <v>703</v>
      </c>
      <c r="H141" s="21"/>
      <c r="I141" s="0" t="n">
        <v>2022</v>
      </c>
    </row>
    <row r="142" customFormat="false" ht="15" hidden="false" customHeight="false" outlineLevel="0" collapsed="false">
      <c r="C142" s="20" t="s">
        <v>314</v>
      </c>
      <c r="D142" s="3" t="s">
        <v>313</v>
      </c>
      <c r="E142" s="5"/>
      <c r="F142" s="5" t="s">
        <v>74</v>
      </c>
      <c r="G142" s="5" t="s">
        <v>74</v>
      </c>
      <c r="H142" s="5"/>
    </row>
    <row r="143" customFormat="false" ht="15" hidden="false" customHeight="false" outlineLevel="0" collapsed="false">
      <c r="C143" s="25" t="s">
        <v>316</v>
      </c>
      <c r="D143" s="3" t="s">
        <v>315</v>
      </c>
      <c r="E143" s="5" t="n">
        <v>3</v>
      </c>
      <c r="F143" s="5" t="s">
        <v>36</v>
      </c>
      <c r="G143" s="5" t="s">
        <v>704</v>
      </c>
      <c r="H143" s="21"/>
      <c r="I143" s="0" t="n">
        <v>2022</v>
      </c>
    </row>
    <row r="144" customFormat="false" ht="15" hidden="false" customHeight="false" outlineLevel="0" collapsed="false">
      <c r="C144" s="25" t="s">
        <v>318</v>
      </c>
      <c r="D144" s="3" t="s">
        <v>317</v>
      </c>
      <c r="E144" s="5" t="n">
        <v>3</v>
      </c>
      <c r="F144" s="5" t="s">
        <v>36</v>
      </c>
      <c r="G144" s="5" t="s">
        <v>705</v>
      </c>
      <c r="H144" s="21"/>
      <c r="I144" s="0" t="n">
        <v>2022</v>
      </c>
    </row>
    <row r="145" customFormat="false" ht="15" hidden="false" customHeight="false" outlineLevel="0" collapsed="false">
      <c r="C145" s="25" t="s">
        <v>320</v>
      </c>
      <c r="D145" s="3" t="s">
        <v>319</v>
      </c>
      <c r="E145" s="5" t="n">
        <v>3</v>
      </c>
      <c r="F145" s="5" t="s">
        <v>36</v>
      </c>
      <c r="G145" s="5" t="s">
        <v>706</v>
      </c>
      <c r="H145" s="21"/>
      <c r="I145" s="0" t="n">
        <v>2022</v>
      </c>
    </row>
    <row r="146" customFormat="false" ht="15" hidden="false" customHeight="false" outlineLevel="0" collapsed="false">
      <c r="C146" s="25" t="s">
        <v>322</v>
      </c>
      <c r="D146" s="3" t="s">
        <v>321</v>
      </c>
      <c r="E146" s="5" t="n">
        <v>3</v>
      </c>
      <c r="F146" s="8" t="s">
        <v>36</v>
      </c>
      <c r="G146" s="5" t="s">
        <v>707</v>
      </c>
      <c r="H146" s="21"/>
      <c r="I146" s="0" t="n">
        <v>2022</v>
      </c>
    </row>
    <row r="147" customFormat="false" ht="15" hidden="false" customHeight="false" outlineLevel="0" collapsed="false">
      <c r="C147" s="25" t="s">
        <v>324</v>
      </c>
      <c r="D147" s="3" t="s">
        <v>323</v>
      </c>
      <c r="E147" s="5" t="n">
        <v>3</v>
      </c>
      <c r="F147" s="5" t="s">
        <v>36</v>
      </c>
      <c r="G147" s="5" t="s">
        <v>708</v>
      </c>
      <c r="H147" s="21"/>
      <c r="I147" s="0" t="n">
        <v>2022</v>
      </c>
    </row>
    <row r="148" customFormat="false" ht="15" hidden="false" customHeight="false" outlineLevel="0" collapsed="false">
      <c r="C148" s="25" t="s">
        <v>326</v>
      </c>
      <c r="D148" s="3" t="s">
        <v>325</v>
      </c>
      <c r="E148" s="5" t="n">
        <v>1</v>
      </c>
      <c r="F148" s="5" t="s">
        <v>96</v>
      </c>
      <c r="G148" s="22" t="s">
        <v>772</v>
      </c>
      <c r="H148" s="5"/>
      <c r="I148" s="0" t="n">
        <v>2022</v>
      </c>
    </row>
    <row r="149" customFormat="false" ht="15" hidden="false" customHeight="false" outlineLevel="0" collapsed="false">
      <c r="C149" s="25" t="s">
        <v>328</v>
      </c>
      <c r="D149" s="3" t="s">
        <v>327</v>
      </c>
      <c r="E149" s="5" t="n">
        <v>3</v>
      </c>
      <c r="F149" s="8" t="s">
        <v>36</v>
      </c>
      <c r="G149" s="5" t="s">
        <v>709</v>
      </c>
      <c r="H149" s="21"/>
      <c r="I149" s="0" t="n">
        <v>2022</v>
      </c>
    </row>
    <row r="150" customFormat="false" ht="15" hidden="false" customHeight="false" outlineLevel="0" collapsed="false">
      <c r="C150" s="25" t="s">
        <v>330</v>
      </c>
      <c r="D150" s="3" t="s">
        <v>329</v>
      </c>
      <c r="E150" s="5" t="n">
        <v>3</v>
      </c>
      <c r="F150" s="5" t="s">
        <v>36</v>
      </c>
      <c r="G150" s="5" t="s">
        <v>710</v>
      </c>
      <c r="H150" s="21"/>
      <c r="I150" s="0" t="n">
        <v>2022</v>
      </c>
    </row>
    <row r="151" customFormat="false" ht="15" hidden="false" customHeight="false" outlineLevel="0" collapsed="false">
      <c r="C151" s="25" t="s">
        <v>332</v>
      </c>
      <c r="D151" s="3" t="s">
        <v>331</v>
      </c>
      <c r="E151" s="5" t="n">
        <v>3</v>
      </c>
      <c r="F151" s="5" t="s">
        <v>36</v>
      </c>
      <c r="G151" s="10" t="s">
        <v>773</v>
      </c>
      <c r="H151" s="21"/>
      <c r="I151" s="0" t="n">
        <v>2022</v>
      </c>
    </row>
    <row r="152" customFormat="false" ht="15" hidden="false" customHeight="false" outlineLevel="0" collapsed="false">
      <c r="C152" s="20" t="s">
        <v>334</v>
      </c>
      <c r="D152" s="3" t="s">
        <v>333</v>
      </c>
      <c r="E152" s="5"/>
      <c r="F152" s="5" t="s">
        <v>74</v>
      </c>
      <c r="G152" s="5" t="s">
        <v>74</v>
      </c>
      <c r="H152" s="5"/>
    </row>
    <row r="153" customFormat="false" ht="15" hidden="false" customHeight="false" outlineLevel="0" collapsed="false">
      <c r="C153" s="20" t="s">
        <v>336</v>
      </c>
      <c r="D153" s="3" t="s">
        <v>335</v>
      </c>
      <c r="E153" s="5" t="n">
        <v>1</v>
      </c>
      <c r="F153" s="5" t="s">
        <v>96</v>
      </c>
      <c r="G153" s="10" t="s">
        <v>774</v>
      </c>
      <c r="H153" s="9"/>
      <c r="I153" s="0" t="n">
        <v>2022</v>
      </c>
    </row>
    <row r="154" customFormat="false" ht="15" hidden="false" customHeight="false" outlineLevel="0" collapsed="false">
      <c r="C154" s="20" t="s">
        <v>338</v>
      </c>
      <c r="D154" s="3" t="s">
        <v>337</v>
      </c>
      <c r="E154" s="5"/>
      <c r="F154" s="5" t="s">
        <v>74</v>
      </c>
      <c r="G154" s="5" t="s">
        <v>74</v>
      </c>
      <c r="H154" s="5"/>
    </row>
    <row r="155" customFormat="false" ht="15" hidden="false" customHeight="false" outlineLevel="0" collapsed="false">
      <c r="C155" s="20" t="s">
        <v>340</v>
      </c>
      <c r="D155" s="3" t="s">
        <v>339</v>
      </c>
      <c r="E155" s="5"/>
      <c r="F155" s="5" t="s">
        <v>74</v>
      </c>
      <c r="G155" s="5" t="s">
        <v>74</v>
      </c>
      <c r="H155" s="5"/>
    </row>
    <row r="156" customFormat="false" ht="15" hidden="false" customHeight="false" outlineLevel="0" collapsed="false">
      <c r="C156" s="20" t="s">
        <v>342</v>
      </c>
      <c r="D156" s="3" t="s">
        <v>341</v>
      </c>
      <c r="E156" s="5" t="n">
        <v>3</v>
      </c>
      <c r="F156" s="5" t="s">
        <v>36</v>
      </c>
      <c r="G156" s="5" t="s">
        <v>712</v>
      </c>
      <c r="H156" s="21"/>
      <c r="I156" s="0" t="n">
        <v>2018</v>
      </c>
    </row>
    <row r="157" customFormat="false" ht="15" hidden="false" customHeight="false" outlineLevel="0" collapsed="false">
      <c r="C157" s="20" t="s">
        <v>344</v>
      </c>
      <c r="D157" s="3" t="s">
        <v>343</v>
      </c>
      <c r="E157" s="5"/>
      <c r="F157" s="5" t="s">
        <v>74</v>
      </c>
      <c r="G157" s="5" t="s">
        <v>74</v>
      </c>
      <c r="H157" s="5"/>
    </row>
    <row r="158" customFormat="false" ht="15" hidden="false" customHeight="false" outlineLevel="0" collapsed="false">
      <c r="C158" s="25" t="s">
        <v>346</v>
      </c>
      <c r="D158" s="3" t="s">
        <v>345</v>
      </c>
      <c r="E158" s="5" t="n">
        <v>2</v>
      </c>
      <c r="F158" s="5" t="s">
        <v>77</v>
      </c>
      <c r="G158" s="22" t="s">
        <v>775</v>
      </c>
      <c r="H158" s="5"/>
      <c r="I158" s="0" t="n">
        <v>2022</v>
      </c>
    </row>
    <row r="159" customFormat="false" ht="15" hidden="false" customHeight="false" outlineLevel="0" collapsed="false">
      <c r="C159" s="20" t="s">
        <v>348</v>
      </c>
      <c r="D159" s="3" t="s">
        <v>347</v>
      </c>
      <c r="E159" s="5" t="n">
        <v>3</v>
      </c>
      <c r="F159" s="5" t="s">
        <v>36</v>
      </c>
      <c r="G159" s="5" t="s">
        <v>713</v>
      </c>
      <c r="H159" s="21"/>
      <c r="I159" s="0" t="n">
        <v>2018</v>
      </c>
    </row>
    <row r="160" customFormat="false" ht="15" hidden="false" customHeight="false" outlineLevel="0" collapsed="false">
      <c r="C160" s="25" t="s">
        <v>350</v>
      </c>
      <c r="D160" s="3" t="s">
        <v>349</v>
      </c>
      <c r="E160" s="5" t="n">
        <v>3</v>
      </c>
      <c r="F160" s="8" t="s">
        <v>36</v>
      </c>
      <c r="G160" s="5" t="s">
        <v>714</v>
      </c>
      <c r="H160" s="21"/>
      <c r="I160" s="0" t="n">
        <v>2022</v>
      </c>
    </row>
    <row r="161" customFormat="false" ht="15" hidden="false" customHeight="false" outlineLevel="0" collapsed="false">
      <c r="C161" s="20" t="s">
        <v>352</v>
      </c>
      <c r="D161" s="3" t="s">
        <v>351</v>
      </c>
      <c r="E161" s="5"/>
      <c r="F161" s="5" t="s">
        <v>74</v>
      </c>
      <c r="G161" s="5" t="s">
        <v>74</v>
      </c>
      <c r="H161" s="5"/>
    </row>
    <row r="162" customFormat="false" ht="15" hidden="false" customHeight="false" outlineLevel="0" collapsed="false">
      <c r="C162" s="20" t="s">
        <v>354</v>
      </c>
      <c r="D162" s="3" t="s">
        <v>353</v>
      </c>
      <c r="E162" s="5" t="n">
        <v>3</v>
      </c>
      <c r="F162" s="5" t="s">
        <v>36</v>
      </c>
      <c r="G162" s="5" t="s">
        <v>715</v>
      </c>
      <c r="H162" s="21"/>
      <c r="I162" s="0" t="n">
        <v>2018</v>
      </c>
    </row>
    <row r="163" customFormat="false" ht="15" hidden="false" customHeight="false" outlineLevel="0" collapsed="false">
      <c r="C163" s="25" t="s">
        <v>356</v>
      </c>
      <c r="D163" s="3" t="s">
        <v>355</v>
      </c>
      <c r="E163" s="5" t="n">
        <v>3</v>
      </c>
      <c r="F163" s="5" t="s">
        <v>36</v>
      </c>
      <c r="G163" s="5" t="s">
        <v>716</v>
      </c>
      <c r="H163" s="21"/>
      <c r="I163" s="0" t="n">
        <v>2022</v>
      </c>
    </row>
    <row r="164" customFormat="false" ht="15" hidden="false" customHeight="false" outlineLevel="0" collapsed="false">
      <c r="C164" s="25" t="s">
        <v>358</v>
      </c>
      <c r="D164" s="3" t="s">
        <v>357</v>
      </c>
      <c r="E164" s="5" t="n">
        <v>3</v>
      </c>
      <c r="F164" s="8" t="s">
        <v>36</v>
      </c>
      <c r="G164" s="5" t="s">
        <v>717</v>
      </c>
      <c r="H164" s="21"/>
      <c r="I164" s="0" t="n">
        <v>2022</v>
      </c>
    </row>
    <row r="165" customFormat="false" ht="15" hidden="false" customHeight="false" outlineLevel="0" collapsed="false">
      <c r="C165" s="25" t="s">
        <v>360</v>
      </c>
      <c r="D165" s="3" t="s">
        <v>359</v>
      </c>
      <c r="E165" s="5" t="n">
        <v>3</v>
      </c>
      <c r="F165" s="8" t="s">
        <v>36</v>
      </c>
      <c r="G165" s="5" t="s">
        <v>718</v>
      </c>
      <c r="H165" s="21"/>
      <c r="I165" s="0" t="n">
        <v>2022</v>
      </c>
    </row>
    <row r="166" customFormat="false" ht="15" hidden="false" customHeight="false" outlineLevel="0" collapsed="false">
      <c r="C166" s="25" t="s">
        <v>362</v>
      </c>
      <c r="D166" s="3" t="s">
        <v>361</v>
      </c>
      <c r="E166" s="5" t="n">
        <v>3</v>
      </c>
      <c r="F166" s="5" t="s">
        <v>36</v>
      </c>
      <c r="G166" s="22" t="s">
        <v>776</v>
      </c>
      <c r="H166" s="5"/>
      <c r="I166" s="0" t="n">
        <v>2022</v>
      </c>
    </row>
    <row r="167" customFormat="false" ht="30" hidden="false" customHeight="false" outlineLevel="0" collapsed="false">
      <c r="C167" s="25" t="s">
        <v>364</v>
      </c>
      <c r="D167" s="3" t="s">
        <v>363</v>
      </c>
      <c r="E167" s="5" t="n">
        <v>1</v>
      </c>
      <c r="F167" s="5" t="s">
        <v>96</v>
      </c>
      <c r="G167" s="22" t="s">
        <v>777</v>
      </c>
      <c r="H167" s="21"/>
      <c r="I167" s="0" t="n">
        <v>2022</v>
      </c>
    </row>
    <row r="168" customFormat="false" ht="15" hidden="false" customHeight="false" outlineLevel="0" collapsed="false">
      <c r="C168" s="25" t="s">
        <v>366</v>
      </c>
      <c r="D168" s="3" t="s">
        <v>365</v>
      </c>
      <c r="E168" s="5" t="n">
        <v>3</v>
      </c>
      <c r="F168" s="5" t="s">
        <v>36</v>
      </c>
      <c r="G168" s="5" t="s">
        <v>720</v>
      </c>
      <c r="H168" s="21"/>
      <c r="I168" s="0" t="n">
        <v>2022</v>
      </c>
    </row>
    <row r="169" customFormat="false" ht="15" hidden="false" customHeight="false" outlineLevel="0" collapsed="false">
      <c r="C169" s="20" t="s">
        <v>368</v>
      </c>
      <c r="D169" s="3" t="s">
        <v>367</v>
      </c>
      <c r="E169" s="5"/>
      <c r="F169" s="5" t="s">
        <v>74</v>
      </c>
      <c r="G169" s="5" t="s">
        <v>74</v>
      </c>
      <c r="H169" s="5"/>
    </row>
    <row r="170" customFormat="false" ht="15" hidden="false" customHeight="false" outlineLevel="0" collapsed="false">
      <c r="B170" s="23"/>
      <c r="C170" s="25" t="s">
        <v>370</v>
      </c>
      <c r="D170" s="3" t="s">
        <v>369</v>
      </c>
      <c r="E170" s="5" t="n">
        <v>3</v>
      </c>
      <c r="F170" s="5" t="s">
        <v>36</v>
      </c>
      <c r="G170" s="5" t="s">
        <v>721</v>
      </c>
      <c r="H170" s="21"/>
      <c r="I170" s="0" t="n">
        <v>2022</v>
      </c>
    </row>
    <row r="171" customFormat="false" ht="15" hidden="false" customHeight="false" outlineLevel="0" collapsed="false">
      <c r="C171" s="20" t="s">
        <v>372</v>
      </c>
      <c r="D171" s="3" t="s">
        <v>371</v>
      </c>
      <c r="E171" s="5" t="n">
        <v>3</v>
      </c>
      <c r="F171" s="5" t="s">
        <v>36</v>
      </c>
      <c r="G171" s="5" t="s">
        <v>722</v>
      </c>
      <c r="H171" s="21"/>
      <c r="I171" s="0" t="n">
        <v>2018</v>
      </c>
    </row>
    <row r="172" customFormat="false" ht="15" hidden="false" customHeight="false" outlineLevel="0" collapsed="false">
      <c r="C172" s="25" t="s">
        <v>374</v>
      </c>
      <c r="D172" s="3" t="s">
        <v>373</v>
      </c>
      <c r="E172" s="5" t="n">
        <v>2</v>
      </c>
      <c r="F172" s="5" t="s">
        <v>77</v>
      </c>
      <c r="G172" s="22" t="s">
        <v>778</v>
      </c>
      <c r="H172" s="21"/>
      <c r="I172" s="0" t="n">
        <v>2022</v>
      </c>
    </row>
    <row r="173" customFormat="false" ht="15" hidden="false" customHeight="false" outlineLevel="0" collapsed="false">
      <c r="C173" s="20" t="s">
        <v>376</v>
      </c>
      <c r="D173" s="3" t="s">
        <v>375</v>
      </c>
      <c r="E173" s="5" t="n">
        <v>3</v>
      </c>
      <c r="F173" s="5" t="s">
        <v>36</v>
      </c>
      <c r="G173" s="5" t="s">
        <v>724</v>
      </c>
      <c r="H173" s="21"/>
      <c r="I173" s="0" t="n">
        <v>2016</v>
      </c>
    </row>
    <row r="174" customFormat="false" ht="15" hidden="false" customHeight="false" outlineLevel="0" collapsed="false">
      <c r="C174" s="25" t="s">
        <v>378</v>
      </c>
      <c r="D174" s="3" t="s">
        <v>377</v>
      </c>
      <c r="E174" s="5" t="n">
        <v>3</v>
      </c>
      <c r="F174" s="5" t="s">
        <v>36</v>
      </c>
      <c r="G174" s="5" t="s">
        <v>726</v>
      </c>
      <c r="H174" s="21"/>
      <c r="I174" s="0" t="n">
        <v>2022</v>
      </c>
    </row>
    <row r="175" customFormat="false" ht="15" hidden="false" customHeight="false" outlineLevel="0" collapsed="false">
      <c r="C175" s="25" t="s">
        <v>380</v>
      </c>
      <c r="D175" s="3" t="s">
        <v>379</v>
      </c>
      <c r="E175" s="5" t="n">
        <v>3</v>
      </c>
      <c r="F175" s="5" t="s">
        <v>36</v>
      </c>
      <c r="G175" s="5" t="s">
        <v>727</v>
      </c>
      <c r="H175" s="21"/>
      <c r="I175" s="0" t="n">
        <v>2022</v>
      </c>
    </row>
    <row r="176" customFormat="false" ht="15" hidden="false" customHeight="false" outlineLevel="0" collapsed="false">
      <c r="C176" s="25" t="s">
        <v>382</v>
      </c>
      <c r="D176" s="3" t="s">
        <v>381</v>
      </c>
      <c r="E176" s="5" t="n">
        <v>3</v>
      </c>
      <c r="F176" s="5" t="s">
        <v>36</v>
      </c>
      <c r="G176" s="5" t="s">
        <v>728</v>
      </c>
      <c r="H176" s="21"/>
      <c r="I176" s="0" t="n">
        <v>2022</v>
      </c>
    </row>
    <row r="177" customFormat="false" ht="15" hidden="false" customHeight="false" outlineLevel="0" collapsed="false">
      <c r="C177" s="25" t="s">
        <v>384</v>
      </c>
      <c r="D177" s="3" t="s">
        <v>383</v>
      </c>
      <c r="E177" s="5" t="n">
        <v>2</v>
      </c>
      <c r="F177" s="5" t="s">
        <v>77</v>
      </c>
      <c r="G177" s="22" t="s">
        <v>779</v>
      </c>
      <c r="H177" s="21"/>
      <c r="I177" s="0" t="n">
        <v>2022</v>
      </c>
    </row>
    <row r="178" customFormat="false" ht="15" hidden="false" customHeight="false" outlineLevel="0" collapsed="false">
      <c r="C178" s="25" t="s">
        <v>386</v>
      </c>
      <c r="D178" s="3" t="s">
        <v>385</v>
      </c>
      <c r="E178" s="5" t="n">
        <v>3</v>
      </c>
      <c r="F178" s="5" t="s">
        <v>36</v>
      </c>
      <c r="G178" s="5" t="s">
        <v>730</v>
      </c>
      <c r="H178" s="21"/>
      <c r="I178" s="0" t="n">
        <v>2022</v>
      </c>
    </row>
    <row r="179" customFormat="false" ht="15" hidden="false" customHeight="false" outlineLevel="0" collapsed="false">
      <c r="C179" s="20" t="s">
        <v>388</v>
      </c>
      <c r="D179" s="3" t="s">
        <v>387</v>
      </c>
      <c r="E179" s="5" t="n">
        <v>3</v>
      </c>
      <c r="F179" s="5" t="s">
        <v>36</v>
      </c>
      <c r="G179" s="5" t="s">
        <v>731</v>
      </c>
      <c r="H179" s="21"/>
      <c r="I179" s="0" t="n">
        <v>2018</v>
      </c>
    </row>
    <row r="180" customFormat="false" ht="15" hidden="false" customHeight="false" outlineLevel="0" collapsed="false">
      <c r="C180" s="20" t="s">
        <v>390</v>
      </c>
      <c r="D180" s="3" t="s">
        <v>389</v>
      </c>
      <c r="E180" s="5" t="n">
        <v>3</v>
      </c>
      <c r="F180" s="5" t="s">
        <v>36</v>
      </c>
      <c r="G180" s="5" t="s">
        <v>732</v>
      </c>
      <c r="H180" s="21"/>
      <c r="I180" s="0" t="n">
        <v>2018</v>
      </c>
    </row>
    <row r="181" customFormat="false" ht="15" hidden="false" customHeight="false" outlineLevel="0" collapsed="false">
      <c r="C181" s="25" t="s">
        <v>392</v>
      </c>
      <c r="D181" s="3" t="s">
        <v>391</v>
      </c>
      <c r="E181" s="5" t="n">
        <v>2</v>
      </c>
      <c r="F181" s="5" t="s">
        <v>77</v>
      </c>
      <c r="G181" s="10" t="s">
        <v>780</v>
      </c>
      <c r="H181" s="21"/>
      <c r="I181" s="0" t="n">
        <v>2022</v>
      </c>
    </row>
    <row r="182" customFormat="false" ht="15" hidden="false" customHeight="false" outlineLevel="0" collapsed="false">
      <c r="C182" s="25" t="s">
        <v>394</v>
      </c>
      <c r="D182" s="3" t="s">
        <v>393</v>
      </c>
      <c r="E182" s="5" t="n">
        <v>2</v>
      </c>
      <c r="F182" s="5" t="s">
        <v>77</v>
      </c>
      <c r="G182" s="22" t="s">
        <v>781</v>
      </c>
      <c r="H182" s="5"/>
      <c r="I182" s="0" t="n">
        <v>2022</v>
      </c>
    </row>
    <row r="183" customFormat="false" ht="15" hidden="false" customHeight="false" outlineLevel="0" collapsed="false">
      <c r="C183" s="25" t="s">
        <v>396</v>
      </c>
      <c r="D183" s="3" t="s">
        <v>395</v>
      </c>
      <c r="E183" s="5" t="n">
        <v>3</v>
      </c>
      <c r="F183" s="5" t="s">
        <v>36</v>
      </c>
      <c r="G183" s="5" t="s">
        <v>585</v>
      </c>
      <c r="H183" s="21"/>
      <c r="I183" s="0" t="n">
        <v>2022</v>
      </c>
    </row>
    <row r="184" customFormat="false" ht="15" hidden="false" customHeight="false" outlineLevel="0" collapsed="false">
      <c r="C184" s="25" t="s">
        <v>398</v>
      </c>
      <c r="D184" s="3" t="s">
        <v>397</v>
      </c>
      <c r="E184" s="5" t="n">
        <v>3</v>
      </c>
      <c r="F184" s="5" t="s">
        <v>36</v>
      </c>
      <c r="G184" s="5" t="s">
        <v>734</v>
      </c>
      <c r="H184" s="21"/>
      <c r="I184" s="0" t="n">
        <v>2022</v>
      </c>
    </row>
    <row r="185" customFormat="false" ht="15" hidden="false" customHeight="false" outlineLevel="0" collapsed="false">
      <c r="C185" s="25" t="s">
        <v>400</v>
      </c>
      <c r="D185" s="3" t="s">
        <v>399</v>
      </c>
      <c r="E185" s="5" t="n">
        <v>3</v>
      </c>
      <c r="F185" s="5" t="s">
        <v>36</v>
      </c>
      <c r="G185" s="5" t="s">
        <v>735</v>
      </c>
      <c r="H185" s="21"/>
      <c r="I185" s="0" t="n">
        <v>2022</v>
      </c>
    </row>
    <row r="186" customFormat="false" ht="15" hidden="false" customHeight="false" outlineLevel="0" collapsed="false">
      <c r="C186" s="20" t="s">
        <v>402</v>
      </c>
      <c r="D186" s="3" t="s">
        <v>401</v>
      </c>
      <c r="E186" s="5" t="n">
        <v>3</v>
      </c>
      <c r="F186" s="5" t="s">
        <v>36</v>
      </c>
      <c r="G186" s="5" t="s">
        <v>736</v>
      </c>
      <c r="H186" s="21"/>
      <c r="I186" s="0" t="n">
        <v>2018</v>
      </c>
    </row>
    <row r="187" customFormat="false" ht="15" hidden="false" customHeight="false" outlineLevel="0" collapsed="false">
      <c r="C187" s="20" t="s">
        <v>404</v>
      </c>
      <c r="D187" s="3" t="s">
        <v>403</v>
      </c>
      <c r="E187" s="5"/>
      <c r="F187" s="5" t="s">
        <v>74</v>
      </c>
      <c r="G187" s="5" t="s">
        <v>74</v>
      </c>
      <c r="H187" s="5"/>
    </row>
    <row r="188" customFormat="false" ht="15" hidden="false" customHeight="true" outlineLevel="0" collapsed="false">
      <c r="B188" s="24"/>
      <c r="C188" s="25" t="s">
        <v>406</v>
      </c>
      <c r="D188" s="3" t="s">
        <v>405</v>
      </c>
      <c r="E188" s="5" t="n">
        <v>3</v>
      </c>
      <c r="F188" s="5" t="s">
        <v>36</v>
      </c>
      <c r="G188" s="5" t="s">
        <v>737</v>
      </c>
      <c r="H188" s="21"/>
      <c r="I188" s="0" t="n">
        <v>2022</v>
      </c>
    </row>
    <row r="189" customFormat="false" ht="15" hidden="false" customHeight="false" outlineLevel="0" collapsed="false">
      <c r="C189" s="25" t="s">
        <v>408</v>
      </c>
      <c r="D189" s="3" t="s">
        <v>407</v>
      </c>
      <c r="E189" s="5" t="n">
        <v>3</v>
      </c>
      <c r="F189" s="5" t="s">
        <v>36</v>
      </c>
      <c r="G189" s="22" t="s">
        <v>782</v>
      </c>
      <c r="H189" s="21"/>
      <c r="I189" s="0" t="n">
        <v>2022</v>
      </c>
    </row>
    <row r="190" customFormat="false" ht="15" hidden="false" customHeight="false" outlineLevel="0" collapsed="false">
      <c r="C190" s="25" t="s">
        <v>410</v>
      </c>
      <c r="D190" s="3" t="s">
        <v>409</v>
      </c>
      <c r="E190" s="5" t="n">
        <v>3</v>
      </c>
      <c r="F190" s="5" t="s">
        <v>36</v>
      </c>
      <c r="G190" s="5" t="s">
        <v>739</v>
      </c>
      <c r="H190" s="21"/>
      <c r="I190" s="0" t="n">
        <v>2022</v>
      </c>
    </row>
    <row r="191" customFormat="false" ht="15" hidden="false" customHeight="false" outlineLevel="0" collapsed="false">
      <c r="C191" s="25" t="s">
        <v>412</v>
      </c>
      <c r="D191" s="3" t="s">
        <v>411</v>
      </c>
      <c r="E191" s="5" t="n">
        <v>3</v>
      </c>
      <c r="F191" s="5" t="s">
        <v>36</v>
      </c>
      <c r="G191" s="5" t="s">
        <v>740</v>
      </c>
      <c r="H191" s="21"/>
      <c r="I191" s="0" t="n">
        <v>2022</v>
      </c>
    </row>
    <row r="192" customFormat="false" ht="15" hidden="false" customHeight="false" outlineLevel="0" collapsed="false">
      <c r="C192" s="25" t="s">
        <v>414</v>
      </c>
      <c r="D192" s="3" t="s">
        <v>413</v>
      </c>
      <c r="E192" s="5" t="n">
        <v>2</v>
      </c>
      <c r="F192" s="5" t="s">
        <v>77</v>
      </c>
      <c r="G192" s="22" t="s">
        <v>783</v>
      </c>
      <c r="H192" s="21"/>
      <c r="I192" s="0" t="n">
        <v>2022</v>
      </c>
    </row>
    <row r="193" customFormat="false" ht="15" hidden="false" customHeight="false" outlineLevel="0" collapsed="false">
      <c r="C193" s="25" t="s">
        <v>416</v>
      </c>
      <c r="D193" s="3" t="s">
        <v>415</v>
      </c>
      <c r="E193" s="5" t="n">
        <v>3</v>
      </c>
      <c r="F193" s="5" t="s">
        <v>36</v>
      </c>
      <c r="G193" s="5" t="s">
        <v>742</v>
      </c>
      <c r="H193" s="21"/>
      <c r="I193" s="0" t="n">
        <v>2022</v>
      </c>
    </row>
    <row r="194" customFormat="false" ht="15" hidden="false" customHeight="false" outlineLevel="0" collapsed="false">
      <c r="C194" s="25" t="s">
        <v>418</v>
      </c>
      <c r="D194" s="3" t="s">
        <v>417</v>
      </c>
      <c r="E194" s="5" t="n">
        <v>3</v>
      </c>
      <c r="F194" s="5" t="s">
        <v>36</v>
      </c>
      <c r="G194" s="5" t="s">
        <v>743</v>
      </c>
      <c r="H194" s="21"/>
      <c r="I194" s="0" t="n">
        <v>2022</v>
      </c>
    </row>
    <row r="195" customFormat="false" ht="15" hidden="false" customHeight="false" outlineLevel="0" collapsed="false">
      <c r="C195" s="20" t="s">
        <v>420</v>
      </c>
      <c r="D195" s="3" t="s">
        <v>419</v>
      </c>
      <c r="E195" s="5" t="n">
        <v>1</v>
      </c>
      <c r="F195" s="5" t="s">
        <v>96</v>
      </c>
      <c r="G195" s="22" t="s">
        <v>784</v>
      </c>
      <c r="H195" s="5"/>
      <c r="I195" s="0" t="n">
        <v>2022</v>
      </c>
    </row>
    <row r="196" customFormat="false" ht="15" hidden="false" customHeight="false" outlineLevel="0" collapsed="false">
      <c r="C196" s="20" t="s">
        <v>422</v>
      </c>
      <c r="D196" s="3" t="s">
        <v>421</v>
      </c>
      <c r="E196" s="5" t="n">
        <v>3</v>
      </c>
      <c r="F196" s="5" t="s">
        <v>36</v>
      </c>
      <c r="G196" s="5" t="s">
        <v>744</v>
      </c>
      <c r="H196" s="21"/>
      <c r="I196" s="0" t="n">
        <v>2018</v>
      </c>
    </row>
    <row r="197" customFormat="false" ht="15" hidden="false" customHeight="false" outlineLevel="0" collapsed="false">
      <c r="C197" s="20" t="s">
        <v>424</v>
      </c>
      <c r="D197" s="3" t="s">
        <v>423</v>
      </c>
      <c r="E197" s="5" t="n">
        <v>3</v>
      </c>
      <c r="F197" s="5" t="s">
        <v>36</v>
      </c>
      <c r="G197" s="5" t="s">
        <v>745</v>
      </c>
      <c r="H197" s="21"/>
      <c r="I197" s="0" t="n">
        <v>2018</v>
      </c>
    </row>
    <row r="198" customFormat="false" ht="15" hidden="false" customHeight="false" outlineLevel="0" collapsed="false">
      <c r="C198" s="25" t="s">
        <v>426</v>
      </c>
      <c r="D198" s="3" t="s">
        <v>425</v>
      </c>
      <c r="E198" s="5" t="n">
        <v>1</v>
      </c>
      <c r="F198" s="5" t="s">
        <v>96</v>
      </c>
      <c r="G198" s="10" t="s">
        <v>785</v>
      </c>
      <c r="H198" s="21"/>
      <c r="I198" s="0" t="n">
        <v>2016</v>
      </c>
    </row>
    <row r="199" customFormat="false" ht="15" hidden="false" customHeight="false" outlineLevel="0" collapsed="false">
      <c r="C199" s="25" t="s">
        <v>428</v>
      </c>
      <c r="D199" s="3" t="s">
        <v>427</v>
      </c>
      <c r="E199" s="5" t="n">
        <v>3</v>
      </c>
      <c r="F199" s="5" t="s">
        <v>36</v>
      </c>
      <c r="G199" s="5" t="s">
        <v>748</v>
      </c>
      <c r="H199" s="21"/>
      <c r="I199" s="0" t="n">
        <v>2022</v>
      </c>
    </row>
    <row r="200" customFormat="false" ht="15" hidden="false" customHeight="false" outlineLevel="0" collapsed="false">
      <c r="C200" s="25" t="s">
        <v>430</v>
      </c>
      <c r="D200" s="3" t="s">
        <v>429</v>
      </c>
      <c r="E200" s="5" t="n">
        <v>3</v>
      </c>
      <c r="F200" s="5" t="s">
        <v>36</v>
      </c>
      <c r="G200" s="10" t="s">
        <v>786</v>
      </c>
      <c r="H200" s="5"/>
      <c r="I200" s="0" t="n">
        <v>2022</v>
      </c>
    </row>
    <row r="201" customFormat="false" ht="15" hidden="false" customHeight="false" outlineLevel="0" collapsed="false">
      <c r="D201" s="3"/>
      <c r="E201" s="5"/>
      <c r="F201" s="5"/>
    </row>
    <row r="229" customFormat="false" ht="15" hidden="false" customHeight="false" outlineLevel="0" collapsed="false">
      <c r="D229" s="12"/>
    </row>
  </sheetData>
  <conditionalFormatting sqref="A2">
    <cfRule type="expression" priority="2" aboveAverage="0" equalAverage="0" bottom="0" percent="0" rank="0" text="" dxfId="4">
      <formula>IF($E4="Section",1,"")</formula>
    </cfRule>
    <cfRule type="expression" priority="3" aboveAverage="0" equalAverage="0" bottom="0" percent="0" rank="0" text="" dxfId="5">
      <formula>IF($E4="Subpillar",1,"")</formula>
    </cfRule>
    <cfRule type="expression" priority="4" aboveAverage="0" equalAverage="0" bottom="0" percent="0" rank="0" text="" dxfId="6">
      <formula>IF($E4="Pillar",1,"")</formula>
    </cfRule>
    <cfRule type="expression" priority="5" aboveAverage="0" equalAverage="0" bottom="0" percent="0" rank="0" text="" dxfId="7">
      <formula>IF($E4="Index",1,"")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D4A413-FCE6-452E-998A-26A273C51DAD}">
  <ds:schemaRefs>
    <ds:schemaRef ds:uri="48b2e3f7-b09f-47ae-8574-fd5d5ffa6be8"/>
    <ds:schemaRef ds:uri="http://schemas.microsoft.com/office/2006/documentManagement/types"/>
    <ds:schemaRef ds:uri="http://purl.org/dc/term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62EFDB-3713-4253-9AC6-1F6EE91D9C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Michael</dc:creator>
  <dc:description/>
  <dc:language>en-GB</dc:language>
  <cp:lastModifiedBy/>
  <dcterms:modified xsi:type="dcterms:W3CDTF">2023-05-06T16:44:17Z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0x010100C6C00DC80E9FED4596C9F6D7CDDD6042</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