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B8CF640-1C84-4843-BF72-92DF7562E55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7" i="1"/>
  <c r="C47" i="1"/>
  <c r="C21" i="1"/>
  <c r="C46" i="1"/>
  <c r="C36" i="1"/>
  <c r="C37" i="1"/>
  <c r="C38" i="1"/>
  <c r="C39" i="1"/>
  <c r="C40" i="1"/>
  <c r="C41" i="1"/>
  <c r="C42" i="1"/>
  <c r="C43" i="1"/>
  <c r="C44" i="1"/>
  <c r="C45" i="1"/>
  <c r="C48" i="1"/>
  <c r="C49" i="1"/>
  <c r="C50" i="1"/>
  <c r="C51" i="1"/>
  <c r="C3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A52" i="1" l="1"/>
</calcChain>
</file>

<file path=xl/sharedStrings.xml><?xml version="1.0" encoding="utf-8"?>
<sst xmlns="http://schemas.openxmlformats.org/spreadsheetml/2006/main" count="2" uniqueCount="2">
  <si>
    <t>MAIN</t>
  </si>
  <si>
    <t>divide by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</si>
</sst>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workbookViewId="0">
      <selection activeCell="I15" sqref="I15"/>
    </sheetView>
  </sheetViews>
  <sheetFormatPr defaultRowHeight="15" x14ac:dyDescent="0.25"/>
  <cols>
    <col min="1" max="1" width="11" customWidth="1"/>
    <col min="3" max="3" width="17.5703125" customWidth="1"/>
    <col min="4" max="4" width="15.85546875" customWidth="1"/>
    <col min="5" max="5" width="17.85546875" customWidth="1"/>
    <col min="6" max="6" width="16.42578125" customWidth="1"/>
  </cols>
  <sheetData>
    <row r="1" spans="1:6" x14ac:dyDescent="0.25">
      <c r="A1" t="s">
        <v>0</v>
      </c>
      <c r="C1" t="s">
        <v>1</v>
      </c>
    </row>
    <row r="2" spans="1:6" x14ac:dyDescent="0.25">
      <c r="A2" s="1">
        <v>4.9756599999999995E-35</v>
      </c>
      <c r="C2" s="1">
        <f>A2/0.0000000000000920317</f>
        <v>5.4064632077860126E-22</v>
      </c>
      <c r="D2" s="1"/>
      <c r="E2" s="1"/>
      <c r="F2" s="1"/>
    </row>
    <row r="3" spans="1:6" x14ac:dyDescent="0.25">
      <c r="A3" s="1">
        <v>6.0383400000000005E-20</v>
      </c>
      <c r="C3" s="1">
        <f t="shared" ref="C3:C51" si="0">A3/0.0000000000000920317</f>
        <v>6.5611522986101538E-7</v>
      </c>
      <c r="D3" s="1"/>
      <c r="E3" s="1"/>
      <c r="F3" s="1"/>
    </row>
    <row r="4" spans="1:6" x14ac:dyDescent="0.25">
      <c r="A4" s="1">
        <v>1.29631E-24</v>
      </c>
      <c r="C4" s="1">
        <f>A4/0.0000000000000920317</f>
        <v>1.4085472722985668E-11</v>
      </c>
      <c r="D4" s="1"/>
      <c r="E4" s="1"/>
      <c r="F4" s="1"/>
    </row>
    <row r="5" spans="1:6" x14ac:dyDescent="0.25">
      <c r="A5" s="1">
        <v>8.2493400000000001E-15</v>
      </c>
      <c r="C5" s="1">
        <f t="shared" si="0"/>
        <v>8.9635853733007212E-2</v>
      </c>
      <c r="D5" s="1"/>
      <c r="E5" s="1"/>
      <c r="F5" s="1"/>
    </row>
    <row r="6" spans="1:6" x14ac:dyDescent="0.25">
      <c r="A6" s="1">
        <v>6.1612700000000005E-26</v>
      </c>
      <c r="C6" s="1">
        <f t="shared" si="0"/>
        <v>6.6947258390315521E-13</v>
      </c>
      <c r="D6" s="1"/>
      <c r="E6" s="1"/>
      <c r="F6" s="1"/>
    </row>
    <row r="7" spans="1:6" x14ac:dyDescent="0.25">
      <c r="A7" s="1">
        <v>2.4027399999999999E-47</v>
      </c>
      <c r="C7" s="1">
        <f>A7/0.0000000000000920317</f>
        <v>2.610774331018551E-34</v>
      </c>
      <c r="D7" s="1"/>
      <c r="E7" s="1"/>
      <c r="F7" s="1"/>
    </row>
    <row r="8" spans="1:6" x14ac:dyDescent="0.25">
      <c r="A8" s="1">
        <v>2.7291100000000001E-22</v>
      </c>
      <c r="C8" s="1">
        <f t="shared" si="0"/>
        <v>2.9654021386109352E-9</v>
      </c>
      <c r="D8" s="1"/>
      <c r="E8" s="1"/>
      <c r="F8" s="1"/>
    </row>
    <row r="9" spans="1:6" x14ac:dyDescent="0.25">
      <c r="A9" s="1">
        <v>1.94115E-28</v>
      </c>
      <c r="C9" s="1">
        <f t="shared" si="0"/>
        <v>2.1092188887089993E-15</v>
      </c>
      <c r="D9" s="1"/>
      <c r="E9" s="1"/>
      <c r="F9" s="1"/>
    </row>
    <row r="10" spans="1:6" x14ac:dyDescent="0.25">
      <c r="A10" s="1">
        <v>8.0316799999999999E-48</v>
      </c>
      <c r="C10" s="1">
        <f t="shared" si="0"/>
        <v>8.7270799083359319E-35</v>
      </c>
      <c r="D10" s="1"/>
      <c r="E10" s="1"/>
      <c r="F10" s="1"/>
    </row>
    <row r="11" spans="1:6" x14ac:dyDescent="0.25">
      <c r="A11" s="1">
        <v>1.8301799999999999E-24</v>
      </c>
      <c r="C11" s="1">
        <f t="shared" si="0"/>
        <v>1.9886408704826705E-11</v>
      </c>
      <c r="D11" s="1"/>
      <c r="E11" s="1"/>
      <c r="F11" s="1"/>
    </row>
    <row r="12" spans="1:6" x14ac:dyDescent="0.25">
      <c r="A12" s="1">
        <v>4.67585E-37</v>
      </c>
      <c r="C12" s="1">
        <f t="shared" si="0"/>
        <v>5.0806950213893696E-24</v>
      </c>
      <c r="D12" s="1"/>
      <c r="E12" s="1"/>
      <c r="F12" s="1"/>
    </row>
    <row r="13" spans="1:6" x14ac:dyDescent="0.25">
      <c r="A13" s="1">
        <v>7.3236500000000006E-30</v>
      </c>
      <c r="C13" s="1">
        <f t="shared" si="0"/>
        <v>7.9577471675520511E-17</v>
      </c>
      <c r="D13" s="1"/>
      <c r="E13" s="1"/>
      <c r="F13" s="1"/>
    </row>
    <row r="14" spans="1:6" x14ac:dyDescent="0.25">
      <c r="A14" s="1">
        <v>1.4598900000000001E-18</v>
      </c>
      <c r="C14" s="1">
        <f t="shared" si="0"/>
        <v>1.5862903760334756E-5</v>
      </c>
      <c r="D14" s="1"/>
      <c r="E14" s="1"/>
      <c r="F14" s="1"/>
    </row>
    <row r="15" spans="1:6" x14ac:dyDescent="0.25">
      <c r="A15" s="1">
        <v>1.3726400000000001E-23</v>
      </c>
      <c r="C15" s="1">
        <f t="shared" si="0"/>
        <v>1.4914860857726197E-10</v>
      </c>
      <c r="D15" s="1"/>
      <c r="E15" s="1"/>
      <c r="F15" s="1"/>
    </row>
    <row r="16" spans="1:6" x14ac:dyDescent="0.25">
      <c r="A16" s="1">
        <v>1.32134E-20</v>
      </c>
      <c r="C16" s="1">
        <f t="shared" si="0"/>
        <v>1.4357444228456067E-7</v>
      </c>
      <c r="D16" s="1"/>
      <c r="E16" s="1"/>
      <c r="F16" s="1"/>
    </row>
    <row r="17" spans="1:6" x14ac:dyDescent="0.25">
      <c r="A17" s="1">
        <v>2.3028700000000001E-30</v>
      </c>
      <c r="C17" s="1">
        <f t="shared" si="0"/>
        <v>2.5022573743612257E-17</v>
      </c>
      <c r="D17" s="1"/>
      <c r="E17" s="1"/>
      <c r="F17" s="1"/>
    </row>
    <row r="18" spans="1:6" x14ac:dyDescent="0.25">
      <c r="A18" s="1">
        <v>4.4181700000000002E-24</v>
      </c>
      <c r="C18" s="1">
        <f t="shared" si="0"/>
        <v>4.8007045398487699E-11</v>
      </c>
      <c r="D18" s="1"/>
      <c r="E18" s="1"/>
      <c r="F18" s="1"/>
    </row>
    <row r="19" spans="1:6" x14ac:dyDescent="0.25">
      <c r="A19" s="1">
        <v>8.9299500000000002E-35</v>
      </c>
      <c r="C19" s="1">
        <f t="shared" si="0"/>
        <v>9.7031240322627977E-22</v>
      </c>
      <c r="D19" s="1"/>
      <c r="E19" s="1"/>
      <c r="F19" s="1"/>
    </row>
    <row r="20" spans="1:6" x14ac:dyDescent="0.25">
      <c r="A20" s="1">
        <v>2.74417E-37</v>
      </c>
      <c r="C20" s="1">
        <f t="shared" si="0"/>
        <v>2.981766065388339E-24</v>
      </c>
      <c r="D20" s="1"/>
      <c r="E20" s="1"/>
      <c r="F20" s="1"/>
    </row>
    <row r="21" spans="1:6" x14ac:dyDescent="0.25">
      <c r="A21" s="1">
        <v>2.4743300000000001E-39</v>
      </c>
      <c r="C21" s="1">
        <f>A21/A5</f>
        <v>2.9994278330145203E-25</v>
      </c>
      <c r="D21" s="1"/>
      <c r="E21" s="1"/>
      <c r="F21" s="1"/>
    </row>
    <row r="22" spans="1:6" x14ac:dyDescent="0.25">
      <c r="A22" s="1">
        <v>6.4473800000000002E-25</v>
      </c>
      <c r="C22" s="1">
        <f t="shared" si="0"/>
        <v>7.0056078503385249E-12</v>
      </c>
      <c r="D22" s="1"/>
      <c r="E22" s="1"/>
      <c r="F22" s="1"/>
    </row>
    <row r="23" spans="1:6" x14ac:dyDescent="0.25">
      <c r="A23" s="1">
        <v>2.0818500000000001E-28</v>
      </c>
      <c r="C23" s="1">
        <f t="shared" si="0"/>
        <v>2.2621009934620356E-15</v>
      </c>
      <c r="D23" s="1"/>
      <c r="E23" s="1"/>
      <c r="F23" s="1"/>
    </row>
    <row r="24" spans="1:6" x14ac:dyDescent="0.25">
      <c r="A24" s="1">
        <v>9.7135000000000004E-39</v>
      </c>
      <c r="C24" s="1">
        <f t="shared" si="0"/>
        <v>1.0554515455000831E-25</v>
      </c>
      <c r="D24" s="1"/>
      <c r="E24" s="1"/>
      <c r="F24" s="1"/>
    </row>
    <row r="25" spans="1:6" x14ac:dyDescent="0.25">
      <c r="A25" s="1">
        <v>6.0568600000000003E-35</v>
      </c>
      <c r="C25" s="1">
        <f t="shared" si="0"/>
        <v>6.5812757995342916E-22</v>
      </c>
      <c r="D25" s="1"/>
      <c r="E25" s="1"/>
      <c r="F25" s="1"/>
    </row>
    <row r="26" spans="1:6" x14ac:dyDescent="0.25">
      <c r="A26" s="1">
        <v>1.3270299999999999E-32</v>
      </c>
      <c r="C26" s="1">
        <f t="shared" si="0"/>
        <v>1.4419270751273745E-19</v>
      </c>
      <c r="D26" s="1"/>
      <c r="E26" s="1"/>
      <c r="F26" s="1"/>
    </row>
    <row r="27" spans="1:6" x14ac:dyDescent="0.25">
      <c r="A27" s="1">
        <v>1.5079200000000001E-52</v>
      </c>
      <c r="C27" s="1">
        <f t="shared" si="0"/>
        <v>1.638478915417188E-39</v>
      </c>
      <c r="D27" s="1"/>
      <c r="E27" s="1"/>
      <c r="F27" s="1"/>
    </row>
    <row r="28" spans="1:6" x14ac:dyDescent="0.25">
      <c r="A28" s="1">
        <v>1.6207399999999999E-28</v>
      </c>
      <c r="C28" s="1">
        <f t="shared" si="0"/>
        <v>1.7610671105716833E-15</v>
      </c>
      <c r="D28" s="1"/>
      <c r="E28" s="1"/>
      <c r="F28" s="1"/>
    </row>
    <row r="29" spans="1:6" x14ac:dyDescent="0.25">
      <c r="A29" s="1">
        <v>1.6348299999999999E-23</v>
      </c>
      <c r="C29" s="1">
        <f t="shared" si="0"/>
        <v>1.7763770526894537E-10</v>
      </c>
      <c r="D29" s="1"/>
      <c r="E29" s="1"/>
      <c r="F29" s="1"/>
    </row>
    <row r="30" spans="1:6" x14ac:dyDescent="0.25">
      <c r="A30" s="1">
        <v>5.3730900000000003E-35</v>
      </c>
      <c r="C30" s="1">
        <f t="shared" si="0"/>
        <v>5.8383035410624818E-22</v>
      </c>
      <c r="D30" s="1"/>
      <c r="E30" s="1"/>
      <c r="F30" s="1"/>
    </row>
    <row r="31" spans="1:6" x14ac:dyDescent="0.25">
      <c r="A31" s="1">
        <v>2.1628100000000001E-21</v>
      </c>
      <c r="C31" s="1">
        <f t="shared" si="0"/>
        <v>2.3500706821671231E-8</v>
      </c>
      <c r="D31" s="1"/>
      <c r="E31" s="1"/>
      <c r="F31" s="1"/>
    </row>
    <row r="32" spans="1:6" x14ac:dyDescent="0.25">
      <c r="A32" s="1">
        <v>9.14537E-24</v>
      </c>
      <c r="C32" s="1">
        <f t="shared" si="0"/>
        <v>9.9371955532713193E-11</v>
      </c>
      <c r="D32" s="1"/>
      <c r="E32" s="1"/>
      <c r="F32" s="1"/>
    </row>
    <row r="33" spans="1:6" x14ac:dyDescent="0.25">
      <c r="A33" s="1">
        <v>1.2559199999999999E-37</v>
      </c>
      <c r="C33" s="1">
        <f t="shared" si="0"/>
        <v>1.364660220337123E-24</v>
      </c>
      <c r="D33" s="1"/>
      <c r="E33" s="1"/>
      <c r="F33" s="1"/>
    </row>
    <row r="34" spans="1:6" x14ac:dyDescent="0.25">
      <c r="A34" s="1">
        <v>3.4582899999999998E-23</v>
      </c>
      <c r="C34" s="1">
        <f t="shared" si="0"/>
        <v>3.7577160913033226E-10</v>
      </c>
      <c r="D34" s="1"/>
      <c r="E34" s="1"/>
      <c r="F34" s="1"/>
    </row>
    <row r="35" spans="1:6" x14ac:dyDescent="0.25">
      <c r="A35" s="1">
        <v>2.3028700000000001E-30</v>
      </c>
      <c r="C35" s="1">
        <f t="shared" si="0"/>
        <v>2.5022573743612257E-17</v>
      </c>
      <c r="D35" s="1"/>
      <c r="E35" s="1"/>
      <c r="F35" s="1"/>
    </row>
    <row r="36" spans="1:6" x14ac:dyDescent="0.25">
      <c r="A36" s="1">
        <v>4.4181700000000002E-24</v>
      </c>
      <c r="C36" s="1">
        <f t="shared" si="0"/>
        <v>4.8007045398487699E-11</v>
      </c>
      <c r="D36" s="1"/>
      <c r="E36" s="1"/>
      <c r="F36" s="1"/>
    </row>
    <row r="37" spans="1:6" x14ac:dyDescent="0.25">
      <c r="A37" s="1">
        <v>1.9440699999999999E-31</v>
      </c>
      <c r="C37" s="1">
        <f t="shared" si="0"/>
        <v>2.1123917085091333E-18</v>
      </c>
      <c r="D37" s="1"/>
      <c r="E37" s="1"/>
      <c r="F37" s="1"/>
    </row>
    <row r="38" spans="1:6" x14ac:dyDescent="0.25">
      <c r="A38" s="1">
        <v>1.5079200000000001E-52</v>
      </c>
      <c r="C38" s="1">
        <f t="shared" si="0"/>
        <v>1.638478915417188E-39</v>
      </c>
      <c r="D38" s="1"/>
      <c r="E38" s="1"/>
      <c r="F38" s="1"/>
    </row>
    <row r="39" spans="1:6" x14ac:dyDescent="0.25">
      <c r="A39" s="1">
        <v>8.9299500000000002E-35</v>
      </c>
      <c r="C39" s="1">
        <f t="shared" si="0"/>
        <v>9.7031240322627977E-22</v>
      </c>
      <c r="D39" s="1"/>
      <c r="E39" s="1"/>
      <c r="F39" s="1"/>
    </row>
    <row r="40" spans="1:6" x14ac:dyDescent="0.25">
      <c r="A40" s="1">
        <v>2.4743300000000001E-39</v>
      </c>
      <c r="C40" s="1">
        <f t="shared" si="0"/>
        <v>2.6885627452280033E-26</v>
      </c>
      <c r="D40" s="1"/>
      <c r="E40" s="1"/>
      <c r="F40" s="1"/>
    </row>
    <row r="41" spans="1:6" x14ac:dyDescent="0.25">
      <c r="A41" s="1">
        <v>1.3637300000000001E-22</v>
      </c>
      <c r="C41" s="1">
        <f t="shared" si="0"/>
        <v>1.4818046390537176E-9</v>
      </c>
      <c r="D41" s="1"/>
      <c r="E41" s="1"/>
      <c r="F41" s="1"/>
    </row>
    <row r="42" spans="1:6" x14ac:dyDescent="0.25">
      <c r="A42" s="1">
        <v>4.0722000000000002E-15</v>
      </c>
      <c r="C42" s="1">
        <f t="shared" si="0"/>
        <v>4.4247797226390474E-2</v>
      </c>
      <c r="D42" s="1"/>
      <c r="E42" s="1"/>
      <c r="F42" s="1"/>
    </row>
    <row r="43" spans="1:6" x14ac:dyDescent="0.25">
      <c r="A43" s="1">
        <v>4.9153899999999997E-39</v>
      </c>
      <c r="C43" s="1">
        <f t="shared" si="0"/>
        <v>5.3409749032126973E-26</v>
      </c>
      <c r="D43" s="1"/>
      <c r="E43" s="1"/>
      <c r="F43" s="1"/>
    </row>
    <row r="44" spans="1:6" x14ac:dyDescent="0.25">
      <c r="A44" s="1">
        <v>1.95494E-22</v>
      </c>
      <c r="C44" s="1">
        <f t="shared" si="0"/>
        <v>2.1242028561897696E-9</v>
      </c>
      <c r="D44" s="1"/>
      <c r="E44" s="1"/>
      <c r="F44" s="1"/>
    </row>
    <row r="45" spans="1:6" x14ac:dyDescent="0.25">
      <c r="A45" s="1">
        <v>9.2031699999999997E-14</v>
      </c>
      <c r="C45" s="1">
        <f t="shared" si="0"/>
        <v>1</v>
      </c>
      <c r="D45" s="1"/>
      <c r="E45" s="1"/>
      <c r="F45" s="1"/>
    </row>
    <row r="46" spans="1:6" x14ac:dyDescent="0.25">
      <c r="A46" s="1">
        <v>1.1010400000000001E-34</v>
      </c>
      <c r="C46" s="1">
        <f>A46/0.0000000000000920317</f>
        <v>1.1963703810752166E-21</v>
      </c>
      <c r="D46" s="1"/>
      <c r="E46" s="1"/>
      <c r="F46" s="1"/>
    </row>
    <row r="47" spans="1:6" x14ac:dyDescent="0.25">
      <c r="A47" s="1">
        <v>4.6157100000000003E-67</v>
      </c>
      <c r="C47" s="1">
        <f t="shared" si="0"/>
        <v>5.0153479724920872E-54</v>
      </c>
      <c r="D47" s="1"/>
      <c r="E47" s="1"/>
      <c r="F47" s="1"/>
    </row>
    <row r="48" spans="1:6" x14ac:dyDescent="0.25">
      <c r="A48" s="1">
        <v>3.0103400000000002E-25</v>
      </c>
      <c r="C48" s="1">
        <f t="shared" si="0"/>
        <v>3.2709816291560409E-12</v>
      </c>
      <c r="D48" s="1"/>
      <c r="E48" s="1"/>
      <c r="F48" s="1"/>
    </row>
    <row r="49" spans="1:6" x14ac:dyDescent="0.25">
      <c r="A49" s="1">
        <v>1.05817E-26</v>
      </c>
      <c r="C49" s="1">
        <f t="shared" si="0"/>
        <v>1.1497886054479056E-13</v>
      </c>
      <c r="D49" s="1"/>
      <c r="E49" s="1"/>
      <c r="F49" s="1"/>
    </row>
    <row r="50" spans="1:6" x14ac:dyDescent="0.25">
      <c r="A50" s="1">
        <v>3.0605100000000001E-25</v>
      </c>
      <c r="C50" s="1">
        <f t="shared" si="0"/>
        <v>3.3254954542836874E-12</v>
      </c>
      <c r="D50" s="1"/>
      <c r="E50" s="1"/>
      <c r="F50" s="1"/>
    </row>
    <row r="51" spans="1:6" x14ac:dyDescent="0.25">
      <c r="A51" s="1">
        <v>2.0623399999999999E-15</v>
      </c>
      <c r="C51" s="1">
        <f t="shared" si="0"/>
        <v>2.2409017762357968E-2</v>
      </c>
      <c r="D51" s="1"/>
      <c r="E51" s="1"/>
      <c r="F51" s="1"/>
    </row>
    <row r="52" spans="1:6" x14ac:dyDescent="0.25">
      <c r="A52" s="1">
        <f ca="1">MAX(A2:A52)</f>
        <v>0</v>
      </c>
      <c r="E52" s="1"/>
    </row>
    <row r="53" spans="1:6" x14ac:dyDescent="0.25">
      <c r="A53" s="1"/>
      <c r="E53" s="1"/>
    </row>
    <row r="54" spans="1:6" x14ac:dyDescent="0.25">
      <c r="E54" s="1"/>
    </row>
    <row r="55" spans="1:6" x14ac:dyDescent="0.25">
      <c r="E55" s="1"/>
    </row>
    <row r="56" spans="1:6" x14ac:dyDescent="0.25">
      <c r="E56" s="1"/>
    </row>
    <row r="57" spans="1:6" x14ac:dyDescent="0.25">
      <c r="E57" s="1"/>
    </row>
    <row r="58" spans="1:6" x14ac:dyDescent="0.25">
      <c r="E58" s="1"/>
    </row>
    <row r="59" spans="1:6" x14ac:dyDescent="0.25">
      <c r="E59" s="1"/>
    </row>
    <row r="60" spans="1:6" x14ac:dyDescent="0.25">
      <c r="E60" s="1"/>
    </row>
    <row r="61" spans="1:6" x14ac:dyDescent="0.25">
      <c r="E61" s="1"/>
    </row>
    <row r="62" spans="1:6" x14ac:dyDescent="0.25">
      <c r="E62" s="1"/>
    </row>
    <row r="63" spans="1:6" x14ac:dyDescent="0.25">
      <c r="E63" s="1"/>
    </row>
    <row r="64" spans="1:6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2019-04-20T01:25:24Z</dcterms:modified>
</cp:coreProperties>
</file>