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95" windowHeight="1214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<sst xmlns="http://schemas.openxmlformats.org/spreadsheetml/2006/main" count="31" uniqueCount="30">
  <si>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</si>
  <si>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</si>
  <si>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</si>
  <si>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</si>
  <si>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</si>
  <si>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</si>
  <si>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</si>
  <si>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</si>
  <si>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</si>
  <si>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</si>
  <si>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</si>
  <si>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</si>
  <si>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</si>
  <si>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</si>
  <si>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</si>
  <si>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</si>
  <si>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</si>
  <si>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</si>
  <si>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</si>
  <si>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</si>
  <si>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</si>
  <si>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</si>
  <si>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</si>
  <si>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</si>
  <si>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</si>
  <si>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</si>
  <si>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</si>
  <si>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Unit</t>
  </si>
  <si>
    <t>Text</t>
  </si>
  <si>
    <t>NumericType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</si>
</sst>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31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A4" sqref="$A4:$XFD4"/>
    </sheetView>
  </sheetViews>
  <sheetFormatPr defaultColWidth="9" defaultRowHeight="13.85" outlineLevelRow="5"/>
  <cols>
    <col min="2" max="2" width="18.8761061946903" customWidth="1"/>
    <col min="3" max="3" width="41.3716814159292" customWidth="1"/>
    <col min="4" max="4" width="26.3716814159292" customWidth="1"/>
    <col min="5" max="5" width="58.3451327433628" customWidth="1"/>
    <col min="6" max="6" width="67.1238938053097" customWidth="1"/>
    <col min="7" max="10" width="18" customWidth="1"/>
    <col min="12" max="12" width="47.3716814159292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customFormat="1" spans="2:12">
      <c r="B4" t="s">
        <v>27</v>
      </c>
      <c r="C4" t="str">
        <f>_xlfn.CONCAT("cn.etetet.wow.",B4,"ConfigCategory")</f>
        <v>cn.etetet.wow.UnitConfigCategory</v>
      </c>
      <c r="D4" t="str">
        <f>_xlfn.CONCAT(B4,"Config")</f>
        <v>UnitConfig</v>
      </c>
      <c r="E4" t="b">
        <v>1</v>
      </c>
      <c r="F4" t="str">
        <f>_xlfn.CONCAT("..\..\..\..\..\cn.etetet.wow\Luban\Datas\",B4,".xlsx")</f>
        <v>..\..\..\..\..\cn.etetet.wow\Luban\Datas\Unit.xlsx</v>
      </c>
      <c r="L4" t="str">
        <f>_xlfn.CONCAT(B4,"ConfigCategory")</f>
        <v>UnitConfigCategory</v>
      </c>
    </row>
    <row r="5" spans="2:12">
      <c r="B5" t="s">
        <v>28</v>
      </c>
      <c r="C5" t="str">
        <f>_xlfn.CONCAT("cn.etetet.wow.",B5,"ConfigCategory")</f>
        <v>cn.etetet.wow.TextConfigCategory</v>
      </c>
      <c r="D5" t="str">
        <f>_xlfn.CONCAT(B5,"Config")</f>
        <v>TextConfig</v>
      </c>
      <c r="E5" t="b">
        <v>1</v>
      </c>
      <c r="F5" t="str">
        <f>_xlfn.CONCAT("..\..\..\..\..\cn.etetet.wow\Luban\Datas\",B5,".xlsx")</f>
        <v>..\..\..\..\..\cn.etetet.wow\Luban\Datas\Text.xlsx</v>
      </c>
      <c r="L5" t="str">
        <f>_xlfn.CONCAT(B5,"ConfigCategory")</f>
        <v>TextConfigCategory</v>
      </c>
    </row>
    <row r="6" customFormat="1" spans="2:12">
      <c r="B6" t="s">
        <v>29</v>
      </c>
      <c r="C6" t="str">
        <f>_xlfn.CONCAT("cn.etetet.wow.",B6,"ConfigCategory")</f>
        <v>cn.etetet.wow.NumericTypeConfigCategory</v>
      </c>
      <c r="D6" t="str">
        <f>_xlfn.CONCAT(B6,"Config")</f>
        <v>NumericTypeConfig</v>
      </c>
      <c r="E6" t="b">
        <v>1</v>
      </c>
      <c r="F6" t="str">
        <f>_xlfn.CONCAT("..\..\..\..\..\cn.etetet.wow\Luban\Datas\",B6,".xlsx")</f>
        <v>..\..\..\..\..\cn.etetet.wow\Luban\Datas\NumericType.xlsx</v>
      </c>
      <c r="L6" t="str">
        <f>_xlfn.CONCAT(B6,"ConfigCategory")</f>
        <v>NumericTypeConfigCategory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2024-12-24T09:16:17Z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