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1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Base/"/>
    </mc:Choice>
  </mc:AlternateContent>
  <xr:revisionPtr revIDLastSave="0" documentId="13_ncr:1_{EFBBE411-1FAE-1740-BCF6-7AD696D4CA65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D8" i="1"/>
  <c r="F8" i="1"/>
  <c r="L8" i="1"/>
  <c r="C7" i="1"/>
  <c r="L7" i="1"/>
  <c r="F7" i="1"/>
  <c r="D7" i="1"/>
  <c r="L6" i="1"/>
  <c r="F6" i="1"/>
  <c r="D6" i="1"/>
  <c r="C6" i="1"/>
  <c r="L5" i="1"/>
  <c r="F5" i="1"/>
  <c r="D5" i="1"/>
  <c r="C5" i="1"/>
  <c r="L4" i="1"/>
  <c r="F4" i="1"/>
  <c r="D4" i="1"/>
  <c r="C4" i="1"/>
</calcChain>
</file>

<file path=xl/sharedStrings.xml><?xml version="1.0" encoding="utf-8"?>
<sst xmlns="http://schemas.openxmlformats.org/spreadsheetml/2006/main" count="33" uniqueCount="32">
  <si>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</si>
  <si>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</si>
  <si>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</si>
  <si>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</si>
  <si>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</si>
  <si>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</si>
  <si>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</si>
  <si>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</si>
  <si>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</si>
  <si>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</si>
  <si>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</si>
  <si>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</si>
  <si>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</si>
  <si>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</si>
  <si>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</si>
  <si>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</si>
  <si>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</si>
  <si>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</si>
  <si>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</si>
  <si>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</si>
  <si>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</si>
  <si>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</si>
  <si>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</si>
  <si>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</si>
  <si>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</si>
  <si>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</si>
  <si>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</si>
  <si>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</si>
  <si>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</si>
  <si>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NumericType</t>
  </si>
  <si>
    <t>Map</t>
    <phoneticPr fontId="3" type="noConversion"/>
  </si>
  <si>
    <t>MapTransferRule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</si>
</sst>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E8" sqref="E8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_xlfn.CONCAT("cn.etetet.wow.",B4,"ConfigCategory")</f>
        <v>cn.etetet.wow.UnitConfigCategory</v>
      </c>
      <c r="D4" t="str">
        <f>_xlfn.CONCAT(B4,"Config")</f>
        <v>UnitConfig</v>
      </c>
      <c r="E4" t="b">
        <v>1</v>
      </c>
      <c r="F4" t="str">
        <f>_xlfn.CONCAT("..\..\..\..\..\cn.etetet.wow\Luban\Datas\",B4,".xlsx")</f>
        <v>..\..\..\..\..\cn.etetet.wow\Luban\Datas\Unit.xlsx</v>
      </c>
      <c r="L4" t="str">
        <f>_xlfn.CONCAT(B4,"ConfigCategory")</f>
        <v>UnitConfigCategory</v>
      </c>
    </row>
    <row r="5" spans="1:12">
      <c r="B5" t="s">
        <v>28</v>
      </c>
      <c r="C5" t="str">
        <f>_xlfn.CONCAT("cn.etetet.wow.",B5,"ConfigCategory")</f>
        <v>cn.etetet.wow.TextConfigCategory</v>
      </c>
      <c r="D5" t="str">
        <f>_xlfn.CONCAT(B5,"Config")</f>
        <v>TextConfig</v>
      </c>
      <c r="E5" t="b">
        <v>1</v>
      </c>
      <c r="F5" t="str">
        <f>_xlfn.CONCAT("..\..\..\..\..\cn.etetet.wow\Luban\Datas\",B5,".xlsx")</f>
        <v>..\..\..\..\..\cn.etetet.wow\Luban\Datas\Text.xlsx</v>
      </c>
      <c r="L5" t="str">
        <f>_xlfn.CONCAT(B5,"ConfigCategory")</f>
        <v>TextConfigCategory</v>
      </c>
    </row>
    <row r="6" spans="1:12">
      <c r="B6" t="s">
        <v>29</v>
      </c>
      <c r="C6" t="str">
        <f>_xlfn.CONCAT("cn.etetet.wow.",B6,"ConfigCategory")</f>
        <v>cn.etetet.wow.NumericTypeConfigCategory</v>
      </c>
      <c r="D6" t="str">
        <f>_xlfn.CONCAT(B6,"Config")</f>
        <v>NumericTypeConfig</v>
      </c>
      <c r="E6" t="b">
        <v>1</v>
      </c>
      <c r="F6" t="str">
        <f>_xlfn.CONCAT("..\..\..\..\..\cn.etetet.wow\Luban\Datas\",B6,".xlsx")</f>
        <v>..\..\..\..\..\cn.etetet.wow\Luban\Datas\NumericType.xlsx</v>
      </c>
      <c r="L6" t="str">
        <f>_xlfn.CONCAT(B6,"ConfigCategory")</f>
        <v>NumericTypeConfigCategory</v>
      </c>
    </row>
    <row r="7" spans="1:12">
      <c r="B7" s="2" t="s">
        <v>30</v>
      </c>
      <c r="C7" t="str">
        <f>_xlfn.CONCAT("cn.etetet.wow.",B7,"ConfigCategory")</f>
        <v>cn.etetet.wow.MapConfigCategory</v>
      </c>
      <c r="D7" t="str">
        <f>_xlfn.CONCAT(B7,"Config")</f>
        <v>MapConfig</v>
      </c>
      <c r="E7" t="b">
        <v>1</v>
      </c>
      <c r="F7" t="str">
        <f>_xlfn.CONCAT("..\..\..\..\..\cn.etetet.wow\Luban\Datas\",B7,".xlsx")</f>
        <v>..\..\..\..\..\cn.etetet.wow\Luban\Datas\Map.xlsx</v>
      </c>
      <c r="L7" t="str">
        <f>_xlfn.CONCAT(B7,"ConfigCategory")</f>
        <v>MapConfigCategory</v>
      </c>
    </row>
    <row r="8" spans="1:12">
      <c r="B8" s="2" t="s">
        <v>31</v>
      </c>
      <c r="C8" t="str">
        <f>_xlfn.CONCAT("cn.etetet.wow.",B8,"ConfigCategory")</f>
        <v>cn.etetet.wow.MapTransferRuleConfigCategory</v>
      </c>
      <c r="D8" t="str">
        <f>_xlfn.CONCAT(B8,"Config")</f>
        <v>MapTransferRuleConfig</v>
      </c>
      <c r="E8" t="b">
        <v>1</v>
      </c>
      <c r="F8" t="str">
        <f>_xlfn.CONCAT("..\..\..\..\..\cn.etetet.wow\Luban\Datas\",B8,".xlsx")</f>
        <v>..\..\..\..\..\cn.etetet.wow\Luban\Datas\MapTransferRule.xlsx</v>
      </c>
      <c r="L8" t="str">
        <f>_xlfn.CONCAT(B8,"ConfigCategory")</f>
        <v>MapTransferRuleConfigCategory</v>
      </c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2025-05-22T17:56:37Z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