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/Luban/Config/Base/"/>
    </mc:Choice>
  </mc:AlternateContent>
  <xr:revisionPtr revIDLastSave="0" documentId="13_ncr:1_{6BF8C46C-6B2D-D141-907C-8194113B5914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D5" i="1"/>
  <c r="C5" i="1"/>
  <c r="L4" i="1"/>
  <c r="D4" i="1"/>
  <c r="C4" i="1"/>
</calcChain>
</file>

<file path=xl/sharedStrings.xml><?xml version="1.0" encoding="utf-8"?>
<sst xmlns="http://schemas.openxmlformats.org/spreadsheetml/2006/main" count="42" uniqueCount="41">
  <si>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</si>
  <si>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</si>
  <si>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</si>
  <si>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</si>
  <si>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</si>
  <si>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</si>
  <si>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</si>
  <si>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</si>
  <si>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</si>
  <si>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</si>
  <si>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</si>
  <si>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</si>
  <si>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</si>
  <si>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</si>
  <si>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</si>
  <si>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</si>
  <si>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</si>
  <si>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</si>
  <si>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</si>
  <si>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</si>
  <si>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</si>
  <si>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</si>
  <si>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</si>
  <si>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</si>
  <si>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</si>
  <si>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</si>
  <si>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</si>
  <si>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MapTransferRule</t>
  </si>
  <si>
    <t>Map</t>
  </si>
  <si>
    <t>../../../../cn.etetet.map/Luban/Config/Datas/MapTransferRule.xlsx</t>
    <phoneticPr fontId="0" type="noConversion"/>
  </si>
  <si>
    <t>../../../../cn.etetet.map/Luban/Config/Datas/Map.xlsx</t>
    <phoneticPr fontId="0" type="noConversion"/>
  </si>
  <si>
    <t>Unit</t>
  </si>
  <si>
    <t>ET.UnitConfigCategory</t>
  </si>
  <si>
    <t>UnitConfig</t>
  </si>
  <si>
    <t>UnitConfigCategory</t>
  </si>
  <si>
    <t>MapUnit</t>
  </si>
  <si>
    <t>ET.MapUnitConfigCategory</t>
  </si>
  <si>
    <t>MapUnitConfig</t>
  </si>
  <si>
    <t>MapUnitConfigCategory</t>
  </si>
  <si>
    <t>../../../../cn.etetet.map/Luban/Config/Datas/Unit.xlsx</t>
    <phoneticPr fontId="0" type="noConversion"/>
  </si>
  <si>
    <t>../../../../cn.etetet.map/Luban/Config/Datas/MapUnit.xlsx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</si>
</sst>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1"/>
      <name val="DengXian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F12" sqref="F12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s="2" t="s">
        <v>27</v>
      </c>
      <c r="C4" t="str">
        <f t="shared" ref="C4" si="0">_xlfn.CONCAT("ET.",B4,"ConfigCategory")</f>
        <v>ET.MapTransferRuleConfigCategory</v>
      </c>
      <c r="D4" t="str">
        <f t="shared" ref="D4" si="1">_xlfn.CONCAT(B4,"Config")</f>
        <v>MapTransferRuleConfig</v>
      </c>
      <c r="E4" t="b">
        <v>1</v>
      </c>
      <c r="F4" s="2" t="s">
        <v>29</v>
      </c>
      <c r="L4" t="str">
        <f t="shared" ref="L4" si="2">_xlfn.CONCAT(B4,"ConfigCategory")</f>
        <v>MapTransferRuleConfigCategory</v>
      </c>
    </row>
    <row r="5" spans="1:12">
      <c r="B5" s="2" t="s">
        <v>28</v>
      </c>
      <c r="C5" t="str">
        <f>_xlfn.CONCAT("ET.",B5,"ConfigCategory")</f>
        <v>ET.MapConfigCategory</v>
      </c>
      <c r="D5" t="str">
        <f t="shared" ref="D5" si="3">_xlfn.CONCAT(B5,"Config")</f>
        <v>MapConfig</v>
      </c>
      <c r="E5" t="b">
        <v>1</v>
      </c>
      <c r="F5" s="2" t="s">
        <v>30</v>
      </c>
      <c r="L5" t="str">
        <f t="shared" ref="L5" si="4">_xlfn.CONCAT(B5,"ConfigCategory")</f>
        <v>MapConfigCategory</v>
      </c>
    </row>
    <row r="6" spans="1:12">
      <c r="A6" s="3"/>
      <c r="B6" s="3" t="s">
        <v>31</v>
      </c>
      <c r="C6" s="3" t="s">
        <v>32</v>
      </c>
      <c r="D6" s="3" t="s">
        <v>33</v>
      </c>
      <c r="E6" s="3" t="b">
        <v>1</v>
      </c>
      <c r="F6" s="3" t="s">
        <v>39</v>
      </c>
      <c r="G6" s="3"/>
      <c r="H6" s="3"/>
      <c r="I6" s="3"/>
      <c r="J6" s="3"/>
      <c r="K6" s="3"/>
      <c r="L6" s="3" t="s">
        <v>34</v>
      </c>
    </row>
    <row r="7" spans="1:12">
      <c r="A7" s="3"/>
      <c r="B7" s="3" t="s">
        <v>35</v>
      </c>
      <c r="C7" s="3" t="s">
        <v>36</v>
      </c>
      <c r="D7" s="3" t="s">
        <v>37</v>
      </c>
      <c r="E7" s="3" t="b">
        <v>1</v>
      </c>
      <c r="F7" s="3" t="s">
        <v>40</v>
      </c>
      <c r="G7" s="3"/>
      <c r="H7" s="3"/>
      <c r="I7" s="3"/>
      <c r="J7" s="3"/>
      <c r="K7" s="3"/>
      <c r="L7" s="3" t="s">
        <v>38</v>
      </c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</sheetData>
  <phoneticPr fontId="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2025-11-27T12:47:10Z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