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/>
  <mc:AlternateContent xmlns:mc="http://schemas.openxmlformats.org/markup-compatibility/2006">
    <mc:Choice Requires="x15">
      <x15ac:absPath xmlns:x15ac="http://schemas.microsoft.com/office/spreadsheetml/2010/11/ac" url="/Users/tanghai/Documents/WOW/Packages/cn.etetet.quest/Luban/Config/Base/"/>
    </mc:Choice>
  </mc:AlternateContent>
  <xr:revisionPtr revIDLastSave="0" documentId="13_ncr:1_{A4603A85-A9B5-FC46-9E56-6081165843E6}" xr6:coauthVersionLast="47" xr6:coauthVersionMax="47" xr10:uidLastSave="{00000000-0000-0000-0000-000000000000}"/>
  <bookViews>
    <workbookView xWindow="0" yWindow="0" windowWidth="38400" windowHeight="205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1" l="1"/>
  <c r="D5" i="1"/>
  <c r="C5" i="1"/>
  <c r="L4" i="1"/>
  <c r="D4" i="1"/>
  <c r="C4" i="1"/>
</calcChain>
</file>

<file path=xl/sharedStrings.xml><?xml version="1.0" encoding="utf-8"?>
<sst xmlns="http://schemas.openxmlformats.org/spreadsheetml/2006/main" count="32" uniqueCount="31">
  <si>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</si>
  <si>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</si>
  <si>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</si>
  <si>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</si>
  <si>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</si>
  <si>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</si>
  <si>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</si>
  <si>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</si>
  <si>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</si>
  <si>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</si>
  <si>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</si>
  <si>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</si>
  <si>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</si>
  <si>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</si>
  <si>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</si>
  <si>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</si>
  <si>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</si>
  <si>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</si>
  <si>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</si>
  <si>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</si>
  <si>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</si>
  <si>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</si>
  <si>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</si>
  <si>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</si>
  <si>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</si>
  <si>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</si>
  <si>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</si>
  <si>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Quest</t>
  </si>
  <si>
    <t>QuestObjective</t>
  </si>
  <si>
    <t>../../../../cn.etetet.quest/Luban/Config/Datas/Quest.xlsx</t>
    <phoneticPr fontId="0" type="noConversion"/>
  </si>
  <si>
    <t>../../../../cn.etetet.quest/Luban/Config/Datas/QuestObjective.xlsx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</si>
</sst>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等线"/>
      <charset val="134"/>
      <scheme val="minor"/>
    </font>
    <font>
      <sz val="11"/>
      <color rgb="FF006100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1" applyAlignment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tabSelected="1" workbookViewId="0">
      <selection activeCell="F7" sqref="F7"/>
    </sheetView>
  </sheetViews>
  <sheetFormatPr baseColWidth="10" defaultColWidth="9" defaultRowHeight="15"/>
  <cols>
    <col min="2" max="2" width="18.83203125" customWidth="1"/>
    <col min="3" max="3" width="41.33203125" customWidth="1"/>
    <col min="4" max="4" width="26.33203125" customWidth="1"/>
    <col min="5" max="5" width="58.33203125" customWidth="1"/>
    <col min="6" max="6" width="50.83203125" customWidth="1"/>
    <col min="7" max="10" width="18" customWidth="1"/>
    <col min="12" max="12" width="47.33203125" customWidth="1"/>
  </cols>
  <sheetData>
    <row r="1" spans="1:12" s="1" customFormat="1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s="1" customFormat="1">
      <c r="A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L2" s="1" t="s">
        <v>20</v>
      </c>
    </row>
    <row r="3" spans="1:12" s="1" customFormat="1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L3" s="1" t="s">
        <v>26</v>
      </c>
    </row>
    <row r="4" spans="1:12">
      <c r="B4" t="s">
        <v>27</v>
      </c>
      <c r="C4" t="str">
        <f>_xlfn.CONCAT("ET.",B4,"ConfigCategory")</f>
        <v>ET.QuestConfigCategory</v>
      </c>
      <c r="D4" t="str">
        <f t="shared" ref="D4:D5" si="0">_xlfn.CONCAT(B4,"Config")</f>
        <v>QuestConfig</v>
      </c>
      <c r="E4" t="b">
        <v>1</v>
      </c>
      <c r="F4" s="2" t="s">
        <v>29</v>
      </c>
      <c r="L4" t="str">
        <f t="shared" ref="L4:L5" si="1">_xlfn.CONCAT(B4,"ConfigCategory")</f>
        <v>QuestConfigCategory</v>
      </c>
    </row>
    <row r="5" spans="1:12">
      <c r="B5" s="2" t="s">
        <v>28</v>
      </c>
      <c r="C5" t="str">
        <f t="shared" ref="C5" si="2">_xlfn.CONCAT("ET.",B5,"ConfigCategory")</f>
        <v>ET.QuestObjectiveConfigCategory</v>
      </c>
      <c r="D5" t="str">
        <f t="shared" si="0"/>
        <v>QuestObjectiveConfig</v>
      </c>
      <c r="E5" t="b">
        <v>1</v>
      </c>
      <c r="F5" s="2" t="s">
        <v>30</v>
      </c>
      <c r="L5" t="str">
        <f t="shared" si="1"/>
        <v>QuestObjectiveConfigCategory</v>
      </c>
    </row>
    <row r="6" spans="1:12">
      <c r="B6" s="2"/>
    </row>
    <row r="7" spans="1:12">
      <c r="B7" s="2"/>
    </row>
    <row r="8" spans="1:12">
      <c r="B8" s="2"/>
    </row>
    <row r="9" spans="1:12">
      <c r="B9" s="2"/>
    </row>
    <row r="10" spans="1:12">
      <c r="B10" s="2"/>
    </row>
    <row r="11" spans="1:12">
      <c r="B11" s="2"/>
    </row>
    <row r="12" spans="1:12">
      <c r="B12" s="2"/>
    </row>
    <row r="13" spans="1:12">
      <c r="B13" s="2"/>
    </row>
    <row r="14" spans="1:12">
      <c r="B14" s="2"/>
    </row>
    <row r="15" spans="1:12">
      <c r="B15" s="2"/>
    </row>
    <row r="16" spans="1:12">
      <c r="B16" s="2"/>
    </row>
    <row r="17" spans="2:2">
      <c r="B17" s="2"/>
    </row>
    <row r="18" spans="2:2">
      <c r="B18" s="2"/>
    </row>
    <row r="19" spans="2:2">
      <c r="B19" s="2"/>
    </row>
    <row r="20" spans="2:2">
      <c r="B20" s="2"/>
    </row>
    <row r="21" spans="2:2">
      <c r="B21" s="2"/>
    </row>
    <row r="22" spans="2:2">
      <c r="B22" s="2"/>
    </row>
  </sheetData>
  <phoneticPr fontId="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tanghai</cp:lastModifiedBy>
  <dcterms:created xsi:type="dcterms:W3CDTF">2021-08-02T03:12:00Z</dcterms:created>
  <dcterms:modified xsi:type="dcterms:W3CDTF">2025-07-07T16:45:37Z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2052-11.8.2.11813</vt:lpwstr>
  </property>
</Properties>
</file>