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CAE6974A-C0E1-4DDE-AF89-38F0B916ED5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ctiveTableFilter" sheetId="1" r:id="rId1"/>
    <sheet name="NoFilter" sheetId="2" r:id="rId2"/>
    <sheet name="ActiveSheetFilter" sheetId="3" r:id="rId3"/>
    <sheet name="FilterHidesNothing" sheetId="4" r:id="rId4"/>
  </sheets>
  <definedNames>
    <definedName name="_xlnm._FilterDatabase" localSheetId="2" hidden="1">ActiveSheetFilter!$A$1:$B$7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4" l="1"/>
  <c r="D40" i="4"/>
  <c r="D9" i="4"/>
  <c r="D41" i="3"/>
  <c r="D40" i="3"/>
  <c r="D9" i="3"/>
  <c r="D41" i="2"/>
  <c r="D40" i="2"/>
  <c r="D44" i="1"/>
  <c r="D43" i="1"/>
  <c r="D41" i="1"/>
  <c r="D40" i="1"/>
  <c r="D9" i="1"/>
</calcChain>
</file>

<file path=xl/sharedStrings.xml><?xml version="1.0" encoding="utf-8"?>
<sst xmlns="http://schemas.openxmlformats.org/spreadsheetml/2006/main" count="38" uniqueCount="19">
  <si>
    <t>Val</t>
  </si>
  <si>
    <t>Grp</t>
  </si>
  <si>
    <t>x</t>
  </si>
  <si>
    <t>y</t>
  </si>
  <si>
    <t>z</t>
  </si>
  <si>
    <t>Sales: SUBTOTAL(9,A2:A7)</t>
  </si>
  <si>
    <t>Num</t>
  </si>
  <si>
    <t>outside any autoFilter: SUBTOTAL(9,A20:A24)</t>
  </si>
  <si>
    <t>outside any autoFilter: SUBTOTAL(109,A20:A24)</t>
  </si>
  <si>
    <t>inside inactive table autoFilter: SUBTOTAL(9,A30:A34)</t>
  </si>
  <si>
    <t>inside inactive table autoFilter: SUBTOTAL(109,A30:A34)</t>
  </si>
  <si>
    <t>no filter on sheet: SUBTOTAL(9,A20:A24)</t>
  </si>
  <si>
    <t>no filter on sheet: SUBTOTAL(109,A20:A24)</t>
  </si>
  <si>
    <t>sheet filter: SUBTOTAL(9,A2:A7)</t>
  </si>
  <si>
    <t>outside active sheet autoFilter: SUBTOTAL(9,A20:A24)</t>
  </si>
  <si>
    <t>outside active sheet autoFilter: SUBTOTAL(109,A20:A24)</t>
  </si>
  <si>
    <t>Everything: SUBTOTAL(9,A2:A7)</t>
  </si>
  <si>
    <t>outside filter that hides nothing: SUBTOTAL(9,A20:A24)</t>
  </si>
  <si>
    <t>outside filter that hides nothing: SUBTOTAL(109,A20:A24)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</si>
</sst>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B7" totalsRowShown="0">
  <autoFilter ref="A1:B7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al"/>
    <tableColumn id="2" xr3:uid="{00000000-0010-0000-0000-000002000000}" name="Gr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in" displayName="Plain" ref="A29:A34" totalsRowShown="0">
  <autoFilter ref="A29:A34" xr:uid="{00000000-0009-0000-0100-000002000000}"/>
  <tableColumns count="1">
    <tableColumn id="1" xr3:uid="{00000000-0010-0000-0100-000001000000}" name="N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erything" displayName="Everything" ref="A1:B7" totalsRowShown="0">
  <autoFilter ref="A1:B7" xr:uid="{00000000-0009-0000-0100-000003000000}">
    <filterColumn colId="1">
      <filters>
        <filter val="x"/>
        <filter val="y"/>
        <filter val="z"/>
      </filters>
    </filterColumn>
  </autoFilter>
  <tableColumns count="2">
    <tableColumn id="1" xr3:uid="{00000000-0010-0000-0200-000001000000}" name="Val"/>
    <tableColumn id="2" xr3:uid="{00000000-0010-0000-0200-000002000000}" name="Gr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Normal="100" zoomScaleSheetLayoutView="100" workbookViewId="0"/>
  </sheetViews>
  <sheetFormatPr defaultRowHeight="15"/>
  <sheetData>
    <row r="1" spans="1:4">
      <c r="A1" t="s">
        <v>0</v>
      </c>
      <c r="B1" t="s">
        <v>1</v>
      </c>
    </row>
    <row r="2" spans="1:4">
      <c r="A2">
        <v>10</v>
      </c>
      <c r="B2" t="s">
        <v>2</v>
      </c>
    </row>
    <row r="3" spans="1:4" hidden="1">
      <c r="A3">
        <v>20</v>
      </c>
      <c r="B3" t="s">
        <v>3</v>
      </c>
    </row>
    <row r="4" spans="1:4">
      <c r="A4">
        <v>30</v>
      </c>
      <c r="B4" t="s">
        <v>2</v>
      </c>
    </row>
    <row r="5" spans="1:4" hidden="1">
      <c r="A5">
        <v>40</v>
      </c>
      <c r="B5" t="s">
        <v>3</v>
      </c>
    </row>
    <row r="6" spans="1:4" hidden="1">
      <c r="A6">
        <v>50</v>
      </c>
      <c r="B6" t="s">
        <v>4</v>
      </c>
    </row>
    <row r="7" spans="1:4">
      <c r="A7">
        <v>60</v>
      </c>
      <c r="B7" t="s">
        <v>2</v>
      </c>
    </row>
    <row r="9" spans="1:4">
      <c r="C9" t="s">
        <v>5</v>
      </c>
      <c r="D9">
        <f>SUBTOTAL(9,A2:A7)</f>
        <v>100</v>
      </c>
    </row>
    <row r="20" spans="1:1">
      <c r="A20">
        <v>1</v>
      </c>
    </row>
    <row r="21" spans="1:1">
      <c r="A21">
        <v>2</v>
      </c>
    </row>
    <row r="22" spans="1:1" hidden="1">
      <c r="A22">
        <v>4</v>
      </c>
    </row>
    <row r="23" spans="1:1">
      <c r="A23">
        <v>8</v>
      </c>
    </row>
    <row r="24" spans="1:1">
      <c r="A24">
        <v>16</v>
      </c>
    </row>
    <row r="29" spans="1:1">
      <c r="A29" t="s">
        <v>6</v>
      </c>
    </row>
    <row r="30" spans="1:1">
      <c r="A30">
        <v>1</v>
      </c>
    </row>
    <row r="31" spans="1:1">
      <c r="A31">
        <v>2</v>
      </c>
    </row>
    <row r="32" spans="1:1" hidden="1">
      <c r="A32">
        <v>4</v>
      </c>
    </row>
    <row r="33" spans="1:4">
      <c r="A33">
        <v>8</v>
      </c>
    </row>
    <row r="34" spans="1:4">
      <c r="A34">
        <v>16</v>
      </c>
    </row>
    <row r="40" spans="1:4">
      <c r="C40" t="s">
        <v>7</v>
      </c>
      <c r="D40">
        <f>SUBTOTAL(9,A20:A24)</f>
        <v>27</v>
      </c>
    </row>
    <row r="41" spans="1:4">
      <c r="C41" t="s">
        <v>8</v>
      </c>
      <c r="D41">
        <f>SUBTOTAL(109,A20:A24)</f>
        <v>27</v>
      </c>
    </row>
    <row r="43" spans="1:4">
      <c r="C43" t="s">
        <v>9</v>
      </c>
      <c r="D43">
        <f>SUBTOTAL(9,A30:A34)</f>
        <v>27</v>
      </c>
    </row>
    <row r="44" spans="1:4">
      <c r="C44" t="s">
        <v>10</v>
      </c>
      <c r="D44">
        <f>SUBTOTAL(109,A30:A34)</f>
        <v>27</v>
      </c>
    </row>
  </sheetData>
  <pageMargins left="0" right="0" top="0" bottom="0" header="0" footer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0:D41"/>
  <sheetViews>
    <sheetView zoomScaleNormal="100" zoomScaleSheetLayoutView="100" workbookViewId="0"/>
  </sheetViews>
  <sheetFormatPr defaultRowHeight="15"/>
  <sheetData>
    <row r="20" spans="1:1">
      <c r="A20">
        <v>1</v>
      </c>
    </row>
    <row r="21" spans="1:1">
      <c r="A21">
        <v>2</v>
      </c>
    </row>
    <row r="22" spans="1:1" hidden="1">
      <c r="A22">
        <v>4</v>
      </c>
    </row>
    <row r="23" spans="1:1">
      <c r="A23">
        <v>8</v>
      </c>
    </row>
    <row r="24" spans="1:1">
      <c r="A24">
        <v>16</v>
      </c>
    </row>
    <row r="40" spans="3:4">
      <c r="C40" t="s">
        <v>11</v>
      </c>
      <c r="D40">
        <f>SUBTOTAL(9,A20:A24)</f>
        <v>31</v>
      </c>
    </row>
    <row r="41" spans="3:4">
      <c r="C41" t="s">
        <v>12</v>
      </c>
      <c r="D41">
        <f>SUBTOTAL(109,A20:A24)</f>
        <v>27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zoomScaleSheetLayoutView="100" workbookViewId="0"/>
  </sheetViews>
  <sheetFormatPr defaultRowHeight="15"/>
  <sheetData>
    <row r="1" spans="1:4">
      <c r="A1" t="s">
        <v>0</v>
      </c>
      <c r="B1" t="s">
        <v>1</v>
      </c>
    </row>
    <row r="2" spans="1:4">
      <c r="A2">
        <v>10</v>
      </c>
      <c r="B2" t="s">
        <v>2</v>
      </c>
    </row>
    <row r="3" spans="1:4" hidden="1">
      <c r="A3">
        <v>20</v>
      </c>
      <c r="B3" t="s">
        <v>3</v>
      </c>
    </row>
    <row r="4" spans="1:4">
      <c r="A4">
        <v>30</v>
      </c>
      <c r="B4" t="s">
        <v>2</v>
      </c>
    </row>
    <row r="5" spans="1:4" hidden="1">
      <c r="A5">
        <v>40</v>
      </c>
      <c r="B5" t="s">
        <v>3</v>
      </c>
    </row>
    <row r="6" spans="1:4" hidden="1">
      <c r="A6">
        <v>50</v>
      </c>
      <c r="B6" t="s">
        <v>4</v>
      </c>
    </row>
    <row r="7" spans="1:4">
      <c r="A7">
        <v>60</v>
      </c>
      <c r="B7" t="s">
        <v>2</v>
      </c>
    </row>
    <row r="9" spans="1:4">
      <c r="C9" t="s">
        <v>13</v>
      </c>
      <c r="D9">
        <f>SUBTOTAL(9,A2:A7)</f>
        <v>100</v>
      </c>
    </row>
    <row r="20" spans="1:1">
      <c r="A20">
        <v>1</v>
      </c>
    </row>
    <row r="21" spans="1:1">
      <c r="A21">
        <v>2</v>
      </c>
    </row>
    <row r="22" spans="1:1" hidden="1">
      <c r="A22">
        <v>4</v>
      </c>
    </row>
    <row r="23" spans="1:1">
      <c r="A23">
        <v>8</v>
      </c>
    </row>
    <row r="24" spans="1:1">
      <c r="A24">
        <v>16</v>
      </c>
    </row>
    <row r="40" spans="3:4">
      <c r="C40" t="s">
        <v>14</v>
      </c>
      <c r="D40">
        <f>SUBTOTAL(9,A20:A24)</f>
        <v>27</v>
      </c>
    </row>
    <row r="41" spans="3:4">
      <c r="C41" t="s">
        <v>15</v>
      </c>
      <c r="D41">
        <f>SUBTOTAL(109,A20:A24)</f>
        <v>27</v>
      </c>
    </row>
  </sheetData>
  <autoFilter ref="A1:B7" xr:uid="{00000000-0009-0000-0000-000002000000}">
    <filterColumn colId="1">
      <filters>
        <filter val="x"/>
      </filters>
    </filterColumn>
  </autoFilter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zoomScaleNormal="100" zoomScaleSheetLayoutView="100" workbookViewId="0"/>
  </sheetViews>
  <sheetFormatPr defaultRowHeight="15"/>
  <sheetData>
    <row r="1" spans="1:4">
      <c r="A1" t="s">
        <v>0</v>
      </c>
      <c r="B1" t="s">
        <v>1</v>
      </c>
    </row>
    <row r="2" spans="1:4">
      <c r="A2">
        <v>10</v>
      </c>
      <c r="B2" t="s">
        <v>2</v>
      </c>
    </row>
    <row r="3" spans="1:4">
      <c r="A3">
        <v>20</v>
      </c>
      <c r="B3" t="s">
        <v>3</v>
      </c>
    </row>
    <row r="4" spans="1:4">
      <c r="A4">
        <v>30</v>
      </c>
      <c r="B4" t="s">
        <v>2</v>
      </c>
    </row>
    <row r="5" spans="1:4">
      <c r="A5">
        <v>40</v>
      </c>
      <c r="B5" t="s">
        <v>3</v>
      </c>
    </row>
    <row r="6" spans="1:4">
      <c r="A6">
        <v>50</v>
      </c>
      <c r="B6" t="s">
        <v>4</v>
      </c>
    </row>
    <row r="7" spans="1:4">
      <c r="A7">
        <v>60</v>
      </c>
      <c r="B7" t="s">
        <v>2</v>
      </c>
    </row>
    <row r="9" spans="1:4">
      <c r="C9" t="s">
        <v>16</v>
      </c>
      <c r="D9">
        <f>SUBTOTAL(9,A2:A7)</f>
        <v>210</v>
      </c>
    </row>
    <row r="20" spans="1:1">
      <c r="A20">
        <v>1</v>
      </c>
    </row>
    <row r="21" spans="1:1">
      <c r="A21">
        <v>2</v>
      </c>
    </row>
    <row r="22" spans="1:1" hidden="1">
      <c r="A22">
        <v>4</v>
      </c>
    </row>
    <row r="23" spans="1:1">
      <c r="A23">
        <v>8</v>
      </c>
    </row>
    <row r="24" spans="1:1">
      <c r="A24">
        <v>16</v>
      </c>
    </row>
    <row r="40" spans="3:4">
      <c r="C40" t="s">
        <v>17</v>
      </c>
      <c r="D40">
        <f>SUBTOTAL(9,A20:A24)</f>
        <v>27</v>
      </c>
    </row>
    <row r="41" spans="3:4">
      <c r="C41" t="s">
        <v>18</v>
      </c>
      <c r="D41">
        <f>SUBTOTAL(109,A20:A24)</f>
        <v>27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2026-10-09T17:23:17Z</dcterms:created>
  <dcterms:modified xsi:type="dcterms:W3CDTF">2026-10-09T17:23:17Z</dcterms:modified>
  <cp:category/>
  <cp:contentStatus/>
</cp:coreProperties>
</file>