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ienchai.a\Desktop\"/>
    </mc:Choice>
  </mc:AlternateContent>
  <xr:revisionPtr revIDLastSave="0" documentId="13_ncr:1_{A2163072-ABA8-4168-BDC9-B2CA305C6EBC}" xr6:coauthVersionLast="47" xr6:coauthVersionMax="47" xr10:uidLastSave="{00000000-0000-0000-0000-000000000000}"/>
  <bookViews>
    <workbookView xWindow="-120" yWindow="-120" windowWidth="29040" windowHeight="15840" activeTab="1" xr2:uid="{B78027DB-9630-4927-9D75-F841282E6973}"/>
  </bookViews>
  <sheets>
    <sheet name="Sheet3" sheetId="3" r:id="rId1"/>
    <sheet name="Sheet1" sheetId="1" r:id="rId2"/>
  </sheets>
  <definedNames>
    <definedName name="_xlnm._FilterDatabase" localSheetId="1" hidden="1">Sheet1!$A$1:$T$2131</definedName>
  </definedNames>
  <calcPr calcId="191029"/>
  <pivotCaches>
    <pivotCache cacheId="6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<sst xmlns="http://schemas.openxmlformats.org/spreadsheetml/2006/main" count="31965" uniqueCount="6456">
  <si>
    <t>bill_id</t>
  </si>
  <si>
    <t>loan_type</t>
  </si>
  <si>
    <t>user_id</t>
  </si>
  <si>
    <t>Name</t>
  </si>
  <si>
    <t>user_type</t>
  </si>
  <si>
    <t>assign_type</t>
  </si>
  <si>
    <t>assign_date</t>
  </si>
  <si>
    <t>return_date</t>
  </si>
  <si>
    <t>aging</t>
  </si>
  <si>
    <t>company_name</t>
  </si>
  <si>
    <t>amount_to_pay(SUM)</t>
  </si>
  <si>
    <t>bill_outstanding(SUM)</t>
  </si>
  <si>
    <t>รอบบิล</t>
  </si>
  <si>
    <t>Owner</t>
  </si>
  <si>
    <t>สถานะ</t>
  </si>
  <si>
    <t>1625976231738529792</t>
  </si>
  <si>
    <t>SPL</t>
  </si>
  <si>
    <t>1539270785774937088</t>
  </si>
  <si>
    <t>นันทิยา สมานทรัพย์</t>
  </si>
  <si>
    <t>WRO</t>
  </si>
  <si>
    <t>rotate_assign</t>
  </si>
  <si>
    <t>2022-07-26</t>
  </si>
  <si>
    <t>2022-09-25</t>
  </si>
  <si>
    <t>DPD31-60</t>
  </si>
  <si>
    <t>UNC</t>
  </si>
  <si>
    <t>DPD61-90</t>
  </si>
  <si>
    <t>DPD181-210</t>
  </si>
  <si>
    <t>DPD121-150</t>
  </si>
  <si>
    <t>DPD91-120</t>
  </si>
  <si>
    <t>DPD1-30</t>
  </si>
  <si>
    <t>DPD151-180</t>
  </si>
  <si>
    <t>25th</t>
  </si>
  <si>
    <t>Thanchanok Kaiyasaun</t>
  </si>
  <si>
    <t>1527686442023661569</t>
  </si>
  <si>
    <t>1527685116971727872</t>
  </si>
  <si>
    <t>พรรณนิภา ประสงค์</t>
  </si>
  <si>
    <t>old_assign</t>
  </si>
  <si>
    <t>2022-06-26</t>
  </si>
  <si>
    <t>2022-08-25</t>
  </si>
  <si>
    <t>DPD301-330</t>
  </si>
  <si>
    <t>DPD211-240</t>
  </si>
  <si>
    <t>DPD241-270</t>
  </si>
  <si>
    <t>DPD271-300</t>
  </si>
  <si>
    <t>Nareerat Yoomanthamma</t>
  </si>
  <si>
    <t>1625976539378146304</t>
  </si>
  <si>
    <t>1543672879223189504</t>
  </si>
  <si>
    <t>นันธิยา ดวงอุประ</t>
  </si>
  <si>
    <t>M5</t>
  </si>
  <si>
    <t>1625975700085335040</t>
  </si>
  <si>
    <t>1533351885128356864</t>
  </si>
  <si>
    <t>ภัทรมน วันเพ็ง</t>
  </si>
  <si>
    <t>M6</t>
  </si>
  <si>
    <t>1593360392946488320</t>
  </si>
  <si>
    <t>1530353302317840384</t>
  </si>
  <si>
    <t>จุฬากรณ์ นิลเทศ</t>
  </si>
  <si>
    <t>1571254944512689152</t>
  </si>
  <si>
    <t>1528592681331079168</t>
  </si>
  <si>
    <t>ณัฐกานต์ เอี้ยวตระกูล</t>
  </si>
  <si>
    <t>Agkaraj  Prompichai</t>
  </si>
  <si>
    <t>1604593762372201472</t>
  </si>
  <si>
    <t>12860237281655498</t>
  </si>
  <si>
    <t>บุษบา โตยะบุตร</t>
  </si>
  <si>
    <t>1560020282268248064</t>
  </si>
  <si>
    <t>12874524277294349</t>
  </si>
  <si>
    <t>สรัสนันท์ อุทัยพันธุ์</t>
  </si>
  <si>
    <t>Yada Pokhuan</t>
  </si>
  <si>
    <t>1625974952383535104</t>
  </si>
  <si>
    <t>1517947096345353216</t>
  </si>
  <si>
    <t>เอกชัย บิอะหวัง</t>
  </si>
  <si>
    <t>1571255252227803136</t>
  </si>
  <si>
    <t>1533669676582722560</t>
  </si>
  <si>
    <t>น้ำทิพย์ โสปันหริ</t>
  </si>
  <si>
    <t>Arunrat Pakhamsee</t>
  </si>
  <si>
    <t>1593359546271697920</t>
  </si>
  <si>
    <t>12689379753042161</t>
  </si>
  <si>
    <t>จุฑามาศ แก้วแดง</t>
  </si>
  <si>
    <t>1614741432306813952</t>
  </si>
  <si>
    <t>1528682428669901824</t>
  </si>
  <si>
    <t>ทิติยา เฮ้าแสง</t>
  </si>
  <si>
    <t>M4</t>
  </si>
  <si>
    <t>1614742364386019328</t>
  </si>
  <si>
    <t>1542464326156204032</t>
  </si>
  <si>
    <t>รุ้งพิวรรณ แซ่ตั้ง</t>
  </si>
  <si>
    <t>1614740960120458240</t>
  </si>
  <si>
    <t>1519374429765770240</t>
  </si>
  <si>
    <t>พลธณัฐ ก้านแก้ว</t>
  </si>
  <si>
    <t>M3</t>
  </si>
  <si>
    <t>new_assign</t>
  </si>
  <si>
    <t>1614740318186422272</t>
  </si>
  <si>
    <t>12517944153708990</t>
  </si>
  <si>
    <t>โสริยา ทวีธนาทรัพย์</t>
  </si>
  <si>
    <t>Apatsara kaewmora</t>
  </si>
  <si>
    <t>1636845925341138944</t>
  </si>
  <si>
    <t>12445256736208759</t>
  </si>
  <si>
    <t>จุฬาลักษณ์ จิตสุนทรทิพย์</t>
  </si>
  <si>
    <t>1614742463933633536</t>
  </si>
  <si>
    <t>1543275032099206144</t>
  </si>
  <si>
    <t>ชุติมา เกิดแก่น</t>
  </si>
  <si>
    <t xml:space="preserve">Pattarapa Chenchai </t>
  </si>
  <si>
    <t>1625975343980534784</t>
  </si>
  <si>
    <t>1525767603803405312</t>
  </si>
  <si>
    <t>วารุณี ดีอุดม</t>
  </si>
  <si>
    <t>1614740568380851200</t>
  </si>
  <si>
    <t>12756990794348157</t>
  </si>
  <si>
    <t>ภัทรมน วุฒิกมลปรีดา</t>
  </si>
  <si>
    <t>Ranida Phuenthongkham</t>
  </si>
  <si>
    <t>1614740680704313344</t>
  </si>
  <si>
    <t>12846215245232842</t>
  </si>
  <si>
    <t>สุพรรษา บุญทะนิมิตร</t>
  </si>
  <si>
    <t>1625976323702844416</t>
  </si>
  <si>
    <t>1540739791765673984</t>
  </si>
  <si>
    <t>ปวีณา ภู่งาม</t>
  </si>
  <si>
    <t>1604593618457244672</t>
  </si>
  <si>
    <t>12723141125293975</t>
  </si>
  <si>
    <t>พรหฤทัย เอี่ยมอนุกูล</t>
  </si>
  <si>
    <t>1636848112733589504</t>
  </si>
  <si>
    <t>1542554341624295424</t>
  </si>
  <si>
    <t>สุธิดา หอมกระแจะ</t>
  </si>
  <si>
    <t>1604594138844541952</t>
  </si>
  <si>
    <t>1523553722091711488</t>
  </si>
  <si>
    <t>ฐิติมาวัลย์ ชยาอัครนันต์</t>
  </si>
  <si>
    <t>1636846135744206848</t>
  </si>
  <si>
    <t>12680476881427684</t>
  </si>
  <si>
    <t>ชติญา เสาร์ทองกุล</t>
  </si>
  <si>
    <t>1614740608964939776</t>
  </si>
  <si>
    <t>12762985395967012</t>
  </si>
  <si>
    <t>มงคล สมัครเกษตรการ</t>
  </si>
  <si>
    <t>1593359548758923264</t>
  </si>
  <si>
    <t>12690462039501233</t>
  </si>
  <si>
    <t>สกลสุภา ยุวรัตน์</t>
  </si>
  <si>
    <t>1625975444169876480</t>
  </si>
  <si>
    <t>1527860999288272896</t>
  </si>
  <si>
    <t>กันต์พจน์ ชนะศุภนิพนธ์</t>
  </si>
  <si>
    <t>1625977018359275520</t>
  </si>
  <si>
    <t>1551067741941716992</t>
  </si>
  <si>
    <t>1614740764653307904</t>
  </si>
  <si>
    <t>12906419422495562</t>
  </si>
  <si>
    <t>ปรียาภรณ์ ชมพรชัยศรี</t>
  </si>
  <si>
    <t>อารยา หุ้มทอง</t>
  </si>
  <si>
    <t>1625974410441713664</t>
  </si>
  <si>
    <t>12584933771971678</t>
  </si>
  <si>
    <t>ปฏิมา หนูดำ</t>
  </si>
  <si>
    <t>1614741233861705728</t>
  </si>
  <si>
    <t>1524606938564802560</t>
  </si>
  <si>
    <t>อรธิน วิจิตรรัตน์</t>
  </si>
  <si>
    <t>1625974587290343424</t>
  </si>
  <si>
    <t>12737464468768599</t>
  </si>
  <si>
    <t>สาริศา ใจประดับเพชร</t>
  </si>
  <si>
    <t>1582125607259482112</t>
  </si>
  <si>
    <t>12796714618036465</t>
  </si>
  <si>
    <t>เปรมฤทัย ล้อมกลาง</t>
  </si>
  <si>
    <t>1604595066947548160</t>
  </si>
  <si>
    <t>1539972115225155584</t>
  </si>
  <si>
    <t>วีรวรรณ นุชปาน</t>
  </si>
  <si>
    <t>1560020072024565760</t>
  </si>
  <si>
    <t>12820009737153982</t>
  </si>
  <si>
    <t>วสุ โภคาประกรณ์</t>
  </si>
  <si>
    <t>DPD360+</t>
  </si>
  <si>
    <t>DPD331-360</t>
  </si>
  <si>
    <t>1604594522321369088</t>
  </si>
  <si>
    <t>1532244693679627264</t>
  </si>
  <si>
    <t>จิรายุส แป้นราม</t>
  </si>
  <si>
    <t>1604594907366858752</t>
  </si>
  <si>
    <t>1537782983505764352</t>
  </si>
  <si>
    <t>ปนัดดา เพ็ชรคำ</t>
  </si>
  <si>
    <t>1636846197056543744</t>
  </si>
  <si>
    <t>12714393869066481</t>
  </si>
  <si>
    <t>ภัครินทร์ สุตาโย</t>
  </si>
  <si>
    <t>1625974502296972289</t>
  </si>
  <si>
    <t>12685001077507991</t>
  </si>
  <si>
    <t>จงรักษ์ ช่างกัณฑา</t>
  </si>
  <si>
    <t>1636847415266972672</t>
  </si>
  <si>
    <t>1533770924426286080</t>
  </si>
  <si>
    <t>วรัณทนา สุขศรีจันทร์</t>
  </si>
  <si>
    <t>1604593500593107968</t>
  </si>
  <si>
    <t>12630417536036349</t>
  </si>
  <si>
    <t>อนัญทิพย์ คำเรือง</t>
  </si>
  <si>
    <t>1625974604117895168</t>
  </si>
  <si>
    <t>12687767033090522</t>
  </si>
  <si>
    <t>กนกทิพย์ ดำนิล</t>
  </si>
  <si>
    <t>SMN</t>
  </si>
  <si>
    <t>1604593663969632256</t>
  </si>
  <si>
    <t>12778402293482314</t>
  </si>
  <si>
    <t>นุจรี กิ่งวิชิต</t>
  </si>
  <si>
    <t>1604594070255088640</t>
  </si>
  <si>
    <t>1521707157186159616</t>
  </si>
  <si>
    <t>อาทิตยา วงศ์ศิริ</t>
  </si>
  <si>
    <t>1614741140962070529</t>
  </si>
  <si>
    <t>12831336295722430</t>
  </si>
  <si>
    <t>กิตติศักดิ์ สัจธรรม</t>
  </si>
  <si>
    <t>1614740419885714432</t>
  </si>
  <si>
    <t>12655850501965655</t>
  </si>
  <si>
    <t>นิรณิช รุ่งแจ้ง</t>
  </si>
  <si>
    <t>1593359898660341760</t>
  </si>
  <si>
    <t>1517904362788101120</t>
  </si>
  <si>
    <t>ภัทรียา กำลังทวี</t>
  </si>
  <si>
    <t>1560019864528151552</t>
  </si>
  <si>
    <t>12674857336152305</t>
  </si>
  <si>
    <t>1614741841331147776</t>
  </si>
  <si>
    <t>1535283347234770944</t>
  </si>
  <si>
    <t>วิชิต ใจสุข</t>
  </si>
  <si>
    <t>ปวีณา ยาพิมาย</t>
  </si>
  <si>
    <t>1614740639923098624</t>
  </si>
  <si>
    <t>12816099196277860</t>
  </si>
  <si>
    <t>พรนิภา ลังกาเปี้ย</t>
  </si>
  <si>
    <t>1625976075349711872</t>
  </si>
  <si>
    <t>1537629945457566720</t>
  </si>
  <si>
    <t>สุติมา สาระยาน</t>
  </si>
  <si>
    <t>1604594137804355584</t>
  </si>
  <si>
    <t>1523542346040355840</t>
  </si>
  <si>
    <t>ฐิติมากรณ์ เขยนอก</t>
  </si>
  <si>
    <t>1625976091510369280</t>
  </si>
  <si>
    <t>1537746422667960320</t>
  </si>
  <si>
    <t>ปาริฉัตร บุราคร</t>
  </si>
  <si>
    <t>1604595178935464960</t>
  </si>
  <si>
    <t>1534228471981559808</t>
  </si>
  <si>
    <t>ชินดนัย ตรรกสิริทรัพย์</t>
  </si>
  <si>
    <t>1636846648590148608</t>
  </si>
  <si>
    <t>1519540277956581376</t>
  </si>
  <si>
    <t>รัสรินทร์ คมศิริธนศักดิ์</t>
  </si>
  <si>
    <t>1593361337914788864</t>
  </si>
  <si>
    <t>1544487896872955904</t>
  </si>
  <si>
    <t>ธัญชนก ชายวิชัย</t>
  </si>
  <si>
    <t>1614741315759689728</t>
  </si>
  <si>
    <t>1526122864313380864</t>
  </si>
  <si>
    <t>พีรัฐพงษ์ สมร่าง</t>
  </si>
  <si>
    <t>1614740424432336896</t>
  </si>
  <si>
    <t>12660075917638346</t>
  </si>
  <si>
    <t>1614742109623995392</t>
  </si>
  <si>
    <t>1538376267567491072</t>
  </si>
  <si>
    <t>พัชรวรรณ์ จันตรี</t>
  </si>
  <si>
    <t>มยุรี ศิลารักษ์</t>
  </si>
  <si>
    <t>1625976385468162048</t>
  </si>
  <si>
    <t>1542061236634558464</t>
  </si>
  <si>
    <t>รัชนก พามา</t>
  </si>
  <si>
    <t>1604595608197308416</t>
  </si>
  <si>
    <t>1549281785165171712</t>
  </si>
  <si>
    <t>ปัญชลี พลอยทับทิม</t>
  </si>
  <si>
    <t>1582125450006632448</t>
  </si>
  <si>
    <t>12642062504354096</t>
  </si>
  <si>
    <t>กรรณิการ์ พันสนิท</t>
  </si>
  <si>
    <t>1593361572388967424</t>
  </si>
  <si>
    <t>1550104323252346880</t>
  </si>
  <si>
    <t>กิตติภัค เจริญประกอบ</t>
  </si>
  <si>
    <t>1636845959323395072</t>
  </si>
  <si>
    <t>12492440132913668</t>
  </si>
  <si>
    <t>กรัณธ์ณวัฒน์ พชรเมธีกูล</t>
  </si>
  <si>
    <t>1636846173782348800</t>
  </si>
  <si>
    <t>12698196881337790</t>
  </si>
  <si>
    <t>อานนท์ อัมราสัย</t>
  </si>
  <si>
    <t>1614742823683281920</t>
  </si>
  <si>
    <t>1548369130766254080</t>
  </si>
  <si>
    <t>สุธางค์ คมขำ</t>
  </si>
  <si>
    <t>1636847515515033600</t>
  </si>
  <si>
    <t>1534844139370207232</t>
  </si>
  <si>
    <t>อิสรารัตน์ วิจิตรรัตน์</t>
  </si>
  <si>
    <t>1593360660220120064</t>
  </si>
  <si>
    <t>1535176755130685440</t>
  </si>
  <si>
    <t>พัชรา โพธิ์สาวัง</t>
  </si>
  <si>
    <t>1636846185161494528</t>
  </si>
  <si>
    <t>12704904554903616</t>
  </si>
  <si>
    <t>ปภาดา องค์สวัสดิ์</t>
  </si>
  <si>
    <t>1614740443419956224</t>
  </si>
  <si>
    <t>12673789258319767</t>
  </si>
  <si>
    <t>รชนก พันธ์แก้ว</t>
  </si>
  <si>
    <t>1625976038049770496</t>
  </si>
  <si>
    <t>1537090148594903040</t>
  </si>
  <si>
    <t>ซารีฟา บิลอะหลี</t>
  </si>
  <si>
    <t>1604594663673605120</t>
  </si>
  <si>
    <t>1534314955883435008</t>
  </si>
  <si>
    <t>ปรัชญา อิงคภัทรางกูร</t>
  </si>
  <si>
    <t>1604593828264717312</t>
  </si>
  <si>
    <t>151430892362295091</t>
  </si>
  <si>
    <t>อภิญญา พูลผล</t>
  </si>
  <si>
    <t>1604595699578610688</t>
  </si>
  <si>
    <t>1550931701419532288</t>
  </si>
  <si>
    <t>1614740407512514560</t>
  </si>
  <si>
    <t>12641811257155238</t>
  </si>
  <si>
    <t>อณัณชกรณ์ นุ่มนาค</t>
  </si>
  <si>
    <t>ชัชรียา ชัยสรณ์</t>
  </si>
  <si>
    <t>1625974953088183296</t>
  </si>
  <si>
    <t>1518009585137356800</t>
  </si>
  <si>
    <t>ทฤษวรรณ อินทวงศ์</t>
  </si>
  <si>
    <t>1636846348726769664</t>
  </si>
  <si>
    <t>12837055215807997</t>
  </si>
  <si>
    <t>ชิติสรรค์ วิชาปฏิมานนท์</t>
  </si>
  <si>
    <t>1614740261882088448</t>
  </si>
  <si>
    <t>12459495299376779</t>
  </si>
  <si>
    <t>ละอองจันทร์ แว่นระเว</t>
  </si>
  <si>
    <t>1625974524510006272</t>
  </si>
  <si>
    <t>12691376602458995</t>
  </si>
  <si>
    <t>ดวงกมล ขวัญสมบูรณ์</t>
  </si>
  <si>
    <t>1614741674997632000</t>
  </si>
  <si>
    <t>1533504149663011840</t>
  </si>
  <si>
    <t>พรวรัชฎิ์ พานิชพัฒนากิจ</t>
  </si>
  <si>
    <t>1614740503453025280</t>
  </si>
  <si>
    <t>12700653991861476</t>
  </si>
  <si>
    <t>สิริพร สุดแก้ว</t>
  </si>
  <si>
    <t>1625977044456233984</t>
  </si>
  <si>
    <t>1551463359113650176</t>
  </si>
  <si>
    <t>พิชญา ขี่ทอง</t>
  </si>
  <si>
    <t>1614740560977904640</t>
  </si>
  <si>
    <t>12747765934405245</t>
  </si>
  <si>
    <t>อภิสิทธิ์ รัตนพิม</t>
  </si>
  <si>
    <t>1625974985891833856</t>
  </si>
  <si>
    <t>1518890553775755264</t>
  </si>
  <si>
    <t>จุฑามาศ เมืองจันทร์</t>
  </si>
  <si>
    <t>1636846416422839296</t>
  </si>
  <si>
    <t>12878437336431242</t>
  </si>
  <si>
    <t>อัฎฐพร ผุดผ่อง</t>
  </si>
  <si>
    <t>1625976684748529664</t>
  </si>
  <si>
    <t>1529441061825426432</t>
  </si>
  <si>
    <t>ภัทรวดี ภูเฮียงแก้ว</t>
  </si>
  <si>
    <t>1582126381855156224</t>
  </si>
  <si>
    <t>1531613902649967616</t>
  </si>
  <si>
    <t>ณิชกานต์ รื่นจิตต์</t>
  </si>
  <si>
    <t>1582126565725052929</t>
  </si>
  <si>
    <t>1534779142128553984</t>
  </si>
  <si>
    <t>ธันลดา วิปั๋น</t>
  </si>
  <si>
    <t>1604594741180148736</t>
  </si>
  <si>
    <t>1535338403350991872</t>
  </si>
  <si>
    <t>ต้นตระการ จีรภัทรภักดี</t>
  </si>
  <si>
    <t>1625976177338412032</t>
  </si>
  <si>
    <t>1538653574005809152</t>
  </si>
  <si>
    <t>รัมย์ภา ปัญญาสาร</t>
  </si>
  <si>
    <t>1625976139094747136</t>
  </si>
  <si>
    <t>1538184975642289152</t>
  </si>
  <si>
    <t>ลภัสรดา วงษ์ชิต</t>
  </si>
  <si>
    <t>1582126087209492480</t>
  </si>
  <si>
    <t>1524254995917057024</t>
  </si>
  <si>
    <t>เบญจวรรณ วรศิริ</t>
  </si>
  <si>
    <t>1636846615132182528</t>
  </si>
  <si>
    <t>1518639365981474816</t>
  </si>
  <si>
    <t>อภิสิทธิ์ พงษ์ชัย</t>
  </si>
  <si>
    <t>1625974484336960512</t>
  </si>
  <si>
    <t>12673638265049111</t>
  </si>
  <si>
    <t>ธัญชนก แสงคร้าม</t>
  </si>
  <si>
    <t>1625975921037074432</t>
  </si>
  <si>
    <t>1535530226677732352</t>
  </si>
  <si>
    <t>สุรีพร พงษ์ธนู</t>
  </si>
  <si>
    <t>1614742902536192000</t>
  </si>
  <si>
    <t>1550139464871892992</t>
  </si>
  <si>
    <t>ณัฐพล ไตรพิพัฒน์</t>
  </si>
  <si>
    <t>1614741584744597504</t>
  </si>
  <si>
    <t>1532183786773565440</t>
  </si>
  <si>
    <t>เกวรินทร์ จันทรา</t>
  </si>
  <si>
    <t>1614741027170604032</t>
  </si>
  <si>
    <t>1521068876245242880</t>
  </si>
  <si>
    <t>วารุณี วิเศษสุด</t>
  </si>
  <si>
    <t>1636848162670974976</t>
  </si>
  <si>
    <t>1542899476648210432</t>
  </si>
  <si>
    <t>ปียะ กันธิยะ</t>
  </si>
  <si>
    <t>1582126445394666496</t>
  </si>
  <si>
    <t>1533268536909125632</t>
  </si>
  <si>
    <t>แสงจันทร์ จันทร์เที่ยง</t>
  </si>
  <si>
    <t>1614742398003368960</t>
  </si>
  <si>
    <t>1542737016700055552</t>
  </si>
  <si>
    <t>พัฒน์ทิชา จำปา</t>
  </si>
  <si>
    <t>1582127521799872512</t>
  </si>
  <si>
    <t>1551121051834963968</t>
  </si>
  <si>
    <t>สาวดี แรกขึ้น</t>
  </si>
  <si>
    <t>1604595295000243200</t>
  </si>
  <si>
    <t>1543666722295299072</t>
  </si>
  <si>
    <t>ปิยะดา สมดี</t>
  </si>
  <si>
    <t>1625975729705506816</t>
  </si>
  <si>
    <t>1533535418308383744</t>
  </si>
  <si>
    <t>ศิริวรรณ อินทรลิบ</t>
  </si>
  <si>
    <t>1614741910155481088</t>
  </si>
  <si>
    <t>1536022483562418176</t>
  </si>
  <si>
    <t>จิรภัทร์ ธรรมยศ</t>
  </si>
  <si>
    <t>1604595756587592704</t>
  </si>
  <si>
    <t>1552199701716063232</t>
  </si>
  <si>
    <t>ศิริประภา ไร่สงัด</t>
  </si>
  <si>
    <t>1582126477086824448</t>
  </si>
  <si>
    <t>1533551931581029376</t>
  </si>
  <si>
    <t>ชนินาถ เจนกุลประสูตร</t>
  </si>
  <si>
    <t>1614742065869012992</t>
  </si>
  <si>
    <t>1537970786944445440</t>
  </si>
  <si>
    <t>ชาญชัย โพธิ์ลังกา</t>
  </si>
  <si>
    <t>1571256404637992960</t>
  </si>
  <si>
    <t>1546803499545701376</t>
  </si>
  <si>
    <t>ชุติพร ศักดิ์เจริญชัยกุล</t>
  </si>
  <si>
    <t>1625975703746964480</t>
  </si>
  <si>
    <t>1533393432356084736</t>
  </si>
  <si>
    <t>จิตรมาศ เปลี่ยนประยูร</t>
  </si>
  <si>
    <t>1582126457159685120</t>
  </si>
  <si>
    <t>1533385437505149952</t>
  </si>
  <si>
    <t>วิชชิตา ชูเสน</t>
  </si>
  <si>
    <t>1582125728441308160</t>
  </si>
  <si>
    <t>12903535008024407</t>
  </si>
  <si>
    <t>อรธิชา พลายทรัพย์</t>
  </si>
  <si>
    <t>1549150390539299840</t>
  </si>
  <si>
    <t>1542743585827369984</t>
  </si>
  <si>
    <t>สาริกา อินทา</t>
  </si>
  <si>
    <t>1636846604604482560</t>
  </si>
  <si>
    <t>1518445045978504192</t>
  </si>
  <si>
    <t>นพัชชา ศรีธรรมมา</t>
  </si>
  <si>
    <t>1571256532295828480</t>
  </si>
  <si>
    <t>1547962156161479680</t>
  </si>
  <si>
    <t>จเรพล คำพอง</t>
  </si>
  <si>
    <t>1593359503930198016</t>
  </si>
  <si>
    <t>12671754910150141</t>
  </si>
  <si>
    <t>ศิริพร เผ่าจื้อ</t>
  </si>
  <si>
    <t>1593361139125752833</t>
  </si>
  <si>
    <t>1542683348533556224</t>
  </si>
  <si>
    <t>1614740977073832960</t>
  </si>
  <si>
    <t>1519904048675821568</t>
  </si>
  <si>
    <t>ธัญชนก อินทร์นอก</t>
  </si>
  <si>
    <t>ทานตะวัน แสงเขียว</t>
  </si>
  <si>
    <t>1593361646930135040</t>
  </si>
  <si>
    <t>1551433331286005760</t>
  </si>
  <si>
    <t>วิมัธกานต์ น้อยเลาหกุล</t>
  </si>
  <si>
    <t>1582127458344249344</t>
  </si>
  <si>
    <t>1550060064067343360</t>
  </si>
  <si>
    <t>ณัฐพงษ์ กรุดเพ็ชร</t>
  </si>
  <si>
    <t>1636848101954231296</t>
  </si>
  <si>
    <t>1542514169209729024</t>
  </si>
  <si>
    <t>ภัทราภรณ์ สิริโชติคงสิม</t>
  </si>
  <si>
    <t>1604595190633378816</t>
  </si>
  <si>
    <t>1542531817842716672</t>
  </si>
  <si>
    <t>ธีรภัทร นิลภัทรฉัตร</t>
  </si>
  <si>
    <t>1524359775242952705</t>
  </si>
  <si>
    <t>1524356612515439616</t>
  </si>
  <si>
    <t>นัฐรัตน์ ดวงทิพย์</t>
  </si>
  <si>
    <t>1625974459171135488</t>
  </si>
  <si>
    <t>12654946924735347</t>
  </si>
  <si>
    <t>ณฐพร หอมจันทร์</t>
  </si>
  <si>
    <t>1625975353564519424</t>
  </si>
  <si>
    <t>1526023706491501568</t>
  </si>
  <si>
    <t>ฐิดารัตน์ กวางเต้น</t>
  </si>
  <si>
    <t>1515808708926411777</t>
  </si>
  <si>
    <t>12819649584013553</t>
  </si>
  <si>
    <t>ขนิษฐา เกี่ยววงษ์</t>
  </si>
  <si>
    <t>1636846859911766016</t>
  </si>
  <si>
    <t>1523892621582280704</t>
  </si>
  <si>
    <t>1604594501832194048</t>
  </si>
  <si>
    <t>1531715430106810368</t>
  </si>
  <si>
    <t>ธันย์ชนก ฉวีวัฒน์</t>
  </si>
  <si>
    <t>ชัญญานุช เพิ่มพิพัฒน์</t>
  </si>
  <si>
    <t>1571254516706266112</t>
  </si>
  <si>
    <t>1521191604851841024</t>
  </si>
  <si>
    <t>อรนภา บุญเทียบ</t>
  </si>
  <si>
    <t>1593359617746830336</t>
  </si>
  <si>
    <t>12761682853184781</t>
  </si>
  <si>
    <t>วนิดา ดอกพุด</t>
  </si>
  <si>
    <t>1571253941767847936</t>
  </si>
  <si>
    <t>12698369626263575</t>
  </si>
  <si>
    <t>สุพัตรา กองเกิด</t>
  </si>
  <si>
    <t>1537915007113651200</t>
  </si>
  <si>
    <t>1524309555478011904</t>
  </si>
  <si>
    <t>นุตกานต์ ปุริเกษม</t>
  </si>
  <si>
    <t>1526680136642993152</t>
  </si>
  <si>
    <t>12672783477642340</t>
  </si>
  <si>
    <t>ธัญญาภรณ์ ท่อนคำ</t>
  </si>
  <si>
    <t>1614740308325616640</t>
  </si>
  <si>
    <t>12508878006229438</t>
  </si>
  <si>
    <t>ลลิล ยู</t>
  </si>
  <si>
    <t>1604593885961565184</t>
  </si>
  <si>
    <t>151664043105032601</t>
  </si>
  <si>
    <t>นิภาพร เบ้าจรรยา</t>
  </si>
  <si>
    <t>1549148394943984640</t>
  </si>
  <si>
    <t>12796100024996964</t>
  </si>
  <si>
    <t>พิมพ์ชนก ปันผสม</t>
  </si>
  <si>
    <t>1560020853805082625</t>
  </si>
  <si>
    <t>1527268699575169024</t>
  </si>
  <si>
    <t>ทรงพล วชิรโสวรรณ</t>
  </si>
  <si>
    <t>1614741166144667648</t>
  </si>
  <si>
    <t>1523737773117286400</t>
  </si>
  <si>
    <t>1614740685909445632</t>
  </si>
  <si>
    <t>12849054240422538</t>
  </si>
  <si>
    <t>พรรณปพร คำอินตา</t>
  </si>
  <si>
    <t>โสภณ โลหิตตาดิส</t>
  </si>
  <si>
    <t>1507062335330599937</t>
  </si>
  <si>
    <t>12635733531143027</t>
  </si>
  <si>
    <t>ณัฐวรรณ พรมมา</t>
  </si>
  <si>
    <t>1614741737006219264</t>
  </si>
  <si>
    <t>1534129347546339328</t>
  </si>
  <si>
    <t>วิจิตรา ปิติดา</t>
  </si>
  <si>
    <t>1625975384807889920</t>
  </si>
  <si>
    <t>151611522778189004</t>
  </si>
  <si>
    <t>โชติกา สุขวัฒนะ</t>
  </si>
  <si>
    <t>1636847694385324032</t>
  </si>
  <si>
    <t>1536968546578355200</t>
  </si>
  <si>
    <t>สาลินี ศรีงามขำ</t>
  </si>
  <si>
    <t>1571254331833926656</t>
  </si>
  <si>
    <t>1517083537784708096</t>
  </si>
  <si>
    <t>สุริยาพร ประสานศักดิ์</t>
  </si>
  <si>
    <t>1636848669816856576</t>
  </si>
  <si>
    <t>1550340816789101568</t>
  </si>
  <si>
    <t>พริษฐ์ดา อัทธจิรานนท์</t>
  </si>
  <si>
    <t>1625974604138862592</t>
  </si>
  <si>
    <t>12758806807188580</t>
  </si>
  <si>
    <t>1625975448561313792</t>
  </si>
  <si>
    <t>1527944603288743936</t>
  </si>
  <si>
    <t>จักริน เนียมคง</t>
  </si>
  <si>
    <t>พัชรี แสงอุ่น</t>
  </si>
  <si>
    <t>1507974950059786240</t>
  </si>
  <si>
    <t>12672237560451095</t>
  </si>
  <si>
    <t>กลวัชร รัตนมนตรี</t>
  </si>
  <si>
    <t>1549148913095717888</t>
  </si>
  <si>
    <t>1522618221381820416</t>
  </si>
  <si>
    <t>เนตรนภา พูลทองคำ</t>
  </si>
  <si>
    <t>1571253933760924672</t>
  </si>
  <si>
    <t>12691317890587876</t>
  </si>
  <si>
    <t>โสภิดา กลางนอก</t>
  </si>
  <si>
    <t>1571255598941555712</t>
  </si>
  <si>
    <t>1537357549806837760</t>
  </si>
  <si>
    <t>ชัญญาภัค งามบุษบงเด่น</t>
  </si>
  <si>
    <t>1604593937333398528</t>
  </si>
  <si>
    <t>1518113360996995072</t>
  </si>
  <si>
    <t>คุณิตา เป้าประยูร</t>
  </si>
  <si>
    <t>1515808526012814336</t>
  </si>
  <si>
    <t>12678374983157655</t>
  </si>
  <si>
    <t>ตฤณกร ชูอำไพ</t>
  </si>
  <si>
    <t>1593359702677292032</t>
  </si>
  <si>
    <t>12837056576436874</t>
  </si>
  <si>
    <t>สาวิตรี ธงศรี</t>
  </si>
  <si>
    <t>1537914473384270848</t>
  </si>
  <si>
    <t>12727280626517911</t>
  </si>
  <si>
    <t>1571254225269244928</t>
  </si>
  <si>
    <t>12909174081982938</t>
  </si>
  <si>
    <t>ณิชาดา สายป้อง</t>
  </si>
  <si>
    <t>ผกายพรรณ ยืนยงค์</t>
  </si>
  <si>
    <t>1582125471313698816</t>
  </si>
  <si>
    <t>12671795849912624</t>
  </si>
  <si>
    <t>อุษา แก้วตระกูล</t>
  </si>
  <si>
    <t>1614740446414686208</t>
  </si>
  <si>
    <t>12674692907694794</t>
  </si>
  <si>
    <t>เขมิกา จันมีศรี</t>
  </si>
  <si>
    <t>1593361495574479872</t>
  </si>
  <si>
    <t>1548044482836999168</t>
  </si>
  <si>
    <t>นันทวรรณ รัศมี</t>
  </si>
  <si>
    <t>1604593582403003392</t>
  </si>
  <si>
    <t>12691386811394931</t>
  </si>
  <si>
    <t>ไกรสร ภู่เทียน</t>
  </si>
  <si>
    <t>1614741016911333376</t>
  </si>
  <si>
    <t>1520993083964002304</t>
  </si>
  <si>
    <t>พิชญาภา นามา</t>
  </si>
  <si>
    <t>1593360622437832704</t>
  </si>
  <si>
    <t>1534250277585049600</t>
  </si>
  <si>
    <t>วายุภักษ์ วงศ์ทรายทอง</t>
  </si>
  <si>
    <t>1636846066844378112</t>
  </si>
  <si>
    <t>12630579446236429</t>
  </si>
  <si>
    <t>1636846171710363648</t>
  </si>
  <si>
    <t>12695502894981424</t>
  </si>
  <si>
    <t>1536996770192578561</t>
  </si>
  <si>
    <t>1536778372208679936</t>
  </si>
  <si>
    <t>1625975390315013120</t>
  </si>
  <si>
    <t>1526693787932308480</t>
  </si>
  <si>
    <t>สิทธิพงษ์ ศรีจันทร์</t>
  </si>
  <si>
    <t>อดิศักดิ์ หมัดล๊ะ</t>
  </si>
  <si>
    <t>พีรพัฒน์ ชื่นแสง</t>
  </si>
  <si>
    <t>จิตติมณฑ์ พลจิตติพัฒน์</t>
  </si>
  <si>
    <t>1625976911450661888</t>
  </si>
  <si>
    <t>1549294440290503680</t>
  </si>
  <si>
    <t>สุภลักษณ์ ใจดีสกุณี</t>
  </si>
  <si>
    <t>1625975967094724608</t>
  </si>
  <si>
    <t>1536219994256333824</t>
  </si>
  <si>
    <t>สพัชญ์นนทน์ ทองสิงห์</t>
  </si>
  <si>
    <t>1614740788380483584</t>
  </si>
  <si>
    <t>151460170308780236</t>
  </si>
  <si>
    <t>1533387219383899136</t>
  </si>
  <si>
    <t>1533373041487141888</t>
  </si>
  <si>
    <t>1636846551299073024</t>
  </si>
  <si>
    <t>1517045874323101696</t>
  </si>
  <si>
    <t>วรารัตน์ อาจวิเชียร</t>
  </si>
  <si>
    <t>บุญญารัตน์ ทากอง</t>
  </si>
  <si>
    <t>พสิษฐ์ บวรนันต์</t>
  </si>
  <si>
    <t>1614741209287280640</t>
  </si>
  <si>
    <t>1524282904316750848</t>
  </si>
  <si>
    <t>กันณวัฒน์ ภิญโญยิ่ง</t>
  </si>
  <si>
    <t>1593361077473674240</t>
  </si>
  <si>
    <t>1541446495344039936</t>
  </si>
  <si>
    <t>ธนัชพร จิตบุญมา</t>
  </si>
  <si>
    <t>1508725133475336192</t>
  </si>
  <si>
    <t>12696277846329175</t>
  </si>
  <si>
    <t>1560021917044368384</t>
  </si>
  <si>
    <t>1541406665570552832</t>
  </si>
  <si>
    <t>ณัฐกิตติ์ อินทร์เพชร</t>
  </si>
  <si>
    <t>กานต์พิชชา ชมดี</t>
  </si>
  <si>
    <t>1604593572412173312</t>
  </si>
  <si>
    <t>12687335699256420</t>
  </si>
  <si>
    <t>สุภาพร ชำมะลี</t>
  </si>
  <si>
    <t>1625975806037645312</t>
  </si>
  <si>
    <t>1529779631719201792</t>
  </si>
  <si>
    <t>1560019855887883264</t>
  </si>
  <si>
    <t>12672601550541860</t>
  </si>
  <si>
    <t>1636846225594585088</t>
  </si>
  <si>
    <t>12737369107075546</t>
  </si>
  <si>
    <t>โกเมฆ ตาสุรี</t>
  </si>
  <si>
    <t>หัสฤดี พรมดำ</t>
  </si>
  <si>
    <t>ยิหวา คณิณธีรกุล</t>
  </si>
  <si>
    <t>1625975342751604736</t>
  </si>
  <si>
    <t>1525758273075034112</t>
  </si>
  <si>
    <t>วีณา เกาะจันทึก</t>
  </si>
  <si>
    <t>1593359843060648960</t>
  </si>
  <si>
    <t>151630741637379072</t>
  </si>
  <si>
    <t>กนกวรรณ บุญวรรณ</t>
  </si>
  <si>
    <t>1625975042821117952</t>
  </si>
  <si>
    <t>1520366117783083008</t>
  </si>
  <si>
    <t>1549150510123101185</t>
  </si>
  <si>
    <t>1543981422996403200</t>
  </si>
  <si>
    <t>แพรวทิพย์ มิ่งมาลัยรักษ์</t>
  </si>
  <si>
    <t>สิริกร ธนช์วริศ</t>
  </si>
  <si>
    <t>1604594829365388288</t>
  </si>
  <si>
    <t>1536785638353820672</t>
  </si>
  <si>
    <t>กิตติศักดิ์ แก้วกันยา</t>
  </si>
  <si>
    <t>1526680629905726464</t>
  </si>
  <si>
    <t>1519609348882437120</t>
  </si>
  <si>
    <t>เนตรนภา ศรีสุขโข</t>
  </si>
  <si>
    <t>1526680244507909120</t>
  </si>
  <si>
    <t>12742551404545879</t>
  </si>
  <si>
    <t>รัชนก จันทร์ลอ</t>
  </si>
  <si>
    <t>1593359539716002816</t>
  </si>
  <si>
    <t>12687493710427773</t>
  </si>
  <si>
    <t>สมฤดี ศรีจันทร์</t>
  </si>
  <si>
    <t>1582126455838480384</t>
  </si>
  <si>
    <t>1533372159945103360</t>
  </si>
  <si>
    <t>1582125475520587776</t>
  </si>
  <si>
    <t>12673506446466726</t>
  </si>
  <si>
    <t>1625976956585566208</t>
  </si>
  <si>
    <t>1550143531916516352</t>
  </si>
  <si>
    <t>ศิรดา ไชยจันทร์ดี</t>
  </si>
  <si>
    <t>ศราวลัย สานุศิษย์</t>
  </si>
  <si>
    <t>ณัฐศรี มั่นหาญ</t>
  </si>
  <si>
    <t>1571254541410715648</t>
  </si>
  <si>
    <t>1521515401547099136</t>
  </si>
  <si>
    <t>มนต์ชนก พลจันทึก</t>
  </si>
  <si>
    <t>1593360110007126016</t>
  </si>
  <si>
    <t>1523690574840866816</t>
  </si>
  <si>
    <t>อังคณา เชื้อพราหมณ์</t>
  </si>
  <si>
    <t>1614741749337477120</t>
  </si>
  <si>
    <t>1534230443530935296</t>
  </si>
  <si>
    <t>พงษ์เดช พงษ์พานิชย์</t>
  </si>
  <si>
    <t>1625975797628065792</t>
  </si>
  <si>
    <t>1534204468986402816</t>
  </si>
  <si>
    <t>กัญญารัตน์ คล้ายรัศมี</t>
  </si>
  <si>
    <t>1625974431585198081</t>
  </si>
  <si>
    <t>12630527507328446</t>
  </si>
  <si>
    <t>คุณัญญา ก้านบัว</t>
  </si>
  <si>
    <t>1560021178075111424</t>
  </si>
  <si>
    <t>1533459610420139008</t>
  </si>
  <si>
    <t>กัณฐมณี ตรงดี</t>
  </si>
  <si>
    <t>1604595268907474944</t>
  </si>
  <si>
    <t>1543405550472048640</t>
  </si>
  <si>
    <t>1636847751025206272</t>
  </si>
  <si>
    <t>1537676439644562432</t>
  </si>
  <si>
    <t>อาทิตยา คณารักษ์</t>
  </si>
  <si>
    <t>ปานขวัญ ขุมพลอย</t>
  </si>
  <si>
    <t>1614740820588546048</t>
  </si>
  <si>
    <t>151568341985657139</t>
  </si>
  <si>
    <t>ชญาภา ฉิ่งอินทร์</t>
  </si>
  <si>
    <t>1614742624529338368</t>
  </si>
  <si>
    <t>1545712933554667520</t>
  </si>
  <si>
    <t>พวงเพชร เกษทองมา</t>
  </si>
  <si>
    <t>1614742410192011264</t>
  </si>
  <si>
    <t>1542800370483378176</t>
  </si>
  <si>
    <t>1593361132251285504</t>
  </si>
  <si>
    <t>1542556900770492416</t>
  </si>
  <si>
    <t>เรวดี ย้อมสี</t>
  </si>
  <si>
    <t>ภคมน พรมโสภา</t>
  </si>
  <si>
    <t>1526679961677603840</t>
  </si>
  <si>
    <t>12439466918965354</t>
  </si>
  <si>
    <t>ปนัดดา แก้วนพรัตน์</t>
  </si>
  <si>
    <t>1636846292963495936</t>
  </si>
  <si>
    <t>12801473227055408</t>
  </si>
  <si>
    <t>1604593587209677824</t>
  </si>
  <si>
    <t>12693975829425661</t>
  </si>
  <si>
    <t>ปรานดา ปทุมวิริทธิ์</t>
  </si>
  <si>
    <t>ดารากูล ทวิวงศ์ไพบูลย์</t>
  </si>
  <si>
    <t>1636847289437854720</t>
  </si>
  <si>
    <t>1532208836633449472</t>
  </si>
  <si>
    <t>1604593614032254976</t>
  </si>
  <si>
    <t>12718413086043645</t>
  </si>
  <si>
    <t>1614740967791840256</t>
  </si>
  <si>
    <t>1519614217911539712</t>
  </si>
  <si>
    <t>อิทธิ เหมือนไทย</t>
  </si>
  <si>
    <t>รัสรินทร์ บรรจงสุระสิทธิ์</t>
  </si>
  <si>
    <t>สายฝน อาจกล้า</t>
  </si>
  <si>
    <t>1614741033596277760</t>
  </si>
  <si>
    <t>1521131522311066624</t>
  </si>
  <si>
    <t>ศิริพัตร์ อินธิมา</t>
  </si>
  <si>
    <t>1549150693040893952</t>
  </si>
  <si>
    <t>1545060921016101888</t>
  </si>
  <si>
    <t>1593359992566617088</t>
  </si>
  <si>
    <t>1521005794336706560</t>
  </si>
  <si>
    <t>รัตชภรณ์ เจริญรัมย์</t>
  </si>
  <si>
    <t>สุขสันต์ สุทธิผ่อง</t>
  </si>
  <si>
    <t>1625974604562489344</t>
  </si>
  <si>
    <t>12751942988075482</t>
  </si>
  <si>
    <t>ธนธรณ์ สระทองพร้อม</t>
  </si>
  <si>
    <t>1625974863913085952</t>
  </si>
  <si>
    <t>151563935282941235</t>
  </si>
  <si>
    <t>วาสนา จันทร์สุวรรณ</t>
  </si>
  <si>
    <t>1537914986427344896</t>
  </si>
  <si>
    <t>1524016577748413440</t>
  </si>
  <si>
    <t>ศศิมา ศิริกุล</t>
  </si>
  <si>
    <t>1636848255759355904</t>
  </si>
  <si>
    <t>1543939740082945024</t>
  </si>
  <si>
    <t>ณัฐพงษ์ กลิ่นชาติ</t>
  </si>
  <si>
    <t>1582125534463139840</t>
  </si>
  <si>
    <t>12709224302147648</t>
  </si>
  <si>
    <t>ปาริชาติ วีระพันธ์</t>
  </si>
  <si>
    <t>1549148221928945664</t>
  </si>
  <si>
    <t>12674594066404452</t>
  </si>
  <si>
    <t>วรพร ทองคำ</t>
  </si>
  <si>
    <t>1604593734266168320</t>
  </si>
  <si>
    <t>12841244354103191</t>
  </si>
  <si>
    <t>ณฤพร แอลคิงตั้น</t>
  </si>
  <si>
    <t>1625976493467295744</t>
  </si>
  <si>
    <t>1542510226442336256</t>
  </si>
  <si>
    <t>1508065664768695296</t>
  </si>
  <si>
    <t>12675868540902628</t>
  </si>
  <si>
    <t>ณัชพร เดชผล</t>
  </si>
  <si>
    <t>ณัศวีร์ สวนศรี</t>
  </si>
  <si>
    <t>1582125686959642624</t>
  </si>
  <si>
    <t>12862116165427441</t>
  </si>
  <si>
    <t>คณพิชญ์ ทินะ</t>
  </si>
  <si>
    <t>1582126316755358720</t>
  </si>
  <si>
    <t>1529839012590664704</t>
  </si>
  <si>
    <t>เสกสรร แสงรุ่ง</t>
  </si>
  <si>
    <t>1571255274637970432</t>
  </si>
  <si>
    <t>1533774621348746240</t>
  </si>
  <si>
    <t>จารีดา เจริญผล</t>
  </si>
  <si>
    <t>1571253835161226240</t>
  </si>
  <si>
    <t>12630482866511076</t>
  </si>
  <si>
    <t>กัญญารัตน์ โพธิ์แสง</t>
  </si>
  <si>
    <t>1571254105492507648</t>
  </si>
  <si>
    <t>12716911884243418</t>
  </si>
  <si>
    <t>1593361047224354816</t>
  </si>
  <si>
    <t>1540780545825345536</t>
  </si>
  <si>
    <t>อัจจิมา นาจำปา</t>
  </si>
  <si>
    <t>พิมพ์ชนก แนงแหยม</t>
  </si>
  <si>
    <t>1571253977012587520</t>
  </si>
  <si>
    <t>12720772757853284</t>
  </si>
  <si>
    <t>จณิสตา นิยมรัมย์</t>
  </si>
  <si>
    <t>1625974605678173184</t>
  </si>
  <si>
    <t>12760145843770404</t>
  </si>
  <si>
    <t>จารุดา สุวรรณภัทรกุล</t>
  </si>
  <si>
    <t>1571254250124691456</t>
  </si>
  <si>
    <t>151469352328521625</t>
  </si>
  <si>
    <t>ฐิติพงศ์ ศรีเรือง</t>
  </si>
  <si>
    <t>1537915112017387520</t>
  </si>
  <si>
    <t>1525909472013204480</t>
  </si>
  <si>
    <t>1625975637485346816</t>
  </si>
  <si>
    <t>1532213947480953856</t>
  </si>
  <si>
    <t>อารยา คงดี</t>
  </si>
  <si>
    <t>สุพัตรา กิจบารมี</t>
  </si>
  <si>
    <t>1560020961942628352</t>
  </si>
  <si>
    <t>1529643776526529536</t>
  </si>
  <si>
    <t>1625976442867210240</t>
  </si>
  <si>
    <t>1542748320861041664</t>
  </si>
  <si>
    <t>วรากร ฝั้นฉางข้าว</t>
  </si>
  <si>
    <t>ณภัทร เนตรเมือง</t>
  </si>
  <si>
    <t>1571254507789173760</t>
  </si>
  <si>
    <t>1521109341929740288</t>
  </si>
  <si>
    <t>ทิพวรรณ รุ่งโชติ</t>
  </si>
  <si>
    <t>1604594313705072640</t>
  </si>
  <si>
    <t>1526803351914689536</t>
  </si>
  <si>
    <t>รัตน์พร ยืนยงค์</t>
  </si>
  <si>
    <t>1593359911486525440</t>
  </si>
  <si>
    <t>1518279871573268480</t>
  </si>
  <si>
    <t>วุฒิชัย กมลกลาง</t>
  </si>
  <si>
    <t>1560020103796418560</t>
  </si>
  <si>
    <t>12837233349573258</t>
  </si>
  <si>
    <t>1614740390844355584</t>
  </si>
  <si>
    <t>12628746698124734</t>
  </si>
  <si>
    <t>อริศรา จังพานิช</t>
  </si>
  <si>
    <t>สาวิตรี แก้วมา</t>
  </si>
  <si>
    <t>1560020473939552256</t>
  </si>
  <si>
    <t>1521032111773980672</t>
  </si>
  <si>
    <t>ภคพร พรมชินวงษ์</t>
  </si>
  <si>
    <t>1593359474972723200</t>
  </si>
  <si>
    <t>12633384261204618</t>
  </si>
  <si>
    <t>เจนจิรา สุวรรณกิจ</t>
  </si>
  <si>
    <t>1593360258665846784</t>
  </si>
  <si>
    <t>1526617083574499328</t>
  </si>
  <si>
    <t>วริฎา แก้วบุญคำ</t>
  </si>
  <si>
    <t>1582126328293890048</t>
  </si>
  <si>
    <t>1530146108150394880</t>
  </si>
  <si>
    <t>วณิช คุณประเสริฐ</t>
  </si>
  <si>
    <t>1515808641653969920</t>
  </si>
  <si>
    <t>12770009917323328</t>
  </si>
  <si>
    <t>เมษา กระแสเทพ</t>
  </si>
  <si>
    <t>1549149620775463936</t>
  </si>
  <si>
    <t>1534349949695710208</t>
  </si>
  <si>
    <t>1636846207655552000</t>
  </si>
  <si>
    <t>12721440662173309</t>
  </si>
  <si>
    <t>ธีระเวทย์ จันทร์ทุ่งใหญ่</t>
  </si>
  <si>
    <t>วริสา พ่วงพูล</t>
  </si>
  <si>
    <t>1604594229110158336</t>
  </si>
  <si>
    <t>1524812093281284096</t>
  </si>
  <si>
    <t>ศิริประภา คนดี</t>
  </si>
  <si>
    <t>1604594583751145472</t>
  </si>
  <si>
    <t>1533416506925274112</t>
  </si>
  <si>
    <t>1604595101957399552</t>
  </si>
  <si>
    <t>1540699223639495680</t>
  </si>
  <si>
    <t>ณัฎฐริวรรณ โยดิน</t>
  </si>
  <si>
    <t>ปทิตตา หลานไทย</t>
  </si>
  <si>
    <t>1593361668048456704</t>
  </si>
  <si>
    <t>1551876497399141376</t>
  </si>
  <si>
    <t>รุ่งทิวา นามบุญเรือง</t>
  </si>
  <si>
    <t>1614740557333057536</t>
  </si>
  <si>
    <t>12743155755101043</t>
  </si>
  <si>
    <t>1625976139187018752</t>
  </si>
  <si>
    <t>1538107410437137408</t>
  </si>
  <si>
    <t>ณัฐวุธ มุ่งมั่นธรรม</t>
  </si>
  <si>
    <t>มิ้นท์ กันทาวัน</t>
  </si>
  <si>
    <t>1549148292753961984</t>
  </si>
  <si>
    <t>12706055154832484</t>
  </si>
  <si>
    <t>พรนภัสนันท์ เพชรสุวรรณ์</t>
  </si>
  <si>
    <t>1625976612489063424</t>
  </si>
  <si>
    <t>1544727249813550080</t>
  </si>
  <si>
    <t>สาวิตรี ปลื้มจิตต์</t>
  </si>
  <si>
    <t>1604593541391102976</t>
  </si>
  <si>
    <t>12673355298850061</t>
  </si>
  <si>
    <t>จิตติมา บุกขุนทด</t>
  </si>
  <si>
    <t>1604593582394618880</t>
  </si>
  <si>
    <t>12691290258516851</t>
  </si>
  <si>
    <t>รสศุภางค์ อ่องสันเทียะ</t>
  </si>
  <si>
    <t>1604594599236512768</t>
  </si>
  <si>
    <t>1533526958602736640</t>
  </si>
  <si>
    <t>ภัทรานิษฐ์ ณ สงขลา</t>
  </si>
  <si>
    <t>1571253844590019584</t>
  </si>
  <si>
    <t>12634679195521047</t>
  </si>
  <si>
    <t>รัตนาภรณ์ พลทอง</t>
  </si>
  <si>
    <t>1625975732163368960</t>
  </si>
  <si>
    <t>1533460848582875136</t>
  </si>
  <si>
    <t>หลอด สำราญเย็น</t>
  </si>
  <si>
    <t>1526680184470641664</t>
  </si>
  <si>
    <t>12691017093559933</t>
  </si>
  <si>
    <t>วีรพร คำขาว</t>
  </si>
  <si>
    <t>1625975662420483072</t>
  </si>
  <si>
    <t>1532686024960924672</t>
  </si>
  <si>
    <t>ทินกร แสงเรือง</t>
  </si>
  <si>
    <t>1625974808233695232</t>
  </si>
  <si>
    <t>12909051918684634</t>
  </si>
  <si>
    <t>ศรัณย์พัทธ์ ธนโชติหิรัญกุล</t>
  </si>
  <si>
    <t>1537914197868829696</t>
  </si>
  <si>
    <t>12677466236863757</t>
  </si>
  <si>
    <t>ธีระยุทธ แสนสุข</t>
  </si>
  <si>
    <t>1625974976832133120</t>
  </si>
  <si>
    <t>1518613305487265792</t>
  </si>
  <si>
    <t>พรรณรายณ์ โนวฤทธิ์</t>
  </si>
  <si>
    <t>1614741977511804928</t>
  </si>
  <si>
    <t>1536998375713433600</t>
  </si>
  <si>
    <t>พร ต้นทรัพย์</t>
  </si>
  <si>
    <t>1625975034080189440</t>
  </si>
  <si>
    <t>1520069776871790592</t>
  </si>
  <si>
    <t>พัฒนา อุ่มพิมาย</t>
  </si>
  <si>
    <t>1560021181438945280</t>
  </si>
  <si>
    <t>1533474026679194624</t>
  </si>
  <si>
    <t>ธิติยา ดวงแก้ว</t>
  </si>
  <si>
    <t>1614741239817617408</t>
  </si>
  <si>
    <t>1524661588609479680</t>
  </si>
  <si>
    <t>กรรณิกา จินตนามณีรัตน์</t>
  </si>
  <si>
    <t>1515808531482185728</t>
  </si>
  <si>
    <t>12680268003411799</t>
  </si>
  <si>
    <t>กมลรัตน์ บุญมา</t>
  </si>
  <si>
    <t>1582125473507317760</t>
  </si>
  <si>
    <t>12672550171998922</t>
  </si>
  <si>
    <t>ญาณิศา มณีขัติย์</t>
  </si>
  <si>
    <t>1593360228458469376</t>
  </si>
  <si>
    <t>1525862434340878336</t>
  </si>
  <si>
    <t>สุรพัฒน์ วิริยะศิริโชค</t>
  </si>
  <si>
    <t>1582126329522825216</t>
  </si>
  <si>
    <t>1530175348946253824</t>
  </si>
  <si>
    <t>1593360016771944448</t>
  </si>
  <si>
    <t>1521375069492747264</t>
  </si>
  <si>
    <t>1614740830457745408</t>
  </si>
  <si>
    <t>151601948162366156</t>
  </si>
  <si>
    <t>สันติภาพ ทัพอาสา</t>
  </si>
  <si>
    <t>ปิยะนุช เกตุกอ</t>
  </si>
  <si>
    <t>สุรจักษ์ เศรษฐีอนันตกาล</t>
  </si>
  <si>
    <t>1571254505436169216</t>
  </si>
  <si>
    <t>1521094741033227264</t>
  </si>
  <si>
    <t>รัฐนิกร สายตา</t>
  </si>
  <si>
    <t>1582126300758285312</t>
  </si>
  <si>
    <t>1529391256059262976</t>
  </si>
  <si>
    <t>อรนุช นามวงศ์</t>
  </si>
  <si>
    <t>1614740698777570304</t>
  </si>
  <si>
    <t>12857690226794737</t>
  </si>
  <si>
    <t>หทัยชนก สุวรรณศรี</t>
  </si>
  <si>
    <t>1604594344046666752</t>
  </si>
  <si>
    <t>1527576435181499392</t>
  </si>
  <si>
    <t>พิมพ์ผกา นันตา</t>
  </si>
  <si>
    <t>1604595762900023296</t>
  </si>
  <si>
    <t>1552302881716100096</t>
  </si>
  <si>
    <t>อรดา น้อยเจริญ</t>
  </si>
  <si>
    <t>1526680717046589440</t>
  </si>
  <si>
    <t>1521551328961111040</t>
  </si>
  <si>
    <t>ศุภกฤษ เปรมจิตร</t>
  </si>
  <si>
    <t>1593359949923125248</t>
  </si>
  <si>
    <t>1519591951844776960</t>
  </si>
  <si>
    <t>อนุช ตั้งกิจวรชัย</t>
  </si>
  <si>
    <t>1537914196161750016</t>
  </si>
  <si>
    <t>12676766720906276</t>
  </si>
  <si>
    <t>ศิรินาถ สิงห์โตแดง</t>
  </si>
  <si>
    <t>1614742381674939392</t>
  </si>
  <si>
    <t>1542554709758358528</t>
  </si>
  <si>
    <t>ธนาวุฒิ พิมแผน</t>
  </si>
  <si>
    <t>1614740401695014912</t>
  </si>
  <si>
    <t>12634471966705495</t>
  </si>
  <si>
    <t>1571254929815847936</t>
  </si>
  <si>
    <t>1528262460635624448</t>
  </si>
  <si>
    <t>สุดารัตน์ ฉลองคุณ</t>
  </si>
  <si>
    <t>ฐานิดา ฟองจามร</t>
  </si>
  <si>
    <t>1636848647062754304</t>
  </si>
  <si>
    <t>1550049938690331648</t>
  </si>
  <si>
    <t>ประภาศิริ อ่อนคำ</t>
  </si>
  <si>
    <t>1636847371004483584</t>
  </si>
  <si>
    <t>1533428489510738944</t>
  </si>
  <si>
    <t>ฉัตรมงคล มีทอง</t>
  </si>
  <si>
    <t>1614740713017233408</t>
  </si>
  <si>
    <t>12862252742030973</t>
  </si>
  <si>
    <t>ปิยวัฒน์ สมจิตร</t>
  </si>
  <si>
    <t>1614742266860065792</t>
  </si>
  <si>
    <t>1540593103075840000</t>
  </si>
  <si>
    <t>ชญานี จันทมณี</t>
  </si>
  <si>
    <t>1521356220873577472</t>
  </si>
  <si>
    <t>1521356075368977408</t>
  </si>
  <si>
    <t>1625975137536891904</t>
  </si>
  <si>
    <t>1522217727475852288</t>
  </si>
  <si>
    <t>ศิรประภา ปุ่นปุย</t>
  </si>
  <si>
    <t>พัชราวลี ค่ำคูณ</t>
  </si>
  <si>
    <t>1625975765243846656</t>
  </si>
  <si>
    <t>1533858905115873280</t>
  </si>
  <si>
    <t>ปวีณา รักษาเขตร</t>
  </si>
  <si>
    <t>1593359763096246272</t>
  </si>
  <si>
    <t>12881148875113290</t>
  </si>
  <si>
    <t>พนิดา อาษา</t>
  </si>
  <si>
    <t>1537914289371767808</t>
  </si>
  <si>
    <t>12731250939581476</t>
  </si>
  <si>
    <t>ภัทราพร มงคลการ</t>
  </si>
  <si>
    <t>1636846218535576576</t>
  </si>
  <si>
    <t>12732163309753380</t>
  </si>
  <si>
    <t>ชรินทร์ทิพย์ วิชิตกิ่ง</t>
  </si>
  <si>
    <t>1571256234819012608</t>
  </si>
  <si>
    <t>1544386539675497472</t>
  </si>
  <si>
    <t>กัญญาภัค แสงหิรัญ</t>
  </si>
  <si>
    <t>1614741923199765504</t>
  </si>
  <si>
    <t>1536312446040429568</t>
  </si>
  <si>
    <t>ณัฐวุฒิ ธรรมอักษร</t>
  </si>
  <si>
    <t>1593359999118115840</t>
  </si>
  <si>
    <t>1521072092223642624</t>
  </si>
  <si>
    <t>ณัฏฐณิชชา รวมธรรม</t>
  </si>
  <si>
    <t>1604595216227018752</t>
  </si>
  <si>
    <t>1542779012693144576</t>
  </si>
  <si>
    <t>1515808555431661568</t>
  </si>
  <si>
    <t>12690266809749527</t>
  </si>
  <si>
    <t>กิตติศักดิ์ ขวัญอ่อน</t>
  </si>
  <si>
    <t>สุกัญญา โชติประชุมทรัพย์</t>
  </si>
  <si>
    <t>1571253958146608128</t>
  </si>
  <si>
    <t>12706231365931482</t>
  </si>
  <si>
    <t>กันยารัตน์ ยินดี</t>
  </si>
  <si>
    <t>1636847757903862784</t>
  </si>
  <si>
    <t>1537721941849303040</t>
  </si>
  <si>
    <t>จิระวัฒน์ ปัทมศร</t>
  </si>
  <si>
    <t>1604593480615633920</t>
  </si>
  <si>
    <t>12572945085474295</t>
  </si>
  <si>
    <t>1625974654587955200</t>
  </si>
  <si>
    <t>12801305115994995</t>
  </si>
  <si>
    <t>1537914976952411136</t>
  </si>
  <si>
    <t>1523939455918942208</t>
  </si>
  <si>
    <t>ธนะรัต ธีราเดชาภรณ์</t>
  </si>
  <si>
    <t>อิทธิพล รัตนมณี</t>
  </si>
  <si>
    <t>สุพรรษา อำเคน</t>
  </si>
  <si>
    <t>1604594048402761728</t>
  </si>
  <si>
    <t>1521303276274850816</t>
  </si>
  <si>
    <t>นุรฮายาตี สาแล๊ะ</t>
  </si>
  <si>
    <t>1636846243948864512</t>
  </si>
  <si>
    <t>12760281316437501</t>
  </si>
  <si>
    <t>1549148760070730752</t>
  </si>
  <si>
    <t>1519543648075650048</t>
  </si>
  <si>
    <t>พัชรินทร์ วรภาพ</t>
  </si>
  <si>
    <t>จิรวดี ชะนอบรัมย์</t>
  </si>
  <si>
    <t>1537914146593464320</t>
  </si>
  <si>
    <t>12634308192556068</t>
  </si>
  <si>
    <t>ชฎาพร โพธิณี</t>
  </si>
  <si>
    <t>1614741700759047168</t>
  </si>
  <si>
    <t>1533757897190692864</t>
  </si>
  <si>
    <t>อาภาภรณ์ วะหาโร</t>
  </si>
  <si>
    <t>1614740279573662720</t>
  </si>
  <si>
    <t>12483986332005208</t>
  </si>
  <si>
    <t>กรวี สุปัตติ</t>
  </si>
  <si>
    <t>1571253901909377024</t>
  </si>
  <si>
    <t>12678289226414730</t>
  </si>
  <si>
    <t>ศิริยากร หัยปะ</t>
  </si>
  <si>
    <t>1593359657399784448</t>
  </si>
  <si>
    <t>12803054108882557</t>
  </si>
  <si>
    <t>1604594581607853056</t>
  </si>
  <si>
    <t>1533402367016328192</t>
  </si>
  <si>
    <t>ปิยะนันท์ เหล่าจันทร์</t>
  </si>
  <si>
    <t>ชญาภา เกียวจันทึก</t>
  </si>
  <si>
    <t>1625974684052938752</t>
  </si>
  <si>
    <t>12818654109579914</t>
  </si>
  <si>
    <t>เกศจิรา มัสกุน</t>
  </si>
  <si>
    <t>1625975506635642880</t>
  </si>
  <si>
    <t>1529362592349304832</t>
  </si>
  <si>
    <t>วาสนา แจ้งสว่าง</t>
  </si>
  <si>
    <t>1636846513252541440</t>
  </si>
  <si>
    <t>151607138968823500</t>
  </si>
  <si>
    <t>ณัฐิยา ภู่ระหงษ์</t>
  </si>
  <si>
    <t>1571255001471337472</t>
  </si>
  <si>
    <t>1529734943318487040</t>
  </si>
  <si>
    <t>รัตนาภรณ์ บริบูรณ์</t>
  </si>
  <si>
    <t>1614740747729289216</t>
  </si>
  <si>
    <t>12888973485120740</t>
  </si>
  <si>
    <t>ศิษฎาภา อุ่นใจ</t>
  </si>
  <si>
    <t>1526680724541810688</t>
  </si>
  <si>
    <t>1521745854115884032</t>
  </si>
  <si>
    <t>พลอยนภัส ตรีสุทธิภากรณ์</t>
  </si>
  <si>
    <t>1625975072273520640</t>
  </si>
  <si>
    <t>1521064039680056320</t>
  </si>
  <si>
    <t>1614740340525285376</t>
  </si>
  <si>
    <t>12543551448341981</t>
  </si>
  <si>
    <t>1636846286957254656</t>
  </si>
  <si>
    <t>12794817343080343</t>
  </si>
  <si>
    <t>ขวัญจิรา อมรศุภกิจกุล</t>
  </si>
  <si>
    <t>พีรณัฐ เหนี่ยวย้อย</t>
  </si>
  <si>
    <t>สมฤดี โกยดุลย์</t>
  </si>
  <si>
    <t>1625976328887002112</t>
  </si>
  <si>
    <t>1540931616229067776</t>
  </si>
  <si>
    <t>ศิริพร ตาถา</t>
  </si>
  <si>
    <t>1593359519558174720</t>
  </si>
  <si>
    <t>12677232689628429</t>
  </si>
  <si>
    <t>1593360316362689536</t>
  </si>
  <si>
    <t>1528153144276562944</t>
  </si>
  <si>
    <t>พัชรพล อึ้งสุวานิช</t>
  </si>
  <si>
    <t>เดชาธร ลิ้มยุ่นทรง</t>
  </si>
  <si>
    <t>1593361522917148672</t>
  </si>
  <si>
    <t>1548750745396888576</t>
  </si>
  <si>
    <t>ณทรรศน์ สอนจันทร์</t>
  </si>
  <si>
    <t>1571254265584897024</t>
  </si>
  <si>
    <t>151526933923679539</t>
  </si>
  <si>
    <t>สรัญญา อรรคโสภา</t>
  </si>
  <si>
    <t>1614742582938620928</t>
  </si>
  <si>
    <t>1545011032949305344</t>
  </si>
  <si>
    <t>พิมพาพร ยานะ</t>
  </si>
  <si>
    <t>1625976789727764480</t>
  </si>
  <si>
    <t>1547168242982760448</t>
  </si>
  <si>
    <t>บรรณวิชญ์ กันคำ</t>
  </si>
  <si>
    <t>1604593597691241473</t>
  </si>
  <si>
    <t>12703647065655191</t>
  </si>
  <si>
    <t>เจนจิรา วิชัยชนะ</t>
  </si>
  <si>
    <t>1614740257209635840</t>
  </si>
  <si>
    <t>12445267054192267</t>
  </si>
  <si>
    <t>ชญานิศ ทองอ้น</t>
  </si>
  <si>
    <t>1560021264553273344</t>
  </si>
  <si>
    <t>1534177866877524992</t>
  </si>
  <si>
    <t>สุทธิชัย สนสวัสดิ์</t>
  </si>
  <si>
    <t>1614740479381917696</t>
  </si>
  <si>
    <t>12687757810654886</t>
  </si>
  <si>
    <t>อารินทร์ทิพย์ หมวกทอง</t>
  </si>
  <si>
    <t>1625974470726443008</t>
  </si>
  <si>
    <t>12669089233664064</t>
  </si>
  <si>
    <t>สิทธิศักดิ์ ดอนเกิด</t>
  </si>
  <si>
    <t>1604593567097993216</t>
  </si>
  <si>
    <t>12685739976298970</t>
  </si>
  <si>
    <t>จันทิมา ศรีเสถียร</t>
  </si>
  <si>
    <t>1526680717558292480</t>
  </si>
  <si>
    <t>1521559726515562496</t>
  </si>
  <si>
    <t>สุธามาศ พระสังฆา</t>
  </si>
  <si>
    <t>1636846377772322816</t>
  </si>
  <si>
    <t>12859045901343972</t>
  </si>
  <si>
    <t>สุทธิรัตน์ เกิดสกุล</t>
  </si>
  <si>
    <t>1625976354283512832</t>
  </si>
  <si>
    <t>1541360921631298560</t>
  </si>
  <si>
    <t>มณฑาทิพย์ แดงเขียน</t>
  </si>
  <si>
    <t>1593360719225588736</t>
  </si>
  <si>
    <t>1522622015167540224</t>
  </si>
  <si>
    <t>ณัฐณิชา โหน่งกระโทก</t>
  </si>
  <si>
    <t>1614740473480527872</t>
  </si>
  <si>
    <t>12686471177701207</t>
  </si>
  <si>
    <t>ศิริลักษณ์ ผินสุวรรณ</t>
  </si>
  <si>
    <t>1549148477865373696</t>
  </si>
  <si>
    <t>12854155206985559</t>
  </si>
  <si>
    <t>ภรรษพร เชื้อเจ็ดตน</t>
  </si>
  <si>
    <t>1593360612723823616</t>
  </si>
  <si>
    <t>1534462232723741696</t>
  </si>
  <si>
    <t>โชติธนินท์ สุนทรวัชราวิทย์</t>
  </si>
  <si>
    <t>1614740336045772800</t>
  </si>
  <si>
    <t>12538611944028023</t>
  </si>
  <si>
    <t>กัญญณัฐ โกเมนรัตนกุล</t>
  </si>
  <si>
    <t>1636847153634679808</t>
  </si>
  <si>
    <t>1529265089020965888</t>
  </si>
  <si>
    <t>ณัฐมน เอมอยู่</t>
  </si>
  <si>
    <t>1604593508335791104</t>
  </si>
  <si>
    <t>12634679458927066</t>
  </si>
  <si>
    <t>พัชรี พ่วงพี่</t>
  </si>
  <si>
    <t>1625974562430706688</t>
  </si>
  <si>
    <t>12717777115468836</t>
  </si>
  <si>
    <t>บุญนาค วันทา</t>
  </si>
  <si>
    <t>1625974327457409024</t>
  </si>
  <si>
    <t>12498432957824311</t>
  </si>
  <si>
    <t>ธนณัฐวลัย ตันติพานิชพันธ์</t>
  </si>
  <si>
    <t>1625974506306721793</t>
  </si>
  <si>
    <t>12686124448011300</t>
  </si>
  <si>
    <t>วริศรา มูลแสง</t>
  </si>
  <si>
    <t>1604595494003193856</t>
  </si>
  <si>
    <t>1547104388793806848</t>
  </si>
  <si>
    <t>จุฑาพร เดชเจริญ</t>
  </si>
  <si>
    <t>1604593834610697216</t>
  </si>
  <si>
    <t>151456508885231206</t>
  </si>
  <si>
    <t>1625975100400527360</t>
  </si>
  <si>
    <t>1521471689190287360</t>
  </si>
  <si>
    <t>ภูมิศิลป์ แซ่จิว</t>
  </si>
  <si>
    <t>กัญญารัตน์ สระทองซัง</t>
  </si>
  <si>
    <t>1604593705530995712</t>
  </si>
  <si>
    <t>12817088599037028</t>
  </si>
  <si>
    <t>ชัยรัตน์ จันทร์ศิริ</t>
  </si>
  <si>
    <t>1582125570450269184</t>
  </si>
  <si>
    <t>12755461153490775</t>
  </si>
  <si>
    <t>1614740844739347456</t>
  </si>
  <si>
    <t>151648243900901171</t>
  </si>
  <si>
    <t>1582126090409746432</t>
  </si>
  <si>
    <t>1524293530795646976</t>
  </si>
  <si>
    <t>1636848614707897344</t>
  </si>
  <si>
    <t>1547272250137295872</t>
  </si>
  <si>
    <t>ทิติยา บัวผัน</t>
  </si>
  <si>
    <t>เอกรัต สุวรรณโยค</t>
  </si>
  <si>
    <t>ณัฐณิชา วิทูล</t>
  </si>
  <si>
    <t>อัญชลี พลแดง</t>
  </si>
  <si>
    <t>1636846670048206848</t>
  </si>
  <si>
    <t>1520001266015539200</t>
  </si>
  <si>
    <t>สิริกร บุญรัตน์</t>
  </si>
  <si>
    <t>1614740369000418304</t>
  </si>
  <si>
    <t>12574531151464964</t>
  </si>
  <si>
    <t>จิราภรณ์ กฤษณะกลัศ</t>
  </si>
  <si>
    <t>1526680396417214464</t>
  </si>
  <si>
    <t>12862636807738404</t>
  </si>
  <si>
    <t>ปุศยรินทร์ ชูแก้ว</t>
  </si>
  <si>
    <t>1593359682423003136</t>
  </si>
  <si>
    <t>12819851690746097</t>
  </si>
  <si>
    <t>ลัดดาวัลย์ พัฒน์ช่วย</t>
  </si>
  <si>
    <t>1549148958050268160</t>
  </si>
  <si>
    <t>1523611348024437760</t>
  </si>
  <si>
    <t>พีรพล สุดเลิศศิลป์</t>
  </si>
  <si>
    <t>1560020191134410752</t>
  </si>
  <si>
    <t>12892116168057073</t>
  </si>
  <si>
    <t>สุทธิดา น้อยอิ่ม</t>
  </si>
  <si>
    <t>1604593518611837952</t>
  </si>
  <si>
    <t>12647331957782141</t>
  </si>
  <si>
    <t>1582126108956958720</t>
  </si>
  <si>
    <t>1524595579483601920</t>
  </si>
  <si>
    <t>มีนตรา หงษ์โต</t>
  </si>
  <si>
    <t>วิภาทิพย์ เทพวงศ์</t>
  </si>
  <si>
    <t>1593359362196276224</t>
  </si>
  <si>
    <t>12469727584167415</t>
  </si>
  <si>
    <t>อัญชลี เวียงจันทร์</t>
  </si>
  <si>
    <t>1526680526616796160</t>
  </si>
  <si>
    <t>1516738057695401984</t>
  </si>
  <si>
    <t>รติกาล สิลา</t>
  </si>
  <si>
    <t>1571253865695756288</t>
  </si>
  <si>
    <t>12658807308447166</t>
  </si>
  <si>
    <t>ปุญชรัสมิ์ เรืองขจร</t>
  </si>
  <si>
    <t>1560019882316195840</t>
  </si>
  <si>
    <t>12680769971003633</t>
  </si>
  <si>
    <t>ชนกนันท์ หอมสวรรค์</t>
  </si>
  <si>
    <t>1625974467496826880</t>
  </si>
  <si>
    <t>12663839513589373</t>
  </si>
  <si>
    <t>ภานุพงศ์ ดำรักษ์</t>
  </si>
  <si>
    <t>1625974667489631232</t>
  </si>
  <si>
    <t>12806908434344369</t>
  </si>
  <si>
    <t>จิตรลดา เจริญโชควันชัย</t>
  </si>
  <si>
    <t>1571254668691064832</t>
  </si>
  <si>
    <t>1523281281788420096</t>
  </si>
  <si>
    <t>1593359959913959424</t>
  </si>
  <si>
    <t>1519922353851601920</t>
  </si>
  <si>
    <t>จุรีรัตน์ ปิยังคะบุตร</t>
  </si>
  <si>
    <t>นวรินทร์ ไคร้บุญ</t>
  </si>
  <si>
    <t>1571254137394383872</t>
  </si>
  <si>
    <t>12849873198414538</t>
  </si>
  <si>
    <t>จิตราพร โพธิ์วุฒิ</t>
  </si>
  <si>
    <t>1502310619397750785</t>
  </si>
  <si>
    <t>12445663281702539</t>
  </si>
  <si>
    <t>วีรพล วิรยศิริ</t>
  </si>
  <si>
    <t>1636848455903154176</t>
  </si>
  <si>
    <t>1546898654680361984</t>
  </si>
  <si>
    <t>อารยา ชมเกล็ดแก้ว</t>
  </si>
  <si>
    <t>1604595654003305472</t>
  </si>
  <si>
    <t>1550198499369341952</t>
  </si>
  <si>
    <t>โฉม บินหรา</t>
  </si>
  <si>
    <t>1582125633419351040</t>
  </si>
  <si>
    <t>12819328662718359</t>
  </si>
  <si>
    <t>ประสงค์ บรรลือทรัพย์</t>
  </si>
  <si>
    <t>1636846364451213312</t>
  </si>
  <si>
    <t>12851148258441930</t>
  </si>
  <si>
    <t>สุพรรณษา บริรัตน์</t>
  </si>
  <si>
    <t>1571253898591684608</t>
  </si>
  <si>
    <t>12677507079319037</t>
  </si>
  <si>
    <t>นันทนัช จิตบุญมา</t>
  </si>
  <si>
    <t>1526680593918601216</t>
  </si>
  <si>
    <t>1518582755913371648</t>
  </si>
  <si>
    <t>วิเชียร พิมพ์มานะกิจ</t>
  </si>
  <si>
    <t>1549148153603733504</t>
  </si>
  <si>
    <t>12601372427107639</t>
  </si>
  <si>
    <t>ณัฏฐณิชา คงพารา</t>
  </si>
  <si>
    <t>1614740318802989056</t>
  </si>
  <si>
    <t>12518286076729040</t>
  </si>
  <si>
    <t>เบนนี ภูมิกาล</t>
  </si>
  <si>
    <t>1537914162997388288</t>
  </si>
  <si>
    <t>12650291472110692</t>
  </si>
  <si>
    <t>ทักษิณ สวนธนาศิริ</t>
  </si>
  <si>
    <t>1571253876470924288</t>
  </si>
  <si>
    <t>12670439004308298</t>
  </si>
  <si>
    <t>ชญาภา ปุป้อง</t>
  </si>
  <si>
    <t>1614742671912386560</t>
  </si>
  <si>
    <t>1546486687322914816</t>
  </si>
  <si>
    <t>1560020079242961920</t>
  </si>
  <si>
    <t>12823240003871024</t>
  </si>
  <si>
    <t>ดวงหทัย นันทะมา</t>
  </si>
  <si>
    <t>วาสนา แสงชา</t>
  </si>
  <si>
    <t>1571254095254208512</t>
  </si>
  <si>
    <t>12793930496083799</t>
  </si>
  <si>
    <t>1582125435313984512</t>
  </si>
  <si>
    <t>12628982282113047</t>
  </si>
  <si>
    <t>อัญทิชา เงินเย็น</t>
  </si>
  <si>
    <t>วิลัยรัตน์ ใจเย็น</t>
  </si>
  <si>
    <t>1549148028248567808</t>
  </si>
  <si>
    <t>12470129489086980</t>
  </si>
  <si>
    <t>สถาพร แซ่เซียว</t>
  </si>
  <si>
    <t>1625974646190957568</t>
  </si>
  <si>
    <t>12794032476393946</t>
  </si>
  <si>
    <t>ธนพล มากเจริญ</t>
  </si>
  <si>
    <t>1604595103534462976</t>
  </si>
  <si>
    <t>1540722338327202816</t>
  </si>
  <si>
    <t>1625975182130736128</t>
  </si>
  <si>
    <t>1523244281903458304</t>
  </si>
  <si>
    <t>ซาฮา บินมามะ</t>
  </si>
  <si>
    <t>วีณา คงชุม</t>
  </si>
  <si>
    <t>1537914254743591936</t>
  </si>
  <si>
    <t>12703694370692774</t>
  </si>
  <si>
    <t>เนตรนภัทร ผาแสนเขิน</t>
  </si>
  <si>
    <t>1593361149988997120</t>
  </si>
  <si>
    <t>1542771419325182976</t>
  </si>
  <si>
    <t>1582125936696890368</t>
  </si>
  <si>
    <t>1521000072605604864</t>
  </si>
  <si>
    <t>ภัทรพล จันทรเสนา</t>
  </si>
  <si>
    <t>ลลิตา คำแพงจีน</t>
  </si>
  <si>
    <t>1582125750138443776</t>
  </si>
  <si>
    <t>151456949867643084</t>
  </si>
  <si>
    <t>ธนัฏฐา อุตะมะ</t>
  </si>
  <si>
    <t>1549148719822190592</t>
  </si>
  <si>
    <t>1518568408264742912</t>
  </si>
  <si>
    <t>1614741055167578112</t>
  </si>
  <si>
    <t>1521464131243224064</t>
  </si>
  <si>
    <t>มะยูนุ บีรู</t>
  </si>
  <si>
    <t>สุทิศา ฤทธิพร</t>
  </si>
  <si>
    <t>1582127099114691584</t>
  </si>
  <si>
    <t>1543321147582494720</t>
  </si>
  <si>
    <t>เสฐียรพงษ์ มีล้น</t>
  </si>
  <si>
    <t>1614741390326022144</t>
  </si>
  <si>
    <t>1527641500081467392</t>
  </si>
  <si>
    <t>1560019975685597184</t>
  </si>
  <si>
    <t>12743658237754058</t>
  </si>
  <si>
    <t>เกรียงไกร ศรีใสแก้ว</t>
  </si>
  <si>
    <t>ฐนัจพร ตันทวี</t>
  </si>
  <si>
    <t>1614740401984424960</t>
  </si>
  <si>
    <t>12634612808077335</t>
  </si>
  <si>
    <t>สรวีย์ เรืองรักษ์</t>
  </si>
  <si>
    <t>1593359848307726336</t>
  </si>
  <si>
    <t>151645530010471833</t>
  </si>
  <si>
    <t>ณัฏฐา สุขสังวร</t>
  </si>
  <si>
    <t>1549148364296204288</t>
  </si>
  <si>
    <t>12766710005030566</t>
  </si>
  <si>
    <t>รัชฎาภรณ์ ยุรยาตร์</t>
  </si>
  <si>
    <t>1582125845055547392</t>
  </si>
  <si>
    <t>1517916534461174784</t>
  </si>
  <si>
    <t>1636846150000649216</t>
  </si>
  <si>
    <t>12687228705913482</t>
  </si>
  <si>
    <t>ปรวีร์ ชมบุญ</t>
  </si>
  <si>
    <t>อารีรัตน์ เกตุพันธ์</t>
  </si>
  <si>
    <t>1604593603236111360</t>
  </si>
  <si>
    <t>12707003523873418</t>
  </si>
  <si>
    <t>เชาวฤทธิ์ บุญสิทธิ์</t>
  </si>
  <si>
    <t>1560019930257088512</t>
  </si>
  <si>
    <t>12705064024015690</t>
  </si>
  <si>
    <t>1593359755458414592</t>
  </si>
  <si>
    <t>12866413679503793</t>
  </si>
  <si>
    <t>คฑาวุฒิ ทรงศิริ</t>
  </si>
  <si>
    <t>อมัน เนตรหาญ</t>
  </si>
  <si>
    <t>1625977028756955136</t>
  </si>
  <si>
    <t>1551169376143597568</t>
  </si>
  <si>
    <t>จินตนารักษ์ ปักกาเส</t>
  </si>
  <si>
    <t>1625974402820660224</t>
  </si>
  <si>
    <t>12571195226878660</t>
  </si>
  <si>
    <t>1614740527457028096</t>
  </si>
  <si>
    <t>12716922831374167</t>
  </si>
  <si>
    <t>วัชรพล รัตนสุภา</t>
  </si>
  <si>
    <t>ณัฐรดา ฮวดวิเศษ</t>
  </si>
  <si>
    <t>1614741081390369792</t>
  </si>
  <si>
    <t>1522022292463298560</t>
  </si>
  <si>
    <t>มัทธนี ศรีสันต์</t>
  </si>
  <si>
    <t>1582126790745265152</t>
  </si>
  <si>
    <t>1538095266891065344</t>
  </si>
  <si>
    <t>รัตน์ติยากร รัตนภักดี</t>
  </si>
  <si>
    <t>1582126211339918336</t>
  </si>
  <si>
    <t>1526875521000944640</t>
  </si>
  <si>
    <t>ศิริษา อ่างทอง</t>
  </si>
  <si>
    <t>1614740617022197760</t>
  </si>
  <si>
    <t>12801489277814615</t>
  </si>
  <si>
    <t>ประไพศรี อินจันทร์</t>
  </si>
  <si>
    <t>1614740640724209664</t>
  </si>
  <si>
    <t>12816387539578365</t>
  </si>
  <si>
    <t>1593359674642565120</t>
  </si>
  <si>
    <t>12816034013433879</t>
  </si>
  <si>
    <t>มินตรา กลึงชัง</t>
  </si>
  <si>
    <t>กัญฐณา เรืองสวัสดิ์</t>
  </si>
  <si>
    <t>1625976201342410752</t>
  </si>
  <si>
    <t>1538909927261627392</t>
  </si>
  <si>
    <t>กัลญา พลกล้า</t>
  </si>
  <si>
    <t>1582126458686413824</t>
  </si>
  <si>
    <t>1533399012370043904</t>
  </si>
  <si>
    <t>1614742323323784192</t>
  </si>
  <si>
    <t>1539138196347052032</t>
  </si>
  <si>
    <t>1625975766049153024</t>
  </si>
  <si>
    <t>1533867004421754880</t>
  </si>
  <si>
    <t>อรอุมา กันหา</t>
  </si>
  <si>
    <t>เจษฎากรณ์ เกริกสัตยาพร</t>
  </si>
  <si>
    <t>ชเนรินทร์ โครงกาบ</t>
  </si>
  <si>
    <t>1537914479843500032</t>
  </si>
  <si>
    <t>12865252728034340</t>
  </si>
  <si>
    <t>1571253847043689472</t>
  </si>
  <si>
    <t>12637166100704702</t>
  </si>
  <si>
    <t>พลอยไพลิน มงคล</t>
  </si>
  <si>
    <t>ณัฐศักดิ์ บางพระ</t>
  </si>
  <si>
    <t>1636846415613338624</t>
  </si>
  <si>
    <t>12877771264181517</t>
  </si>
  <si>
    <t>1614740960116265984</t>
  </si>
  <si>
    <t>1519363598952963072</t>
  </si>
  <si>
    <t>วุฒิชัย มัญจาวงษ์</t>
  </si>
  <si>
    <t>กนกวรรณ กรณ์ประสงค์</t>
  </si>
  <si>
    <t>1560020574665760768</t>
  </si>
  <si>
    <t>1522875699969402880</t>
  </si>
  <si>
    <t>อาภาภรณ์ ม่วงคราม</t>
  </si>
  <si>
    <t>1604593886808814592</t>
  </si>
  <si>
    <t>1516671241379912704</t>
  </si>
  <si>
    <t>จุฑามาศ บุญสุคำ</t>
  </si>
  <si>
    <t>1593359350993294337</t>
  </si>
  <si>
    <t>12429876344236714</t>
  </si>
  <si>
    <t>บุณฑริกา ไชยเศรษฐ</t>
  </si>
  <si>
    <t>1625976519883023360</t>
  </si>
  <si>
    <t>1543484312773506048</t>
  </si>
  <si>
    <t>1537914570260112384</t>
  </si>
  <si>
    <t>151528387026459238</t>
  </si>
  <si>
    <t>ฌอน อัจฉริยะวงค์</t>
  </si>
  <si>
    <t>ญาชิตา ลือเสียง</t>
  </si>
  <si>
    <t>1582125500724160512</t>
  </si>
  <si>
    <t>12686580628902948</t>
  </si>
  <si>
    <t>อรุณสวัสดิ์ ประทีป</t>
  </si>
  <si>
    <t>1560020012335423488</t>
  </si>
  <si>
    <t>12781846340519831</t>
  </si>
  <si>
    <t>ธฤต เพิ่มชาติ</t>
  </si>
  <si>
    <t>1614741196465291264</t>
  </si>
  <si>
    <t>1523970158958225408</t>
  </si>
  <si>
    <t>ภัสสร เพชรประกอบ</t>
  </si>
  <si>
    <t>1625974553396172800</t>
  </si>
  <si>
    <t>12709788605481802</t>
  </si>
  <si>
    <t>สกุณา พิมพาภรณ์</t>
  </si>
  <si>
    <t>1537914137739288576</t>
  </si>
  <si>
    <t>12630314461853760</t>
  </si>
  <si>
    <t>อรุณี สาลีสี</t>
  </si>
  <si>
    <t>1614742770713416704</t>
  </si>
  <si>
    <t>1547433634858839040</t>
  </si>
  <si>
    <t>1571253987108274176</t>
  </si>
  <si>
    <t>12730467955302054</t>
  </si>
  <si>
    <t>พรภิมล ยังแก้ว</t>
  </si>
  <si>
    <t>มาริสา พิลึก</t>
  </si>
  <si>
    <t>1636848233613433856</t>
  </si>
  <si>
    <t>1543633734052391936</t>
  </si>
  <si>
    <t>มัลลิกา วงค์ละคร</t>
  </si>
  <si>
    <t>1537914403473613824</t>
  </si>
  <si>
    <t>12822584565017459</t>
  </si>
  <si>
    <t>1593359404864934912</t>
  </si>
  <si>
    <t>12517340502769553</t>
  </si>
  <si>
    <t>ทัศนีย์ ภาคโพธิ์ทอง</t>
  </si>
  <si>
    <t>อลิษา ศรีสุข</t>
  </si>
  <si>
    <t>1604594115658429440</t>
  </si>
  <si>
    <t>1522852855130631168</t>
  </si>
  <si>
    <t>วราภรณ์ พุทธรักษา</t>
  </si>
  <si>
    <t>1571254513854137344</t>
  </si>
  <si>
    <t>1521156583017418752</t>
  </si>
  <si>
    <t>กฤษฎา สายสงวน</t>
  </si>
  <si>
    <t>1560020015703449600</t>
  </si>
  <si>
    <t>12788134263237491</t>
  </si>
  <si>
    <t>นพวรรณ โซ๊ะเฮง</t>
  </si>
  <si>
    <t>1625974483531653120</t>
  </si>
  <si>
    <t>12675089136882788</t>
  </si>
  <si>
    <t>นภัสชญา คนเที่ยง</t>
  </si>
  <si>
    <t>1614742763968974848</t>
  </si>
  <si>
    <t>1547278410458377216</t>
  </si>
  <si>
    <t>1549148188491954177</t>
  </si>
  <si>
    <t>12644823116393331</t>
  </si>
  <si>
    <t>มูซา กะสะหะ</t>
  </si>
  <si>
    <t>วัชราภรณ์ ตันนารัตน์</t>
  </si>
  <si>
    <t>1625975002199284736</t>
  </si>
  <si>
    <t>1519320667776883712</t>
  </si>
  <si>
    <t>กัญจนพร เนียมนิ่ม</t>
  </si>
  <si>
    <t>1537915400824580096</t>
  </si>
  <si>
    <t>1532018257819622400</t>
  </si>
  <si>
    <t>กมลลักษณ์ เหมะธุลิน</t>
  </si>
  <si>
    <t>1625974672690567168</t>
  </si>
  <si>
    <t>12809199386678308</t>
  </si>
  <si>
    <t>มณีรัตน์ เพชรแอง</t>
  </si>
  <si>
    <t>1636846935514096640</t>
  </si>
  <si>
    <t>1524810980142364672</t>
  </si>
  <si>
    <t>ศราวุธ ภูน้ำใส</t>
  </si>
  <si>
    <t>1614740797813473280</t>
  </si>
  <si>
    <t>151491182940546867</t>
  </si>
  <si>
    <t>1593360214755674112</t>
  </si>
  <si>
    <t>1525516226049096704</t>
  </si>
  <si>
    <t>ปรียาภรณ์ จรแก้ว</t>
  </si>
  <si>
    <t>ไกรสร จันทร์จำรัส</t>
  </si>
  <si>
    <t>1593359714983385088</t>
  </si>
  <si>
    <t>12849579464594532</t>
  </si>
  <si>
    <t>วัชรวรรณ เฉื่อย</t>
  </si>
  <si>
    <t>1593361636381464576</t>
  </si>
  <si>
    <t>1551172087865988096</t>
  </si>
  <si>
    <t>1571254120893988864</t>
  </si>
  <si>
    <t>12836790140823985</t>
  </si>
  <si>
    <t>เอมผกา ฐานดี</t>
  </si>
  <si>
    <t>วิยดารัตน์ เจริญผล</t>
  </si>
  <si>
    <t>1537914947420316672</t>
  </si>
  <si>
    <t>1523671782341484544</t>
  </si>
  <si>
    <t>อนุสรา นพฤทธิ์</t>
  </si>
  <si>
    <t>1604593901916695552</t>
  </si>
  <si>
    <t>1517069621297943552</t>
  </si>
  <si>
    <t>1604593593190755329</t>
  </si>
  <si>
    <t>12701225074876720</t>
  </si>
  <si>
    <t>1625976316337641472</t>
  </si>
  <si>
    <t>1540632457546599424</t>
  </si>
  <si>
    <t>ณัฐพล กันตุง</t>
  </si>
  <si>
    <t>ดารุณี จันทร</t>
  </si>
  <si>
    <t>สุทธิพงษ์ นาทันเลิศ</t>
  </si>
  <si>
    <t>1636846743901512705</t>
  </si>
  <si>
    <t>1521491609412185088</t>
  </si>
  <si>
    <t>ศุภาพิชญ์ สว่างเมฆ</t>
  </si>
  <si>
    <t>1549148274768784384</t>
  </si>
  <si>
    <t>12693204173119792</t>
  </si>
  <si>
    <t>ซาฟีนี เสนสะนา</t>
  </si>
  <si>
    <t>1508147338940537857</t>
  </si>
  <si>
    <t>12679135811447667</t>
  </si>
  <si>
    <t>วาทินี ชัยรัตน์</t>
  </si>
  <si>
    <t>1625974655179353088</t>
  </si>
  <si>
    <t>12801640920362493</t>
  </si>
  <si>
    <t>1593359484195996672</t>
  </si>
  <si>
    <t>12643415809957092</t>
  </si>
  <si>
    <t>เสาวลักษณ์ วัฒนาลัย</t>
  </si>
  <si>
    <t>วรัญญา ชายภักตร์</t>
  </si>
  <si>
    <t>1571253958775753728</t>
  </si>
  <si>
    <t>12706841897207639</t>
  </si>
  <si>
    <t>1614741336563436544</t>
  </si>
  <si>
    <t>1526206668046611456</t>
  </si>
  <si>
    <t>สุชาดา ศรีฉัตร</t>
  </si>
  <si>
    <t>จิราพร สุวรรณรักษ์</t>
  </si>
  <si>
    <t>1549148210398802944</t>
  </si>
  <si>
    <t>12670596559144791</t>
  </si>
  <si>
    <t>1526680279329024000</t>
  </si>
  <si>
    <t>12786012963790502</t>
  </si>
  <si>
    <t>นพรุจ พุทธสอน</t>
  </si>
  <si>
    <t>อมรรัตน์ คำแฝง</t>
  </si>
  <si>
    <t>1636846128043465728</t>
  </si>
  <si>
    <t>12677869965464612</t>
  </si>
  <si>
    <t>1604593660580635649</t>
  </si>
  <si>
    <t>12778864613161024</t>
  </si>
  <si>
    <t>ศรีสุดา ผิวมา</t>
  </si>
  <si>
    <t>วนิดา ทองเอียด</t>
  </si>
  <si>
    <t>1537914194895070208</t>
  </si>
  <si>
    <t>12676223216285760</t>
  </si>
  <si>
    <t>สราวุธ รอดแก้ว</t>
  </si>
  <si>
    <t>1614740572868760576</t>
  </si>
  <si>
    <t>12760827240335255</t>
  </si>
  <si>
    <t>ณัลป์ธกานญ์ เมืองศรีทอง</t>
  </si>
  <si>
    <t>1625974469585595392</t>
  </si>
  <si>
    <t>12666066645396989</t>
  </si>
  <si>
    <t>รุจิรา ปิ่นสุเทพ</t>
  </si>
  <si>
    <t>1582125822842508288</t>
  </si>
  <si>
    <t>1517189704338906112</t>
  </si>
  <si>
    <t>สุพิชญ์ฌาย์ ธงสัตย์</t>
  </si>
  <si>
    <t>1625974642445446144</t>
  </si>
  <si>
    <t>12792356561700759</t>
  </si>
  <si>
    <t>สิริชัย บุญรักษา</t>
  </si>
  <si>
    <t>1625974819537346560</t>
  </si>
  <si>
    <t>151424613237129216</t>
  </si>
  <si>
    <t>ฉัตรนิตดา สีบุญ</t>
  </si>
  <si>
    <t>1604593627118483456</t>
  </si>
  <si>
    <t>12733328916901310</t>
  </si>
  <si>
    <t>1510311745275587585</t>
  </si>
  <si>
    <t>12765711515728522</t>
  </si>
  <si>
    <t>ธนวัฒน์ เขียวขำ</t>
  </si>
  <si>
    <t>ปวีณ์สุดา เพียลำแขก</t>
  </si>
  <si>
    <t>1571253847324707840</t>
  </si>
  <si>
    <t>12637040093745175</t>
  </si>
  <si>
    <t>เอื้อมเดือน อินทรสินธุ์</t>
  </si>
  <si>
    <t>1604593566468846592</t>
  </si>
  <si>
    <t>12685498080718270</t>
  </si>
  <si>
    <t>นฤมล ลือชัย</t>
  </si>
  <si>
    <t>1507999047586171905</t>
  </si>
  <si>
    <t>12673203746903140</t>
  </si>
  <si>
    <t>1625974555157785600</t>
  </si>
  <si>
    <t>12713637181396068</t>
  </si>
  <si>
    <t>กันยารัตน์ ศรีสุวรรณ</t>
  </si>
  <si>
    <t>แพรทิพย์ หาญจิตร</t>
  </si>
  <si>
    <t>1604595673238382592</t>
  </si>
  <si>
    <t>1550500976333479936</t>
  </si>
  <si>
    <t>ศิริลักษณ์ พลอยดี</t>
  </si>
  <si>
    <t>1625974563668023296</t>
  </si>
  <si>
    <t>12718602967218240</t>
  </si>
  <si>
    <t>ปรียาภรณ์ มั่นคง</t>
  </si>
  <si>
    <t>1549148417849078784</t>
  </si>
  <si>
    <t>12814667166939200</t>
  </si>
  <si>
    <t>เกตุวดี มะมา</t>
  </si>
  <si>
    <t>1537914388822907904</t>
  </si>
  <si>
    <t>12815250010775793</t>
  </si>
  <si>
    <t>1593359503758231552</t>
  </si>
  <si>
    <t>12671731984083827</t>
  </si>
  <si>
    <t>ศิริศักดิ์ นามศิริ</t>
  </si>
  <si>
    <t>กิตติยา เชิดชูสุวรรณ</t>
  </si>
  <si>
    <t>1604594749308707840</t>
  </si>
  <si>
    <t>1535470241696470016</t>
  </si>
  <si>
    <t>จักรกฤช ตุลารักษ์</t>
  </si>
  <si>
    <t>1537914162921889792</t>
  </si>
  <si>
    <t>12650153776465165</t>
  </si>
  <si>
    <t>เชาวฤทธิ์ ไพแก่น</t>
  </si>
  <si>
    <t>1593359686495669248</t>
  </si>
  <si>
    <t>12822766279041265</t>
  </si>
  <si>
    <t>รสสุคนธ์ ตรีพัฒนกุล</t>
  </si>
  <si>
    <t>1582125439457957888</t>
  </si>
  <si>
    <t>12630980060989335</t>
  </si>
  <si>
    <t>พัชรพร วงษ์อินทร์</t>
  </si>
  <si>
    <t>1571253849950340096</t>
  </si>
  <si>
    <t>12641543528020682</t>
  </si>
  <si>
    <t>1625974574623545344</t>
  </si>
  <si>
    <t>12730205490853501</t>
  </si>
  <si>
    <t>สิทธิพล นาคะทิฐถิ</t>
  </si>
  <si>
    <t>สุภาพร บัวลิถึง</t>
  </si>
  <si>
    <t>1571254531197584384</t>
  </si>
  <si>
    <t>1521375715189068800</t>
  </si>
  <si>
    <t>พรพรรณ ธีระวรรณสาร</t>
  </si>
  <si>
    <t>1625975076132281344</t>
  </si>
  <si>
    <t>1521102691466484736</t>
  </si>
  <si>
    <t>1593361651157993472</t>
  </si>
  <si>
    <t>1551491209497729024</t>
  </si>
  <si>
    <t>1636847521240256512</t>
  </si>
  <si>
    <t>1534903957929874432</t>
  </si>
  <si>
    <t>1614742968000892928</t>
  </si>
  <si>
    <t>1551092359477910528</t>
  </si>
  <si>
    <t>1549148357287524352</t>
  </si>
  <si>
    <t>12762272003580208</t>
  </si>
  <si>
    <t>ดวงกมล รอดเมือง</t>
  </si>
  <si>
    <t>ชนินันท์ เตชะสิทธินนท์</t>
  </si>
  <si>
    <t>ชุติมา หวันโส้</t>
  </si>
  <si>
    <t>นภัสวรรณ ดวงสุวรรณ</t>
  </si>
  <si>
    <t>สุวรรณา ชัยประมูล</t>
  </si>
  <si>
    <t>1614741063296143360</t>
  </si>
  <si>
    <t>1521560011145224192</t>
  </si>
  <si>
    <t>1625974439147526144</t>
  </si>
  <si>
    <t>12634760761316452</t>
  </si>
  <si>
    <t>1614742893178703872</t>
  </si>
  <si>
    <t>1550049293589602304</t>
  </si>
  <si>
    <t>เอกวัฒน์ วัชชะนะ</t>
  </si>
  <si>
    <t>สาวิตรี ธรรมสิงห์</t>
  </si>
  <si>
    <t>ปภัสสิริย์ พูนในเมือง</t>
  </si>
  <si>
    <t>1636848155460969472</t>
  </si>
  <si>
    <t>1542859086595403776</t>
  </si>
  <si>
    <t>กมลชนก ชัยนุวงษ์</t>
  </si>
  <si>
    <t>1614741279973889024</t>
  </si>
  <si>
    <t>1525390063456759808</t>
  </si>
  <si>
    <t>1571254648268997632</t>
  </si>
  <si>
    <t>1523656822303500288</t>
  </si>
  <si>
    <t>นนทรี พัฒภูมิ</t>
  </si>
  <si>
    <t>ณัฐกานต์ ฉิมครบุรี</t>
  </si>
  <si>
    <t>1625974559800878080</t>
  </si>
  <si>
    <t>12716084089695091</t>
  </si>
  <si>
    <t>พรนภา เพ็ชรแก้วทอง</t>
  </si>
  <si>
    <t>1507281298106894337</t>
  </si>
  <si>
    <t>12644491445932506</t>
  </si>
  <si>
    <t>สุชิน วงษ์มณี</t>
  </si>
  <si>
    <t>1625976809847842816</t>
  </si>
  <si>
    <t>1546934344294120448</t>
  </si>
  <si>
    <t>1625976541630487552</t>
  </si>
  <si>
    <t>1543767034301559808</t>
  </si>
  <si>
    <t>1625974645767332864</t>
  </si>
  <si>
    <t>12793854221830039</t>
  </si>
  <si>
    <t>สิริกานต์ องคสิงห</t>
  </si>
  <si>
    <t>สุวตา รักษากุมาร</t>
  </si>
  <si>
    <t>กฤษณา สุทธิแพทย์</t>
  </si>
  <si>
    <t>1614740525989019648</t>
  </si>
  <si>
    <t>12716100531366771</t>
  </si>
  <si>
    <t>พริมา จิรวัฒนภัทร</t>
  </si>
  <si>
    <t>1549148204572914689</t>
  </si>
  <si>
    <t>12659698005814781</t>
  </si>
  <si>
    <t>พัชรินทร์ ทับพันธ์ลักษณ์</t>
  </si>
  <si>
    <t>1604593475553107968</t>
  </si>
  <si>
    <t>12562651602435383</t>
  </si>
  <si>
    <t>ฟาติมะ ทองใบ</t>
  </si>
  <si>
    <t>1604593799651178496</t>
  </si>
  <si>
    <t>12889024044939914</t>
  </si>
  <si>
    <t>กิติยา ทองมาตรา</t>
  </si>
  <si>
    <t>1526680202145441792</t>
  </si>
  <si>
    <t>12703689342561789</t>
  </si>
  <si>
    <t>1604593570503761920</t>
  </si>
  <si>
    <t>12686773779960282</t>
  </si>
  <si>
    <t>ชุติมา อ่อนสนิท</t>
  </si>
  <si>
    <t>วรรณภา สีสันทัด</t>
  </si>
  <si>
    <t>1571255702645719040</t>
  </si>
  <si>
    <t>1538181777732953088</t>
  </si>
  <si>
    <t>พชรวรรณ กู่พงศ์พันธุ์</t>
  </si>
  <si>
    <t>1614740764238074880</t>
  </si>
  <si>
    <t>12906204893916669</t>
  </si>
  <si>
    <t>1604593642599654400</t>
  </si>
  <si>
    <t>12751034053874724</t>
  </si>
  <si>
    <t>ศิวัชญ์ คลอดเพ็ญ</t>
  </si>
  <si>
    <t>กุลสตรี ภูผาศรี</t>
  </si>
  <si>
    <t>1593359541494386688</t>
  </si>
  <si>
    <t>12687945014182730</t>
  </si>
  <si>
    <t>วารินทร์ ทรัพย์ประเสริฐ</t>
  </si>
  <si>
    <t>1593359603519752193</t>
  </si>
  <si>
    <t>12744032678371632</t>
  </si>
  <si>
    <t>จิราภรณ์ ชาบุตศรี</t>
  </si>
  <si>
    <t>1636847867949814784</t>
  </si>
  <si>
    <t>1538794887762177024</t>
  </si>
  <si>
    <t>หยาดพิรุณ ลาดหนองขุ่น</t>
  </si>
  <si>
    <t>1625974596807222272</t>
  </si>
  <si>
    <t>12747970519133630</t>
  </si>
  <si>
    <t>ศุภกิจ ศรีรัตน์</t>
  </si>
  <si>
    <t>1614740730352290816</t>
  </si>
  <si>
    <t>12872765194582666</t>
  </si>
  <si>
    <t>มลธิรา แซ่โล้</t>
  </si>
  <si>
    <t>1604593880437667840</t>
  </si>
  <si>
    <t>151644962394892083</t>
  </si>
  <si>
    <t>1636846712624584704</t>
  </si>
  <si>
    <t>1521061394915530752</t>
  </si>
  <si>
    <t>ชุดาภัค แย้มเปี่ยม</t>
  </si>
  <si>
    <t>มินตรา คนล่ำ</t>
  </si>
  <si>
    <t>1549148257127543808</t>
  </si>
  <si>
    <t>12687618903695014</t>
  </si>
  <si>
    <t>สุธาทิพย์ พรมราช</t>
  </si>
  <si>
    <t>1526680247955628032</t>
  </si>
  <si>
    <t>12746672482708926</t>
  </si>
  <si>
    <t>โชติรัตน์ ดิษฐจินดา</t>
  </si>
  <si>
    <t>1614742521936661504</t>
  </si>
  <si>
    <t>1544080776088302592</t>
  </si>
  <si>
    <t>รินทร์ลภัส สุวัฒน์ธนากร</t>
  </si>
  <si>
    <t>1549148452947014656</t>
  </si>
  <si>
    <t>12836569493591076</t>
  </si>
  <si>
    <t>ธีรพงศ์ ทองหล่อ</t>
  </si>
  <si>
    <t>1604594933409293312</t>
  </si>
  <si>
    <t>1536777264237140992</t>
  </si>
  <si>
    <t>รักษ คณารักษสันติ</t>
  </si>
  <si>
    <t>1604593514300089344</t>
  </si>
  <si>
    <t>12643133811804055</t>
  </si>
  <si>
    <t>วมินตา คำบุญ</t>
  </si>
  <si>
    <t>1520993622651048960</t>
  </si>
  <si>
    <t>1520993594121393152</t>
  </si>
  <si>
    <t>รัชฌา สุวรรณชม</t>
  </si>
  <si>
    <t>1625974461104707584</t>
  </si>
  <si>
    <t>12657723748595325</t>
  </si>
  <si>
    <t>ณัฐวรรณ ละอองแก้ว</t>
  </si>
  <si>
    <t>1582125514129152000</t>
  </si>
  <si>
    <t>12691305104675290</t>
  </si>
  <si>
    <t>1625974473192692736</t>
  </si>
  <si>
    <t>12671847758618278</t>
  </si>
  <si>
    <t>พิมพ์สุภัค ไกรสินธุ์</t>
  </si>
  <si>
    <t>วาสนา กาวิระพันธ์</t>
  </si>
  <si>
    <t>1526680474590652416</t>
  </si>
  <si>
    <t>151491514233520332</t>
  </si>
  <si>
    <t>อักษรสวรรค์ คะเนเร็ว</t>
  </si>
  <si>
    <t>1604593486424750080</t>
  </si>
  <si>
    <t>12590017031862135</t>
  </si>
  <si>
    <t>จิรัฏฐ์ ศรนุวัตร</t>
  </si>
  <si>
    <t>1614740626329358336</t>
  </si>
  <si>
    <t>12802352072993651</t>
  </si>
  <si>
    <t>รักษ์สุดา จงอัจฉริยกุล</t>
  </si>
  <si>
    <t>1625975624633999360</t>
  </si>
  <si>
    <t>1531948206831719424</t>
  </si>
  <si>
    <t>สมพร จันทร์อักษร</t>
  </si>
  <si>
    <t>1571254639762948096</t>
  </si>
  <si>
    <t>1523558921841682432</t>
  </si>
  <si>
    <t>เนตรนภา ประเสริฐศรี</t>
  </si>
  <si>
    <t>1571254258286806016</t>
  </si>
  <si>
    <t>151488156865134899</t>
  </si>
  <si>
    <t>1636846391936489472</t>
  </si>
  <si>
    <t>12863027312543639</t>
  </si>
  <si>
    <t>วิภาพร ทาสิงห์</t>
  </si>
  <si>
    <t>เจตนิพิฐ กาจินา</t>
  </si>
  <si>
    <t>1604593376391378944</t>
  </si>
  <si>
    <t>1537888123772494848</t>
  </si>
  <si>
    <t>ฐิติมา สำนักโนน</t>
  </si>
  <si>
    <t>1636847284597627904</t>
  </si>
  <si>
    <t>1531978306973359104</t>
  </si>
  <si>
    <t>กมลภัทร์ หอมพนา</t>
  </si>
  <si>
    <t>1571254323722142720</t>
  </si>
  <si>
    <t>1516890464001727488</t>
  </si>
  <si>
    <t>วรุณทิพย์ ทิพยชาติ</t>
  </si>
  <si>
    <t>1636847451350569984</t>
  </si>
  <si>
    <t>1534133252959262720</t>
  </si>
  <si>
    <t>ณดา ศิริภัท</t>
  </si>
  <si>
    <t>1604593508285457408</t>
  </si>
  <si>
    <t>12634588177450253</t>
  </si>
  <si>
    <t>มะยุรี เหมยม</t>
  </si>
  <si>
    <t>1571254171628293120</t>
  </si>
  <si>
    <t>12863094230146726</t>
  </si>
  <si>
    <t>จันทร์จิรา ลามันพงษ์</t>
  </si>
  <si>
    <t>1537914362335878144</t>
  </si>
  <si>
    <t>12796236026142374</t>
  </si>
  <si>
    <t>ปิยากร ชุมสอน</t>
  </si>
  <si>
    <t>1593360066189233152</t>
  </si>
  <si>
    <t>1522515319757742080</t>
  </si>
  <si>
    <t>ไอริณ โสรถาวร</t>
  </si>
  <si>
    <t>1604594644719542272</t>
  </si>
  <si>
    <t>1534090457192091648</t>
  </si>
  <si>
    <t>เขตต์รัฐ วัชรสินธุ์</t>
  </si>
  <si>
    <t>1582125861031647232</t>
  </si>
  <si>
    <t>151525439944052121</t>
  </si>
  <si>
    <t>จินดาวรรณ พันธ์ทอง</t>
  </si>
  <si>
    <t>1604593441981904896</t>
  </si>
  <si>
    <t>12526254682223448</t>
  </si>
  <si>
    <t>1537914213148681216</t>
  </si>
  <si>
    <t>12685298327829130</t>
  </si>
  <si>
    <t>เยาวลักษณ์ รัตนบุรี</t>
  </si>
  <si>
    <t>อรอนงค์ จุมพาลา</t>
  </si>
  <si>
    <t>1582125916606179328</t>
  </si>
  <si>
    <t>1520335577356963840</t>
  </si>
  <si>
    <t>กุลธิดา วาทสาคร</t>
  </si>
  <si>
    <t>1614740527037600768</t>
  </si>
  <si>
    <t>12716896603551357</t>
  </si>
  <si>
    <t>บุษบา คูฮกซิ่ว</t>
  </si>
  <si>
    <t>1560020259581255680</t>
  </si>
  <si>
    <t>151565527142524620</t>
  </si>
  <si>
    <t>สาธิยา ธนสารสวัสดิ์</t>
  </si>
  <si>
    <t>1614741604034202624</t>
  </si>
  <si>
    <t>1532589569164205056</t>
  </si>
  <si>
    <t>สุชาดา โคตรโสภา</t>
  </si>
  <si>
    <t>1549148319626865664</t>
  </si>
  <si>
    <t>12729679853966372</t>
  </si>
  <si>
    <t>วิรัญญา ซุ้นจีน</t>
  </si>
  <si>
    <t>1526680474804559872</t>
  </si>
  <si>
    <t>151492181677310259</t>
  </si>
  <si>
    <t>ชนากานต์ แซ่พ่าน</t>
  </si>
  <si>
    <t>1593359707173588992</t>
  </si>
  <si>
    <t>12843847983410685</t>
  </si>
  <si>
    <t>นุชสบา เฉียบสูงเนิน</t>
  </si>
  <si>
    <t>1571255391340284928</t>
  </si>
  <si>
    <t>1535004266513587200</t>
  </si>
  <si>
    <t>รัชดาภรณ์ บัวทอง</t>
  </si>
  <si>
    <t>1614740656113110016</t>
  </si>
  <si>
    <t>12823980877337636</t>
  </si>
  <si>
    <t>ปนัดดา พฤกษาชาติ</t>
  </si>
  <si>
    <t>1614742980357312512</t>
  </si>
  <si>
    <t>1551245780021468160</t>
  </si>
  <si>
    <t>1614741090210992128</t>
  </si>
  <si>
    <t>1522166767420450816</t>
  </si>
  <si>
    <t>ชยายส มีลักษณะ</t>
  </si>
  <si>
    <t>วรารัตน์ นาครินทร์</t>
  </si>
  <si>
    <t>1604594123224953856</t>
  </si>
  <si>
    <t>1523006861056417792</t>
  </si>
  <si>
    <t>มาลัย แก้วอยู่</t>
  </si>
  <si>
    <t>1604595330307891200</t>
  </si>
  <si>
    <t>1532038121783316480</t>
  </si>
  <si>
    <t>เสาวลักษณ์ ศิริมาก</t>
  </si>
  <si>
    <t>1526680188073550848</t>
  </si>
  <si>
    <t>12692522603752957</t>
  </si>
  <si>
    <t>กันต์พงษ์ อุปมา</t>
  </si>
  <si>
    <t>1636847229237007360</t>
  </si>
  <si>
    <t>1530887810280602624</t>
  </si>
  <si>
    <t>1582125790961605632</t>
  </si>
  <si>
    <t>151631367779437772</t>
  </si>
  <si>
    <t>อัจจิมา ป้อมเชียงพิณ</t>
  </si>
  <si>
    <t>สิริลักษณ์ ใจสัตย์</t>
  </si>
  <si>
    <t>1625976475540843520</t>
  </si>
  <si>
    <t>1542932336222450688</t>
  </si>
  <si>
    <t>วรวลัญช์ จันทร์หล้าฟ้า</t>
  </si>
  <si>
    <t>1526680509621479424</t>
  </si>
  <si>
    <t>151630097193474764</t>
  </si>
  <si>
    <t>อภิชาติ สีหาจ่อง</t>
  </si>
  <si>
    <t>1582125398492193792</t>
  </si>
  <si>
    <t>12516430885735666</t>
  </si>
  <si>
    <t>อโนชา นิลดำ</t>
  </si>
  <si>
    <t>1549148236122469379</t>
  </si>
  <si>
    <t>12678627805733105</t>
  </si>
  <si>
    <t>ธัญยรักษ์ ดาลัยเจริญพงษ์</t>
  </si>
  <si>
    <t>1593359398938381312</t>
  </si>
  <si>
    <t>12511058267528669</t>
  </si>
  <si>
    <t>1549148086956241920</t>
  </si>
  <si>
    <t>12517967274392887</t>
  </si>
  <si>
    <t>ปาริตา กุลธวัชเมธา</t>
  </si>
  <si>
    <t>วนิดา โพธิจักร</t>
  </si>
  <si>
    <t>1560020001296017408</t>
  </si>
  <si>
    <t>12770025013462935</t>
  </si>
  <si>
    <t>มนธิรา บุทศรี</t>
  </si>
  <si>
    <t>1614740449619137536</t>
  </si>
  <si>
    <t>12675539469233598</t>
  </si>
  <si>
    <t>1593359974535301120</t>
  </si>
  <si>
    <t>1520403177332019200</t>
  </si>
  <si>
    <t>ช่อผกา สิทธิเดช</t>
  </si>
  <si>
    <t>ณปภัทร บัวกอง</t>
  </si>
  <si>
    <t>1604593554800288768</t>
  </si>
  <si>
    <t>12678407307819722</t>
  </si>
  <si>
    <t>1537914347173471232</t>
  </si>
  <si>
    <t>12789352488767962</t>
  </si>
  <si>
    <t>พรเมธินทร์ พชรโพธิ์เจริญ</t>
  </si>
  <si>
    <t>ทิราภรณ์ ดอกชบา</t>
  </si>
  <si>
    <t>1636848236876601344</t>
  </si>
  <si>
    <t>1543654703869508608</t>
  </si>
  <si>
    <t>1625974989448603648</t>
  </si>
  <si>
    <t>1518967082505477120</t>
  </si>
  <si>
    <t>นวพล พันธการ</t>
  </si>
  <si>
    <t>วิภารัตน์ คำเมืองปลูก</t>
  </si>
  <si>
    <t>1636847748768668672</t>
  </si>
  <si>
    <t>1537663916371372032</t>
  </si>
  <si>
    <t>ศศิธร แสงกนึก</t>
  </si>
  <si>
    <t>1625975005504395264</t>
  </si>
  <si>
    <t>1519369923783037952</t>
  </si>
  <si>
    <t>แพรวพรรณ อ่ำทิม</t>
  </si>
  <si>
    <t>1614740957314468864</t>
  </si>
  <si>
    <t>1519328178852598784</t>
  </si>
  <si>
    <t>ชมพูนุท จิตสมุทร์</t>
  </si>
  <si>
    <t>1571253853247062016</t>
  </si>
  <si>
    <t>12644261188709235</t>
  </si>
  <si>
    <t>นพพร ฉัตรทอง</t>
  </si>
  <si>
    <t>1526680247800437760</t>
  </si>
  <si>
    <t>12746543783006231</t>
  </si>
  <si>
    <t>กาญจนา เข็ดขาม</t>
  </si>
  <si>
    <t>1625975376247314432</t>
  </si>
  <si>
    <t>1526458385204001792</t>
  </si>
  <si>
    <t>ลักขณา ยงขามป้อม</t>
  </si>
  <si>
    <t>1614740488559053824</t>
  </si>
  <si>
    <t>12690549581340976</t>
  </si>
  <si>
    <t>สุภาวรรณ ศรีจันทร์</t>
  </si>
  <si>
    <t>1560020032921067520</t>
  </si>
  <si>
    <t>12795082887818686</t>
  </si>
  <si>
    <t>ศิรินทิพย์ แสงจันทร์</t>
  </si>
  <si>
    <t>1593359798139652096</t>
  </si>
  <si>
    <t>151448641553721036</t>
  </si>
  <si>
    <t>สรายุทธ ท้าวประยูร</t>
  </si>
  <si>
    <t>1593359651376759808</t>
  </si>
  <si>
    <t>12798653810872794</t>
  </si>
  <si>
    <t>ภาวิณี โพธิ์เพชร</t>
  </si>
  <si>
    <t>1560020554130450432</t>
  </si>
  <si>
    <t>1522443112482352128</t>
  </si>
  <si>
    <t>ธิตยาธรณ์ วงศ์วณิชอภิศร</t>
  </si>
  <si>
    <t>1571253982586817536</t>
  </si>
  <si>
    <t>12728222964149694</t>
  </si>
  <si>
    <t>1604593608147646464</t>
  </si>
  <si>
    <t>12714289085289572</t>
  </si>
  <si>
    <t>รพีพร สมมิตร</t>
  </si>
  <si>
    <t>ศราวรรณ สะตะ</t>
  </si>
  <si>
    <t>1614742185490563072</t>
  </si>
  <si>
    <t>1539229992423023616</t>
  </si>
  <si>
    <t>1593360018671964160</t>
  </si>
  <si>
    <t>1521405830967072768</t>
  </si>
  <si>
    <t>สลิลรัชต์ ป้องกัน</t>
  </si>
  <si>
    <t>อทิตยา เชื้อหมอ</t>
  </si>
  <si>
    <t>1625974468348273664</t>
  </si>
  <si>
    <t>12664278252890995</t>
  </si>
  <si>
    <t>พัชริดา แก้วพุกผา</t>
  </si>
  <si>
    <t>1571254309230821376</t>
  </si>
  <si>
    <t>151664672053919846</t>
  </si>
  <si>
    <t>ลัดดา ชูชาย</t>
  </si>
  <si>
    <t>1593359618849933312</t>
  </si>
  <si>
    <t>12762362634096663</t>
  </si>
  <si>
    <t>วิไลลักษณ์ บุญครุฑ</t>
  </si>
  <si>
    <t>1625976997748464640</t>
  </si>
  <si>
    <t>1550738229060229120</t>
  </si>
  <si>
    <t>1614740548487271424</t>
  </si>
  <si>
    <t>12735175553188682</t>
  </si>
  <si>
    <t>พิชญ์ชญานิษฐ์ รอดพ้น</t>
  </si>
  <si>
    <t>พงศกร มินรัมย์</t>
  </si>
  <si>
    <t>1614740443822609408</t>
  </si>
  <si>
    <t>12674172173108493</t>
  </si>
  <si>
    <t>ธนพล ม่วงทา</t>
  </si>
  <si>
    <t>1625976484697004032</t>
  </si>
  <si>
    <t>1543100922366831616</t>
  </si>
  <si>
    <t>1507013761381190657</t>
  </si>
  <si>
    <t>12633791041582717</t>
  </si>
  <si>
    <t>ธนพล จำปาราช</t>
  </si>
  <si>
    <t>สุพัตรา ไกรสร</t>
  </si>
  <si>
    <t>1560019942051471360</t>
  </si>
  <si>
    <t>12715120245344087</t>
  </si>
  <si>
    <t>น้ำทิพย์ สำเนียงหงษ์</t>
  </si>
  <si>
    <t>1604593515369641984</t>
  </si>
  <si>
    <t>12643902589139008</t>
  </si>
  <si>
    <t>จิราวรรณ วิชัยต๊ะ</t>
  </si>
  <si>
    <t>1614740658285756416</t>
  </si>
  <si>
    <t>12828341317722416</t>
  </si>
  <si>
    <t>1614742873742295040</t>
  </si>
  <si>
    <t>1549433561478645760</t>
  </si>
  <si>
    <t>ณัฐสิมา ผ่องแผ้ว</t>
  </si>
  <si>
    <t>สุวิภา จุลละปะ</t>
  </si>
  <si>
    <t>1560020653279600640</t>
  </si>
  <si>
    <t>1524028775136763904</t>
  </si>
  <si>
    <t>ธนพงศ์ จำปาพันธ์</t>
  </si>
  <si>
    <t>1582127208611189760</t>
  </si>
  <si>
    <t>1545077348825607168</t>
  </si>
  <si>
    <t>ณฤดี แย้มเดช</t>
  </si>
  <si>
    <t>1625974420419959808</t>
  </si>
  <si>
    <t>12613937291856388</t>
  </si>
  <si>
    <t>วรรณภา จำเนียรพล</t>
  </si>
  <si>
    <t>1537914291628304384</t>
  </si>
  <si>
    <t>12723940713982385</t>
  </si>
  <si>
    <t>วรวลัญช์ ทิพสร</t>
  </si>
  <si>
    <t>1537914398553695232</t>
  </si>
  <si>
    <t>12820206879511002</t>
  </si>
  <si>
    <t>1625974403013602304</t>
  </si>
  <si>
    <t>12571602663246942</t>
  </si>
  <si>
    <t>โศจิรัตน์ อ่วมสน</t>
  </si>
  <si>
    <t>เฉลิมขวัญ ตรีปิยชาติ</t>
  </si>
  <si>
    <t>1614742251710238720</t>
  </si>
  <si>
    <t>1540299484670497792</t>
  </si>
  <si>
    <t>เกตุสิริ วงษ์วิลา</t>
  </si>
  <si>
    <t>1636848623406882816</t>
  </si>
  <si>
    <t>1549407225066343424</t>
  </si>
  <si>
    <t>บุษกร พุทธธรรมรงค์</t>
  </si>
  <si>
    <t>1636847157703154688</t>
  </si>
  <si>
    <t>1529348700957062144</t>
  </si>
  <si>
    <t>จันทร์จิรา นิลละออ</t>
  </si>
  <si>
    <t>1614740813273680896</t>
  </si>
  <si>
    <t>151544311864675635</t>
  </si>
  <si>
    <t>พงศ์วริศ รักษ์วงศ์</t>
  </si>
  <si>
    <t>1549148457262951424</t>
  </si>
  <si>
    <t>12838677938334129</t>
  </si>
  <si>
    <t>ธัญวิทย์ เรืองรักษ์</t>
  </si>
  <si>
    <t>1560019856252789760</t>
  </si>
  <si>
    <t>12672645949769623</t>
  </si>
  <si>
    <t>ปิยะธิดา สุริจันทร์</t>
  </si>
  <si>
    <t>1614740769954911232</t>
  </si>
  <si>
    <t>12911300364263078</t>
  </si>
  <si>
    <t>ภัทรชนน บรรดาดี</t>
  </si>
  <si>
    <t>1549148324517425152</t>
  </si>
  <si>
    <t>12679698920245079</t>
  </si>
  <si>
    <t>1604594598536060928</t>
  </si>
  <si>
    <t>1533473191161255936</t>
  </si>
  <si>
    <t>วิฑูรย์ เตียเจริญ</t>
  </si>
  <si>
    <t>ศักดิ์ชัย สังคะสัก</t>
  </si>
  <si>
    <t>1614740590291898368</t>
  </si>
  <si>
    <t>12779946052371725</t>
  </si>
  <si>
    <t>พัชรินทร์ อินทะนัย</t>
  </si>
  <si>
    <t>1614740560789164032</t>
  </si>
  <si>
    <t>12747676124294003</t>
  </si>
  <si>
    <t>ภูนวัตกรณ์ บุญชูธนโชติ</t>
  </si>
  <si>
    <t>1604594114161062912</t>
  </si>
  <si>
    <t>1522829570548443136</t>
  </si>
  <si>
    <t>1614741032275066880</t>
  </si>
  <si>
    <t>1521100047704397824</t>
  </si>
  <si>
    <t>ศิริพร ประสาทกุล</t>
  </si>
  <si>
    <t>กัญญารัตน์ นันสูงเนิน</t>
  </si>
  <si>
    <t>1604595624429265920</t>
  </si>
  <si>
    <t>1549724612714094592</t>
  </si>
  <si>
    <t>นุชนาถ บัวคำ</t>
  </si>
  <si>
    <t>1582127093670488064</t>
  </si>
  <si>
    <t>1543259490688741376</t>
  </si>
  <si>
    <t>ปิยาพร จันทะศิลา</t>
  </si>
  <si>
    <t>1604593548232007680</t>
  </si>
  <si>
    <t>12675560172318142</t>
  </si>
  <si>
    <t>1571253909895333888</t>
  </si>
  <si>
    <t>12683520852261578</t>
  </si>
  <si>
    <t>สุทธิชา ภูมิประเทศ</t>
  </si>
  <si>
    <t>จีลดา สินสุข</t>
  </si>
  <si>
    <t>1604595332665096193</t>
  </si>
  <si>
    <t>1520485834103462912</t>
  </si>
  <si>
    <t>เกตน์สิรี วงศ์รักษ์</t>
  </si>
  <si>
    <t>1582126709623236608</t>
  </si>
  <si>
    <t>1536968182319832064</t>
  </si>
  <si>
    <t>1571254240658147328</t>
  </si>
  <si>
    <t>151447033362776166</t>
  </si>
  <si>
    <t>ศวรรณยา วารี</t>
  </si>
  <si>
    <t>นัสพร ประวัณโณ</t>
  </si>
  <si>
    <t>1614740667248986112</t>
  </si>
  <si>
    <t>12834159124393469</t>
  </si>
  <si>
    <t>อริศรา ฉนำกลาง</t>
  </si>
  <si>
    <t>1614740475149862912</t>
  </si>
  <si>
    <t>12686846151833213</t>
  </si>
  <si>
    <t>สุรัสวดี แซ่ตั้ง</t>
  </si>
  <si>
    <t>1636846215880578048</t>
  </si>
  <si>
    <t>12730859850932465</t>
  </si>
  <si>
    <t>จันจิรา นามมูลนาค</t>
  </si>
  <si>
    <t>1625974464791500800</t>
  </si>
  <si>
    <t>12660337954260823</t>
  </si>
  <si>
    <t>กัญญารัตร์ จามรัมย์</t>
  </si>
  <si>
    <t>1614740414244373504</t>
  </si>
  <si>
    <t>12647274017671063</t>
  </si>
  <si>
    <t>ชรินทร์ทิพย์ จานพงษ์</t>
  </si>
  <si>
    <t>1593361136621753344</t>
  </si>
  <si>
    <t>1542600134502691840</t>
  </si>
  <si>
    <t>โชติกา วรรณเศรณีรักษ์</t>
  </si>
  <si>
    <t>1604593887396013056</t>
  </si>
  <si>
    <t>1516681564933591040</t>
  </si>
  <si>
    <t>ชาลิณี กาฬภักดี</t>
  </si>
  <si>
    <t>1571255197634740224</t>
  </si>
  <si>
    <t>1533286270787148800</t>
  </si>
  <si>
    <t>พรรณวรท ธนโชติไพศาล</t>
  </si>
  <si>
    <t>1582126533173056512</t>
  </si>
  <si>
    <t>1534265651915412480</t>
  </si>
  <si>
    <t>ภัทราภรณ์ บัวชัย</t>
  </si>
  <si>
    <t>1604594634711933952</t>
  </si>
  <si>
    <t>1533926928619165696</t>
  </si>
  <si>
    <t>ธิดารัตน์ ปัตถา</t>
  </si>
  <si>
    <t>1537914706059092992</t>
  </si>
  <si>
    <t>1518760763152405504</t>
  </si>
  <si>
    <t>ขนิษฐา โพธิ์สาสิม</t>
  </si>
  <si>
    <t>1614740519840169984</t>
  </si>
  <si>
    <t>12711935751907761</t>
  </si>
  <si>
    <t>ดรุณี ลิตเติ้ลจอห์น</t>
  </si>
  <si>
    <t>1625977003133949952</t>
  </si>
  <si>
    <t>1550721685987054592</t>
  </si>
  <si>
    <t>1636846109236207616</t>
  </si>
  <si>
    <t>12672561842225994</t>
  </si>
  <si>
    <t>กัณฐ์กิฎฐ์ ศรีวิชัย</t>
  </si>
  <si>
    <t>ธัญชนก หงีเจริญ</t>
  </si>
  <si>
    <t>1625975320693760000</t>
  </si>
  <si>
    <t>1525357146567358464</t>
  </si>
  <si>
    <t>มงคล มณีพราว</t>
  </si>
  <si>
    <t>1593359539388846080</t>
  </si>
  <si>
    <t>12687364502376471</t>
  </si>
  <si>
    <t>รวงทิพย์ เรืองธรรม</t>
  </si>
  <si>
    <t>1582126005139548160</t>
  </si>
  <si>
    <t>1521369588049121280</t>
  </si>
  <si>
    <t>รัชพล โทรธนสุจิน</t>
  </si>
  <si>
    <t>1614740810362831872</t>
  </si>
  <si>
    <t>151532882630384128</t>
  </si>
  <si>
    <t>1549148266623447040</t>
  </si>
  <si>
    <t>12690448022141642</t>
  </si>
  <si>
    <t>สุภาพร หลักฐาน</t>
  </si>
  <si>
    <t>รัตนากร พรมดวงศรี</t>
  </si>
  <si>
    <t>1560019856970015744</t>
  </si>
  <si>
    <t>12672847455873457</t>
  </si>
  <si>
    <t>1593359447755887616</t>
  </si>
  <si>
    <t>12571442236153309</t>
  </si>
  <si>
    <t>สุจิตรา เศรษฐี</t>
  </si>
  <si>
    <t>เมธาวี เลพล</t>
  </si>
  <si>
    <t>1636846105650075648</t>
  </si>
  <si>
    <t>12671753625015396</t>
  </si>
  <si>
    <t>อภิญญา เมฆวัน</t>
  </si>
  <si>
    <t>1560019956135943168</t>
  </si>
  <si>
    <t>12724613064269028</t>
  </si>
  <si>
    <t>สุปรียา มีอุสาห์</t>
  </si>
  <si>
    <t>1571253839141620736</t>
  </si>
  <si>
    <t>12631993492077258</t>
  </si>
  <si>
    <t>ณัฐกานต์ ศรีระวงษา</t>
  </si>
  <si>
    <t>1571255957030258688</t>
  </si>
  <si>
    <t>1541313879366210560</t>
  </si>
  <si>
    <t>1625974650452372480</t>
  </si>
  <si>
    <t>12795919203518359</t>
  </si>
  <si>
    <t>ปริตรา แกล้วกลางศึก</t>
  </si>
  <si>
    <t>ปิยะมาศ สมบูรณ์ทรัพย์</t>
  </si>
  <si>
    <t>1614741156841706496</t>
  </si>
  <si>
    <t>1523646511995430912</t>
  </si>
  <si>
    <t>ชิดชนก จุมปู</t>
  </si>
  <si>
    <t>1614741643288695808</t>
  </si>
  <si>
    <t>1533332408219228160</t>
  </si>
  <si>
    <t>มาริตา แสงงิ้ว</t>
  </si>
  <si>
    <t>1604594578642483200</t>
  </si>
  <si>
    <t>1533381101072961536</t>
  </si>
  <si>
    <t>กัลยาณี จันทร์อินทร์</t>
  </si>
  <si>
    <t>1582125551114526720</t>
  </si>
  <si>
    <t>12730440128607869</t>
  </si>
  <si>
    <t>จามร สุนทรนุช</t>
  </si>
  <si>
    <t>1582125721994664960</t>
  </si>
  <si>
    <t>12892500389794266</t>
  </si>
  <si>
    <t>วีรพล แซ่อุ่ย</t>
  </si>
  <si>
    <t>1549148395900283904</t>
  </si>
  <si>
    <t>12801041104691504</t>
  </si>
  <si>
    <t>อาริสา พละศักดิ์</t>
  </si>
  <si>
    <t>1560020294628861952</t>
  </si>
  <si>
    <t>1516701392922742784</t>
  </si>
  <si>
    <t>สอยดาว ภักมี</t>
  </si>
  <si>
    <t>1593359689049999361</t>
  </si>
  <si>
    <t>12824216949546662</t>
  </si>
  <si>
    <t>จุฑามาศ ลาภโต</t>
  </si>
  <si>
    <t>1571253908213417984</t>
  </si>
  <si>
    <t>12680991601385126</t>
  </si>
  <si>
    <t>กล้าณรงค์ ลี้เซ่งเฮง</t>
  </si>
  <si>
    <t>1604593966836132864</t>
  </si>
  <si>
    <t>1518619726819889152</t>
  </si>
  <si>
    <t>วารินทร์ ไชยมงคล</t>
  </si>
  <si>
    <t>1625976453499776000</t>
  </si>
  <si>
    <t>1542808882856899584</t>
  </si>
  <si>
    <t>ณัฎฐามณี มานะวิจิตรวนิช</t>
  </si>
  <si>
    <t>1636848123919802368</t>
  </si>
  <si>
    <t>1542673637373425664</t>
  </si>
  <si>
    <t>ไพลิน พูลสวัสดิ์</t>
  </si>
  <si>
    <t>1625975998648478720</t>
  </si>
  <si>
    <t>1536774999451390976</t>
  </si>
  <si>
    <t>ธันย์ชนก ถิ่นถาน</t>
  </si>
  <si>
    <t>1593359648386223104</t>
  </si>
  <si>
    <t>12794244384376077</t>
  </si>
  <si>
    <t>1614740461770036224</t>
  </si>
  <si>
    <t>12679860075470052</t>
  </si>
  <si>
    <t>นุกูล ไพรพฤษา</t>
  </si>
  <si>
    <t>สุภาพร การศาสตร์</t>
  </si>
  <si>
    <t>1571254052136763392</t>
  </si>
  <si>
    <t>12791258024824855</t>
  </si>
  <si>
    <t>ธัญศิริ ชดช้อย</t>
  </si>
  <si>
    <t>1636847493306191872</t>
  </si>
  <si>
    <t>1534551152119536640</t>
  </si>
  <si>
    <t>อัญชลี เตียงน้อย</t>
  </si>
  <si>
    <t>1604593744802264064</t>
  </si>
  <si>
    <t>12850838952009382</t>
  </si>
  <si>
    <t>พัชฎาภรณ์ วันชา</t>
  </si>
  <si>
    <t>1515808560380941312</t>
  </si>
  <si>
    <t>12534652586478834</t>
  </si>
  <si>
    <t>1571255361246152704</t>
  </si>
  <si>
    <t>1534729375411360768</t>
  </si>
  <si>
    <t>พิมพ์ชนก รักษาราษฎร</t>
  </si>
  <si>
    <t>กรรณิการ์ โยลัย</t>
  </si>
  <si>
    <t>1625974499130268672</t>
  </si>
  <si>
    <t>12683255738694346</t>
  </si>
  <si>
    <t>กาญจนา ป๊อกตัง</t>
  </si>
  <si>
    <t>1636846037559747584</t>
  </si>
  <si>
    <t>12570496910494212</t>
  </si>
  <si>
    <t>พัณณ์ชิตา ธนพงศ์พรสิน</t>
  </si>
  <si>
    <t>1614740650329165824</t>
  </si>
  <si>
    <t>12816363284752817</t>
  </si>
  <si>
    <t>ธันยาพร อุปพงษ์</t>
  </si>
  <si>
    <t>1614742966159591424</t>
  </si>
  <si>
    <t>1551071577024552960</t>
  </si>
  <si>
    <t>ภิรญามน จันทรเสนา</t>
  </si>
  <si>
    <t>1593359562948250624</t>
  </si>
  <si>
    <t>12701931291650931</t>
  </si>
  <si>
    <t>วันวิสา สินธุสุวรรณ์</t>
  </si>
  <si>
    <t>1604593500098178048</t>
  </si>
  <si>
    <t>12630161176820426</t>
  </si>
  <si>
    <t>ศิริพรรณ ทองวงษ์ญาติ</t>
  </si>
  <si>
    <t>1636846161853748224</t>
  </si>
  <si>
    <t>12690398150184983</t>
  </si>
  <si>
    <t>สกาวใจ สวัสดิ์เอื้อ</t>
  </si>
  <si>
    <t>1614742563133114368</t>
  </si>
  <si>
    <t>1544685449417636864</t>
  </si>
  <si>
    <t>1636846147672809472</t>
  </si>
  <si>
    <t>12686765582612544</t>
  </si>
  <si>
    <t>อรณิชา พันธ์สนิท</t>
  </si>
  <si>
    <t>วิธุณี โสภโณวงศ์</t>
  </si>
  <si>
    <t>1614741167528787968</t>
  </si>
  <si>
    <t>1523737142730171392</t>
  </si>
  <si>
    <t>กมลชนก กันภัย</t>
  </si>
  <si>
    <t>1507284327614923776</t>
  </si>
  <si>
    <t>12644606307787056</t>
  </si>
  <si>
    <t>1560019814687236096</t>
  </si>
  <si>
    <t>12630728892643392</t>
  </si>
  <si>
    <t>ศุภกานต์ หลำฤทธิ์</t>
  </si>
  <si>
    <t>กาญจนา แซ่อึง</t>
  </si>
  <si>
    <t>1636845957540815872</t>
  </si>
  <si>
    <t>12490214386910276</t>
  </si>
  <si>
    <t>สมฤดี สุวที</t>
  </si>
  <si>
    <t>1560020062709014528</t>
  </si>
  <si>
    <t>12816731814760922</t>
  </si>
  <si>
    <t>อภิรักษ์ จำปาแพง</t>
  </si>
  <si>
    <t>1593359814522606592</t>
  </si>
  <si>
    <t>12689279499112922</t>
  </si>
  <si>
    <t>สุทธิดา เอื้อนอ้อย</t>
  </si>
  <si>
    <t>1545247099321355264</t>
  </si>
  <si>
    <t>1545247045395197952</t>
  </si>
  <si>
    <t>จีระพัทธิ์ ฉัตรสุดารัตน์</t>
  </si>
  <si>
    <t>1636846182963681280</t>
  </si>
  <si>
    <t>12704187739961408</t>
  </si>
  <si>
    <t>ชลณิษาณ์ ธนาธนวินต์</t>
  </si>
  <si>
    <t>1604594047412909056</t>
  </si>
  <si>
    <t>1521239423239329792</t>
  </si>
  <si>
    <t>ชฎามาศ แก้วมุกดา</t>
  </si>
  <si>
    <t>1593360029585542144</t>
  </si>
  <si>
    <t>1521638843994875904</t>
  </si>
  <si>
    <t>กัญญาภัทร อันแสน</t>
  </si>
  <si>
    <t>1636847697321334784</t>
  </si>
  <si>
    <t>1536986065548627968</t>
  </si>
  <si>
    <t>รุ่งตะวัน ฤทธิ์เดช</t>
  </si>
  <si>
    <t>1614741826697220096</t>
  </si>
  <si>
    <t>1535180605673721856</t>
  </si>
  <si>
    <t>พรชิตา เติมต่อ</t>
  </si>
  <si>
    <t>1614742935402763264</t>
  </si>
  <si>
    <t>1550541849138094080</t>
  </si>
  <si>
    <t>บัว สันต์สมภาพ</t>
  </si>
  <si>
    <t>1582125996063070208</t>
  </si>
  <si>
    <t>1522178669966011392</t>
  </si>
  <si>
    <t>ณพัสพิชชา คำนาง</t>
  </si>
  <si>
    <t>1636848189254471680</t>
  </si>
  <si>
    <t>1543183426457221120</t>
  </si>
  <si>
    <t>กษิดิศ ติดหงิม</t>
  </si>
  <si>
    <t>1614742262212776960</t>
  </si>
  <si>
    <t>1540324511755310080</t>
  </si>
  <si>
    <t>1614740719283520512</t>
  </si>
  <si>
    <t>12864443279375050</t>
  </si>
  <si>
    <t>1560019815668702208</t>
  </si>
  <si>
    <t>12631352646042442</t>
  </si>
  <si>
    <t>ชัชวาลย์ ยงกุล</t>
  </si>
  <si>
    <t>สุวิมล ศรีอ่ำดี</t>
  </si>
  <si>
    <t>นวภรณ์ ยกน้อยวงษ์</t>
  </si>
  <si>
    <t>1614741023920016384</t>
  </si>
  <si>
    <t>1521042763620029440</t>
  </si>
  <si>
    <t>ฤทัยรัตน์ ว่องไว</t>
  </si>
  <si>
    <t>1625975038274493440</t>
  </si>
  <si>
    <t>1520263161519804416</t>
  </si>
  <si>
    <t>ชนัญชิดาฏ์ โกศล</t>
  </si>
  <si>
    <t>1614741613462998016</t>
  </si>
  <si>
    <t>1532722884244429824</t>
  </si>
  <si>
    <t>นิชานันณ์ จิราธนานันวงษ์</t>
  </si>
  <si>
    <t>1614741968305311744</t>
  </si>
  <si>
    <t>1536776535657172992</t>
  </si>
  <si>
    <t>กัญญารัตน์ แย้มเยื้อน</t>
  </si>
  <si>
    <t>1604593731468572672</t>
  </si>
  <si>
    <t>12837234935022861</t>
  </si>
  <si>
    <t>ณัฐพสิษฐ์ อังควิรังษี</t>
  </si>
  <si>
    <t>1636846846536126464</t>
  </si>
  <si>
    <t>1523733631908978688</t>
  </si>
  <si>
    <t>กิตติภูมิ เกิดมั่น</t>
  </si>
  <si>
    <t>1549150661889798144</t>
  </si>
  <si>
    <t>1546346711188810752</t>
  </si>
  <si>
    <t>วรัทยา ทุ่นใจ</t>
  </si>
  <si>
    <t>1582125717452236800</t>
  </si>
  <si>
    <t>12888635828550282</t>
  </si>
  <si>
    <t>ศิริพร ไตรรัตน์</t>
  </si>
  <si>
    <t>1549148239146561537</t>
  </si>
  <si>
    <t>12679892312894323</t>
  </si>
  <si>
    <t>ประสิตตา พื้นทรัพย์</t>
  </si>
  <si>
    <t>1614742199394684928</t>
  </si>
  <si>
    <t>1539450907266149376</t>
  </si>
  <si>
    <t>เจนจิราพร สอนทอง</t>
  </si>
  <si>
    <t>1614742290205559808</t>
  </si>
  <si>
    <t>1540988309382138880</t>
  </si>
  <si>
    <t>นัฎฐิดา ศิริสิทธิ์</t>
  </si>
  <si>
    <t>1582125461708740608</t>
  </si>
  <si>
    <t>12658288712959245</t>
  </si>
  <si>
    <t>ชลธิชา อยู่ยงค์</t>
  </si>
  <si>
    <t>1625975567335614464</t>
  </si>
  <si>
    <t>1530609335233687552</t>
  </si>
  <si>
    <t>1625976977162819584</t>
  </si>
  <si>
    <t>1550420037234384896</t>
  </si>
  <si>
    <t>ณัฐพร คำสุวรรณ์</t>
  </si>
  <si>
    <t>อรอนงค์ อรุณเรื่อ</t>
  </si>
  <si>
    <t>1636846491702204416</t>
  </si>
  <si>
    <t>151530163740344524</t>
  </si>
  <si>
    <t>วลัยพัชร สุวรรณเจดีย์</t>
  </si>
  <si>
    <t>1582126501497676800</t>
  </si>
  <si>
    <t>1533837695397155840</t>
  </si>
  <si>
    <t>1614742390751414272</t>
  </si>
  <si>
    <t>1542682227106691072</t>
  </si>
  <si>
    <t>1614740551305843712</t>
  </si>
  <si>
    <t>12737236768396388</t>
  </si>
  <si>
    <t>1571254502223333376</t>
  </si>
  <si>
    <t>1521060802268763136</t>
  </si>
  <si>
    <t>ผกาพันธ์ ปั้นไว</t>
  </si>
  <si>
    <t>ศศินิภา วงค์ใจ</t>
  </si>
  <si>
    <t>จินตนา จินตธรรม</t>
  </si>
  <si>
    <t>ผุสรัตน์ สิงห์คูณ</t>
  </si>
  <si>
    <t>1593359620670261248</t>
  </si>
  <si>
    <t>12764978819472612</t>
  </si>
  <si>
    <t>จิราพร อันวิชา</t>
  </si>
  <si>
    <t>1604594692580746240</t>
  </si>
  <si>
    <t>1534740884380211200</t>
  </si>
  <si>
    <t>จุฑามาศ ฮงเจริญ</t>
  </si>
  <si>
    <t>1549148411427597313</t>
  </si>
  <si>
    <t>12808368917841751</t>
  </si>
  <si>
    <t>ชัยชนะ นบนอบ</t>
  </si>
  <si>
    <t>1507234090074523649</t>
  </si>
  <si>
    <t>12642605383186496</t>
  </si>
  <si>
    <t>ธัญญมน สารรักษ์</t>
  </si>
  <si>
    <t>1625974641900182528</t>
  </si>
  <si>
    <t>12792221877562814</t>
  </si>
  <si>
    <t>สุดลัดดา สังข์ทอง</t>
  </si>
  <si>
    <t>1571254550097119232</t>
  </si>
  <si>
    <t>1521728301226271744</t>
  </si>
  <si>
    <t>1614741898142994432</t>
  </si>
  <si>
    <t>1535842953791034368</t>
  </si>
  <si>
    <t>พิมศิริ คาน</t>
  </si>
  <si>
    <t>ชิสาพัชร์ ก.บัวเกษร</t>
  </si>
  <si>
    <t>1504574322096745472</t>
  </si>
  <si>
    <t>12487605360372394</t>
  </si>
  <si>
    <t>1625974475667331072</t>
  </si>
  <si>
    <t>12672676177279690</t>
  </si>
  <si>
    <t>วุฒิชัย รัตนพงค์</t>
  </si>
  <si>
    <t>กรวัฒน์ สารศิริวงศ์</t>
  </si>
  <si>
    <t>1636846895286523904</t>
  </si>
  <si>
    <t>1524322497212721152</t>
  </si>
  <si>
    <t>1614740812581622784</t>
  </si>
  <si>
    <t>151540041506200064</t>
  </si>
  <si>
    <t>1614740780298064896</t>
  </si>
  <si>
    <t>151429675701659238</t>
  </si>
  <si>
    <t>ปริญญา โตเขียว</t>
  </si>
  <si>
    <t>จันทนา หงษา</t>
  </si>
  <si>
    <t>ราชสุดา แก้วคำหาร</t>
  </si>
  <si>
    <t>1625975268571142144</t>
  </si>
  <si>
    <t>1524445436536962048</t>
  </si>
  <si>
    <t>พิชญ์พัศศา จีนเพ็ชร</t>
  </si>
  <si>
    <t>1614741196503045120</t>
  </si>
  <si>
    <t>1524032901472067584</t>
  </si>
  <si>
    <t>สายฝน เกิดสน</t>
  </si>
  <si>
    <t>1625974489676310528</t>
  </si>
  <si>
    <t>12677690809962519</t>
  </si>
  <si>
    <t>ชาญชัยนันท์ สีสุพะ</t>
  </si>
  <si>
    <t>1604594594383705088</t>
  </si>
  <si>
    <t>1533488004755117056</t>
  </si>
  <si>
    <t>อัฐพล ปานตุน</t>
  </si>
  <si>
    <t>1625975081178031104</t>
  </si>
  <si>
    <t>1521150760908231680</t>
  </si>
  <si>
    <t>สุนีย์รัตน์ รุจิรเวทย์</t>
  </si>
  <si>
    <t>1614740657312677888</t>
  </si>
  <si>
    <t>12825106069853284</t>
  </si>
  <si>
    <t>ชนิตร์นันท์ เพียรดี</t>
  </si>
  <si>
    <t>1582125464254684160</t>
  </si>
  <si>
    <t>12660841888142372</t>
  </si>
  <si>
    <t>1636846071839792128</t>
  </si>
  <si>
    <t>12632683772171300</t>
  </si>
  <si>
    <t>จิดาภา สุมาพา</t>
  </si>
  <si>
    <t>พัชรวลัย ภู่เงิน</t>
  </si>
  <si>
    <t>1614740685800391680</t>
  </si>
  <si>
    <t>12849027104956720</t>
  </si>
  <si>
    <t>1571255311275214848</t>
  </si>
  <si>
    <t>1534129466836537344</t>
  </si>
  <si>
    <t>คมสัน ศฤงคาร</t>
  </si>
  <si>
    <t>อนุสรณ์ เพชรเอม</t>
  </si>
  <si>
    <t>1636846263079085056</t>
  </si>
  <si>
    <t>12678233079786355</t>
  </si>
  <si>
    <t>พิกุลแก้ว ซีกพุทรา</t>
  </si>
  <si>
    <t>1560020477571817473</t>
  </si>
  <si>
    <t>1518869527679471616</t>
  </si>
  <si>
    <t>สุทธดา จันทรหัสดี</t>
  </si>
  <si>
    <t>1625976229859483648</t>
  </si>
  <si>
    <t>1539253521151453184</t>
  </si>
  <si>
    <t>ดาริกา จูมผา</t>
  </si>
  <si>
    <t>1636847412565841920</t>
  </si>
  <si>
    <t>1533754536198429696</t>
  </si>
  <si>
    <t>1593361158448908288</t>
  </si>
  <si>
    <t>1542832381797382144</t>
  </si>
  <si>
    <t>มารุท แซ่ภู่</t>
  </si>
  <si>
    <t>บุหลัน วงษ์สมศรี</t>
  </si>
  <si>
    <t>1582125822913811456</t>
  </si>
  <si>
    <t>1517197321413072896</t>
  </si>
  <si>
    <t>จริยาภรณ์ จันทระ</t>
  </si>
  <si>
    <t>1614740323727098880</t>
  </si>
  <si>
    <t>12526269711256670</t>
  </si>
  <si>
    <t>ชัยวัฒน์ นนพิทักษ์</t>
  </si>
  <si>
    <t>1604593537192604672</t>
  </si>
  <si>
    <t>12672046298512010</t>
  </si>
  <si>
    <t>ปานเลขา พิมาน</t>
  </si>
  <si>
    <t>1526680085300518912</t>
  </si>
  <si>
    <t>12613182874139959</t>
  </si>
  <si>
    <t>อัญชลี สุขประเสริฐ</t>
  </si>
  <si>
    <t>1560021172333111296</t>
  </si>
  <si>
    <t>1533419641257351168</t>
  </si>
  <si>
    <t>จิราภา ปินตา</t>
  </si>
  <si>
    <t>1526680141160261632</t>
  </si>
  <si>
    <t>12674558275569559</t>
  </si>
  <si>
    <t>นุชรี นาคอินทร์</t>
  </si>
  <si>
    <t>1550440912486712320</t>
  </si>
  <si>
    <t>1550440719926221824</t>
  </si>
  <si>
    <t>ธัญชนก แซ่ซื้อ</t>
  </si>
  <si>
    <t>1636846178198950912</t>
  </si>
  <si>
    <t>12700271365644592</t>
  </si>
  <si>
    <t>1614742633316405248</t>
  </si>
  <si>
    <t>1545811578920677376</t>
  </si>
  <si>
    <t>ชะนะภา บุญทรัพย์</t>
  </si>
  <si>
    <t>นัทธ์โชติ ฉัตรบัณฑิตสิรี</t>
  </si>
  <si>
    <t>1625976963946570752</t>
  </si>
  <si>
    <t>1550207334599417856</t>
  </si>
  <si>
    <t>นุศรา ถาพร</t>
  </si>
  <si>
    <t>1537914352579928064</t>
  </si>
  <si>
    <t>12791766250321984</t>
  </si>
  <si>
    <t>ทิพวรรณ เจริญพร</t>
  </si>
  <si>
    <t>1582125609054641152</t>
  </si>
  <si>
    <t>12800722646288279</t>
  </si>
  <si>
    <t>ศศิกานต์ แสนสมบัติ</t>
  </si>
  <si>
    <t>1625975647077718016</t>
  </si>
  <si>
    <t>1532361664605737984</t>
  </si>
  <si>
    <t>1582126493654326272</t>
  </si>
  <si>
    <t>1533768946212163584</t>
  </si>
  <si>
    <t>1614740461547737088</t>
  </si>
  <si>
    <t>12679858686317604</t>
  </si>
  <si>
    <t>1625974446575642624</t>
  </si>
  <si>
    <t>12642558064727140</t>
  </si>
  <si>
    <t>อุทัย เอี่ยมปรีดา</t>
  </si>
  <si>
    <t>มณฑกานต์ มีแก้ว</t>
  </si>
  <si>
    <t>จักรพรรดิ์ สาชนะโสภณ</t>
  </si>
  <si>
    <t>ชฎาพร มือกุศล</t>
  </si>
  <si>
    <t>1625974500346617856</t>
  </si>
  <si>
    <t>12684237340047424</t>
  </si>
  <si>
    <t>สุทธิชา รัตนมณี</t>
  </si>
  <si>
    <t>1614741649450126336</t>
  </si>
  <si>
    <t>1533359867824197632</t>
  </si>
  <si>
    <t>ชุติกาญจน์ ศรีจันทร์</t>
  </si>
  <si>
    <t>1593359992843438080</t>
  </si>
  <si>
    <t>1521009002786328576</t>
  </si>
  <si>
    <t>อรุณรัตน์ บัวพัตร</t>
  </si>
  <si>
    <t>1625974859110606848</t>
  </si>
  <si>
    <t>151555049102560768</t>
  </si>
  <si>
    <t>วิภาภรณ์ ซาฮาม</t>
  </si>
  <si>
    <t>1625975974308930560</t>
  </si>
  <si>
    <t>1531233687553719296</t>
  </si>
  <si>
    <t>ธารารัตน์ โพคาสี</t>
  </si>
  <si>
    <t>1604593735033730048</t>
  </si>
  <si>
    <t>12843434725347802</t>
  </si>
  <si>
    <t>อัยลดา สุพร</t>
  </si>
  <si>
    <t>1614741664394428417</t>
  </si>
  <si>
    <t>1533445003580299264</t>
  </si>
  <si>
    <t>สุมิตร สุนา</t>
  </si>
  <si>
    <t>1571254308811393024</t>
  </si>
  <si>
    <t>151664514592617472</t>
  </si>
  <si>
    <t>เฌนิศา หงษา</t>
  </si>
  <si>
    <t>1593359575036234752</t>
  </si>
  <si>
    <t>12712792071083108</t>
  </si>
  <si>
    <t>อัมพร จันทร์เฟื่อง</t>
  </si>
  <si>
    <t>1625976090189163520</t>
  </si>
  <si>
    <t>1537736686342006784</t>
  </si>
  <si>
    <t>จันทรา ส่างน้อย</t>
  </si>
  <si>
    <t>1625976478820785152</t>
  </si>
  <si>
    <t>1542995309284600832</t>
  </si>
  <si>
    <t>เจนนิสา มะโนชัย</t>
  </si>
  <si>
    <t>1625976993252174848</t>
  </si>
  <si>
    <t>1550678085068706816</t>
  </si>
  <si>
    <t>ปวริศา เรืองพุ่ม</t>
  </si>
  <si>
    <t>1549148892661067778</t>
  </si>
  <si>
    <t>1522178868293676032</t>
  </si>
  <si>
    <t>สรารัตน์ วรรัตน์</t>
  </si>
  <si>
    <t>1625975066141449216</t>
  </si>
  <si>
    <t>1521016957766212608</t>
  </si>
  <si>
    <t>มรกต แก้วเสริมศักดิ์</t>
  </si>
  <si>
    <t>1604593624169884672</t>
  </si>
  <si>
    <t>12731104799962749</t>
  </si>
  <si>
    <t>มยุรี บุญศักดิ์</t>
  </si>
  <si>
    <t>1636846148608140288</t>
  </si>
  <si>
    <t>12686901600532093</t>
  </si>
  <si>
    <t>โสวณี แสงจันทร์</t>
  </si>
  <si>
    <t>1604594465815705600</t>
  </si>
  <si>
    <t>1530820612895813632</t>
  </si>
  <si>
    <t>นันฑิตา บูชาบุญ</t>
  </si>
  <si>
    <t>1582125892392459264</t>
  </si>
  <si>
    <t>1519573164428893184</t>
  </si>
  <si>
    <t>ชลธิชา วิเชียรปูน</t>
  </si>
  <si>
    <t>1582127488757147648</t>
  </si>
  <si>
    <t>1550286039896085504</t>
  </si>
  <si>
    <t>1593359999789208576</t>
  </si>
  <si>
    <t>1521077774612173824</t>
  </si>
  <si>
    <t>จารุวรรณ แสงมณี</t>
  </si>
  <si>
    <t>ลักษณา พูนสำราญ</t>
  </si>
  <si>
    <t>1582125483942746112</t>
  </si>
  <si>
    <t>12676560169892554</t>
  </si>
  <si>
    <t>1636846591186900992</t>
  </si>
  <si>
    <t>1518094613083067392</t>
  </si>
  <si>
    <t>สมโชค พิกุลทอง</t>
  </si>
  <si>
    <t>ปนัดดา แสนมี</t>
  </si>
  <si>
    <t>1614740802859225088</t>
  </si>
  <si>
    <t>151502606718048972</t>
  </si>
  <si>
    <t>หทัยรัตน์ ไชยฤกษ์</t>
  </si>
  <si>
    <t>1614740633950407680</t>
  </si>
  <si>
    <t>12809108423971940</t>
  </si>
  <si>
    <t>1625974370155422720</t>
  </si>
  <si>
    <t>12540746435398750</t>
  </si>
  <si>
    <t>ศิริวรรณ เถาว์กลาง</t>
  </si>
  <si>
    <t>ภัทรวรรณ นาโศรก</t>
  </si>
  <si>
    <t>1582125702935745536</t>
  </si>
  <si>
    <t>12874098107486682</t>
  </si>
  <si>
    <t>1625974853267938304</t>
  </si>
  <si>
    <t>151529170853376921</t>
  </si>
  <si>
    <t>ศศิธร นุ่นอ่อน</t>
  </si>
  <si>
    <t>ณิชาพัฒน์ วงศ์วณิชวัฒนะ</t>
  </si>
  <si>
    <t>1614741063757517824</t>
  </si>
  <si>
    <t>1521497936544931840</t>
  </si>
  <si>
    <t>1614742130385798144</t>
  </si>
  <si>
    <t>1538555001561966592</t>
  </si>
  <si>
    <t>อรพินท์ ชูผลา</t>
  </si>
  <si>
    <t>พรพรหม ไกรลักษณ์</t>
  </si>
  <si>
    <t>1526680107140258816</t>
  </si>
  <si>
    <t>12639666040106430</t>
  </si>
  <si>
    <t>พรนิภา ภูเดช</t>
  </si>
  <si>
    <t>1571254169615026176</t>
  </si>
  <si>
    <t>12862607075159549</t>
  </si>
  <si>
    <t>1636846933664408576</t>
  </si>
  <si>
    <t>1524786256209262592</t>
  </si>
  <si>
    <t>ธัญญ์ฐิตา วัฒนศิวโรจน์</t>
  </si>
  <si>
    <t>รุ่งทิวา ดังใหม่</t>
  </si>
  <si>
    <t>1571254570703734784</t>
  </si>
  <si>
    <t>1522092540168250368</t>
  </si>
  <si>
    <t>ประภาพร เทียนชัย</t>
  </si>
  <si>
    <t>1515808738085213184</t>
  </si>
  <si>
    <t>12845178535754378</t>
  </si>
  <si>
    <t>1604594814710495232</t>
  </si>
  <si>
    <t>1536628347541410816</t>
  </si>
  <si>
    <t>1582125650813129728</t>
  </si>
  <si>
    <t>12834533286509258</t>
  </si>
  <si>
    <t>1593360560924170240</t>
  </si>
  <si>
    <t>1533776480494966784</t>
  </si>
  <si>
    <t>สายชล เขตนิมิตร</t>
  </si>
  <si>
    <t>อังสนา ศาสตร์เวช</t>
  </si>
  <si>
    <t>ศรัณรัชต์ สีตาล</t>
  </si>
  <si>
    <t>ณัฐวุฒิ มณีธรรม</t>
  </si>
  <si>
    <t>1625974845860800512</t>
  </si>
  <si>
    <t>151497137184571596</t>
  </si>
  <si>
    <t>อภิญญา พลไกร</t>
  </si>
  <si>
    <t>1593361308504328192</t>
  </si>
  <si>
    <t>1545092890156384256</t>
  </si>
  <si>
    <t>บุญจันทร์ บุญสวัสดิ์</t>
  </si>
  <si>
    <t>1604593573850816512</t>
  </si>
  <si>
    <t>12687802718229604</t>
  </si>
  <si>
    <t>อัมพา โพธาเมือง</t>
  </si>
  <si>
    <t>1604594192468715520</t>
  </si>
  <si>
    <t>1524313513118410752</t>
  </si>
  <si>
    <t>ณิศากานต์ สิบพุ่ม</t>
  </si>
  <si>
    <t>1614742749716729856</t>
  </si>
  <si>
    <t>1547204258338750464</t>
  </si>
  <si>
    <t>จิรายุทธ คชฤทธิ์</t>
  </si>
  <si>
    <t>1625974509729273856</t>
  </si>
  <si>
    <t>12687042487203453</t>
  </si>
  <si>
    <t>ธันยพร พลพิทักษ์</t>
  </si>
  <si>
    <t>1604594056023813120</t>
  </si>
  <si>
    <t>1521411847972982784</t>
  </si>
  <si>
    <t>จตุพร เมฆประยูร</t>
  </si>
  <si>
    <t>1636846259933353984</t>
  </si>
  <si>
    <t>12777065671139569</t>
  </si>
  <si>
    <t>วิษณุ พวงประดิษฐ์</t>
  </si>
  <si>
    <t>1549148615606316032</t>
  </si>
  <si>
    <t>12873900946674724</t>
  </si>
  <si>
    <t>1511608564769121280</t>
  </si>
  <si>
    <t>12817583026943613</t>
  </si>
  <si>
    <t>วิรัตน์ ทิพย์พรหม</t>
  </si>
  <si>
    <t>อานนท์ ชอบทำกิจ</t>
  </si>
  <si>
    <t>1636847289928588288</t>
  </si>
  <si>
    <t>1532221362272227328</t>
  </si>
  <si>
    <t>ทักษพร สุวรรณวนิช</t>
  </si>
  <si>
    <t>1636847425312332800</t>
  </si>
  <si>
    <t>1533842237576730624</t>
  </si>
  <si>
    <t>วิเชียน พุทธรักษา</t>
  </si>
  <si>
    <t>1593360166890277888</t>
  </si>
  <si>
    <t>1524563441174460416</t>
  </si>
  <si>
    <t>สุพรรษา บุญทอง</t>
  </si>
  <si>
    <t>1636848102788897792</t>
  </si>
  <si>
    <t>1521793522175320064</t>
  </si>
  <si>
    <t>หนูกุน เหล่ามะรึก</t>
  </si>
  <si>
    <t>1614740423895469056</t>
  </si>
  <si>
    <t>12659406416122330</t>
  </si>
  <si>
    <t>1625975428755807232</t>
  </si>
  <si>
    <t>1527520478263000064</t>
  </si>
  <si>
    <t>วรรณา ซุยกระเดี่ยง</t>
  </si>
  <si>
    <t>ธิดารัตน์ ชูทอง</t>
  </si>
  <si>
    <t>1560021555877045248</t>
  </si>
  <si>
    <t>1537090183999024128</t>
  </si>
  <si>
    <t>จิรัชยา พูลละผลิน</t>
  </si>
  <si>
    <t>1593361173795867648</t>
  </si>
  <si>
    <t>1542977351657238528</t>
  </si>
  <si>
    <t>สาบิลลา สาเต๊ะ</t>
  </si>
  <si>
    <t>1515808698457431040</t>
  </si>
  <si>
    <t>12814846460014077</t>
  </si>
  <si>
    <t>อรัญญา ภักดีงาม</t>
  </si>
  <si>
    <t>1537914437531362304</t>
  </si>
  <si>
    <t>12847143484972710</t>
  </si>
  <si>
    <t>1614742995523912704</t>
  </si>
  <si>
    <t>1551528126452915200</t>
  </si>
  <si>
    <t>นิภา วาสุ</t>
  </si>
  <si>
    <t>ณัฐพล แสงนัย</t>
  </si>
  <si>
    <t>1526680351634627584</t>
  </si>
  <si>
    <t>12834863858061786</t>
  </si>
  <si>
    <t>ทิตติยา เชียรรัมย์</t>
  </si>
  <si>
    <t>1614741857797980160</t>
  </si>
  <si>
    <t>1535462959264848896</t>
  </si>
  <si>
    <t>ธัญณนันท์ ทรฤทธิ์</t>
  </si>
  <si>
    <t>1526680300610919424</t>
  </si>
  <si>
    <t>12800724446482906</t>
  </si>
  <si>
    <t>พัชราภรณ์ จิตต์สิงห์</t>
  </si>
  <si>
    <t>1582125642219003904</t>
  </si>
  <si>
    <t>12827927516077734</t>
  </si>
  <si>
    <t>วิชุดา พิลาแสน</t>
  </si>
  <si>
    <t>1593359543478290432</t>
  </si>
  <si>
    <t>12688569943672077</t>
  </si>
  <si>
    <t>1636847113579076608</t>
  </si>
  <si>
    <t>1528324207350395904</t>
  </si>
  <si>
    <t>กุสุมาลย์ น้อยทา</t>
  </si>
  <si>
    <t>ศิรวุฒิ ครุธทะยาน</t>
  </si>
  <si>
    <t>1604595216029885440</t>
  </si>
  <si>
    <t>1542777354227595264</t>
  </si>
  <si>
    <t>จิรัชญา โพธิ์มะฮาด</t>
  </si>
  <si>
    <t>1625975882122324992</t>
  </si>
  <si>
    <t>1535217666178962432</t>
  </si>
  <si>
    <t>พีระพล วงค์ผาบุตร</t>
  </si>
  <si>
    <t>1593359869933552640</t>
  </si>
  <si>
    <t>1517075274661893120</t>
  </si>
  <si>
    <t>เปรมกุลชลี เอ็นดู</t>
  </si>
  <si>
    <t>1560020310491719680</t>
  </si>
  <si>
    <t>1517052640146494464</t>
  </si>
  <si>
    <t>1625974402938099712</t>
  </si>
  <si>
    <t>12571724224243191</t>
  </si>
  <si>
    <t>ชนัฎฎี บัวทอง</t>
  </si>
  <si>
    <t>สิริวิมล กังวานโยธิน</t>
  </si>
  <si>
    <t>1510977778739078145</t>
  </si>
  <si>
    <t>12792350671219571</t>
  </si>
  <si>
    <t>จันทร์จิรา แก่นจันทึก</t>
  </si>
  <si>
    <t>1582125596056492032</t>
  </si>
  <si>
    <t>12789512847076861</t>
  </si>
  <si>
    <t>วรานันต์ ปานวัง</t>
  </si>
  <si>
    <t>1593359735376086016</t>
  </si>
  <si>
    <t>12861068330983728</t>
  </si>
  <si>
    <t>1625974524254150656</t>
  </si>
  <si>
    <t>12691244669785124</t>
  </si>
  <si>
    <t>1560020024721202176</t>
  </si>
  <si>
    <t>12791667509692247</t>
  </si>
  <si>
    <t>ภัคจิรา กลิ่นเกษร</t>
  </si>
  <si>
    <t>พิมพ์พิไล บัวเขียว</t>
  </si>
  <si>
    <t>เกรียงไกร ธรรมจง</t>
  </si>
  <si>
    <t>1636847367590323200</t>
  </si>
  <si>
    <t>1533409877823609856</t>
  </si>
  <si>
    <t>สุชญา สมานสินธุ์</t>
  </si>
  <si>
    <t>1614740614459478016</t>
  </si>
  <si>
    <t>12800155078104164</t>
  </si>
  <si>
    <t>ศุภิสรา วิลสัน</t>
  </si>
  <si>
    <t>1604595581987104768</t>
  </si>
  <si>
    <t>1548391627343572992</t>
  </si>
  <si>
    <t>ศิรินทร์ญา ณ ลำปาง</t>
  </si>
  <si>
    <t>1515808460451647488</t>
  </si>
  <si>
    <t>12627785714290711</t>
  </si>
  <si>
    <t>สมฤทัย แก้วนวลจริง</t>
  </si>
  <si>
    <t>1593360310234810368</t>
  </si>
  <si>
    <t>1527969249090354176</t>
  </si>
  <si>
    <t>ศศิมา สุพรรณดี</t>
  </si>
  <si>
    <t>1614742110454464512</t>
  </si>
  <si>
    <t>1538382937177745408</t>
  </si>
  <si>
    <t>ประวิทย์ ทวนทอง</t>
  </si>
  <si>
    <t>1625975145271191552</t>
  </si>
  <si>
    <t>1522429025383882752</t>
  </si>
  <si>
    <t>1537914599150478336</t>
  </si>
  <si>
    <t>151625637734383820</t>
  </si>
  <si>
    <t>1636847351488386048</t>
  </si>
  <si>
    <t>1533333956508801024</t>
  </si>
  <si>
    <t>กฤษณะ เอี่ยมสวัสดิ์</t>
  </si>
  <si>
    <t>ขนิษฐา เผือกพูนผล</t>
  </si>
  <si>
    <t>ภาวินี ดวงมูน</t>
  </si>
  <si>
    <t>1604593736094883840</t>
  </si>
  <si>
    <t>12844541956168932</t>
  </si>
  <si>
    <t>สุภกร จินตาภิชัย</t>
  </si>
  <si>
    <t>1625974524245765120</t>
  </si>
  <si>
    <t>12691253117116070</t>
  </si>
  <si>
    <t>ปัทมาภรณ์ ทัดสามี</t>
  </si>
  <si>
    <t>1593359848630686720</t>
  </si>
  <si>
    <t>151645844807666892</t>
  </si>
  <si>
    <t>อภิญญารักษ์ เปรมเดช</t>
  </si>
  <si>
    <t>1582125912780968960</t>
  </si>
  <si>
    <t>12649611999895206</t>
  </si>
  <si>
    <t>พรวิมล ยมศรี</t>
  </si>
  <si>
    <t>1614740559342125057</t>
  </si>
  <si>
    <t>12746539192764311</t>
  </si>
  <si>
    <t>1604593745104248832</t>
  </si>
  <si>
    <t>12733361526779389</t>
  </si>
  <si>
    <t>อนุสรา ปะสาวะภา</t>
  </si>
  <si>
    <t>นันท์นภัส จันทร์สวย</t>
  </si>
  <si>
    <t>1625976751475712000</t>
  </si>
  <si>
    <t>1537115620158498816</t>
  </si>
  <si>
    <t>ชุติมา วิทยาพล</t>
  </si>
  <si>
    <t>1593359574969124864</t>
  </si>
  <si>
    <t>12712877302691453</t>
  </si>
  <si>
    <t>1582125518147297281</t>
  </si>
  <si>
    <t>12693845618093502</t>
  </si>
  <si>
    <t>1614742918768151552</t>
  </si>
  <si>
    <t>1550385713277622272</t>
  </si>
  <si>
    <t>1614742613888386048</t>
  </si>
  <si>
    <t>1545494059181714432</t>
  </si>
  <si>
    <t>วุฒิไกร นายาว</t>
  </si>
  <si>
    <t>พจนา ส่งเสริม</t>
  </si>
  <si>
    <t>วนิชุฎา ปัญญาวิบูลย์</t>
  </si>
  <si>
    <t>นงเยาว์ ขันมั่น</t>
  </si>
  <si>
    <t>1593359658637101056</t>
  </si>
  <si>
    <t>12803817259143642</t>
  </si>
  <si>
    <t>อธิบดี รอดนอก</t>
  </si>
  <si>
    <t>1625976474513234944</t>
  </si>
  <si>
    <t>1542927266927913984</t>
  </si>
  <si>
    <t>พลพรรค ดาวแดน</t>
  </si>
  <si>
    <t>1593361579628336128</t>
  </si>
  <si>
    <t>1550190483098099712</t>
  </si>
  <si>
    <t>หิรัณยเกศ วันแพ</t>
  </si>
  <si>
    <t>1593361573265575936</t>
  </si>
  <si>
    <t>1550119116218619904</t>
  </si>
  <si>
    <t>1604594293513692160</t>
  </si>
  <si>
    <t>1526279954403179520</t>
  </si>
  <si>
    <t>กนกอร เกษมพร</t>
  </si>
  <si>
    <t>เกศทิพย์ อุดร</t>
  </si>
  <si>
    <t>1604594854623486976</t>
  </si>
  <si>
    <t>1537032093031230464</t>
  </si>
  <si>
    <t>ทิพย์วิมล พงษ์พานิช</t>
  </si>
  <si>
    <t>1582127022396675072</t>
  </si>
  <si>
    <t>1542525414419772416</t>
  </si>
  <si>
    <t>1526680418454086656</t>
  </si>
  <si>
    <t>12877038549471706</t>
  </si>
  <si>
    <t>รุ่งไพลิน แซ่โหงว</t>
  </si>
  <si>
    <t>ปัญญาพร ตะเภาพงษ์</t>
  </si>
  <si>
    <t>1625975031978842112</t>
  </si>
  <si>
    <t>1520016432924989440</t>
  </si>
  <si>
    <t>ชุติมา รางนาค</t>
  </si>
  <si>
    <t>1625975335105386496</t>
  </si>
  <si>
    <t>1525549128929523712</t>
  </si>
  <si>
    <t>1625975480756788224</t>
  </si>
  <si>
    <t>1528703815266614272</t>
  </si>
  <si>
    <t>อาธิตยา แผนคู้</t>
  </si>
  <si>
    <t>สุภัคณา แก้วท่าพยา</t>
  </si>
  <si>
    <t>1625977088395766784</t>
  </si>
  <si>
    <t>1552266976192156672</t>
  </si>
  <si>
    <t>ธนิศร เอี่ยมฉิม</t>
  </si>
  <si>
    <t>1549148464246468608</t>
  </si>
  <si>
    <t>12846993525183588</t>
  </si>
  <si>
    <t>ธิรารัตน์ วงศ์จักร์</t>
  </si>
  <si>
    <t>1614740631471570944</t>
  </si>
  <si>
    <t>12808037863107443</t>
  </si>
  <si>
    <t>พรเพ็ญ เมื่อยสุข</t>
  </si>
  <si>
    <t>1636846894321831936</t>
  </si>
  <si>
    <t>1524302542203265024</t>
  </si>
  <si>
    <t>1593359988330366976</t>
  </si>
  <si>
    <t>1520819037917944832</t>
  </si>
  <si>
    <t>1593359680506203136</t>
  </si>
  <si>
    <t>12818908066301197</t>
  </si>
  <si>
    <t>จุฬาลักษณ์ เนินทราย</t>
  </si>
  <si>
    <t>อัณณ์ชญา บุญเกิด</t>
  </si>
  <si>
    <t>ฐณิชชา สุริวงษ์</t>
  </si>
  <si>
    <t>1604595159167708160</t>
  </si>
  <si>
    <t>1541994280367722496</t>
  </si>
  <si>
    <t>นรากร บุญตา</t>
  </si>
  <si>
    <t>1625975351505115136</t>
  </si>
  <si>
    <t>1525889529439858688</t>
  </si>
  <si>
    <t>จุฑาภัทร จันดี</t>
  </si>
  <si>
    <t>1571254146198224896</t>
  </si>
  <si>
    <t>12853822298369533</t>
  </si>
  <si>
    <t>ปวีณา ควรกล้า</t>
  </si>
  <si>
    <t>1614740268685251584</t>
  </si>
  <si>
    <t>12472655693220356</t>
  </si>
  <si>
    <t>1604594865780340736</t>
  </si>
  <si>
    <t>1536777817159654400</t>
  </si>
  <si>
    <t>1604595175621962752</t>
  </si>
  <si>
    <t>1542386683448700928</t>
  </si>
  <si>
    <t>ฤทัย มาขุน</t>
  </si>
  <si>
    <t>ภิญญดา จันทภาโส</t>
  </si>
  <si>
    <t>วริศรา จาวลาห์</t>
  </si>
  <si>
    <t>1625974470474782720</t>
  </si>
  <si>
    <t>12669363386792586</t>
  </si>
  <si>
    <t>1571253880853972992</t>
  </si>
  <si>
    <t>12672355151962416</t>
  </si>
  <si>
    <t>1549148548572949504</t>
  </si>
  <si>
    <t>12905350153481075</t>
  </si>
  <si>
    <t>1604594295925422080</t>
  </si>
  <si>
    <t>1526433906868368384</t>
  </si>
  <si>
    <t>ธัณย์จิรา จีรภัทร์พิมล</t>
  </si>
  <si>
    <t>กฤษณา เนียมทับทิม</t>
  </si>
  <si>
    <t>นิ่ม แสงโย</t>
  </si>
  <si>
    <t>กนกพร สมบัติ</t>
  </si>
  <si>
    <t>1560021999319836672</t>
  </si>
  <si>
    <t>1542726709629990912</t>
  </si>
  <si>
    <t>อรินทร์ระตา อัครเดชโภคิณ</t>
  </si>
  <si>
    <t>1614742358090366976</t>
  </si>
  <si>
    <t>12860413687367511</t>
  </si>
  <si>
    <t>สุรดี เลิศวรไกร</t>
  </si>
  <si>
    <t>1593359826744806400</t>
  </si>
  <si>
    <t>151562009040440627</t>
  </si>
  <si>
    <t>1614742222266224640</t>
  </si>
  <si>
    <t>1539682025898799104</t>
  </si>
  <si>
    <t>ชัชวาลย์ หวังกิจจิรานนท์</t>
  </si>
  <si>
    <t>เสฏฐนันท์ สิทธิวงค์</t>
  </si>
  <si>
    <t>1560020032317088768</t>
  </si>
  <si>
    <t>12794523074066496</t>
  </si>
  <si>
    <t>ณัฐนันท์ ทองเนียม</t>
  </si>
  <si>
    <t>1636846052940258304</t>
  </si>
  <si>
    <t>12601306163817130</t>
  </si>
  <si>
    <t>ชลันดา พรเจริญ</t>
  </si>
  <si>
    <t>1604595282375385088</t>
  </si>
  <si>
    <t>1543557894622982144</t>
  </si>
  <si>
    <t>1593359543188882432</t>
  </si>
  <si>
    <t>12688489228483210</t>
  </si>
  <si>
    <t>1537914350059152384</t>
  </si>
  <si>
    <t>12790423836479511</t>
  </si>
  <si>
    <t>1604593746089912320</t>
  </si>
  <si>
    <t>12851630422203620</t>
  </si>
  <si>
    <t>ธีราพร เที่ยงแท้</t>
  </si>
  <si>
    <t>อนุสรา ปั้นทอง</t>
  </si>
  <si>
    <t>ปนัดดา บุญคง</t>
  </si>
  <si>
    <t>ฐิมากรณ์ บุญแถม</t>
  </si>
  <si>
    <t>1625975007362473984</t>
  </si>
  <si>
    <t>1519497493610502144</t>
  </si>
  <si>
    <t>ธนัชชา หาทรัพย์</t>
  </si>
  <si>
    <t>1614743023562833920</t>
  </si>
  <si>
    <t>1552145055597256704</t>
  </si>
  <si>
    <t>วารุณี การะเกตุ</t>
  </si>
  <si>
    <t>1582125460458838016</t>
  </si>
  <si>
    <t>12656858324430270</t>
  </si>
  <si>
    <t>เบญจวรรณ โคตรชมภู</t>
  </si>
  <si>
    <t>1614740989233119232</t>
  </si>
  <si>
    <t>1520239796360845312</t>
  </si>
  <si>
    <t>วรรณิศา อ่ำอิ่ม</t>
  </si>
  <si>
    <t>1560019926612240384</t>
  </si>
  <si>
    <t>12703193572472896</t>
  </si>
  <si>
    <t>เกศินี สระทองอ้อย</t>
  </si>
  <si>
    <t>1636847443683381248</t>
  </si>
  <si>
    <t>1534076212916278272</t>
  </si>
  <si>
    <t>นิจนารา แก้วธนพนต์</t>
  </si>
  <si>
    <t>1614740757749483520</t>
  </si>
  <si>
    <t>12896852357678935</t>
  </si>
  <si>
    <t>ปนัดดา นาสิงห์ทอง</t>
  </si>
  <si>
    <t>1571253903838759936</t>
  </si>
  <si>
    <t>12679349402181873</t>
  </si>
  <si>
    <t>ทิพวรรณ โสอนุช</t>
  </si>
  <si>
    <t>1625974809378743296</t>
  </si>
  <si>
    <t>12910383160571517</t>
  </si>
  <si>
    <t>พิภัคภณ ปางพุฒิพงษ์</t>
  </si>
  <si>
    <t>1593361579338930176</t>
  </si>
  <si>
    <t>1550184272646692864</t>
  </si>
  <si>
    <t>หนึ่งฤทัย สุขสว่าง</t>
  </si>
  <si>
    <t>1614742190892831744</t>
  </si>
  <si>
    <t>1539285624983414784</t>
  </si>
  <si>
    <t>1625975227458574336</t>
  </si>
  <si>
    <t>1523939052171042816</t>
  </si>
  <si>
    <t>1614740598131051520</t>
  </si>
  <si>
    <t>12789531664402327</t>
  </si>
  <si>
    <t>พรรณชนก หาญทินกร</t>
  </si>
  <si>
    <t>มนต์มีชัย พุฒพิมเสน</t>
  </si>
  <si>
    <t>พิมพ์ทอง สีวัง</t>
  </si>
  <si>
    <t>1593360303528119296</t>
  </si>
  <si>
    <t>1527760154563457024</t>
  </si>
  <si>
    <t>อุมัร อรุณโอษฐ</t>
  </si>
  <si>
    <t>1614741980519123968</t>
  </si>
  <si>
    <t>1536775044229780480</t>
  </si>
  <si>
    <t>จีรวัฒน์ ดวงดาว</t>
  </si>
  <si>
    <t>1582125697483154432</t>
  </si>
  <si>
    <t>12866864255131952</t>
  </si>
  <si>
    <t>1560020357354678272</t>
  </si>
  <si>
    <t>1518092066616253440</t>
  </si>
  <si>
    <t>วรนุช กรุญวงษ์</t>
  </si>
  <si>
    <t>อันนา จุไรทอง</t>
  </si>
  <si>
    <t>1593361167626045440</t>
  </si>
  <si>
    <t>1542910854884797440</t>
  </si>
  <si>
    <t>1625974665082104832</t>
  </si>
  <si>
    <t>12805598709234314</t>
  </si>
  <si>
    <t>ญาณพัฒน์ จุลลำเจียก</t>
  </si>
  <si>
    <t>ภัทรนิษฐ์ ประสมสิน</t>
  </si>
  <si>
    <t>1625976094530268160</t>
  </si>
  <si>
    <t>1537771709854147584</t>
  </si>
  <si>
    <t>1614740640665489408</t>
  </si>
  <si>
    <t>12816392862984625</t>
  </si>
  <si>
    <t>ธนพล ปราบชมภู</t>
  </si>
  <si>
    <t>โกศล แก้วอุบล</t>
  </si>
  <si>
    <t>1582126527892427776</t>
  </si>
  <si>
    <t>1534205666745405440</t>
  </si>
  <si>
    <t>วนิดา กลิ่นชัง</t>
  </si>
  <si>
    <t>1593359585924645889</t>
  </si>
  <si>
    <t>12708130857158487</t>
  </si>
  <si>
    <t>ชณิตา คล้ายนิล</t>
  </si>
  <si>
    <t>1636846844476726272</t>
  </si>
  <si>
    <t>1523712242695020544</t>
  </si>
  <si>
    <t>รวินันท์ สีลาคม</t>
  </si>
  <si>
    <t>1604593789177997312</t>
  </si>
  <si>
    <t>12875834631551040</t>
  </si>
  <si>
    <t>1604593687889754112</t>
  </si>
  <si>
    <t>12803703665647920</t>
  </si>
  <si>
    <t>สุขฤทัย แปรสันเทียะ</t>
  </si>
  <si>
    <t>ฐิตินาถ แสงจันทร์</t>
  </si>
  <si>
    <t>1614741517610568704</t>
  </si>
  <si>
    <t>1530734588572218368</t>
  </si>
  <si>
    <t>เฉลิมชัย สุปินะ</t>
  </si>
  <si>
    <t>1571254268344749056</t>
  </si>
  <si>
    <t>151535718544022220</t>
  </si>
  <si>
    <t>ขวัญจิรา จินดาบุตร</t>
  </si>
  <si>
    <t>1625975787633041408</t>
  </si>
  <si>
    <t>1534119892444273664</t>
  </si>
  <si>
    <t>พิมพ์ชนก จอกสถิตย์</t>
  </si>
  <si>
    <t>1625975681273881600</t>
  </si>
  <si>
    <t>1533077299639898112</t>
  </si>
  <si>
    <t>1625976623482330112</t>
  </si>
  <si>
    <t>1544939592912776192</t>
  </si>
  <si>
    <t>สุดารัตน์ กวมทรัพย์</t>
  </si>
  <si>
    <t>หนึ่งฤทัย ปักอินทรีย์</t>
  </si>
  <si>
    <t>1582125527190214656</t>
  </si>
  <si>
    <t>12703230645087741</t>
  </si>
  <si>
    <t>ชิตทร ศรีภาค์</t>
  </si>
  <si>
    <t>1614740446880254976</t>
  </si>
  <si>
    <t>12674759530015153</t>
  </si>
  <si>
    <t>1582125572211872768</t>
  </si>
  <si>
    <t>12758822044255501</t>
  </si>
  <si>
    <t>1625976600841481216</t>
  </si>
  <si>
    <t>1544605935085861888</t>
  </si>
  <si>
    <t>1614740974540475392</t>
  </si>
  <si>
    <t>1519749698628361216</t>
  </si>
  <si>
    <t>ศิริญญา พองโนนสูง</t>
  </si>
  <si>
    <t>สุวิมล สุดใจ</t>
  </si>
  <si>
    <t>เกศสิตา รินรัตน์</t>
  </si>
  <si>
    <t>บุญมี ศรีพารัตน์</t>
  </si>
  <si>
    <t>1549148378812691456</t>
  </si>
  <si>
    <t>12789654037412490</t>
  </si>
  <si>
    <t>ขวัญประชา นามไพร</t>
  </si>
  <si>
    <t>1604593604771228672</t>
  </si>
  <si>
    <t>12708270678479972</t>
  </si>
  <si>
    <t>วนิดา สีสุก</t>
  </si>
  <si>
    <t>1604594433834137600</t>
  </si>
  <si>
    <t>1530107392593770496</t>
  </si>
  <si>
    <t>1571254654950524928</t>
  </si>
  <si>
    <t>1523727839361247232</t>
  </si>
  <si>
    <t>นิศานาถ ธรรมสอน</t>
  </si>
  <si>
    <t>วัย ทะสะระ</t>
  </si>
  <si>
    <t>1614741656584638464</t>
  </si>
  <si>
    <t>1533400026464670720</t>
  </si>
  <si>
    <t>1604593955809305600</t>
  </si>
  <si>
    <t>1518628506433490944</t>
  </si>
  <si>
    <t>ภานุพันธ์ หงษ์ทอง</t>
  </si>
  <si>
    <t>นัฐกานต์ ฝ่ายอุประ</t>
  </si>
  <si>
    <t>1636846128324481024</t>
  </si>
  <si>
    <t>12677928256223882</t>
  </si>
  <si>
    <t>จิรภัทร์ มลิวรรณ์</t>
  </si>
  <si>
    <t>1526679967214083072</t>
  </si>
  <si>
    <t>12454742998596919</t>
  </si>
  <si>
    <t>สุรีย์รัตน์ โฉมงาม</t>
  </si>
  <si>
    <t>1593361396349834240</t>
  </si>
  <si>
    <t>1546839683110055936</t>
  </si>
  <si>
    <t>1625975723447610368</t>
  </si>
  <si>
    <t>1533489213356397568</t>
  </si>
  <si>
    <t>พริ้มพราว หวานตลอด</t>
  </si>
  <si>
    <t>เบญจพร สีระ</t>
  </si>
  <si>
    <t>1593359513077977088</t>
  </si>
  <si>
    <t>12674817218476746</t>
  </si>
  <si>
    <t>วชิรญาณ์ ถึงสุข</t>
  </si>
  <si>
    <t>1560020058682483712</t>
  </si>
  <si>
    <t>12813760299694794</t>
  </si>
  <si>
    <t>ศิริรัตน์ ประสงค์สุข</t>
  </si>
  <si>
    <t>1529032141659190273</t>
  </si>
  <si>
    <t>1529031190638509056</t>
  </si>
  <si>
    <t>มนัส รอดรัตน์</t>
  </si>
  <si>
    <t>1549148332369161216</t>
  </si>
  <si>
    <t>12736950419906864</t>
  </si>
  <si>
    <t>ศุภรินทร์ จงเสรีเจริญ</t>
  </si>
  <si>
    <t>1593360400533980160</t>
  </si>
  <si>
    <t>1530505559906726912</t>
  </si>
  <si>
    <t>สุกัญญา ซุยเชียงสา</t>
  </si>
  <si>
    <t>1636846427571297280</t>
  </si>
  <si>
    <t>12890436822422564</t>
  </si>
  <si>
    <t>สุชาวดี สุวรรณวิสุทธิ์</t>
  </si>
  <si>
    <t>1636847121762162688</t>
  </si>
  <si>
    <t>1528484337622724608</t>
  </si>
  <si>
    <t>บุษราคัม ไชโย</t>
  </si>
  <si>
    <t>1636846005385239552</t>
  </si>
  <si>
    <t>12540424332984209</t>
  </si>
  <si>
    <t>ศิรภัสสร ขจรสุวรรณ์</t>
  </si>
  <si>
    <t>1582126092062299136</t>
  </si>
  <si>
    <t>1524330656560063488</t>
  </si>
  <si>
    <t>เพ็ญพัฒน์ รักษาวงศ์</t>
  </si>
  <si>
    <t>1614742827894363136</t>
  </si>
  <si>
    <t>1548542606294695936</t>
  </si>
  <si>
    <t>1593359806956080128</t>
  </si>
  <si>
    <t>151481248356132454</t>
  </si>
  <si>
    <t>เอกสิทธิ์ เซ่งย่อง</t>
  </si>
  <si>
    <t>รุ่งฤทัย ขวัญเริงใจ</t>
  </si>
  <si>
    <t>1560020687115053056</t>
  </si>
  <si>
    <t>1524436951074092032</t>
  </si>
  <si>
    <t>วิภาพร ผลจันทร์</t>
  </si>
  <si>
    <t>1604595199793738752</t>
  </si>
  <si>
    <t>1542584009559685120</t>
  </si>
  <si>
    <t>ธนาวุฒิ อุ่นละม้าย</t>
  </si>
  <si>
    <t>1582125631422867456</t>
  </si>
  <si>
    <t>12818206780347428</t>
  </si>
  <si>
    <t>กมลชนก ปามะ</t>
  </si>
  <si>
    <t>1625974554159541249</t>
  </si>
  <si>
    <t>12712690810517568</t>
  </si>
  <si>
    <t>1593360360272857088</t>
  </si>
  <si>
    <t>1529405995816595456</t>
  </si>
  <si>
    <t>1625974549289949184</t>
  </si>
  <si>
    <t>12706860862172606</t>
  </si>
  <si>
    <t>เจริญรักษ์ วงษ์ประเวศน์</t>
  </si>
  <si>
    <t>ชลลดา น้อยวงศ์</t>
  </si>
  <si>
    <t>ศิวพร ซื่อตรง</t>
  </si>
  <si>
    <t>1604594333284081664</t>
  </si>
  <si>
    <t>1527268100888605696</t>
  </si>
  <si>
    <t>นาตาชา ขาวศิริ</t>
  </si>
  <si>
    <t>1549148203855686656</t>
  </si>
  <si>
    <t>12661272878046886</t>
  </si>
  <si>
    <t>1593360380824946688</t>
  </si>
  <si>
    <t>1530062079732494336</t>
  </si>
  <si>
    <t>ฑิมากรณ์ เชื้อสายบัว</t>
  </si>
  <si>
    <t>ณปภัช จันทร์ปาง</t>
  </si>
  <si>
    <t>1614741854048277504</t>
  </si>
  <si>
    <t>1535425460970738688</t>
  </si>
  <si>
    <t>1549150452627584000</t>
  </si>
  <si>
    <t>1543269865266129920</t>
  </si>
  <si>
    <t>เศรษฐ์ เขียวปัน</t>
  </si>
  <si>
    <t>ชยามร แสงอารยสกุล</t>
  </si>
  <si>
    <t>1636848385287853056</t>
  </si>
  <si>
    <t>1545794195694862336</t>
  </si>
  <si>
    <t>สุรวิทย์ อินทรสิทธิ์</t>
  </si>
  <si>
    <t>1604593907784525824</t>
  </si>
  <si>
    <t>1517203288997499904</t>
  </si>
  <si>
    <t>วรรัตน์ จิรสันติสุข</t>
  </si>
  <si>
    <t>1593359991304128512</t>
  </si>
  <si>
    <t>1520991863807414272</t>
  </si>
  <si>
    <t>1593359734012938240</t>
  </si>
  <si>
    <t>12860696509285194</t>
  </si>
  <si>
    <t>เขมจิรัสย์ อินต๊ะอ้าย</t>
  </si>
  <si>
    <t>ภรณ์ทิพย์ ประถมกุล</t>
  </si>
  <si>
    <t>1604593488807111680</t>
  </si>
  <si>
    <t>12600751322824741</t>
  </si>
  <si>
    <t>ทวิชัย เชียงไฝ</t>
  </si>
  <si>
    <t>1614740709712121856</t>
  </si>
  <si>
    <t>12861201884333975</t>
  </si>
  <si>
    <t>สุตาภัทร ลพสถิตย์</t>
  </si>
  <si>
    <t>1560021736555077632</t>
  </si>
  <si>
    <t>1538779782798403584</t>
  </si>
  <si>
    <t>ณัฐกมล วงศ์พิศาล</t>
  </si>
  <si>
    <t>1560020772720794624</t>
  </si>
  <si>
    <t>1525796665120798720</t>
  </si>
  <si>
    <t>จิรวรรณ เบ็งทอง</t>
  </si>
  <si>
    <t>1625976933797915648</t>
  </si>
  <si>
    <t>1549787622371547136</t>
  </si>
  <si>
    <t>ชัยวัสส์ ฮวดหงษ์</t>
  </si>
  <si>
    <t>1571256075175413760</t>
  </si>
  <si>
    <t>1542813471329005568</t>
  </si>
  <si>
    <t>กัญญาณัฐ ชูหีบ</t>
  </si>
  <si>
    <t>1625977049409707008</t>
  </si>
  <si>
    <t>1551519703514537984</t>
  </si>
  <si>
    <t>อมรรัตน์ โดดกระโทก</t>
  </si>
  <si>
    <t>1593359808881266688</t>
  </si>
  <si>
    <t>151488006396156518</t>
  </si>
  <si>
    <t>ทัศพร พลายบัว</t>
  </si>
  <si>
    <t>1515808531603823616</t>
  </si>
  <si>
    <t>12680373860932836</t>
  </si>
  <si>
    <t>1582125715552212992</t>
  </si>
  <si>
    <t>12887157848095370</t>
  </si>
  <si>
    <t>ดังฝัน ติเยาว์</t>
  </si>
  <si>
    <t>สุชาดา ขาวสอาด</t>
  </si>
  <si>
    <t>1614741827120845824</t>
  </si>
  <si>
    <t>1534905225607927808</t>
  </si>
  <si>
    <t>1604594161950963712</t>
  </si>
  <si>
    <t>1521529043483109376</t>
  </si>
  <si>
    <t>1636847356081148928</t>
  </si>
  <si>
    <t>1533353414778442752</t>
  </si>
  <si>
    <t>อภิรักษ์ วงษ์โต</t>
  </si>
  <si>
    <t>วรีวรรณ แซ่หลิม</t>
  </si>
  <si>
    <t>วราภรณ์ ช้างงาม</t>
  </si>
  <si>
    <t>1636846661810590720</t>
  </si>
  <si>
    <t>1519850244815198208</t>
  </si>
  <si>
    <t>เยาวเรศ จินะการ</t>
  </si>
  <si>
    <t>1614740532255313920</t>
  </si>
  <si>
    <t>12720795761089764</t>
  </si>
  <si>
    <t>ปัญญา ทรัพย์อุดม</t>
  </si>
  <si>
    <t>1614742912090821632</t>
  </si>
  <si>
    <t>1550313778573271040</t>
  </si>
  <si>
    <t>กฤติยาภรณ์ ศิริสวัสดิ์</t>
  </si>
  <si>
    <t>1625975247025007616</t>
  </si>
  <si>
    <t>1524081023204207616</t>
  </si>
  <si>
    <t>สุพรรณิกา คำบุญมา</t>
  </si>
  <si>
    <t>1636846308700525568</t>
  </si>
  <si>
    <t>12809197685467569</t>
  </si>
  <si>
    <t>ฐิติมา ท้วมทอง</t>
  </si>
  <si>
    <t>1526680375949007880</t>
  </si>
  <si>
    <t>12853631796436646</t>
  </si>
  <si>
    <t>1593359761317860352</t>
  </si>
  <si>
    <t>12879308186351680</t>
  </si>
  <si>
    <t>ศิริพร จันทร์ตา</t>
  </si>
  <si>
    <t>ณัฐริกา แก้วเกิด</t>
  </si>
  <si>
    <t>1625974782161902592</t>
  </si>
  <si>
    <t>12880628752900400</t>
  </si>
  <si>
    <t>รัตนาภรณ์ พรมฉวี</t>
  </si>
  <si>
    <t>1614741127779369984</t>
  </si>
  <si>
    <t>1522940680651941888</t>
  </si>
  <si>
    <t>เบญจวรรณ บุตรศรีภูมิ</t>
  </si>
  <si>
    <t>1593359979987900416</t>
  </si>
  <si>
    <t>1520626712839196672</t>
  </si>
  <si>
    <t>ลักษิกา แสงเดือน</t>
  </si>
  <si>
    <t>1525660427101413377</t>
  </si>
  <si>
    <t>1525660364157500416</t>
  </si>
  <si>
    <t>ปภาวรินทร์ ยศอินทร์</t>
  </si>
  <si>
    <t>1604594880791749632</t>
  </si>
  <si>
    <t>1537391902641383424</t>
  </si>
  <si>
    <t>เกศินี ศรีเดช</t>
  </si>
  <si>
    <t>1604594144414575616</t>
  </si>
  <si>
    <t>1523617394851848192</t>
  </si>
  <si>
    <t>สุพัตรา ฉ่ำน้อย</t>
  </si>
  <si>
    <t>1526680352410576896</t>
  </si>
  <si>
    <t>12835538340733232</t>
  </si>
  <si>
    <t>ปริญญา ตั้งจิตรมณีศักดา</t>
  </si>
  <si>
    <t>1604594095580294144</t>
  </si>
  <si>
    <t>1521820596881597440</t>
  </si>
  <si>
    <t>อัญญารัตน์ โหสถ</t>
  </si>
  <si>
    <t>1625975698831236096</t>
  </si>
  <si>
    <t>1533362966605356032</t>
  </si>
  <si>
    <t>ธัญลักษณ์ หมั่นเกิด</t>
  </si>
  <si>
    <t>1582126306047305728</t>
  </si>
  <si>
    <t>1529512327177580544</t>
  </si>
  <si>
    <t>1636846273225102336</t>
  </si>
  <si>
    <t>12789664823483620</t>
  </si>
  <si>
    <t>กนกนารถ เกิดมณี</t>
  </si>
  <si>
    <t>อนุกูล อรอ่อน</t>
  </si>
  <si>
    <t>1614741018979123200</t>
  </si>
  <si>
    <t>1521005960531809280</t>
  </si>
  <si>
    <t>อาคม ปัญญาดี</t>
  </si>
  <si>
    <t>1549148340099263489</t>
  </si>
  <si>
    <t>12746757330126743</t>
  </si>
  <si>
    <t>เปรมยุดา พาหุกาญจน์</t>
  </si>
  <si>
    <t>1614740792172138496</t>
  </si>
  <si>
    <t>151478213965093273</t>
  </si>
  <si>
    <t>1625974501365835776</t>
  </si>
  <si>
    <t>12684752137176983</t>
  </si>
  <si>
    <t>1604593836804323328</t>
  </si>
  <si>
    <t>151463529044928204</t>
  </si>
  <si>
    <t>พรจิรา ชุ่มชื่น</t>
  </si>
  <si>
    <t>ณัฐชานันท์ ตะวงษา</t>
  </si>
  <si>
    <t>จิรชยา แน่นอุดร</t>
  </si>
  <si>
    <t>1593361412682449920</t>
  </si>
  <si>
    <t>1547000035428840448</t>
  </si>
  <si>
    <t>จันทนา ใยระย้า</t>
  </si>
  <si>
    <t>1604593729350446080</t>
  </si>
  <si>
    <t>12835618995517053</t>
  </si>
  <si>
    <t>ณัฐริกา เสื่อทอง</t>
  </si>
  <si>
    <t>1625975184576010240</t>
  </si>
  <si>
    <t>1523291084069807104</t>
  </si>
  <si>
    <t>คนัมพร สุขเกษม</t>
  </si>
  <si>
    <t>1625975064291762176</t>
  </si>
  <si>
    <t>1521000076585999360</t>
  </si>
  <si>
    <t>ปริศนา ชัยยา</t>
  </si>
  <si>
    <t>1549148822863653888</t>
  </si>
  <si>
    <t>1521046346990098432</t>
  </si>
  <si>
    <t>เพ็ญพิทย์ เป้าทอง</t>
  </si>
  <si>
    <t>1537915047882284032</t>
  </si>
  <si>
    <t>1524798800315561984</t>
  </si>
  <si>
    <t>ศิริวรรณ ศรีสุธรรม</t>
  </si>
  <si>
    <t>1625974630378429440</t>
  </si>
  <si>
    <t>12788145364721968</t>
  </si>
  <si>
    <t>ปรัชชา พืชชน</t>
  </si>
  <si>
    <t>1614741028818963456</t>
  </si>
  <si>
    <t>1521083808122674176</t>
  </si>
  <si>
    <t>1582125522324823040</t>
  </si>
  <si>
    <t>12700170410425034</t>
  </si>
  <si>
    <t>วิภาพร พงษ์เพชร</t>
  </si>
  <si>
    <t>ปนิดา ชินชาด</t>
  </si>
  <si>
    <t>1560020145760428032</t>
  </si>
  <si>
    <t>12861726261248842</t>
  </si>
  <si>
    <t>1636846183462801408</t>
  </si>
  <si>
    <t>12704285208871754</t>
  </si>
  <si>
    <t>เยาวเรศ อินธิเดช</t>
  </si>
  <si>
    <t>วรุฒ คำแพร</t>
  </si>
  <si>
    <t>1636846799870302208</t>
  </si>
  <si>
    <t>1522652009696602112</t>
  </si>
  <si>
    <t>1571255443806832640</t>
  </si>
  <si>
    <t>1535515269575757824</t>
  </si>
  <si>
    <t>อาชวิน จารุจันทร์</t>
  </si>
  <si>
    <t>ภพปิติ มูลจันทร์</t>
  </si>
  <si>
    <t>1526680356151896064</t>
  </si>
  <si>
    <t>12837997623907428</t>
  </si>
  <si>
    <t>1625974524702939136</t>
  </si>
  <si>
    <t>12691521894827927</t>
  </si>
  <si>
    <t>ฮาสาน๊ะ หลังยาหน่าย</t>
  </si>
  <si>
    <t>ธนาภรณ์ ไชยปัญญา</t>
  </si>
  <si>
    <t>1593360516732983296</t>
  </si>
  <si>
    <t>1533358945471584256</t>
  </si>
  <si>
    <t>อังคณา แอแป</t>
  </si>
  <si>
    <t>1614742846550626304</t>
  </si>
  <si>
    <t>1548953492322829312</t>
  </si>
  <si>
    <t>ชวันภัสร์ พลอาริยะรักษ์</t>
  </si>
  <si>
    <t>1582127391960994816</t>
  </si>
  <si>
    <t>1548285536823716864</t>
  </si>
  <si>
    <t>ศิริอาภา มีสาระภี</t>
  </si>
  <si>
    <t>1625976115753441280</t>
  </si>
  <si>
    <t>1538026965032790016</t>
  </si>
  <si>
    <t>พิชญานิน นัดที</t>
  </si>
  <si>
    <t>1614741678508266496</t>
  </si>
  <si>
    <t>1533526721188353024</t>
  </si>
  <si>
    <t>ลักขิกา ทองภาส</t>
  </si>
  <si>
    <t>1614742024844526592</t>
  </si>
  <si>
    <t>1537623133870120960</t>
  </si>
  <si>
    <t>ศิริพร รู้ด่านกลาง</t>
  </si>
  <si>
    <t>1571255243881139200</t>
  </si>
  <si>
    <t>1533541155491305472</t>
  </si>
  <si>
    <t>1537914779950145536</t>
  </si>
  <si>
    <t>1520467065792631808</t>
  </si>
  <si>
    <t>ศุภกร ทองสกุล</t>
  </si>
  <si>
    <t>สุพัฒน์ตรา มุ่งปั่นกลาง</t>
  </si>
  <si>
    <t>1582125607045568512</t>
  </si>
  <si>
    <t>12796351290645732</t>
  </si>
  <si>
    <t>1604595577461451776</t>
  </si>
  <si>
    <t>1548507911091699712</t>
  </si>
  <si>
    <t>วาสนา พิมสอาด</t>
  </si>
  <si>
    <t>สรารัตน์ สุดชม</t>
  </si>
  <si>
    <t>1531989577491827713</t>
  </si>
  <si>
    <t>1531989518595412992</t>
  </si>
  <si>
    <t>จีรวิทย์ นีรเวชวิทย์</t>
  </si>
  <si>
    <t>1614740612072914944</t>
  </si>
  <si>
    <t>12792542956566141</t>
  </si>
  <si>
    <t>ญาณิภัส เพชรอริยวงศ์</t>
  </si>
  <si>
    <t>1636846504616464384</t>
  </si>
  <si>
    <t>151590288229610393</t>
  </si>
  <si>
    <t>ญาณิศา ถิระวุฒิ</t>
  </si>
  <si>
    <t>1593360172300928000</t>
  </si>
  <si>
    <t>1524640861718065152</t>
  </si>
  <si>
    <t>1560020305819262976</t>
  </si>
  <si>
    <t>1516993500699171840</t>
  </si>
  <si>
    <t>อภิรดี จันทุพา</t>
  </si>
  <si>
    <t>เจษฎา จิรวรรณธร</t>
  </si>
  <si>
    <t>1593359725238453248</t>
  </si>
  <si>
    <t>12857755961604746</t>
  </si>
  <si>
    <t>ชยพล ยืนชุ่ม</t>
  </si>
  <si>
    <t>1614742659048457216</t>
  </si>
  <si>
    <t>1536777922713505792</t>
  </si>
  <si>
    <t>อลงกรณ์ คงการค้า</t>
  </si>
  <si>
    <t>1614740557886703616</t>
  </si>
  <si>
    <t>12745317241014167</t>
  </si>
  <si>
    <t>1625974648577514496</t>
  </si>
  <si>
    <t>12794867651235863</t>
  </si>
  <si>
    <t>ญาสุมินทร์ กอเซ็ม</t>
  </si>
  <si>
    <t>ธิติวุฒิ กองจันทร์</t>
  </si>
  <si>
    <t>1636847884915778560</t>
  </si>
  <si>
    <t>1538942151684025344</t>
  </si>
  <si>
    <t>คมนภา คันธภูมิ</t>
  </si>
  <si>
    <t>1625976466099461120</t>
  </si>
  <si>
    <t>1542880519048442880</t>
  </si>
  <si>
    <t>อรอุมา สังข์ศิลปชัย</t>
  </si>
  <si>
    <t>1593359813285282816</t>
  </si>
  <si>
    <t>151500349625493094</t>
  </si>
  <si>
    <t>ศิริรัตน์ จันทร์ต๊ะ</t>
  </si>
  <si>
    <t>1593361200786211841</t>
  </si>
  <si>
    <t>1543313750885447680</t>
  </si>
  <si>
    <t>ณัฐมล เชียงรัมย์</t>
  </si>
  <si>
    <t>1604593877287742464</t>
  </si>
  <si>
    <t>151634912829505843</t>
  </si>
  <si>
    <t>อมรรัตน์ อ่ำทอง</t>
  </si>
  <si>
    <t>1582125572723582976</t>
  </si>
  <si>
    <t>12759461190753958</t>
  </si>
  <si>
    <t>นวินดา พรมรักษา</t>
  </si>
  <si>
    <t>1516733787940103168</t>
  </si>
  <si>
    <t>1516733652724092928</t>
  </si>
  <si>
    <t>1636846111903781888</t>
  </si>
  <si>
    <t>12673165655908593</t>
  </si>
  <si>
    <t>วัชรี พรหมจันทร์</t>
  </si>
  <si>
    <t>ศิริวรรณ สุวรรณ</t>
  </si>
  <si>
    <t>1582126298065545216</t>
  </si>
  <si>
    <t>1529341331787233280</t>
  </si>
  <si>
    <t>1625976515265096704</t>
  </si>
  <si>
    <t>1543454200455801856</t>
  </si>
  <si>
    <t>สุภาพร ดวงมณี</t>
  </si>
  <si>
    <t>สุมาลี ถาวรศักดิ์</t>
  </si>
  <si>
    <t>1571255773407822848</t>
  </si>
  <si>
    <t>1538895654514876416</t>
  </si>
  <si>
    <t>วิไลรัตน์ ม้าแก้ว</t>
  </si>
  <si>
    <t>1625976505005824000</t>
  </si>
  <si>
    <t>1543172046974923776</t>
  </si>
  <si>
    <t>กัญญารัตน์ ผลบุญ</t>
  </si>
  <si>
    <t>1636846175908864000</t>
  </si>
  <si>
    <t>12700417423053924</t>
  </si>
  <si>
    <t>จิราพัชร ศูนย์ตรง</t>
  </si>
  <si>
    <t>1636847171955396608</t>
  </si>
  <si>
    <t>1529722322880051200</t>
  </si>
  <si>
    <t>ภาวิณี ศรีสมวงค์</t>
  </si>
  <si>
    <t>1549149495894256641</t>
  </si>
  <si>
    <t>1533326442790671360</t>
  </si>
  <si>
    <t>เพียงดาว ธิวงศ์</t>
  </si>
  <si>
    <t>1515808684767220736</t>
  </si>
  <si>
    <t>12804438650314406</t>
  </si>
  <si>
    <t>จรวยพร ปลายสำลี</t>
  </si>
  <si>
    <t>1560020052164535296</t>
  </si>
  <si>
    <t>12807646744255716</t>
  </si>
  <si>
    <t>สิริชัย บุตรช่าง</t>
  </si>
  <si>
    <t>1604593465310622720</t>
  </si>
  <si>
    <t>12553954159443255</t>
  </si>
  <si>
    <t>ช่อสุดา อบอุ่น</t>
  </si>
  <si>
    <t>1614740598051357696</t>
  </si>
  <si>
    <t>12789501039272240</t>
  </si>
  <si>
    <t>1625976107943652352</t>
  </si>
  <si>
    <t>1537771334547827712</t>
  </si>
  <si>
    <t>จตุพร จิตตางกูร</t>
  </si>
  <si>
    <t>เกียรติศักดิ์ สอนเต็ม</t>
  </si>
  <si>
    <t>1549148429454715904</t>
  </si>
  <si>
    <t>12820741124788698</t>
  </si>
  <si>
    <t>1614741326648102912</t>
  </si>
  <si>
    <t>1526333218742087680</t>
  </si>
  <si>
    <t>มินตรา บุญมาต</t>
  </si>
  <si>
    <t>ณัฏฐณิชา กลิ่นหอม</t>
  </si>
  <si>
    <t>1614740768600151040</t>
  </si>
  <si>
    <t>12906497137915517</t>
  </si>
  <si>
    <t>กนกวรรณ ศักดิ์สุภาพ</t>
  </si>
  <si>
    <t>1625974762712913920</t>
  </si>
  <si>
    <t>12866277825998270</t>
  </si>
  <si>
    <t>ณัฏฐินี จันทร์ก้อน</t>
  </si>
  <si>
    <t>1522604857935013889</t>
  </si>
  <si>
    <t>1522603751657973760</t>
  </si>
  <si>
    <t>1593360172577755136</t>
  </si>
  <si>
    <t>1524647461694486528</t>
  </si>
  <si>
    <t>วันทนา นุ่มเอี่ยม</t>
  </si>
  <si>
    <t>คูณวุฒิ เย็นระยับ</t>
  </si>
  <si>
    <t>1625974491739905024</t>
  </si>
  <si>
    <t>12678453133107504</t>
  </si>
  <si>
    <t>กาญจนา เชาวนะสินธุ์</t>
  </si>
  <si>
    <t>1625974344385620992</t>
  </si>
  <si>
    <t>12513474450033156</t>
  </si>
  <si>
    <t>ปาณิสรา ตันชุ่ม</t>
  </si>
  <si>
    <t>1614740762300304384</t>
  </si>
  <si>
    <t>12903426805050877</t>
  </si>
  <si>
    <t>สุริยา สารภี</t>
  </si>
  <si>
    <t>1604593817103677440</t>
  </si>
  <si>
    <t>12909586986046564</t>
  </si>
  <si>
    <t>รัตติยา ชอบกตัญญู</t>
  </si>
  <si>
    <t>1604593537326818304</t>
  </si>
  <si>
    <t>12672136991111232</t>
  </si>
  <si>
    <t>สุดารัตน์ ตาทิพย์</t>
  </si>
  <si>
    <t>1614741362903663616</t>
  </si>
  <si>
    <t>1527093523457783808</t>
  </si>
  <si>
    <t>ธัญทิวา ธิใจเงิน</t>
  </si>
  <si>
    <t>1549149515360022528</t>
  </si>
  <si>
    <t>1533418251118203904</t>
  </si>
  <si>
    <t>วันดี เงินพันธ์</t>
  </si>
  <si>
    <t>1549150254178283520</t>
  </si>
  <si>
    <t>1540604267549724672</t>
  </si>
  <si>
    <t>กมลวรรธน์ พงษ์ไพโรจน์</t>
  </si>
  <si>
    <t>1593360591966211072</t>
  </si>
  <si>
    <t>1534168652113270784</t>
  </si>
  <si>
    <t>สุรีรัตน์ ศรีตะวัน</t>
  </si>
  <si>
    <t>1549150417349291008</t>
  </si>
  <si>
    <t>1542903905132786688</t>
  </si>
  <si>
    <t>ชยรพ หม่อมกระโทก</t>
  </si>
  <si>
    <t>1593359349676279808</t>
  </si>
  <si>
    <t>12425893912985489</t>
  </si>
  <si>
    <t>1593359758348293120</t>
  </si>
  <si>
    <t>12876719225364134</t>
  </si>
  <si>
    <t>รัตติยา บุญยรัตน์</t>
  </si>
  <si>
    <t>ดาวพระศุกร์ อัครศิริวรรณา</t>
  </si>
  <si>
    <t>1593361482257568768</t>
  </si>
  <si>
    <t>1547798901199781888</t>
  </si>
  <si>
    <t>ประชา อ่วมแป้น</t>
  </si>
  <si>
    <t>1543027114415000577</t>
  </si>
  <si>
    <t>1543026944776385536</t>
  </si>
  <si>
    <t>พิมพ์แพรวา อินนุรักษ์</t>
  </si>
  <si>
    <t>1614741981827748864</t>
  </si>
  <si>
    <t>1537033883114038272</t>
  </si>
  <si>
    <t>พนัสดา ช่างกุดเวียน</t>
  </si>
  <si>
    <t>1636846302950135808</t>
  </si>
  <si>
    <t>12806101304296717</t>
  </si>
  <si>
    <t>กฤษฏา เดชผักแว่น</t>
  </si>
  <si>
    <t>1547244249630680065</t>
  </si>
  <si>
    <t>1547221423146185728</t>
  </si>
  <si>
    <t>กนกพร ลุนสาร</t>
  </si>
  <si>
    <t>1604593993109253120</t>
  </si>
  <si>
    <t>1519913021768473600</t>
  </si>
  <si>
    <t>สกุณาวรรณ จุตะโน</t>
  </si>
  <si>
    <t>1560022008505360384</t>
  </si>
  <si>
    <t>1542789355809058816</t>
  </si>
  <si>
    <t>ชรินทร์ทิพย์ ทองศรี</t>
  </si>
  <si>
    <t>1582125729385028608</t>
  </si>
  <si>
    <t>12904521761663859</t>
  </si>
  <si>
    <t>อรพิมพ์ คฤหะนันทน์</t>
  </si>
  <si>
    <t>1614740762723929088</t>
  </si>
  <si>
    <t>12905217274571185</t>
  </si>
  <si>
    <t>นพหทัย บุญลาภ</t>
  </si>
  <si>
    <t>1614742092498649088</t>
  </si>
  <si>
    <t>1538145371316839424</t>
  </si>
  <si>
    <t>สุพัตรา จันทร์โชติ</t>
  </si>
  <si>
    <t>1636846271811623936</t>
  </si>
  <si>
    <t>12789143402710871</t>
  </si>
  <si>
    <t>ณัฐธิดา พูลเจริญ</t>
  </si>
  <si>
    <t>1625975972194998272</t>
  </si>
  <si>
    <t>1536291469281742848</t>
  </si>
  <si>
    <t>ธัญญาพร นาคะนาม</t>
  </si>
  <si>
    <t>1571256290456456192</t>
  </si>
  <si>
    <t>1545090733290075136</t>
  </si>
  <si>
    <t>วิชัย เซี่ยงหวอง</t>
  </si>
  <si>
    <t>1515590574160254977</t>
  </si>
  <si>
    <t>151559035574603264</t>
  </si>
  <si>
    <t>อรวรรยา สิงห์ฆาฬะ</t>
  </si>
  <si>
    <t>1549149122366322688</t>
  </si>
  <si>
    <t>1525884956352458752</t>
  </si>
  <si>
    <t>เตชิต ปรางทิพย์</t>
  </si>
  <si>
    <t>1614742953048200192</t>
  </si>
  <si>
    <t>1550829041257340928</t>
  </si>
  <si>
    <t>สุกัญญา ตันเสนา</t>
  </si>
  <si>
    <t>1636846157533614080</t>
  </si>
  <si>
    <t>12689044737203428</t>
  </si>
  <si>
    <t>ลดาวัลย์ ธุระจริง</t>
  </si>
  <si>
    <t>1560019677558663168</t>
  </si>
  <si>
    <t>12470229702751064</t>
  </si>
  <si>
    <t>ละอองนุช อู่อรุณ</t>
  </si>
  <si>
    <t>1625975547978897408</t>
  </si>
  <si>
    <t>1530258545319099392</t>
  </si>
  <si>
    <t>พรทิพย์ ด่านเฉียงเหนือ</t>
  </si>
  <si>
    <t>1560020021806162944</t>
  </si>
  <si>
    <t>12789905068187952</t>
  </si>
  <si>
    <t>ภาณุ แสงรัตน์</t>
  </si>
  <si>
    <t>1614741336118840320</t>
  </si>
  <si>
    <t>1526547051221890048</t>
  </si>
  <si>
    <t>อินทิรา กันทอง</t>
  </si>
  <si>
    <t>1582126426331551744</t>
  </si>
  <si>
    <t>1532550654810150912</t>
  </si>
  <si>
    <t>1636848311493270528</t>
  </si>
  <si>
    <t>1544698480818171904</t>
  </si>
  <si>
    <t>ทิตยา ศรีแสง</t>
  </si>
  <si>
    <t>พรธิดา ธรรมลังกา</t>
  </si>
  <si>
    <t>1604594483654080512</t>
  </si>
  <si>
    <t>1531269171248121856</t>
  </si>
  <si>
    <t>1582125595741923328</t>
  </si>
  <si>
    <t>12789298447673777</t>
  </si>
  <si>
    <t>นันท์ณภัสสร โรจน์จณพรรณ</t>
  </si>
  <si>
    <t>บุณยาพร ศรีวิชัย</t>
  </si>
  <si>
    <t>1593360365016616960</t>
  </si>
  <si>
    <t>1529529421894006784</t>
  </si>
  <si>
    <t>โสภิดา หล้าคำ</t>
  </si>
  <si>
    <t>1560020120238087168</t>
  </si>
  <si>
    <t>12849764029066686</t>
  </si>
  <si>
    <t>นัฐชา สุขเฉลิมศรี</t>
  </si>
  <si>
    <t>1582126137285287936</t>
  </si>
  <si>
    <t>1525100189256266752</t>
  </si>
  <si>
    <t>นุสรา วัฒน์ศรี</t>
  </si>
  <si>
    <t>1593359663460550656</t>
  </si>
  <si>
    <t>12806005716105866</t>
  </si>
  <si>
    <t>1614743013152573440</t>
  </si>
  <si>
    <t>1551892182447740928</t>
  </si>
  <si>
    <t>พัชรา สลางสิงห์</t>
  </si>
  <si>
    <t>นิตยา ลาสา</t>
  </si>
  <si>
    <t>1625974651840684032</t>
  </si>
  <si>
    <t>12799765532959024</t>
  </si>
  <si>
    <t>นราวดี เรียนเหมาะ</t>
  </si>
  <si>
    <t>1549148373326542848</t>
  </si>
  <si>
    <t>12787863104839984</t>
  </si>
  <si>
    <t>1549150542335356930</t>
  </si>
  <si>
    <t>1540720964722003968</t>
  </si>
  <si>
    <t>อนุวัตน์ นวลปลั่ง</t>
  </si>
  <si>
    <t>รวีวรรณ ผึ้งเล็ก</t>
  </si>
  <si>
    <t>1636846459087297536</t>
  </si>
  <si>
    <t>151429179754990899</t>
  </si>
  <si>
    <t>1560020981978818560</t>
  </si>
  <si>
    <t>1530097687691540480</t>
  </si>
  <si>
    <t>ทัศนีย์ สรรพสาร</t>
  </si>
  <si>
    <t>คริษฐ์ฐาพร พรหมเมือง</t>
  </si>
  <si>
    <t>1547591764964058113</t>
  </si>
  <si>
    <t>1547591725088817152</t>
  </si>
  <si>
    <t>สิริลักษณ์ จิตราษฏร์</t>
  </si>
  <si>
    <t>1604593607916959744</t>
  </si>
  <si>
    <t>12714209712280026</t>
  </si>
  <si>
    <t>ธงชัย พลรักษ์</t>
  </si>
  <si>
    <t>1614742812606125056</t>
  </si>
  <si>
    <t>1548203733521839104</t>
  </si>
  <si>
    <t>วรุณศิริ เกตุแก้ว</t>
  </si>
  <si>
    <t>1604593715156924417</t>
  </si>
  <si>
    <t>12822655698731850</t>
  </si>
  <si>
    <t>นนทชา ใจเชื้อ</t>
  </si>
  <si>
    <t>1604593436252480512</t>
  </si>
  <si>
    <t>12516755722838941</t>
  </si>
  <si>
    <t>อริสรา มีคลองแบ่ง</t>
  </si>
  <si>
    <t>1593359926925755392</t>
  </si>
  <si>
    <t>1518841128823036928</t>
  </si>
  <si>
    <t>จันทร์จิรา ชูเมือง</t>
  </si>
  <si>
    <t>1537914511044927488</t>
  </si>
  <si>
    <t>12891330368558116</t>
  </si>
  <si>
    <t>พัชยา ชาญชิต</t>
  </si>
  <si>
    <t>1571254642921261056</t>
  </si>
  <si>
    <t>1523591390238351360</t>
  </si>
  <si>
    <t>สิริเบญจรัศมุ์ มะลิเฝือ</t>
  </si>
  <si>
    <t>1625974550812483584</t>
  </si>
  <si>
    <t>12707428299497126</t>
  </si>
  <si>
    <t>นิตยา พลยา</t>
  </si>
  <si>
    <t>1625975266151033856</t>
  </si>
  <si>
    <t>1524421705471114240</t>
  </si>
  <si>
    <t>พิชชากร อยู่คง</t>
  </si>
  <si>
    <t>1593361364057885696</t>
  </si>
  <si>
    <t>1546181027846728704</t>
  </si>
  <si>
    <t>เจนณรงค์ ทวีพรสวรรค์</t>
  </si>
  <si>
    <t>1593359536511552512</t>
  </si>
  <si>
    <t>12686547143256497</t>
  </si>
  <si>
    <t>ศิริรัตน์ กุหลาบโพธิ์ทอง</t>
  </si>
  <si>
    <t>1636846973191528448</t>
  </si>
  <si>
    <t>1522941008440993792</t>
  </si>
  <si>
    <t>สมชาย สมุทรสารัญ</t>
  </si>
  <si>
    <t>1571254293862893568</t>
  </si>
  <si>
    <t>151610516308387635</t>
  </si>
  <si>
    <t>รวีภัทร ใจหมั่น</t>
  </si>
  <si>
    <t>1582127548521783296</t>
  </si>
  <si>
    <t>1551693481745897472</t>
  </si>
  <si>
    <t>1614741098440217600</t>
  </si>
  <si>
    <t>1522319022018800640</t>
  </si>
  <si>
    <t>นิภาพรรณ จิรัฎฐ์ปภาวริณ</t>
  </si>
  <si>
    <t>อริสา ปาลวัฒน์</t>
  </si>
  <si>
    <t>1582127506071234560</t>
  </si>
  <si>
    <t>1550227521985893376</t>
  </si>
  <si>
    <t>พิชดาภา ภาคกาย</t>
  </si>
  <si>
    <t>1582125802084897792</t>
  </si>
  <si>
    <t>1516664161499617280</t>
  </si>
  <si>
    <t>วรางคณาง อ่ำคง</t>
  </si>
  <si>
    <t>1582125586287960064</t>
  </si>
  <si>
    <t>12777133345398438</t>
  </si>
  <si>
    <t>วิภาวรรณ แสงงาม</t>
  </si>
  <si>
    <t>1571256299629396992</t>
  </si>
  <si>
    <t>1545291484327097344</t>
  </si>
  <si>
    <t>1636846411372893184</t>
  </si>
  <si>
    <t>12875183752741706</t>
  </si>
  <si>
    <t>ณัฐชยา ธัชมาลี</t>
  </si>
  <si>
    <t>ชลธิชา พลกูล</t>
  </si>
  <si>
    <t>1560021969846460416</t>
  </si>
  <si>
    <t>1542478134660609024</t>
  </si>
  <si>
    <t>สายไหม อ่วมศรี</t>
  </si>
  <si>
    <t>1560021993166791680</t>
  </si>
  <si>
    <t>1542653128858448896</t>
  </si>
  <si>
    <t>ผกามาศ จันทอง</t>
  </si>
  <si>
    <t>1625976850905883648</t>
  </si>
  <si>
    <t>1547946404037573632</t>
  </si>
  <si>
    <t>1571256030858396672</t>
  </si>
  <si>
    <t>1542510179646485504</t>
  </si>
  <si>
    <t>สุรเชษฐ รัตนภูชัย</t>
  </si>
  <si>
    <t>การันตี เสาร์เจริญ</t>
  </si>
  <si>
    <t>1625976657175173120</t>
  </si>
  <si>
    <t>1545412537296666624</t>
  </si>
  <si>
    <t>1625974476460054528</t>
  </si>
  <si>
    <t>12672942584366935</t>
  </si>
  <si>
    <t>ชนาภัทร คำโนนงิ้ว</t>
  </si>
  <si>
    <t>ธรรมนูญ สายเมฆ</t>
  </si>
  <si>
    <t>1582127100490426368</t>
  </si>
  <si>
    <t>1543393993700718592</t>
  </si>
  <si>
    <t>พรพรรณ สุดาทิพย์</t>
  </si>
  <si>
    <t>1593359644858812416</t>
  </si>
  <si>
    <t>12792289758178750</t>
  </si>
  <si>
    <t>อรพรรณ บุญศิริ</t>
  </si>
  <si>
    <t>1625974610820393984</t>
  </si>
  <si>
    <t>12764526118179940</t>
  </si>
  <si>
    <t>รัศมี กงเกียน</t>
  </si>
  <si>
    <t>1625975102254406656</t>
  </si>
  <si>
    <t>1521492015726996480</t>
  </si>
  <si>
    <t>จิติวัฒนา จงรักษ์</t>
  </si>
  <si>
    <t>1604593744626104320</t>
  </si>
  <si>
    <t>12848926446689508</t>
  </si>
  <si>
    <t>ปิยะวรรณ เทียมสวัสดิ์</t>
  </si>
  <si>
    <t>1614740955376701440</t>
  </si>
  <si>
    <t>1519282404802435072</t>
  </si>
  <si>
    <t>สุภาพร คำโล</t>
  </si>
  <si>
    <t>1625976315486202880</t>
  </si>
  <si>
    <t>1540427332626452480</t>
  </si>
  <si>
    <t>ณิชารีย์ แก่นพินิจ</t>
  </si>
  <si>
    <t>1593361035899737089</t>
  </si>
  <si>
    <t>1540579961310581760</t>
  </si>
  <si>
    <t>วิชุตา ยอดประเสริฐ</t>
  </si>
  <si>
    <t>1582126137549531136</t>
  </si>
  <si>
    <t>1525102788294490112</t>
  </si>
  <si>
    <t>พรพรรษา แสนประสิทธิ์</t>
  </si>
  <si>
    <t>1533833779796267008</t>
  </si>
  <si>
    <t>1533833697566937088</t>
  </si>
  <si>
    <t>ดวงธิดา แดงเพชร</t>
  </si>
  <si>
    <t>1604593814100550656</t>
  </si>
  <si>
    <t>12906061485625367</t>
  </si>
  <si>
    <t>จารุพร กรณ์ศิริ</t>
  </si>
  <si>
    <t>1604595290147430400</t>
  </si>
  <si>
    <t>1543648568076708864</t>
  </si>
  <si>
    <t>วิฤดี หนูฉิม</t>
  </si>
  <si>
    <t>1625975137234902016</t>
  </si>
  <si>
    <t>1522208714273073152</t>
  </si>
  <si>
    <t>เอกพันธ์ พรมมะเริง</t>
  </si>
  <si>
    <t>1593359680267128832</t>
  </si>
  <si>
    <t>12818871129582451</t>
  </si>
  <si>
    <t>1582127213224929280</t>
  </si>
  <si>
    <t>1545340624218144768</t>
  </si>
  <si>
    <t>วรารัตน์ จรรยาคำนึง</t>
  </si>
  <si>
    <t>ปรียา แสงวิชัย</t>
  </si>
  <si>
    <t>1582125664570450944</t>
  </si>
  <si>
    <t>12849152873674365</t>
  </si>
  <si>
    <t>ลัดดาวัลย์ อินทรา</t>
  </si>
  <si>
    <t>1604593534088820736</t>
  </si>
  <si>
    <t>12669994384600573</t>
  </si>
  <si>
    <t>1593361360639526912</t>
  </si>
  <si>
    <t>1546129081072926720</t>
  </si>
  <si>
    <t>รัตนาวลี พุทธพงษ์</t>
  </si>
  <si>
    <t>พิชนา พจนรุ่งวกุล</t>
  </si>
  <si>
    <t>1604594573093413888</t>
  </si>
  <si>
    <t>1533349363210801152</t>
  </si>
  <si>
    <t>นิภาพร กกสีเสียด</t>
  </si>
  <si>
    <t>1560022102713623552</t>
  </si>
  <si>
    <t>1543844479545421824</t>
  </si>
  <si>
    <t>สรัญญา ทองแก้วจันทร์</t>
  </si>
  <si>
    <t>1604594735173908480</t>
  </si>
  <si>
    <t>1535299081423835136</t>
  </si>
  <si>
    <t>ปรัชญา ชุมสอน</t>
  </si>
  <si>
    <t>1625975243271101440</t>
  </si>
  <si>
    <t>1524073761697967104</t>
  </si>
  <si>
    <t>ปิยะวัฒน์ ธนวัณณ์วณิช</t>
  </si>
  <si>
    <t>1593359811133606912</t>
  </si>
  <si>
    <t>151493450780167577</t>
  </si>
  <si>
    <t>จิตรดา ศรีโชค</t>
  </si>
  <si>
    <t>1560020941738663936</t>
  </si>
  <si>
    <t>1529141531351462912</t>
  </si>
  <si>
    <t>ณัฏฐ์วรัตถ์ อิศรานนท์</t>
  </si>
  <si>
    <t>1515808538969021440</t>
  </si>
  <si>
    <t>12685498748454157</t>
  </si>
  <si>
    <t>วนิดา พลขุนทด</t>
  </si>
  <si>
    <t>1582125741921804288</t>
  </si>
  <si>
    <t>151422846504848691</t>
  </si>
  <si>
    <t>ภัทรตรียา เพ็ชร์เนาว์</t>
  </si>
  <si>
    <t>1582127569652684800</t>
  </si>
  <si>
    <t>1552237663610788864</t>
  </si>
  <si>
    <t>เคสิยาห์ ศรีวรรณี</t>
  </si>
  <si>
    <t>1625974630974019584</t>
  </si>
  <si>
    <t>12788317712028772</t>
  </si>
  <si>
    <t>ศรัญญา คงจันทร์</t>
  </si>
  <si>
    <t>1593361609059767296</t>
  </si>
  <si>
    <t>1550470758591943680</t>
  </si>
  <si>
    <t>ศรัณย์พร สารภาพ</t>
  </si>
  <si>
    <t>1604593821222482944</t>
  </si>
  <si>
    <t>12866945215262142</t>
  </si>
  <si>
    <t>กัญยาณี โลหะกิจ</t>
  </si>
  <si>
    <t>1625975505419294720</t>
  </si>
  <si>
    <t>1528972790839916544</t>
  </si>
  <si>
    <t>กฤษวรรณ ปานเอมธน</t>
  </si>
  <si>
    <t>1614742495034392576</t>
  </si>
  <si>
    <t>1543683340995963904</t>
  </si>
  <si>
    <t>จิตติมา จันทนะมาฬะกะ</t>
  </si>
  <si>
    <t>1582127105213208576</t>
  </si>
  <si>
    <t>1542899475385725952</t>
  </si>
  <si>
    <t>1604595680758768640</t>
  </si>
  <si>
    <t>1550688576851727360</t>
  </si>
  <si>
    <t>ฉัตรธิดา สายยืด</t>
  </si>
  <si>
    <t>ณิชกมล ตุ่มไทย</t>
  </si>
  <si>
    <t>1636847499673145344</t>
  </si>
  <si>
    <t>1534069757349747712</t>
  </si>
  <si>
    <t>นภาพร ศรุตโภคา</t>
  </si>
  <si>
    <t>1593359773372288000</t>
  </si>
  <si>
    <t>12894409356792868</t>
  </si>
  <si>
    <t>วีรยา เหล่าชิงลา</t>
  </si>
  <si>
    <t>1593359628035458048</t>
  </si>
  <si>
    <t>12776754760809162</t>
  </si>
  <si>
    <t>เด่นนภา เปรมสง่า</t>
  </si>
  <si>
    <t>1625974933576281088</t>
  </si>
  <si>
    <t>1517504106002913280</t>
  </si>
  <si>
    <t>สรวิศ แจ่มนุช</t>
  </si>
  <si>
    <t>1582127033624829952</t>
  </si>
  <si>
    <t>1542572752274241536</t>
  </si>
  <si>
    <t>เจษฎา ช่วยครุฑ</t>
  </si>
  <si>
    <t>1515808806502702080</t>
  </si>
  <si>
    <t>12889305383752740</t>
  </si>
  <si>
    <t>ชนัญชิดา แสงพรหม</t>
  </si>
  <si>
    <t>1593360079980104704</t>
  </si>
  <si>
    <t>1522880197399946240</t>
  </si>
  <si>
    <t>ปริวัตร คุณารักษ์</t>
  </si>
  <si>
    <t>1582125825707220992</t>
  </si>
  <si>
    <t>151491430540797542</t>
  </si>
  <si>
    <t>กุลสตรี ทองขุนดำ</t>
  </si>
  <si>
    <t>1537915972214611968</t>
  </si>
  <si>
    <t>1537856674004495360</t>
  </si>
  <si>
    <t>อภิชญา ท้วมวงษ์</t>
  </si>
  <si>
    <t>1625974728684527616</t>
  </si>
  <si>
    <t>12852458926429220</t>
  </si>
  <si>
    <t>อานนท์ กิจช่วยการ</t>
  </si>
  <si>
    <t>1571256655377681408</t>
  </si>
  <si>
    <t>1550134008283715584</t>
  </si>
  <si>
    <t>กานต์ วงค์นาม</t>
  </si>
  <si>
    <t>1604595670142987264</t>
  </si>
  <si>
    <t>1550470106516086784</t>
  </si>
  <si>
    <t>1560021994001459200</t>
  </si>
  <si>
    <t>1542683330980395008</t>
  </si>
  <si>
    <t>รณวิทย์ คัดชากร</t>
  </si>
  <si>
    <t>วิภาวรรณ เพิ่มพูล</t>
  </si>
  <si>
    <t>1625976970984612864</t>
  </si>
  <si>
    <t>1550362242862604288</t>
  </si>
  <si>
    <t>พนิดา กิสันเทียะ</t>
  </si>
  <si>
    <t>1614740309168673792</t>
  </si>
  <si>
    <t>12510547965015927</t>
  </si>
  <si>
    <t>เพ็ญพักตร์ บวบงาม</t>
  </si>
  <si>
    <t>1582126290478049280</t>
  </si>
  <si>
    <t>1529057932648397824</t>
  </si>
  <si>
    <t>จีราภา ถิระโชติ </t>
  </si>
  <si>
    <t>1560022531069501440</t>
  </si>
  <si>
    <t>1550508352746870784</t>
  </si>
  <si>
    <t>พิมพ์นิภา รุจิราอดิศัยกูล</t>
  </si>
  <si>
    <t>1593359756074980352</t>
  </si>
  <si>
    <t>12875266167464240</t>
  </si>
  <si>
    <t>1625975033392324608</t>
  </si>
  <si>
    <t>1520055959337047040</t>
  </si>
  <si>
    <t>ทิพวรรณ วิทยารัฐ</t>
  </si>
  <si>
    <t>นรเสฏฐ์ เอกธราพิพัฒน์</t>
  </si>
  <si>
    <t>1636848714469414912</t>
  </si>
  <si>
    <t>1550887193420029952</t>
  </si>
  <si>
    <t>รัชต์พงษ์ ภูนีละมัย</t>
  </si>
  <si>
    <t>1549149286648818688</t>
  </si>
  <si>
    <t>1529267851242781696</t>
  </si>
  <si>
    <t>1604595296040432640</t>
  </si>
  <si>
    <t>1543817093353356288</t>
  </si>
  <si>
    <t>วิสา วงษ์สาลี</t>
  </si>
  <si>
    <t>พัชรี บัวขำ</t>
  </si>
  <si>
    <t>1625974622547664896</t>
  </si>
  <si>
    <t>12777651855325248</t>
  </si>
  <si>
    <t>ชโลทร เบญจศิริเดช</t>
  </si>
  <si>
    <t>1636846349683074048</t>
  </si>
  <si>
    <t>12837769759115159</t>
  </si>
  <si>
    <t>รตดารา สุขลิ่ม</t>
  </si>
  <si>
    <t>1625974446529506304</t>
  </si>
  <si>
    <t>12642581452166244</t>
  </si>
  <si>
    <t>1582126341224931328</t>
  </si>
  <si>
    <t>1530496058864450560</t>
  </si>
  <si>
    <t>ศุพิชกานต์ ตาคำ</t>
  </si>
  <si>
    <t>ขวัญชนก อนุสรณ์</t>
  </si>
  <si>
    <t>1604594442621204480</t>
  </si>
  <si>
    <t>1530271385585201152</t>
  </si>
  <si>
    <t>ดุสิตา อ่องแก้ว</t>
  </si>
  <si>
    <t>1625976324969519104</t>
  </si>
  <si>
    <t>1540769924220228608</t>
  </si>
  <si>
    <t>จุฬาลักษณ์ สุมัง</t>
  </si>
  <si>
    <t>1560022475398504449</t>
  </si>
  <si>
    <t>1549759969031673856</t>
  </si>
  <si>
    <t>ชณัญญา จองกา</t>
  </si>
  <si>
    <t>1593359502348948480</t>
  </si>
  <si>
    <t>12670382746947607</t>
  </si>
  <si>
    <t>ประภาพร วงกรต</t>
  </si>
  <si>
    <t>1549150569229233152</t>
  </si>
  <si>
    <t>1536776700463960064</t>
  </si>
  <si>
    <t>1593359687506498560</t>
  </si>
  <si>
    <t>12823312244885399</t>
  </si>
  <si>
    <t>สุธน สร้อยแสง</t>
  </si>
  <si>
    <t>ธนาธิป สุนทร</t>
  </si>
  <si>
    <t>1625976624577045504</t>
  </si>
  <si>
    <t>1544640336410749952</t>
  </si>
  <si>
    <t>กฤตยา ทองนวล</t>
  </si>
  <si>
    <t>1549148218477030400</t>
  </si>
  <si>
    <t>12673489909164915</t>
  </si>
  <si>
    <t>นิดาภัสร์ พรมมา</t>
  </si>
  <si>
    <t>1614741577681392640</t>
  </si>
  <si>
    <t>1532012560050575360</t>
  </si>
  <si>
    <t>ทิวากร ศิริกุล</t>
  </si>
  <si>
    <t>1582125609788643328</t>
  </si>
  <si>
    <t>12794467616979658</t>
  </si>
  <si>
    <t>ชัยยันต์ ลิพอนพล</t>
  </si>
  <si>
    <t>1614742191450671104</t>
  </si>
  <si>
    <t>1539289382693920768</t>
  </si>
  <si>
    <t>ธาริณี ทาจำปา</t>
  </si>
  <si>
    <t>1604594753700149248</t>
  </si>
  <si>
    <t>1535503071008807936</t>
  </si>
  <si>
    <t>1625976524903605248</t>
  </si>
  <si>
    <t>1543533602287962112</t>
  </si>
  <si>
    <t>ญาณิศา มะยมตัน</t>
  </si>
  <si>
    <t>ภัณฑิลา กระบวนแสง</t>
  </si>
  <si>
    <t>1636846104559554560</t>
  </si>
  <si>
    <t>12670962367887424</t>
  </si>
  <si>
    <t>ยืนยง อาลากุล</t>
  </si>
  <si>
    <t>1549148732770003968</t>
  </si>
  <si>
    <t>1518889784590733312</t>
  </si>
  <si>
    <t>สรวีย์ ขันโททอง</t>
  </si>
  <si>
    <t>1582126166972573696</t>
  </si>
  <si>
    <t>1525804267124831232</t>
  </si>
  <si>
    <t>ศิริบุตร ชัชวัสวิมล</t>
  </si>
  <si>
    <t>1636848601051243520</t>
  </si>
  <si>
    <t>1548958352338371584</t>
  </si>
  <si>
    <t>กัญญาพัชร บัวกลาง</t>
  </si>
  <si>
    <t>1614740851383129088</t>
  </si>
  <si>
    <t>1516676334540036096</t>
  </si>
  <si>
    <t>1582125481354863616</t>
  </si>
  <si>
    <t>12675397629615332</t>
  </si>
  <si>
    <t>1571254788060956672</t>
  </si>
  <si>
    <t>1525456449294055424</t>
  </si>
  <si>
    <t>ชนัญชิดา ภัครดีโภคิน</t>
  </si>
  <si>
    <t>พชรพร แก้ววงษา</t>
  </si>
  <si>
    <t>สุวนันท์ ธรรมวาจา</t>
  </si>
  <si>
    <t>1636846425448976384</t>
  </si>
  <si>
    <t>12888895125459418</t>
  </si>
  <si>
    <t>กิตติยา วรีฤทธิ์</t>
  </si>
  <si>
    <t>1614740822069136384</t>
  </si>
  <si>
    <t>151572268715291648</t>
  </si>
  <si>
    <t>ประภาส ลุ่นเซียะ</t>
  </si>
  <si>
    <t>1604593829741115392</t>
  </si>
  <si>
    <t>151445030370384384</t>
  </si>
  <si>
    <t>สุรินทร์ยา หลักดี</t>
  </si>
  <si>
    <t>1526680441958965248</t>
  </si>
  <si>
    <t>12905914156507440</t>
  </si>
  <si>
    <t>จริยา หมายเจริญ</t>
  </si>
  <si>
    <t>1625974393832269824</t>
  </si>
  <si>
    <t>12559047460496285</t>
  </si>
  <si>
    <t>ชัญรัสสร์ มั่นชูพงศ์</t>
  </si>
  <si>
    <t>1604594636867811328</t>
  </si>
  <si>
    <t>1534015176490114048</t>
  </si>
  <si>
    <t>1582125725052311552</t>
  </si>
  <si>
    <t>12895563797024791</t>
  </si>
  <si>
    <t>ปัทม์ชญาณ์ กันเกตุ</t>
  </si>
  <si>
    <t>วิทยา นาโควงศ์</t>
  </si>
  <si>
    <t>1625974819034029056</t>
  </si>
  <si>
    <t>151423483108340531</t>
  </si>
  <si>
    <t>นาปีสะ บาหะมะ</t>
  </si>
  <si>
    <t>1571253916778185729</t>
  </si>
  <si>
    <t>12686005029468224</t>
  </si>
  <si>
    <t>ดาวเรือง กะทาง</t>
  </si>
  <si>
    <t>1537914858803060736</t>
  </si>
  <si>
    <t>1521802117965161472</t>
  </si>
  <si>
    <t>นารินทร์ วิบูลกุล</t>
  </si>
  <si>
    <t>1537914538978992128</t>
  </si>
  <si>
    <t>151425385457988403</t>
  </si>
  <si>
    <t>กิตติรัตน์ ศรีสุภาลัย</t>
  </si>
  <si>
    <t>1625976438672911360</t>
  </si>
  <si>
    <t>1542554596226936832</t>
  </si>
  <si>
    <t>1549150434361391104</t>
  </si>
  <si>
    <t>1543115042008903680</t>
  </si>
  <si>
    <t>อาภาศรี มีชนะ</t>
  </si>
  <si>
    <t>นที คลองผักแว่น</t>
  </si>
  <si>
    <t>1614741659520649216</t>
  </si>
  <si>
    <t>1533415064936140800</t>
  </si>
  <si>
    <t>ธัญญาภรณ์ ศรีวัชราภรณ์</t>
  </si>
  <si>
    <t>1636848155549048832</t>
  </si>
  <si>
    <t>1542862709656170496</t>
  </si>
  <si>
    <t>เวชศักดิ์ ศิริสมพร</t>
  </si>
  <si>
    <t>1582126225378254848</t>
  </si>
  <si>
    <t>1527232749851652096</t>
  </si>
  <si>
    <t>กาญจนา คำใหล</t>
  </si>
  <si>
    <t>1549148377260797952</t>
  </si>
  <si>
    <t>12789070935207421</t>
  </si>
  <si>
    <t>สุดารัตน์ อุ๋ยเล่งจ๋วน</t>
  </si>
  <si>
    <t>1604594077402178560</t>
  </si>
  <si>
    <t>1521831225742863360</t>
  </si>
  <si>
    <t>รสสุคนธ์ สุทธิชื่น</t>
  </si>
  <si>
    <t>1625974637500358656</t>
  </si>
  <si>
    <t>12790166660213169</t>
  </si>
  <si>
    <t>1636848635700386816</t>
  </si>
  <si>
    <t>1549789700074558464</t>
  </si>
  <si>
    <t>สุดารัตน์ แก้วมณี</t>
  </si>
  <si>
    <t>ณพิชญา บุญเลิศ</t>
  </si>
  <si>
    <t>1614740435341723648</t>
  </si>
  <si>
    <t>12672116813154199</t>
  </si>
  <si>
    <t>พัชราวลัย สุขะ</t>
  </si>
  <si>
    <t>1625975826371631104</t>
  </si>
  <si>
    <t>1534527921010528256</t>
  </si>
  <si>
    <t>พัทธนันท์ ขวัญเจริญยิ่ง</t>
  </si>
  <si>
    <t>1636846131847698432</t>
  </si>
  <si>
    <t>12679043293490035</t>
  </si>
  <si>
    <t>นุจรี จิตสถิ่น</t>
  </si>
  <si>
    <t>1614740614472057856</t>
  </si>
  <si>
    <t>12800247221929879</t>
  </si>
  <si>
    <t>1593359466596699136</t>
  </si>
  <si>
    <t>12628476707419773</t>
  </si>
  <si>
    <t>1614741590742450176</t>
  </si>
  <si>
    <t>1532279081255588864</t>
  </si>
  <si>
    <t>ภัทรภร เลขกาญจน์</t>
  </si>
  <si>
    <t>นครินทร์ สุวรรณจันทร์</t>
  </si>
  <si>
    <t>โสภิตา จุติเจริญ</t>
  </si>
  <si>
    <t>1537914509715334144</t>
  </si>
  <si>
    <t>12890375765100375</t>
  </si>
  <si>
    <t>อาภาภรณ์ สวนจั่น</t>
  </si>
  <si>
    <t>1582126823691525120</t>
  </si>
  <si>
    <t>1538501027957861376</t>
  </si>
  <si>
    <t>ธารทิพย์ สำเร็จทรัพย์</t>
  </si>
  <si>
    <t>1593359628995955712</t>
  </si>
  <si>
    <t>12766392561645181</t>
  </si>
  <si>
    <t>1537914232106933248</t>
  </si>
  <si>
    <t>12681079287500823</t>
  </si>
  <si>
    <t>อรณิชา ลอยสนั่น</t>
  </si>
  <si>
    <t>ไชยา ฟักประไพ</t>
  </si>
  <si>
    <t>1515808677494299648</t>
  </si>
  <si>
    <t>12800776061587930</t>
  </si>
  <si>
    <t>นงคราญ จันทร์แก้ว</t>
  </si>
  <si>
    <t>1604595221688000512</t>
  </si>
  <si>
    <t>1542770311999567872</t>
  </si>
  <si>
    <t>วัชรธนิทนันท์ รัตนอุไร</t>
  </si>
  <si>
    <t>1582125755658149888</t>
  </si>
  <si>
    <t>151483881111945523</t>
  </si>
  <si>
    <t>วราภรณ์ เขาหนองบัว</t>
  </si>
  <si>
    <t>1593359896047289344</t>
  </si>
  <si>
    <t>1517834643414454272</t>
  </si>
  <si>
    <t>สายสุณีย์ จำปา</t>
  </si>
  <si>
    <t>1537914699172046848</t>
  </si>
  <si>
    <t>1518561082128472064</t>
  </si>
  <si>
    <t>มัทนีย์ บัวศรี</t>
  </si>
  <si>
    <t>1582125497389683712</t>
  </si>
  <si>
    <t>12685301037349514</t>
  </si>
  <si>
    <t>นิภารัตน์ ศรีสุวรรณ</t>
  </si>
  <si>
    <t>1571255454108042240</t>
  </si>
  <si>
    <t>1535567393181421568</t>
  </si>
  <si>
    <t>พฤทธิ์ วิมูลชาติ</t>
  </si>
  <si>
    <t>1636848382905490432</t>
  </si>
  <si>
    <t>1545740638983599104</t>
  </si>
  <si>
    <t>1636848625663416320</t>
  </si>
  <si>
    <t>1549457685861157888</t>
  </si>
  <si>
    <t>สุภาพร พุดจันทึก</t>
  </si>
  <si>
    <t>ทีปกร วชะนะจันทร์</t>
  </si>
  <si>
    <t>1614740732344584192</t>
  </si>
  <si>
    <t>12874109192193943</t>
  </si>
  <si>
    <t>จุฑารัตน์ ประกอบแสง</t>
  </si>
  <si>
    <t>1625975526403402752</t>
  </si>
  <si>
    <t>1529804426376655872</t>
  </si>
  <si>
    <t>ศศิธร สิทธิบาล</t>
  </si>
  <si>
    <t>1625976428648521728</t>
  </si>
  <si>
    <t>1542577786902850560</t>
  </si>
  <si>
    <t>ปัณนยวรรธน์ วงศ์ไชย</t>
  </si>
  <si>
    <t>1549150409136845824</t>
  </si>
  <si>
    <t>1542846965920872448</t>
  </si>
  <si>
    <t>1625975679889758208</t>
  </si>
  <si>
    <t>1533040442709398528</t>
  </si>
  <si>
    <t>1582127457929010176</t>
  </si>
  <si>
    <t>1550055268837023744</t>
  </si>
  <si>
    <t>อารียา เขื่อนทหาร</t>
  </si>
  <si>
    <t>อิทธิศักดิ์ อนุกุลวรนันท์</t>
  </si>
  <si>
    <t>ปุริมพัฒน์ ปพัฒน์พุฒิพร</t>
  </si>
  <si>
    <t>1614740513590661120</t>
  </si>
  <si>
    <t>12705882029059518</t>
  </si>
  <si>
    <t>ศศิธร ชาวกอเก่า</t>
  </si>
  <si>
    <t>1604595427372479489</t>
  </si>
  <si>
    <t>1546166248583249920</t>
  </si>
  <si>
    <t>1625975059933881344</t>
  </si>
  <si>
    <t>1520824456858047488</t>
  </si>
  <si>
    <t>เพ็ญพิชชา หนูโมระ</t>
  </si>
  <si>
    <t>จุฑาทิพย์ สารจันทร์</t>
  </si>
  <si>
    <t>1593359997134210048</t>
  </si>
  <si>
    <t>1521045533399981056</t>
  </si>
  <si>
    <t>กัญจนพร บุญอุ้ม</t>
  </si>
  <si>
    <t>1593361450179527680</t>
  </si>
  <si>
    <t>1547247602985123840</t>
  </si>
  <si>
    <t>นพรัตน์ ทแกล้วพันธุ์</t>
  </si>
  <si>
    <t>1571254115122627584</t>
  </si>
  <si>
    <t>12834174957047831</t>
  </si>
  <si>
    <t>รัตนากร งาเนียม</t>
  </si>
  <si>
    <t>1582126150216328192</t>
  </si>
  <si>
    <t>1525397579632750592</t>
  </si>
  <si>
    <t>สมฤดี ศรีโพธิ์</t>
  </si>
  <si>
    <t>1582127430481485824</t>
  </si>
  <si>
    <t>1549313281225704448</t>
  </si>
  <si>
    <t>1604594642593035265</t>
  </si>
  <si>
    <t>1534070647259421696</t>
  </si>
  <si>
    <t>สุธิตา รักเมือง</t>
  </si>
  <si>
    <t>เจนจิรา ณัฐรัชต์</t>
  </si>
  <si>
    <t>1560020842237190144</t>
  </si>
  <si>
    <t>1527019611801792512</t>
  </si>
  <si>
    <t>กีรติ เขียวสมบัติ</t>
  </si>
  <si>
    <t>1625975196781434880</t>
  </si>
  <si>
    <t>1523612096535733248</t>
  </si>
  <si>
    <t>1537915003611408384</t>
  </si>
  <si>
    <t>1524262706352237568</t>
  </si>
  <si>
    <t>สโรชา ปาคา</t>
  </si>
  <si>
    <t>รุ่งนภา บริบูรณ์</t>
  </si>
  <si>
    <t>1582127183810274304</t>
  </si>
  <si>
    <t>1544736968758309888</t>
  </si>
  <si>
    <t>รุจติพรรณ พรหมวงษ์ซ้าย</t>
  </si>
  <si>
    <t>1614741680357952512</t>
  </si>
  <si>
    <t>1533403137275089920</t>
  </si>
  <si>
    <t>พิมพ์ทอง จันทรวรเมท</t>
  </si>
  <si>
    <t>1614741506353056768</t>
  </si>
  <si>
    <t>1530475644553542656</t>
  </si>
  <si>
    <t>สุทธิดา มะลิลา</t>
  </si>
  <si>
    <t>1614740736656330752</t>
  </si>
  <si>
    <t>12876412687169149</t>
  </si>
  <si>
    <t>จินตนาภรณ์ ธ เชียงทอง</t>
  </si>
  <si>
    <t>1593361581616435200</t>
  </si>
  <si>
    <t>1550275435235955712</t>
  </si>
  <si>
    <t>ศรากร การีวัตร</t>
  </si>
  <si>
    <t>1582126801864367104</t>
  </si>
  <si>
    <t>1538192319021343744</t>
  </si>
  <si>
    <t>จารุณี แสงมนตรี</t>
  </si>
  <si>
    <t>1593361467942408192</t>
  </si>
  <si>
    <t>1547489094429356032</t>
  </si>
  <si>
    <t>อุไรมา เอ็มเอ็ม</t>
  </si>
  <si>
    <t>1571254197632975872</t>
  </si>
  <si>
    <t>12879363537740017</t>
  </si>
  <si>
    <t>1582127471338202112</t>
  </si>
  <si>
    <t>1550203601048098816</t>
  </si>
  <si>
    <t>สุกานดา จารุสินธ์</t>
  </si>
  <si>
    <t>อมิตา ศรีสุวรรณ์</t>
  </si>
  <si>
    <t>1582126195628058624</t>
  </si>
  <si>
    <t>1526522306921248768</t>
  </si>
  <si>
    <t>ชนิดา เฮงวิชัย</t>
  </si>
  <si>
    <t>1614742772365972480</t>
  </si>
  <si>
    <t>1547450328222318592</t>
  </si>
  <si>
    <t>รุสลีนา เนื้ออ่อน</t>
  </si>
  <si>
    <t>1625975105735681024</t>
  </si>
  <si>
    <t>1521530002267449344</t>
  </si>
  <si>
    <t>วุฒิเมศร์ กีรติฉายาพัฒน์</t>
  </si>
  <si>
    <t>1625974541337549824</t>
  </si>
  <si>
    <t>12702778484016397</t>
  </si>
  <si>
    <t>อัจฉรา ขุนนิล</t>
  </si>
  <si>
    <t>1571254128661842944</t>
  </si>
  <si>
    <t>12845668635146304</t>
  </si>
  <si>
    <t>กชกร จันทรวิหค</t>
  </si>
  <si>
    <t>1593359779907015680</t>
  </si>
  <si>
    <t>12905825136599344</t>
  </si>
  <si>
    <t>ประณัยยา ลิศนันท์</t>
  </si>
  <si>
    <t>1636846705737540608</t>
  </si>
  <si>
    <t>1520999570958455808</t>
  </si>
  <si>
    <t>คอลีฟะห์ โละมะ</t>
  </si>
  <si>
    <t>1593360198871848960</t>
  </si>
  <si>
    <t>1525141986972022784</t>
  </si>
  <si>
    <t>แพรวพลอย คงใจ</t>
  </si>
  <si>
    <t>1604594396370611200</t>
  </si>
  <si>
    <t>1529047516778083328</t>
  </si>
  <si>
    <t>ศรตนันท์ โชติชินเชาว์</t>
  </si>
  <si>
    <t>1549148895177650178</t>
  </si>
  <si>
    <t>1522230808939602944</t>
  </si>
  <si>
    <t>ศิริรัตน์ งานกระโทก</t>
  </si>
  <si>
    <t>1560019924296983552</t>
  </si>
  <si>
    <t>12701798325503895</t>
  </si>
  <si>
    <t>กัญญาณัฐ สารภี</t>
  </si>
  <si>
    <t>1593361328762817536</t>
  </si>
  <si>
    <t>1545483095296226304</t>
  </si>
  <si>
    <t>กนกกร กองเพชร</t>
  </si>
  <si>
    <t>1593360603416658944</t>
  </si>
  <si>
    <t>1534372971160819712</t>
  </si>
  <si>
    <t>1560020318750302208</t>
  </si>
  <si>
    <t>1517215411026793472</t>
  </si>
  <si>
    <t>ศลิษา คะเชนรัมย์</t>
  </si>
  <si>
    <t>พฤหัส พงษ์จันทร์</t>
  </si>
  <si>
    <t>1593359714991769600</t>
  </si>
  <si>
    <t>12849591064357297</t>
  </si>
  <si>
    <t>เพียงเพ็ญ ชมภูนุช</t>
  </si>
  <si>
    <t>1636846550514735104</t>
  </si>
  <si>
    <t>1516748070430183424</t>
  </si>
  <si>
    <t>ปวริศา รอดสำอางค์</t>
  </si>
  <si>
    <t>1636847509429101568</t>
  </si>
  <si>
    <t>1534401077280003072</t>
  </si>
  <si>
    <t>1614742397630070784</t>
  </si>
  <si>
    <t>1542733330498235392</t>
  </si>
  <si>
    <t>ศิโรรัตน์ ฉิมเรือง</t>
  </si>
  <si>
    <t>ชนิกาณต์ อนุชาญ</t>
  </si>
  <si>
    <t>1614742052325606400</t>
  </si>
  <si>
    <t>1537762686643760128</t>
  </si>
  <si>
    <t>โกสุม สังข์สุวรรณ</t>
  </si>
  <si>
    <t>1560019863915783168</t>
  </si>
  <si>
    <t>12674778981523760</t>
  </si>
  <si>
    <t>อภิวัตร์ จันทร์เฉลิม</t>
  </si>
  <si>
    <t>1593361276296267776</t>
  </si>
  <si>
    <t>1544567450606025728</t>
  </si>
  <si>
    <t>วิชชุดา มณีอินทร์</t>
  </si>
  <si>
    <t>1625975857568869376</t>
  </si>
  <si>
    <t>1534455849483787264</t>
  </si>
  <si>
    <t>1604595391318238208</t>
  </si>
  <si>
    <t>1545438436024953856</t>
  </si>
  <si>
    <t>นภัสภรณ์ มาลาสาย</t>
  </si>
  <si>
    <t>ชลดา อ่อนพาที</t>
  </si>
  <si>
    <t>1549148241231130624</t>
  </si>
  <si>
    <t>12680111871284260</t>
  </si>
  <si>
    <t>สิริกัญญา ประสงค์การณ์</t>
  </si>
  <si>
    <t>1549148378921741312</t>
  </si>
  <si>
    <t>12789751122131658</t>
  </si>
  <si>
    <t>รสพร ยางทอง</t>
  </si>
  <si>
    <t>1560020199057448960</t>
  </si>
  <si>
    <t>12903270894381939</t>
  </si>
  <si>
    <t>โชติกา คนซื่อ</t>
  </si>
  <si>
    <t>1625976118941116416</t>
  </si>
  <si>
    <t>1538047525267728384</t>
  </si>
  <si>
    <t>ชลธิชา สายเพชร</t>
  </si>
  <si>
    <t>1593360152981965824</t>
  </si>
  <si>
    <t>1524350115131696128</t>
  </si>
  <si>
    <t>ธนวัฒน์ ชูปล้อง</t>
  </si>
  <si>
    <t>1582125912600614912</t>
  </si>
  <si>
    <t>1520228998095837184</t>
  </si>
  <si>
    <t>พัชรียา คำเกิด</t>
  </si>
  <si>
    <t>1614741283178336256</t>
  </si>
  <si>
    <t>1525433483835488256</t>
  </si>
  <si>
    <t>1593360217079317504</t>
  </si>
  <si>
    <t>1525582374501365760</t>
  </si>
  <si>
    <t>1636848208267256832</t>
  </si>
  <si>
    <t>1543349539166007296</t>
  </si>
  <si>
    <t>จันทร์ฟอง ต๊ะแสนเทพ</t>
  </si>
  <si>
    <t>สุวพิชญ์ ญาติวงศ์</t>
  </si>
  <si>
    <t>เวฬุลี พินเกาะ</t>
  </si>
  <si>
    <t>1526680428352642048</t>
  </si>
  <si>
    <t>12889280951093079</t>
  </si>
  <si>
    <t>จุฑามาศ เพ็งแสง</t>
  </si>
  <si>
    <t>1625975978889108480</t>
  </si>
  <si>
    <t>1536391022995592192</t>
  </si>
  <si>
    <t>1604594615250363392</t>
  </si>
  <si>
    <t>1533724600418982912</t>
  </si>
  <si>
    <t>ลัดดาวัลย์ คำคง</t>
  </si>
  <si>
    <t>ฉัตราวดี มีสัตย์</t>
  </si>
  <si>
    <t>1528820076013173760</t>
  </si>
  <si>
    <t>1528820014365290496</t>
  </si>
  <si>
    <t>ปิติพงศ์ อินทร์สมใจ</t>
  </si>
  <si>
    <t>1593359889298654208</t>
  </si>
  <si>
    <t>1517634860347300864</t>
  </si>
  <si>
    <t>สุภาวดี ภาคาเนตร</t>
  </si>
  <si>
    <t>1636846091162949632</t>
  </si>
  <si>
    <t>12654625060554583</t>
  </si>
  <si>
    <t>กชพร ช่างคำ</t>
  </si>
  <si>
    <t>1560020276975035392</t>
  </si>
  <si>
    <t>151625802481192243</t>
  </si>
  <si>
    <t>1515808690601499648</t>
  </si>
  <si>
    <t>12807082705998884</t>
  </si>
  <si>
    <t>1636846422043201536</t>
  </si>
  <si>
    <t>12882202779561469</t>
  </si>
  <si>
    <t>จารุณี ภราดร</t>
  </si>
  <si>
    <t>ปาริฉัตร คำสวนจิก</t>
  </si>
  <si>
    <t>จริยา บำรุงใจ</t>
  </si>
  <si>
    <t>1549149240805075968</t>
  </si>
  <si>
    <t>1528253223008221184</t>
  </si>
  <si>
    <t>บังอร โสสุด</t>
  </si>
  <si>
    <t>1636848247634992128</t>
  </si>
  <si>
    <t>1543847079300870144</t>
  </si>
  <si>
    <t>ณัฐชยา ทองอร่าม</t>
  </si>
  <si>
    <t>1625974669968468992</t>
  </si>
  <si>
    <t>12808053672278080</t>
  </si>
  <si>
    <t>ทวี พันเพชร</t>
  </si>
  <si>
    <t>1537914386897724416</t>
  </si>
  <si>
    <t>12808317537617751</t>
  </si>
  <si>
    <t>จุฬาลักษณ์ สุขเริก</t>
  </si>
  <si>
    <t>1614741637190173696</t>
  </si>
  <si>
    <t>1533193284292202496</t>
  </si>
  <si>
    <t>สุภา ศรีรุ่ง</t>
  </si>
  <si>
    <t>1571254724471112704</t>
  </si>
  <si>
    <t>1524461414004046848</t>
  </si>
  <si>
    <t>กนกวรรณ ชาวราษฎร์</t>
  </si>
  <si>
    <t>1549149403514712064</t>
  </si>
  <si>
    <t>1531619100382478336</t>
  </si>
  <si>
    <t>ฆรพรรณทอง สุขงาม</t>
  </si>
  <si>
    <t>1515808530970481664</t>
  </si>
  <si>
    <t>12680116922902961</t>
  </si>
  <si>
    <t>กรรณิภา คำสิงห์</t>
  </si>
  <si>
    <t>1625974486354419712</t>
  </si>
  <si>
    <t>12676373506587338</t>
  </si>
  <si>
    <t>วัชรพงษ์ ลักขษร</t>
  </si>
  <si>
    <t>1625976192697951232</t>
  </si>
  <si>
    <t>1538831353309585408</t>
  </si>
  <si>
    <t>นัยเนตร พิมมาตย์</t>
  </si>
  <si>
    <t>1549148879935551488</t>
  </si>
  <si>
    <t>1521901673360925696</t>
  </si>
  <si>
    <t>1549149034843780096</t>
  </si>
  <si>
    <t>1524449956851628032</t>
  </si>
  <si>
    <t>1625975419595448320</t>
  </si>
  <si>
    <t>1527280410537506816</t>
  </si>
  <si>
    <t>ศศิวิมล ระบำบท</t>
  </si>
  <si>
    <t>ขนิษฐา แซ่ลี่</t>
  </si>
  <si>
    <t>วัชราภรณ์ แวงวรรณ</t>
  </si>
  <si>
    <t>1515808521382302720</t>
  </si>
  <si>
    <t>12676868743156772</t>
  </si>
  <si>
    <t>ศรัณญ์รัชต์ ปภัสร์ภัคพงษ์</t>
  </si>
  <si>
    <t>1625974662741678080</t>
  </si>
  <si>
    <t>12804711442814052</t>
  </si>
  <si>
    <t>สวิตตา ทองผ่องจารุต</t>
  </si>
  <si>
    <t>1625975621404384256</t>
  </si>
  <si>
    <t>1531896224876087296</t>
  </si>
  <si>
    <t>พรทิพา มุ้ยแก้ว</t>
  </si>
  <si>
    <t>1551508495763818497</t>
  </si>
  <si>
    <t>1551076254755642368</t>
  </si>
  <si>
    <t>นภาภรณ์ ชายศรี</t>
  </si>
  <si>
    <t>1614740406149368832</t>
  </si>
  <si>
    <t>12640927584411952</t>
  </si>
  <si>
    <t>ฉันทกร น้อยเมือง</t>
  </si>
  <si>
    <t>1625974756534709248</t>
  </si>
  <si>
    <t>12864207124957015</t>
  </si>
  <si>
    <t>1636847368974441472</t>
  </si>
  <si>
    <t>1533414849449579520</t>
  </si>
  <si>
    <t>นวพร คล้ายหาญ</t>
  </si>
  <si>
    <t>นที ฉัตรเฉลิมพรรณ์</t>
  </si>
  <si>
    <t>1593361157668766720</t>
  </si>
  <si>
    <t>1542829109699196928</t>
  </si>
  <si>
    <t>1614740530808280064</t>
  </si>
  <si>
    <t>12719763514354097</t>
  </si>
  <si>
    <t>นัทธวุฒิ อุดมวิทยาไกร</t>
  </si>
  <si>
    <t>อนุรักษ์ ประจิตร</t>
  </si>
  <si>
    <t>1604594329106557952</t>
  </si>
  <si>
    <t>1526963295129449472</t>
  </si>
  <si>
    <t>อรพิน ปะเมทะ</t>
  </si>
  <si>
    <t>1549149170319799296</t>
  </si>
  <si>
    <t>1526797748869807104</t>
  </si>
  <si>
    <t>จณัญญา บุญกระทุ่ม</t>
  </si>
  <si>
    <t>1593360238008894464</t>
  </si>
  <si>
    <t>1526139155350830080</t>
  </si>
  <si>
    <t>วรรณภรณ์ เทียนมงคลกิจ</t>
  </si>
  <si>
    <t>1593359555033596928</t>
  </si>
  <si>
    <t>12693883524538672</t>
  </si>
  <si>
    <t>1614740446578265088</t>
  </si>
  <si>
    <t>12674706948546864</t>
  </si>
  <si>
    <t>1560021250095507456</t>
  </si>
  <si>
    <t>1534076217693589504</t>
  </si>
  <si>
    <t>สมฤทัย นาคอ่อน</t>
  </si>
  <si>
    <t>ธิติมา ควรสงวน</t>
  </si>
  <si>
    <t>ภัทรพล สัจวรรณ์</t>
  </si>
  <si>
    <t>1625975676718869504</t>
  </si>
  <si>
    <t>1533006145017369600</t>
  </si>
  <si>
    <t>1537915635680438272</t>
  </si>
  <si>
    <t>1534757107419598848</t>
  </si>
  <si>
    <t>ภัทรียา ร่วมทวี</t>
  </si>
  <si>
    <t>สุดาทิพย์ กาศวิเศษ</t>
  </si>
  <si>
    <t>1604595097695987712</t>
  </si>
  <si>
    <t>1540631398497423360</t>
  </si>
  <si>
    <t>1549148485918438400</t>
  </si>
  <si>
    <t>12859204098747838</t>
  </si>
  <si>
    <t>สุภกิจ เวียงวิเศษ</t>
  </si>
  <si>
    <t>ชนิษฐา พรมสูงเนิน</t>
  </si>
  <si>
    <t>1593360772434527232</t>
  </si>
  <si>
    <t>1536777284155887616</t>
  </si>
  <si>
    <t>ยมลภัทร อุ่นดีมะดัน</t>
  </si>
  <si>
    <t>1625974784833678336</t>
  </si>
  <si>
    <t>12885770315292976</t>
  </si>
  <si>
    <t>สุพัฒตรา ตุ๋ยเทพ</t>
  </si>
  <si>
    <t>1593359647765468160</t>
  </si>
  <si>
    <t>12793931675524774</t>
  </si>
  <si>
    <t>อันตรา จำนงค์ผล</t>
  </si>
  <si>
    <t>1614743011126726656</t>
  </si>
  <si>
    <t>1551855153982790656</t>
  </si>
  <si>
    <t>1560020193093148672</t>
  </si>
  <si>
    <t>12894369723978852</t>
  </si>
  <si>
    <t>สิริชัย ชื่นสวัสดิ์</t>
  </si>
  <si>
    <t>ภรณ์พรรณี ศรีมงคล</t>
  </si>
  <si>
    <t>1593359647929043968</t>
  </si>
  <si>
    <t>12793908687380721</t>
  </si>
  <si>
    <t>1614740462537591808</t>
  </si>
  <si>
    <t>12680440833905114</t>
  </si>
  <si>
    <t>ณัฐธินี นาลาด</t>
  </si>
  <si>
    <t>สุวิมล ศรีพงษ์มิ่ง</t>
  </si>
  <si>
    <t>1614740602040139776</t>
  </si>
  <si>
    <t>12791260088422423</t>
  </si>
  <si>
    <t>กานต์สุภัค สายงาม</t>
  </si>
  <si>
    <t>1614741733722080256</t>
  </si>
  <si>
    <t>1534103529365462016</t>
  </si>
  <si>
    <t>สุรัมภา บุญทอง</t>
  </si>
  <si>
    <t>1582127330044680192</t>
  </si>
  <si>
    <t>1547165176426446848</t>
  </si>
  <si>
    <t>กฤษกวินทร์ อ่อนสันต์</t>
  </si>
  <si>
    <t>1625976652108454912</t>
  </si>
  <si>
    <t>1545357118553504768</t>
  </si>
  <si>
    <t>สุวนันท์ จันทะ</t>
  </si>
  <si>
    <t>1560021239563607040</t>
  </si>
  <si>
    <t>1533907663342031872</t>
  </si>
  <si>
    <t>1625974674632534016</t>
  </si>
  <si>
    <t>12813002256417610</t>
  </si>
  <si>
    <t>รุ่งรัศมี วังบุญคง</t>
  </si>
  <si>
    <t>นิภาพร นิ่มนวล</t>
  </si>
  <si>
    <t>1625976917276551168</t>
  </si>
  <si>
    <t>1549370227328864256</t>
  </si>
  <si>
    <t>ลักษิกา คำภักดี</t>
  </si>
  <si>
    <t>1537914871507608576</t>
  </si>
  <si>
    <t>1522083970651532288</t>
  </si>
  <si>
    <t>ณัฐินาธร จำปี</t>
  </si>
  <si>
    <t>1625975043362183168</t>
  </si>
  <si>
    <t>1520377435625887744</t>
  </si>
  <si>
    <t>1636846075530776576</t>
  </si>
  <si>
    <t>12634748414959857</t>
  </si>
  <si>
    <t>1582126305401378816</t>
  </si>
  <si>
    <t>1529502683700935680</t>
  </si>
  <si>
    <t>จินตนาพร ศรีทองรุ่ง</t>
  </si>
  <si>
    <t>นนทกานต์ ฉ่ำกลาง</t>
  </si>
  <si>
    <t>คณัสสนันท์ บุญตั้ง</t>
  </si>
  <si>
    <t>1636847977735721984</t>
  </si>
  <si>
    <t>1540200413062532096</t>
  </si>
  <si>
    <t>อมรรัตน์ มีอาษา</t>
  </si>
  <si>
    <t>1593359652467281920</t>
  </si>
  <si>
    <t>12800083217931942</t>
  </si>
  <si>
    <t>นันทิญา วังภูงา</t>
  </si>
  <si>
    <t>1560020382046544896</t>
  </si>
  <si>
    <t>1518623473759424512</t>
  </si>
  <si>
    <t>1625974559377252352</t>
  </si>
  <si>
    <t>12715897886085594</t>
  </si>
  <si>
    <t>กานต์ติมา คำสุข</t>
  </si>
  <si>
    <t>สุภาวดี ประทุมถิ่น</t>
  </si>
  <si>
    <t>1571255257407768576</t>
  </si>
  <si>
    <t>1533694222861881344</t>
  </si>
  <si>
    <t>สราลัย กายสุต</t>
  </si>
  <si>
    <t>1614741224697155584</t>
  </si>
  <si>
    <t>1524421611518701568</t>
  </si>
  <si>
    <t>1625974892849587200</t>
  </si>
  <si>
    <t>151658858366474649</t>
  </si>
  <si>
    <t>พรสวรรค์ คำจันดา</t>
  </si>
  <si>
    <t>น้ำอ้อย จวรรณรินทร์</t>
  </si>
  <si>
    <t>1515808867429159936</t>
  </si>
  <si>
    <t>151536092577372774</t>
  </si>
  <si>
    <t>รัฐชนพร คีรีวงศ์</t>
  </si>
  <si>
    <t>1604594333254723584</t>
  </si>
  <si>
    <t>1527266747206349824</t>
  </si>
  <si>
    <t>สุมิตรา โตสงคราม</t>
  </si>
  <si>
    <t>1636848569757538304</t>
  </si>
  <si>
    <t>1548247577940503552</t>
  </si>
  <si>
    <t>พิชญาภา วงสกุล</t>
  </si>
  <si>
    <t>1582125665094739968</t>
  </si>
  <si>
    <t>12849728625784445</t>
  </si>
  <si>
    <t>สุรศักดิ์ นิ่มนวล</t>
  </si>
  <si>
    <t>1636848108660925440</t>
  </si>
  <si>
    <t>1542542076753786880</t>
  </si>
  <si>
    <t>1604593659766939648</t>
  </si>
  <si>
    <t>12777941394837527</t>
  </si>
  <si>
    <t>1625975122441590784</t>
  </si>
  <si>
    <t>1521884624421136384</t>
  </si>
  <si>
    <t>1582126487681640448</t>
  </si>
  <si>
    <t>1533715664240400384</t>
  </si>
  <si>
    <t>อารยา สวัสดี</t>
  </si>
  <si>
    <t>ธงชัย จันทร์โต</t>
  </si>
  <si>
    <t>กิตตินา รวงผึ้ง</t>
  </si>
  <si>
    <t>ปฏิภาณ เพิ่มพูล</t>
  </si>
  <si>
    <t>1571254539850432512</t>
  </si>
  <si>
    <t>1521495377394542592</t>
  </si>
  <si>
    <t>กานดา นิ่มดิษฐ์</t>
  </si>
  <si>
    <t>1636847645991443456</t>
  </si>
  <si>
    <t>1525475151406184448</t>
  </si>
  <si>
    <t>สโรชา แป้นพรม</t>
  </si>
  <si>
    <t>1549148181399383040</t>
  </si>
  <si>
    <t>12638173242014346</t>
  </si>
  <si>
    <t>พอใจ ณรงค์มานพ</t>
  </si>
  <si>
    <t>1614742064606530560</t>
  </si>
  <si>
    <t>1537916355674661888</t>
  </si>
  <si>
    <t>ศุภสิทธิ์ เผือกบัว</t>
  </si>
  <si>
    <t>1614741522689871872</t>
  </si>
  <si>
    <t>1530841608050718720</t>
  </si>
  <si>
    <t>เธียรพสุ เขื่อนคำ</t>
  </si>
  <si>
    <t>1604595200167032832</t>
  </si>
  <si>
    <t>1542589248467679232</t>
  </si>
  <si>
    <t>สุกัญฐิมา สุวรรณมณี</t>
  </si>
  <si>
    <t>1537914508939386880</t>
  </si>
  <si>
    <t>12889824841592254</t>
  </si>
  <si>
    <t>1593361328163030016</t>
  </si>
  <si>
    <t>1545448069842119680</t>
  </si>
  <si>
    <t>1604594016844821504</t>
  </si>
  <si>
    <t>1520654391718187008</t>
  </si>
  <si>
    <t>1625976916433494016</t>
  </si>
  <si>
    <t>1549360544740329472</t>
  </si>
  <si>
    <t>จิดาภา จันทร์พิทักษ์</t>
  </si>
  <si>
    <t>นิลเลญา บุญไทย</t>
  </si>
  <si>
    <t>ดุจดาว ก๊กรัมย์</t>
  </si>
  <si>
    <t>ปกรณ์ ทิมทอง</t>
  </si>
  <si>
    <t>1614740380262126592</t>
  </si>
  <si>
    <t>12599885222536843</t>
  </si>
  <si>
    <t>ศิริวรรณ มะณีย์</t>
  </si>
  <si>
    <t>1625975875382075392</t>
  </si>
  <si>
    <t>1535158980937012224</t>
  </si>
  <si>
    <t>โซเฟีย กุลนาม</t>
  </si>
  <si>
    <t>1560022492066667520</t>
  </si>
  <si>
    <t>1550076355817823232</t>
  </si>
  <si>
    <t>ธันวดี มากมณี</t>
  </si>
  <si>
    <t>1625976410768202752</t>
  </si>
  <si>
    <t>1542490766943762432</t>
  </si>
  <si>
    <t>เสาวนีย์ พรมรินทร์</t>
  </si>
  <si>
    <t>1604593674488946688</t>
  </si>
  <si>
    <t>12792534432062692</t>
  </si>
  <si>
    <t>1593360764779924480</t>
  </si>
  <si>
    <t>1536777375453305856</t>
  </si>
  <si>
    <t>ดำรงค์ฤทธิ์ มากแบน</t>
  </si>
  <si>
    <t>ปภาวดี สอนสุภาพ</t>
  </si>
  <si>
    <t>1625976814826478592</t>
  </si>
  <si>
    <t>1547394437393464320</t>
  </si>
  <si>
    <t>นูรีซัน สนิ</t>
  </si>
  <si>
    <t>1560022406876158976</t>
  </si>
  <si>
    <t>1548228826000044032</t>
  </si>
  <si>
    <t>ศุภรัตน์ พานอิ่มมะเริง</t>
  </si>
  <si>
    <t>1625976010023428096</t>
  </si>
  <si>
    <t>1536779130178130944</t>
  </si>
  <si>
    <t>นภษร ศิริวาท</t>
  </si>
  <si>
    <t>1604595214415077376</t>
  </si>
  <si>
    <t>1542769870163194880</t>
  </si>
  <si>
    <t>รัชดาภรณ์ สายกระสุน</t>
  </si>
  <si>
    <t>1625974730878147584</t>
  </si>
  <si>
    <t>12853540709575539</t>
  </si>
  <si>
    <t>พัชราภรณ์ ราชวงษ์</t>
  </si>
  <si>
    <t>1625975279707021312</t>
  </si>
  <si>
    <t>1524648334499786752</t>
  </si>
  <si>
    <t>ศศิธร สุขส่ง</t>
  </si>
  <si>
    <t>1560020826865065984</t>
  </si>
  <si>
    <t>1526742789558122496</t>
  </si>
  <si>
    <t>ชาญณรงค์ น้ำจันทร์</t>
  </si>
  <si>
    <t>1549150372147277824</t>
  </si>
  <si>
    <t>1542552851765573632</t>
  </si>
  <si>
    <t>ปรารถนา ฮับหลี</t>
  </si>
  <si>
    <t>1614741090643006464</t>
  </si>
  <si>
    <t>1522174208837168128</t>
  </si>
  <si>
    <t>1636848167783833600</t>
  </si>
  <si>
    <t>1542930768643274752</t>
  </si>
  <si>
    <t>ภานิณี โตเฟื่อง</t>
  </si>
  <si>
    <t>วรางคณา พรมจันทร์</t>
  </si>
  <si>
    <t>1625974536124034048</t>
  </si>
  <si>
    <t>12700089800935319</t>
  </si>
  <si>
    <t>กาญจนาวลักษณ์ วงษ์ตาเทพ</t>
  </si>
  <si>
    <t>1537914882282775552</t>
  </si>
  <si>
    <t>1522245325199253504</t>
  </si>
  <si>
    <t>1593359706456359936</t>
  </si>
  <si>
    <t>12842515578854628</t>
  </si>
  <si>
    <t>1614741040483323904</t>
  </si>
  <si>
    <t>1521199036252558336</t>
  </si>
  <si>
    <t>มานพ นาคนวล</t>
  </si>
  <si>
    <t>อาทิตยา ภูคงคา</t>
  </si>
  <si>
    <t>เมย์วดี จัวสันเทียะ</t>
  </si>
  <si>
    <t>1636848624430290944</t>
  </si>
  <si>
    <t>1543118866341735424</t>
  </si>
  <si>
    <t>จริญญา ชูเจริญ</t>
  </si>
  <si>
    <t>1604595076875466752</t>
  </si>
  <si>
    <t>1540217547314467840</t>
  </si>
  <si>
    <t>ดาวเรือง เรืองทอง</t>
  </si>
  <si>
    <t>1582127469106830336</t>
  </si>
  <si>
    <t>1550173483386853376</t>
  </si>
  <si>
    <t>อัษฎากรณ์ เลิศปฏิพลชัย</t>
  </si>
  <si>
    <t>1593359471436924928</t>
  </si>
  <si>
    <t>12630876986803018</t>
  </si>
  <si>
    <t>1526680938208041984</t>
  </si>
  <si>
    <t>1525727797199253504</t>
  </si>
  <si>
    <t>อรอนงค์ ทองเพียร</t>
  </si>
  <si>
    <t>จันทร์จิรา ลาภเจริญ</t>
  </si>
  <si>
    <t>1625974743226177536</t>
  </si>
  <si>
    <t>12860164173259056</t>
  </si>
  <si>
    <t>เบญญาภา เดชจินดา</t>
  </si>
  <si>
    <t>1604595677009061888</t>
  </si>
  <si>
    <t>1550546581248333824</t>
  </si>
  <si>
    <t>ณัฐพงษ์ วุฒิลาภ</t>
  </si>
  <si>
    <t>1526680906297777152</t>
  </si>
  <si>
    <t>1525072439845861376</t>
  </si>
  <si>
    <t>นมิตา วรเลิศ</t>
  </si>
  <si>
    <t>1593361309427078144</t>
  </si>
  <si>
    <t>1545107464351952896</t>
  </si>
  <si>
    <t>คงณัฐ ชมภูวงค์</t>
  </si>
  <si>
    <t>1542708526911099905</t>
  </si>
  <si>
    <t>1542708491867697152</t>
  </si>
  <si>
    <t>ปัทมาพร ชาสันเทียะ</t>
  </si>
  <si>
    <t>1535175151367244800</t>
  </si>
  <si>
    <t>1535175057603581952</t>
  </si>
  <si>
    <t>1560021292269232128</t>
  </si>
  <si>
    <t>1534460005883862016</t>
  </si>
  <si>
    <t>1593359798634583040</t>
  </si>
  <si>
    <t>151449466860627763</t>
  </si>
  <si>
    <t>รุจิรา เรณะสุระ</t>
  </si>
  <si>
    <t>ขวัญจิรา ปวงจันทร์</t>
  </si>
  <si>
    <t>สุธัญญา รังสิโย</t>
  </si>
  <si>
    <t>1625976482058787840</t>
  </si>
  <si>
    <t>1543078513039420416</t>
  </si>
  <si>
    <t>1614741024242974720</t>
  </si>
  <si>
    <t>1521041125928865792</t>
  </si>
  <si>
    <t>กรรณิการ์ ภาโนราช</t>
  </si>
  <si>
    <t>วรารัตน์ ศรีนาค</t>
  </si>
  <si>
    <t>1614740722118872064</t>
  </si>
  <si>
    <t>12865415651581606</t>
  </si>
  <si>
    <t>สุกัญญา แล้วกระโทก</t>
  </si>
  <si>
    <t>1560021878674873344</t>
  </si>
  <si>
    <t>1540686961457533952</t>
  </si>
  <si>
    <t>แคทริยา พานวัฒน์</t>
  </si>
  <si>
    <t>1537914724543388672</t>
  </si>
  <si>
    <t>1519221698618989568</t>
  </si>
  <si>
    <t>สุรสิทธิ์ คำน้อย</t>
  </si>
  <si>
    <t>1571254775478043648</t>
  </si>
  <si>
    <t>1525209274773417984</t>
  </si>
  <si>
    <t>1636846257064448000</t>
  </si>
  <si>
    <t>12774610107477501</t>
  </si>
  <si>
    <t>1604594227939948544</t>
  </si>
  <si>
    <t>1524793256678799360</t>
  </si>
  <si>
    <t>ธรรมรงณ์ ถือมาลา</t>
  </si>
  <si>
    <t>ยุพารัตน์ แขจอหอ</t>
  </si>
  <si>
    <t>กองแก้ว คุ้มสมบัติ</t>
  </si>
  <si>
    <t>1625975088555812864</t>
  </si>
  <si>
    <t>1521292341619464192</t>
  </si>
  <si>
    <t>อาทิตยา รอดเขียว</t>
  </si>
  <si>
    <t>1625975727507694592</t>
  </si>
  <si>
    <t>1533521101798266880</t>
  </si>
  <si>
    <t>1537915896868133888</t>
  </si>
  <si>
    <t>1537360762119413760</t>
  </si>
  <si>
    <t>ณัฐณิชา ศรีวัชระ</t>
  </si>
  <si>
    <t>จุฑามาศ สิงหขจร</t>
  </si>
  <si>
    <t>1593360539445135360</t>
  </si>
  <si>
    <t>1533511491418871808</t>
  </si>
  <si>
    <t>คมสันต์ จำนงค์พันธ์</t>
  </si>
  <si>
    <t>1537914814028866560</t>
  </si>
  <si>
    <t>1521111546451727360</t>
  </si>
  <si>
    <t>จุฑารัตน์ เสวตนันท์</t>
  </si>
  <si>
    <t>1614742946094042112</t>
  </si>
  <si>
    <t>1550754794010893312</t>
  </si>
  <si>
    <t>1571256159166350336</t>
  </si>
  <si>
    <t>1543545870874626048</t>
  </si>
  <si>
    <t>รัตติกาล เจริญสุข</t>
  </si>
  <si>
    <t>ปิยวรรณ ลาภปรากฏ</t>
  </si>
  <si>
    <t>1549148548568755200</t>
  </si>
  <si>
    <t>12905302118630218</t>
  </si>
  <si>
    <t>ธนัณชนก อุ่นนวลบุรพงศ์</t>
  </si>
  <si>
    <t>1526680109006726144</t>
  </si>
  <si>
    <t>12631786865558346</t>
  </si>
  <si>
    <t>รังสิยา หอมทอง</t>
  </si>
  <si>
    <t>1549150746421799936</t>
  </si>
  <si>
    <t>1547200706434347008</t>
  </si>
  <si>
    <t>ชิดชนก มุลพรม</t>
  </si>
  <si>
    <t>1604593567840385024</t>
  </si>
  <si>
    <t>12685967409914097</t>
  </si>
  <si>
    <t>ภัทรวดี ชุมเพชรสวย</t>
  </si>
  <si>
    <t>1614740250557467648</t>
  </si>
  <si>
    <t>12429570703626512</t>
  </si>
  <si>
    <t>วิภาภรณ์ สิทธิสร</t>
  </si>
  <si>
    <t>1593359788014601216</t>
  </si>
  <si>
    <t>12917665988980221</t>
  </si>
  <si>
    <t>นริศรา เต๊ะปูยู</t>
  </si>
  <si>
    <t>1571256441111661568</t>
  </si>
  <si>
    <t>1547074430096686080</t>
  </si>
  <si>
    <t>ณัชสุรางค์ คลี่บุญ</t>
  </si>
  <si>
    <t>1536326280037815297</t>
  </si>
  <si>
    <t>1536326247120916480</t>
  </si>
  <si>
    <t>ณัฐพนธิ์ ปิยะนารถ</t>
  </si>
  <si>
    <t>1593359941949752320</t>
  </si>
  <si>
    <t>1519308149859817472</t>
  </si>
  <si>
    <t>1537914226637561856</t>
  </si>
  <si>
    <t>12688585697474173</t>
  </si>
  <si>
    <t>จิราพัชร ศรีสมุท</t>
  </si>
  <si>
    <t>ธนัสถา แสงมณี</t>
  </si>
  <si>
    <t>1582126998665303040</t>
  </si>
  <si>
    <t>1542055906403984384</t>
  </si>
  <si>
    <t>กาญจนา กรประเสริฐ</t>
  </si>
  <si>
    <t>1604594460484741120</t>
  </si>
  <si>
    <t>1530616797730975744</t>
  </si>
  <si>
    <t>1604595562508758016</t>
  </si>
  <si>
    <t>1548129765616036864</t>
  </si>
  <si>
    <t>ปาริชาต ไชยรักษ์</t>
  </si>
  <si>
    <t>มีนา เส็งกลิ่น</t>
  </si>
  <si>
    <t>1604594859249809408</t>
  </si>
  <si>
    <t>1537070125574808576</t>
  </si>
  <si>
    <t>วิรินทร์ญา ฐิติชัยวัชรโชติ</t>
  </si>
  <si>
    <t>1537915268502676480</t>
  </si>
  <si>
    <t>1529296661354918912</t>
  </si>
  <si>
    <t>ประภานันท์ เลี่ยมทองคำ</t>
  </si>
  <si>
    <t>1614740570272481280</t>
  </si>
  <si>
    <t>12758881433923069</t>
  </si>
  <si>
    <t>1537914674371126272</t>
  </si>
  <si>
    <t>1517926100351589376</t>
  </si>
  <si>
    <t>อัธวิทย์ ผลเกลี้ยง</t>
  </si>
  <si>
    <t>ระพีพร กุ้ยวงษ์ตาล</t>
  </si>
  <si>
    <t>1593360197143790592</t>
  </si>
  <si>
    <t>1525082560634304512</t>
  </si>
  <si>
    <t>สายฝน คำเชียง</t>
  </si>
  <si>
    <t>1593360208258701312</t>
  </si>
  <si>
    <t>1525391665664112640</t>
  </si>
  <si>
    <t>นาฎนิชา เจริญสุข</t>
  </si>
  <si>
    <t>1614740628795610112</t>
  </si>
  <si>
    <t>12806714122306378</t>
  </si>
  <si>
    <t>กนกพร ปานศรีแก้ว</t>
  </si>
  <si>
    <t>1537915565098690560</t>
  </si>
  <si>
    <t>1534048212715852800</t>
  </si>
  <si>
    <t>1614740526853049344</t>
  </si>
  <si>
    <t>12716749755936190</t>
  </si>
  <si>
    <t>ดารณี พานพัฒน์</t>
  </si>
  <si>
    <t>ลักษณามาส สมอุดร</t>
  </si>
  <si>
    <t>1625976951548210176</t>
  </si>
  <si>
    <t>1550093877501810688</t>
  </si>
  <si>
    <t>1625976835554727936</t>
  </si>
  <si>
    <t>1547631224078515200</t>
  </si>
  <si>
    <t>1625975767735264256</t>
  </si>
  <si>
    <t>1533877302780253184</t>
  </si>
  <si>
    <t>มาราลีน หมู่มงคล</t>
  </si>
  <si>
    <t>อัมพิกา สีทอง</t>
  </si>
  <si>
    <t>พุธษา จังธนสมบัติ</t>
  </si>
  <si>
    <t>1625975148869904384</t>
  </si>
  <si>
    <t>1522482758205581312</t>
  </si>
  <si>
    <t>1625975370945719296</t>
  </si>
  <si>
    <t>1526282227258766336</t>
  </si>
  <si>
    <t>รัตนา แก้วประเสริฐ</t>
  </si>
  <si>
    <t>โสรยา นาทองคำ</t>
  </si>
  <si>
    <t>1625976876117844992</t>
  </si>
  <si>
    <t>1548534426718219264</t>
  </si>
  <si>
    <t>1604593835902542848</t>
  </si>
  <si>
    <t>151461324370686771</t>
  </si>
  <si>
    <t>รุ่งฤดี ขุมทรัพย์</t>
  </si>
  <si>
    <t>สุนิสา พืชผล</t>
  </si>
  <si>
    <t>1625975547391696896</t>
  </si>
  <si>
    <t>1530242839097651200</t>
  </si>
  <si>
    <t>1571255540460372992</t>
  </si>
  <si>
    <t>1536778382254035968</t>
  </si>
  <si>
    <t>ฉันทนา ชาตินันท์</t>
  </si>
  <si>
    <t>อภิญญา พันธุรัตน์</t>
  </si>
  <si>
    <t>1614740923630010368</t>
  </si>
  <si>
    <t>1518466700981309440</t>
  </si>
  <si>
    <t>วสา อิ่มศรี</t>
  </si>
  <si>
    <t>1571253978468009984</t>
  </si>
  <si>
    <t>12703163313086768</t>
  </si>
  <si>
    <t>สิริการย์ วโรจน์สิทธิ์</t>
  </si>
  <si>
    <t>1544757768521554945</t>
  </si>
  <si>
    <t>1544757547808896000</t>
  </si>
  <si>
    <t>1614741528255713280</t>
  </si>
  <si>
    <t>1530936871343894528</t>
  </si>
  <si>
    <t>วสันต์ จวนชัยภูมิ</t>
  </si>
  <si>
    <t>พราวตา อำลอย</t>
  </si>
  <si>
    <t>1625975171468810240</t>
  </si>
  <si>
    <t>1522962822739271680</t>
  </si>
  <si>
    <t>1604593860749599744</t>
  </si>
  <si>
    <t>151564704939402854</t>
  </si>
  <si>
    <t>ภัทราภา เจริญสุข</t>
  </si>
  <si>
    <t>ภัทรกมลณ์ พรมนาทม</t>
  </si>
  <si>
    <t>1549150819213948928</t>
  </si>
  <si>
    <t>1548281254242204672</t>
  </si>
  <si>
    <t>1625976380116229120</t>
  </si>
  <si>
    <t>1541986734659639296</t>
  </si>
  <si>
    <t>1625974363541005312</t>
  </si>
  <si>
    <t>12533668726911832</t>
  </si>
  <si>
    <t>1625974599437049856</t>
  </si>
  <si>
    <t>12731799593132273</t>
  </si>
  <si>
    <t>ภาณุพงศ์ ดอกแย้ม</t>
  </si>
  <si>
    <t>ชินท์ณภัทร จันทร์เขียว</t>
  </si>
  <si>
    <t>สุวินัย ฮาระตะวัน</t>
  </si>
  <si>
    <t>ชนม์นิภา อดใจ</t>
  </si>
  <si>
    <t>1614742395474201600</t>
  </si>
  <si>
    <t>1542720270190556160</t>
  </si>
  <si>
    <t>อรพรรณ โพธิ์แก้ว</t>
  </si>
  <si>
    <t>1614741739174678528</t>
  </si>
  <si>
    <t>1522857765620427776</t>
  </si>
  <si>
    <t>ชัยวัฒน์ กลีบสัตบุตร</t>
  </si>
  <si>
    <t>1636846964291213312</t>
  </si>
  <si>
    <t>1525379693275001856</t>
  </si>
  <si>
    <t>1549149876435069953</t>
  </si>
  <si>
    <t>1536776880173112320</t>
  </si>
  <si>
    <t>เพลินทิพย์ เวชประสิทธิ์</t>
  </si>
  <si>
    <t>ลูกน้ำ วงศ์ธรรม</t>
  </si>
  <si>
    <t>1549148205713764352</t>
  </si>
  <si>
    <t>12663644911306583</t>
  </si>
  <si>
    <t>1534013828621160448</t>
  </si>
  <si>
    <t>1534013617509258240</t>
  </si>
  <si>
    <t>ณัฏฐกานต์ นันทนาพิวัฒน์</t>
  </si>
  <si>
    <t>เพียงรวี อุทัยศิลป์</t>
  </si>
  <si>
    <t>1604594193936722944</t>
  </si>
  <si>
    <t>1524339624678269952</t>
  </si>
  <si>
    <t>วีรนิตย์ ทาทอง</t>
  </si>
  <si>
    <t>1593361043961186304</t>
  </si>
  <si>
    <t>1540720089471424512</t>
  </si>
  <si>
    <t>ภิมพัทธ์ เชื้อกุดรู</t>
  </si>
  <si>
    <t>1593359422611036160</t>
  </si>
  <si>
    <t>12537559158623326</t>
  </si>
  <si>
    <t>1604595202926878720</t>
  </si>
  <si>
    <t>1542665066652938240</t>
  </si>
  <si>
    <t>1625974754970228736</t>
  </si>
  <si>
    <t>12863391658305969</t>
  </si>
  <si>
    <t>1625976507388190720</t>
  </si>
  <si>
    <t>1543289256703735808</t>
  </si>
  <si>
    <t>ชญาภา เล็กยอง</t>
  </si>
  <si>
    <t>ปวันรัตน์ ยศปัญญา</t>
  </si>
  <si>
    <t>สิริกร บัวสวัสดิ์</t>
  </si>
  <si>
    <t>เสาวภาคย์ วรสินธ์</t>
  </si>
  <si>
    <t>1625975677645805568</t>
  </si>
  <si>
    <t>1533021713921495040</t>
  </si>
  <si>
    <t>ฐานมาศ งามสง่า</t>
  </si>
  <si>
    <t>1625975268059437056</t>
  </si>
  <si>
    <t>1524434459447800832</t>
  </si>
  <si>
    <t>มาลินญา อุเทนดากรณ์</t>
  </si>
  <si>
    <t>1614740395651025920</t>
  </si>
  <si>
    <t>12630721248941092</t>
  </si>
  <si>
    <t>มนัสนันท์ เขียวรัตน์</t>
  </si>
  <si>
    <t>1571255236792763392</t>
  </si>
  <si>
    <t>1533490320170310656</t>
  </si>
  <si>
    <t>1560020304120569856</t>
  </si>
  <si>
    <t>1516850283194356736</t>
  </si>
  <si>
    <t>ศุภิสรา แดงภิรมย์</t>
  </si>
  <si>
    <t>สาวิตรี วันจรูญ</t>
  </si>
  <si>
    <t>1625974343047632896</t>
  </si>
  <si>
    <t>12512596125866283</t>
  </si>
  <si>
    <t>อาภาภรณ์ เหมสุวรรณ</t>
  </si>
  <si>
    <t>1537915208368939008</t>
  </si>
  <si>
    <t>1527884005167346688</t>
  </si>
  <si>
    <t>ธัญญรัตน์ ใสสุข</t>
  </si>
  <si>
    <t>1593361182448715776</t>
  </si>
  <si>
    <t>1543133564512546816</t>
  </si>
  <si>
    <t>กัญญารัตน์ สาระดี</t>
  </si>
  <si>
    <t>1636848321404407808</t>
  </si>
  <si>
    <t>1544873374063307776</t>
  </si>
  <si>
    <t>1508452862219278337</t>
  </si>
  <si>
    <t>12691354751809149</t>
  </si>
  <si>
    <t>1636848052977340416</t>
  </si>
  <si>
    <t>1541645485662572544</t>
  </si>
  <si>
    <t>1593359529406403584</t>
  </si>
  <si>
    <t>12683895715664346</t>
  </si>
  <si>
    <t>อัจฉราพร สุยะ</t>
  </si>
  <si>
    <t>ศิราภา ชายสะแกราช</t>
  </si>
  <si>
    <t>สหพัฒน์ พรหมเปี่ยม</t>
  </si>
  <si>
    <t>สราวุธ กราบกราน</t>
  </si>
  <si>
    <t>1636847345121434624</t>
  </si>
  <si>
    <t>1533179729060843520</t>
  </si>
  <si>
    <t>ภาวินี สีมาจารย์</t>
  </si>
  <si>
    <t>1614741586913054720</t>
  </si>
  <si>
    <t>1532225897782858752</t>
  </si>
  <si>
    <t>อรอุมา ทับทิมแสง</t>
  </si>
  <si>
    <t>1625974284293827584</t>
  </si>
  <si>
    <t>12440535810496811</t>
  </si>
  <si>
    <t>ดนัยณัฐ สมานไทย</t>
  </si>
  <si>
    <t>1549148328254551040</t>
  </si>
  <si>
    <t>12735009249036119</t>
  </si>
  <si>
    <t>วศิน บุญมี</t>
  </si>
  <si>
    <t>1625974772942821376</t>
  </si>
  <si>
    <t>12874850728360586</t>
  </si>
  <si>
    <t>ชุติกาญจน์ สวัสดิ์กิจ</t>
  </si>
  <si>
    <t>1636848162951991296</t>
  </si>
  <si>
    <t>1542903056310512640</t>
  </si>
  <si>
    <t>ปัทมพร จรุงพันธ์</t>
  </si>
  <si>
    <t>1549149023284277248</t>
  </si>
  <si>
    <t>1524351890886764544</t>
  </si>
  <si>
    <t>1604595654133331968</t>
  </si>
  <si>
    <t>1550151076949318656</t>
  </si>
  <si>
    <t>ธัญลักษณ์ พิสุทธิ์เสรีวงศ์</t>
  </si>
  <si>
    <t>นัฐฐา กุศลอภิบาล</t>
  </si>
  <si>
    <t>1604594203256466432</t>
  </si>
  <si>
    <t>1524413835191005184</t>
  </si>
  <si>
    <t>อรวรรณ ศรีบุษย์</t>
  </si>
  <si>
    <t>1593359869916779520</t>
  </si>
  <si>
    <t>1517074560610997248</t>
  </si>
  <si>
    <t>ทองไท วิชิตจรูญ</t>
  </si>
  <si>
    <t>1614742244487643136</t>
  </si>
  <si>
    <t>1540206549413171200</t>
  </si>
  <si>
    <t>วิภาวี สินทรัพย์</t>
  </si>
  <si>
    <t>1582126960862044160</t>
  </si>
  <si>
    <t>1541041029019375616</t>
  </si>
  <si>
    <t>นัชชา แก้วสายแสง</t>
  </si>
  <si>
    <t>1636848718797939712</t>
  </si>
  <si>
    <t>1551061706627668992</t>
  </si>
  <si>
    <t>ปิยะธิดา ดีสงคราม</t>
  </si>
  <si>
    <t>1625974887988389888</t>
  </si>
  <si>
    <t>151642939912827801</t>
  </si>
  <si>
    <t>1625975088715196416</t>
  </si>
  <si>
    <t>1521299904125737984</t>
  </si>
  <si>
    <t>สิริยากร สีบุตร</t>
  </si>
  <si>
    <t>ชนกนันทน์ วงศ์คำแน่น</t>
  </si>
  <si>
    <t>1604593922758190080</t>
  </si>
  <si>
    <t>1517665633393710080</t>
  </si>
  <si>
    <t>1625974474035748864</t>
  </si>
  <si>
    <t>12672159289705290</t>
  </si>
  <si>
    <t>ยอดธงชัย เอียดนิมิตร</t>
  </si>
  <si>
    <t>ชวาลา สุขีศิลป์</t>
  </si>
  <si>
    <t>1604593815618888704</t>
  </si>
  <si>
    <t>12907834478325182</t>
  </si>
  <si>
    <t>ปัญจรัตน์ ทองห่อ</t>
  </si>
  <si>
    <t>1604594098080101376</t>
  </si>
  <si>
    <t>1522389720531739648</t>
  </si>
  <si>
    <t>ณภัทรสรา สายกรรณ์</t>
  </si>
  <si>
    <t>1625975466290633728</t>
  </si>
  <si>
    <t>1528356261177866240</t>
  </si>
  <si>
    <t>เสาวภา บุญงาม</t>
  </si>
  <si>
    <t>1537914445164994560</t>
  </si>
  <si>
    <t>12851358668218022</t>
  </si>
  <si>
    <t>อธิวัฒน์ โชติทวีวัฒน์</t>
  </si>
  <si>
    <t>1582126935352288256</t>
  </si>
  <si>
    <t>1540426360109963264</t>
  </si>
  <si>
    <t>ศิริศักดิ์ ศิริสมบัติ</t>
  </si>
  <si>
    <t>1625976906790788096</t>
  </si>
  <si>
    <t>1549231472399926272</t>
  </si>
  <si>
    <t>กฤษฏ์ชกรณ์ ภูริชณรงค์เวทย์</t>
  </si>
  <si>
    <t>1636847502424613888</t>
  </si>
  <si>
    <t>1534669163996403712</t>
  </si>
  <si>
    <t>สุชาดา เถื่อนบำรุง</t>
  </si>
  <si>
    <t>1604595054314302464</t>
  </si>
  <si>
    <t>1539686507558761472</t>
  </si>
  <si>
    <t>นาถวัฒน์ สืบจากเทียม</t>
  </si>
  <si>
    <t>1582127087706185728</t>
  </si>
  <si>
    <t>1543200565683597312</t>
  </si>
  <si>
    <t>ชลธิชา มูลศรี</t>
  </si>
  <si>
    <t>1604595613628932096</t>
  </si>
  <si>
    <t>1549367985704059904</t>
  </si>
  <si>
    <t>รัตนาวดี จันทร์งาม</t>
  </si>
  <si>
    <t>1625976726221809664</t>
  </si>
  <si>
    <t>1546558695964459008</t>
  </si>
  <si>
    <t>คชาภา บุญธนิกานนท์</t>
  </si>
  <si>
    <t>1614740428471456768</t>
  </si>
  <si>
    <t>12663635032880765</t>
  </si>
  <si>
    <t>สิริวลัย นิลพรายแวว</t>
  </si>
  <si>
    <t>1625974731687650304</t>
  </si>
  <si>
    <t>12853635708884068</t>
  </si>
  <si>
    <t>สุนิตา ศรีนวน</t>
  </si>
  <si>
    <t>1625976810279855104</t>
  </si>
  <si>
    <t>1547277171536478208</t>
  </si>
  <si>
    <t>แพรวพรรณราย เกาทัณฑ์</t>
  </si>
  <si>
    <t>1593361401332667392</t>
  </si>
  <si>
    <t>1546892804460953600</t>
  </si>
  <si>
    <t>ประภาพรรณ ทุมพงษ์</t>
  </si>
  <si>
    <t>1614741785408489472</t>
  </si>
  <si>
    <t>1534657337028006912</t>
  </si>
  <si>
    <t>อธิชา บุญเจริญ</t>
  </si>
  <si>
    <t>1614741263242808320</t>
  </si>
  <si>
    <t>1525056628192196608</t>
  </si>
  <si>
    <t>พีรณัฐ นาคปลัด</t>
  </si>
  <si>
    <t>1614741342678728704</t>
  </si>
  <si>
    <t>1526746694035714048</t>
  </si>
  <si>
    <t>1636848155360306176</t>
  </si>
  <si>
    <t>1542815716170838016</t>
  </si>
  <si>
    <t>วันวิสา วงษ์มะโน</t>
  </si>
  <si>
    <t>ลภาภัทร แสงคำ</t>
  </si>
  <si>
    <t>1604595066242899968</t>
  </si>
  <si>
    <t>1539959447273639936</t>
  </si>
  <si>
    <t>1593361142208563200</t>
  </si>
  <si>
    <t>1542720638869875712</t>
  </si>
  <si>
    <t>ปุญชรัสมิ์ สาครพิพัฒน์</t>
  </si>
  <si>
    <t>อริษา เกษกุล</t>
  </si>
  <si>
    <t>1614741095109939200</t>
  </si>
  <si>
    <t>1522251367530373120</t>
  </si>
  <si>
    <t>ณัฐธิดา ปาริยะ</t>
  </si>
  <si>
    <t>1604594585118482432</t>
  </si>
  <si>
    <t>1533182367638771712</t>
  </si>
  <si>
    <t>1593360989510734848</t>
  </si>
  <si>
    <t>1539596758126981120</t>
  </si>
  <si>
    <t>ปารมี โชติสมิทธิ์กุล</t>
  </si>
  <si>
    <t>จิรฐา สิทธิวิริยะกุล</t>
  </si>
  <si>
    <t>1636848260113048576</t>
  </si>
  <si>
    <t>1543987509137030144</t>
  </si>
  <si>
    <t>ดิสพร กิจทวีสิน</t>
  </si>
  <si>
    <t>1625976190210727936</t>
  </si>
  <si>
    <t>1538787585353082880</t>
  </si>
  <si>
    <t>ภัควลัญชญ์ ไชยมาดี</t>
  </si>
  <si>
    <t>1614742920978546688</t>
  </si>
  <si>
    <t>1550404418267042816</t>
  </si>
  <si>
    <t>วารีรัตน์ ยอดมาลี</t>
  </si>
  <si>
    <t>1614742675951505408</t>
  </si>
  <si>
    <t>1546532044450870272</t>
  </si>
  <si>
    <t>เพ็ญพร ศรีเดช</t>
  </si>
  <si>
    <t>1571256167089391616</t>
  </si>
  <si>
    <t>1543610058472992768</t>
  </si>
  <si>
    <t>จิตติมา ณ พัทลุง</t>
  </si>
  <si>
    <t>1636846084477227008</t>
  </si>
  <si>
    <t>12630300684400253</t>
  </si>
  <si>
    <t>อารยา คะเลารัมย์</t>
  </si>
  <si>
    <t>1614742437295607808</t>
  </si>
  <si>
    <t>1543058323178302464</t>
  </si>
  <si>
    <t>สุนิสา เซ่งใช้</t>
  </si>
  <si>
    <t>1625975571450227712</t>
  </si>
  <si>
    <t>1523861186313988096</t>
  </si>
  <si>
    <t>กนกวรรณ แซ่โก๊ย</t>
  </si>
  <si>
    <t>1604595763613054976</t>
  </si>
  <si>
    <t>1552316625372372992</t>
  </si>
  <si>
    <t>เอกรัฐ นิยะมะ</t>
  </si>
  <si>
    <t>1625976617299924992</t>
  </si>
  <si>
    <t>1544832396707282944</t>
  </si>
  <si>
    <t>ผกาทิพย์ ศรีสวัสดิ์</t>
  </si>
  <si>
    <t>1604594721580165120</t>
  </si>
  <si>
    <t>1535173857554486272</t>
  </si>
  <si>
    <t>ฐิติมา เกตุมงคลสิทธิ์</t>
  </si>
  <si>
    <t>1614740527134068736</t>
  </si>
  <si>
    <t>12716926807577050</t>
  </si>
  <si>
    <t>สุวิจักขณ์ ช้องทอง</t>
  </si>
  <si>
    <t>1614742911453286400</t>
  </si>
  <si>
    <t>1550304168655248384</t>
  </si>
  <si>
    <t>ปณิชา เตชะปิยะฉัตร</t>
  </si>
  <si>
    <t>1582126288959709184</t>
  </si>
  <si>
    <t>1529023253580889088</t>
  </si>
  <si>
    <t>สิริวรรณ เขียวตาด</t>
  </si>
  <si>
    <t>1625977029386098688</t>
  </si>
  <si>
    <t>1551176421311830016</t>
  </si>
  <si>
    <t>1614742712102212608</t>
  </si>
  <si>
    <t>1546939073720008704</t>
  </si>
  <si>
    <t>นัฐนรินทร์ ปลักกระโทก</t>
  </si>
  <si>
    <t>ปกรณ์ ละมุล</t>
  </si>
  <si>
    <t>1625975055525668864</t>
  </si>
  <si>
    <t>1520725837752569856</t>
  </si>
  <si>
    <t>กัญจรีย์ หิรัญรัตน์</t>
  </si>
  <si>
    <t>1636846500489270272</t>
  </si>
  <si>
    <t>151571137139468083</t>
  </si>
  <si>
    <t>วิไลวรรณ เฟื่องฟูกิจการ</t>
  </si>
  <si>
    <t>1571254938087017472</t>
  </si>
  <si>
    <t>1528386089818012672</t>
  </si>
  <si>
    <t>นครินทร์ สิทธิรส</t>
  </si>
  <si>
    <t>1604593434260191232</t>
  </si>
  <si>
    <t>12514745218449297</t>
  </si>
  <si>
    <t>อารียา เพ็งโอ</t>
  </si>
  <si>
    <t>1614741037232738304</t>
  </si>
  <si>
    <t>1521165746535667712</t>
  </si>
  <si>
    <t>เอกภพ กิ่งสวัสดิ์</t>
  </si>
  <si>
    <t>1625974751874833408</t>
  </si>
  <si>
    <t>12862485208814628</t>
  </si>
  <si>
    <t>ขวัญกมล สุขเสถียร</t>
  </si>
  <si>
    <t>1614741363180487680</t>
  </si>
  <si>
    <t>1527089051536997376</t>
  </si>
  <si>
    <t>นลินรัตน์ ทาษาวิโรจน์</t>
  </si>
  <si>
    <t>1625976817607303168</t>
  </si>
  <si>
    <t>1547216436538160128</t>
  </si>
  <si>
    <t>ปภาดา เมธาวาณิชสกุล</t>
  </si>
  <si>
    <t>1636847288481550336</t>
  </si>
  <si>
    <t>1532195821594891264</t>
  </si>
  <si>
    <t>ลำเพย ทิพย์กรรณ์</t>
  </si>
  <si>
    <t>1625974852131282944</t>
  </si>
  <si>
    <t>151525260929060249</t>
  </si>
  <si>
    <t>อานิสา สุขเกิด</t>
  </si>
  <si>
    <t>1614742288557199360</t>
  </si>
  <si>
    <t>1540970609121463296</t>
  </si>
  <si>
    <t>อุษณิษา แก้วอยู่</t>
  </si>
  <si>
    <t>1593361190006855680</t>
  </si>
  <si>
    <t>1543204956000005120</t>
  </si>
  <si>
    <t>ธนภัทร วรเจริญ</t>
  </si>
  <si>
    <t>1625974287590546432</t>
  </si>
  <si>
    <t>12450939259798596</t>
  </si>
  <si>
    <t>ณัฐธิดา ทิมพลู</t>
  </si>
  <si>
    <t>1636846335300805632</t>
  </si>
  <si>
    <t>12830409329375946</t>
  </si>
  <si>
    <t>สุดธิดา นุ่มเกลี้ยง</t>
  </si>
  <si>
    <t>1593360529013900288</t>
  </si>
  <si>
    <t>1533438812439469056</t>
  </si>
  <si>
    <t>ณัฐธยาน์ นวลศรี</t>
  </si>
  <si>
    <t>1614742783837391872</t>
  </si>
  <si>
    <t>1547587017813045248</t>
  </si>
  <si>
    <t>1625975699506521088</t>
  </si>
  <si>
    <t>1533367248352202752</t>
  </si>
  <si>
    <t>วัลลภา โคมเมือง</t>
  </si>
  <si>
    <t>วิทวัส วิจัยรินทร์</t>
  </si>
  <si>
    <t>1614741441303592960</t>
  </si>
  <si>
    <t>1528943572156428288</t>
  </si>
  <si>
    <t xml:space="preserve"> ชิดนภา บัวเสนาะ</t>
  </si>
  <si>
    <t>1636846555061361664</t>
  </si>
  <si>
    <t>1517100006534814720</t>
  </si>
  <si>
    <t>จินดารัตน์ พละเดช</t>
  </si>
  <si>
    <t>1625976759721715712</t>
  </si>
  <si>
    <t>1546949144462012416</t>
  </si>
  <si>
    <t>ฐกฤต สังข์หอม</t>
  </si>
  <si>
    <t>1625975967430274048</t>
  </si>
  <si>
    <t>1536226405845588992</t>
  </si>
  <si>
    <t>ชนัญชิดา คงคาย</t>
  </si>
  <si>
    <t>1614742949516596224</t>
  </si>
  <si>
    <t>1550794078495495168</t>
  </si>
  <si>
    <t>อดิศร กิ่งจันกลาง</t>
  </si>
  <si>
    <t>1625977058553289728</t>
  </si>
  <si>
    <t>1551669158570155008</t>
  </si>
  <si>
    <t>นัฐริกา ยอดแก้ว</t>
  </si>
  <si>
    <t>1604595658390545408</t>
  </si>
  <si>
    <t>1550338095252035584</t>
  </si>
  <si>
    <t>ธฤต ชุติประภา</t>
  </si>
  <si>
    <t>1582126436087506944</t>
  </si>
  <si>
    <t>1533010194320088064</t>
  </si>
  <si>
    <t>สุพรรณี ลือปัญญา</t>
  </si>
  <si>
    <t>1604595071972322304</t>
  </si>
  <si>
    <t>1540070937150395392</t>
  </si>
  <si>
    <t>วิทวัส พันธ์งาม</t>
  </si>
  <si>
    <t>1571256065868253184</t>
  </si>
  <si>
    <t>1542769190950185984</t>
  </si>
  <si>
    <t>สุวัฒน์ กลัดกลีบ</t>
  </si>
  <si>
    <t>1625975508321755136</t>
  </si>
  <si>
    <t>1529389179077670912</t>
  </si>
  <si>
    <t>ธนกฤต ธวัฒน์ธนเดช</t>
  </si>
  <si>
    <t>1604595311639049216</t>
  </si>
  <si>
    <t>1544005972756837376</t>
  </si>
  <si>
    <t>นูร์มี ซือรี</t>
  </si>
  <si>
    <t>1614741253679796224</t>
  </si>
  <si>
    <t>1524829270298341376</t>
  </si>
  <si>
    <t>1604595496104540160</t>
  </si>
  <si>
    <t>1547113841341546496</t>
  </si>
  <si>
    <t>รณิดา สามิลา</t>
  </si>
  <si>
    <t>ภัทนิดา เสน่ห์จันทร์</t>
  </si>
  <si>
    <t>1625974814940387328</t>
  </si>
  <si>
    <t>12919239002296794</t>
  </si>
  <si>
    <t>กนกวรรณ ศรีขจร</t>
  </si>
  <si>
    <t>1625974794237303808</t>
  </si>
  <si>
    <t>12893215938052938</t>
  </si>
  <si>
    <t>1604595747636947968</t>
  </si>
  <si>
    <t>1551937799752572928</t>
  </si>
  <si>
    <t>พีรพงศ์ ตรียะวงศ์</t>
  </si>
  <si>
    <t>ศุกลภัทร เทพจันดา</t>
  </si>
  <si>
    <t>1625975897708358656</t>
  </si>
  <si>
    <t>1522891149180675072</t>
  </si>
  <si>
    <t>วัณทนิตย์ บัวเจริญ</t>
  </si>
  <si>
    <t>1614743024556889088</t>
  </si>
  <si>
    <t>1552161702286516224</t>
  </si>
  <si>
    <t>มนัสนันท์ เสี่ยงบุญ</t>
  </si>
  <si>
    <t>1604594103981481984</t>
  </si>
  <si>
    <t>1522510063837650944</t>
  </si>
  <si>
    <t>ธนภัท ก้อนเพชร</t>
  </si>
  <si>
    <t>1614740347278118912</t>
  </si>
  <si>
    <t>12532319924312363</t>
  </si>
  <si>
    <t>สุรัชญา ปั้นปาน</t>
  </si>
  <si>
    <t>1625976729422062592</t>
  </si>
  <si>
    <t>1546194806185702400</t>
  </si>
  <si>
    <t>ถิรวรรณ เนียรนาท</t>
  </si>
  <si>
    <t>1593359539967660032</t>
  </si>
  <si>
    <t>12687530702515059</t>
  </si>
  <si>
    <t>สุจิตรา แจ่มใส</t>
  </si>
  <si>
    <t>1604594504675927040</t>
  </si>
  <si>
    <t>1531866737702617088</t>
  </si>
  <si>
    <t>อิทธิกร บัวคำ</t>
  </si>
  <si>
    <t>1625974729707936768</t>
  </si>
  <si>
    <t>12853152020068416</t>
  </si>
  <si>
    <t>ศุภลักษณ์ วังเมือง</t>
  </si>
  <si>
    <t>1593361302540026880</t>
  </si>
  <si>
    <t>1545015930948463616</t>
  </si>
  <si>
    <t>อัจฉราภรณ์ ยอดดี</t>
  </si>
  <si>
    <t>1625974503915973632</t>
  </si>
  <si>
    <t>12685419205992689</t>
  </si>
  <si>
    <t>ธนวัฒน์ รอตรักษา</t>
  </si>
  <si>
    <t>1625975324342804480</t>
  </si>
  <si>
    <t>1525400542346490880</t>
  </si>
  <si>
    <t>อารีรัตน์ งาหัตถี</t>
  </si>
  <si>
    <t>1625976271487952896</t>
  </si>
  <si>
    <t>1539853280509728768</t>
  </si>
  <si>
    <t>1614741657029233664</t>
  </si>
  <si>
    <t>1533401942573731840</t>
  </si>
  <si>
    <t>อำธิกา อินต๊ะปัญญา</t>
  </si>
  <si>
    <t>วทัญญา รุ่งสว่าง</t>
  </si>
  <si>
    <t>1614740526257456128</t>
  </si>
  <si>
    <t>12716221926264855</t>
  </si>
  <si>
    <t>พัชรารัตน์ เรืองโสม</t>
  </si>
  <si>
    <t>1636847488147203072</t>
  </si>
  <si>
    <t>1534507096635104256</t>
  </si>
  <si>
    <t>กัลยากร แก้วมณีโชติ</t>
  </si>
  <si>
    <t>1625974702356883456</t>
  </si>
  <si>
    <t>12831441980441869</t>
  </si>
  <si>
    <t>หยาดพิรุณ พูลสอน</t>
  </si>
  <si>
    <t>1582126179509344256</t>
  </si>
  <si>
    <t>1526130298394259456</t>
  </si>
  <si>
    <t>นาตยา ประจิตร</t>
  </si>
  <si>
    <t>1614740772727342080</t>
  </si>
  <si>
    <t>12917054080287562</t>
  </si>
  <si>
    <t>นันทนา บัวศรี</t>
  </si>
  <si>
    <t>1593359833212422144</t>
  </si>
  <si>
    <t>151590006615651328</t>
  </si>
  <si>
    <t>ณฐภัทร พรมลี</t>
  </si>
  <si>
    <t>1614742160098250752</t>
  </si>
  <si>
    <t>1538924810392854528</t>
  </si>
  <si>
    <t>น้ำฝน สารสุวรรณ</t>
  </si>
  <si>
    <t>1636847340994240512</t>
  </si>
  <si>
    <t>1533110293100518400</t>
  </si>
  <si>
    <t>ศิริวรรณ ศรีนา</t>
  </si>
  <si>
    <t>1604594297154348032</t>
  </si>
  <si>
    <t>1526445104850548736</t>
  </si>
  <si>
    <t>รัตติกรณ์ จอมเขียว</t>
  </si>
  <si>
    <t>1636847455750396928</t>
  </si>
  <si>
    <t>1534179356279066624</t>
  </si>
  <si>
    <t>ปวีณา แสงสุริยะ</t>
  </si>
  <si>
    <t>1614742736919905280</t>
  </si>
  <si>
    <t>1547119929034060800</t>
  </si>
  <si>
    <t>1614740265854094336</t>
  </si>
  <si>
    <t>12470945959014506</t>
  </si>
  <si>
    <t>ธิติมา แร่ถ่าย</t>
  </si>
  <si>
    <t>พรรณธิพา มีชู</t>
  </si>
  <si>
    <t>1582125555837314048</t>
  </si>
  <si>
    <t>12733643736325348</t>
  </si>
  <si>
    <t>นวรัตน์ ชงกรานต์ทอง</t>
  </si>
  <si>
    <t>1625975797888114688</t>
  </si>
  <si>
    <t>1534205295864075264</t>
  </si>
  <si>
    <t>สุวิภา เชื้อจีน</t>
  </si>
  <si>
    <t>1636848276919622656</t>
  </si>
  <si>
    <t>1544249261128987648</t>
  </si>
  <si>
    <t>อัมพิกา ไอยแก้ว</t>
  </si>
  <si>
    <t>1593359541897039872</t>
  </si>
  <si>
    <t>12688016725041456</t>
  </si>
  <si>
    <t>ธีรพัฒน์ บุญรอด</t>
  </si>
  <si>
    <t>1614742854901483520</t>
  </si>
  <si>
    <t>1549152514627129344</t>
  </si>
  <si>
    <t>ณัฐธิดา เจริญรัมย์</t>
  </si>
  <si>
    <t>1625975925856330752</t>
  </si>
  <si>
    <t>1535562507014393856</t>
  </si>
  <si>
    <t>1614742675540464641</t>
  </si>
  <si>
    <t>1546384212171469824</t>
  </si>
  <si>
    <t>จรรยา สายหมี</t>
  </si>
  <si>
    <t>อิสรา อิทธิกรณ์</t>
  </si>
  <si>
    <t>1625976070975052800</t>
  </si>
  <si>
    <t>1537487185689734144</t>
  </si>
  <si>
    <t>สมทรง หิรัญเกตุ</t>
  </si>
  <si>
    <t>1636847386254976000</t>
  </si>
  <si>
    <t>1533506070197065728</t>
  </si>
  <si>
    <t>นิรดา สีเป็ง</t>
  </si>
  <si>
    <t>1614740772916089856</t>
  </si>
  <si>
    <t>12917510638667607</t>
  </si>
  <si>
    <t>อำภา ใจสำคัญ</t>
  </si>
  <si>
    <t>1614741227087904768</t>
  </si>
  <si>
    <t>1524439613114954752</t>
  </si>
  <si>
    <t>กรรภิรมณ์ หวังขึ้นกลาง</t>
  </si>
  <si>
    <t>1593361111372043264</t>
  </si>
  <si>
    <t>1542367278853565440</t>
  </si>
  <si>
    <t>สุชัย ไม่หวั่น</t>
  </si>
  <si>
    <t>1582127051077330944</t>
  </si>
  <si>
    <t>1542797607166848000</t>
  </si>
  <si>
    <t>อัญชลีวรรณ บำรุงจิตต์</t>
  </si>
  <si>
    <t>1636846256686960640</t>
  </si>
  <si>
    <t>12773811723385482</t>
  </si>
  <si>
    <t>พรนภา ขวัญอยู่</t>
  </si>
  <si>
    <t>1625976541114587136</t>
  </si>
  <si>
    <t>1543746735203988480</t>
  </si>
  <si>
    <t>1604594764735358976</t>
  </si>
  <si>
    <t>1535573508984167424</t>
  </si>
  <si>
    <t>สุภาพร งามล้วน</t>
  </si>
  <si>
    <t>พงศกร กุลธนะปรีดาภรณ์</t>
  </si>
  <si>
    <t>1625976027085856768</t>
  </si>
  <si>
    <t>1536775612314704896</t>
  </si>
  <si>
    <t>มานิตา เพ็งสืบ</t>
  </si>
  <si>
    <t>1625975308563835904</t>
  </si>
  <si>
    <t>1525094156257472512</t>
  </si>
  <si>
    <t>สิรินทร์นาฎ หินซุย</t>
  </si>
  <si>
    <t>1625975772290275328</t>
  </si>
  <si>
    <t>1533994575981468672</t>
  </si>
  <si>
    <t>สายฝน พอกพูน</t>
  </si>
  <si>
    <t>1636848727593394176</t>
  </si>
  <si>
    <t>1551141125983625216</t>
  </si>
  <si>
    <t>เพชรน้ำหนึ่ง ใครบุตร</t>
  </si>
  <si>
    <t>1614741540930898944</t>
  </si>
  <si>
    <t>1531244370810912768</t>
  </si>
  <si>
    <t>สุธินันท์ ชูเชิด</t>
  </si>
  <si>
    <t>1614740960325976064</t>
  </si>
  <si>
    <t>1519379241739751424</t>
  </si>
  <si>
    <t>สุมิต ก้านแก้ว</t>
  </si>
  <si>
    <t>1604595069850006528</t>
  </si>
  <si>
    <t>1539896057746462720</t>
  </si>
  <si>
    <t>สุริยาพร คำหาร</t>
  </si>
  <si>
    <t>1614740578778534912</t>
  </si>
  <si>
    <t>12767098207998426</t>
  </si>
  <si>
    <t>นราธิป พรหมฤทธิ์</t>
  </si>
  <si>
    <t>1636847915056044032</t>
  </si>
  <si>
    <t>1539326240576529408</t>
  </si>
  <si>
    <t>อธิษฐ์เดช รุ่งเจริญ</t>
  </si>
  <si>
    <t>1625974763736326144</t>
  </si>
  <si>
    <t>12866445443807882</t>
  </si>
  <si>
    <t>กานดา มหามิตร</t>
  </si>
  <si>
    <t>1625974302077671424</t>
  </si>
  <si>
    <t>12475666708565086</t>
  </si>
  <si>
    <t>ศราวุฒิ ทิพย์มาตย์</t>
  </si>
  <si>
    <t>1614742485026783232</t>
  </si>
  <si>
    <t>1543566789185680384</t>
  </si>
  <si>
    <t>1636846181336289280</t>
  </si>
  <si>
    <t>12703302679739018</t>
  </si>
  <si>
    <t>ศรัญ หอมพันธ์</t>
  </si>
  <si>
    <t>วิทวัส ปริวันตา</t>
  </si>
  <si>
    <t>1614742536109214720</t>
  </si>
  <si>
    <t>1544307926997446656</t>
  </si>
  <si>
    <t>นัชฎา แป้นเกิด</t>
  </si>
  <si>
    <t>1625976220887865344</t>
  </si>
  <si>
    <t>1539165809748762624</t>
  </si>
  <si>
    <t>ศรุตยา ปวงศรี</t>
  </si>
  <si>
    <t>1614742367120704512</t>
  </si>
  <si>
    <t>1542488912889425920</t>
  </si>
  <si>
    <t>จริยา ไชโย</t>
  </si>
  <si>
    <t>1614741330792075265</t>
  </si>
  <si>
    <t>1526461553371527168</t>
  </si>
  <si>
    <t>ศุจีรัตน์ แก้วเลิศ</t>
  </si>
  <si>
    <t>1604593846560271360</t>
  </si>
  <si>
    <t>151503056719891660</t>
  </si>
  <si>
    <t>ชิตพล ศรีโสภา</t>
  </si>
  <si>
    <t>1582127487721149440</t>
  </si>
  <si>
    <t>1550478941523860480</t>
  </si>
  <si>
    <t>ศิริพร อนันตวัน</t>
  </si>
  <si>
    <t>1582125605711781888</t>
  </si>
  <si>
    <t>12794882166883146</t>
  </si>
  <si>
    <t>จุฑามาศ ปฎิพัทธ์ก่อกุล</t>
  </si>
  <si>
    <t>1636848582155902976</t>
  </si>
  <si>
    <t>1548560336523668480</t>
  </si>
  <si>
    <t>ชนกดนัย แก้วสุกแท้</t>
  </si>
  <si>
    <t>1614741681423303680</t>
  </si>
  <si>
    <t>1533579823417414656</t>
  </si>
  <si>
    <t>1614741361452436480</t>
  </si>
  <si>
    <t>1526948547759454208</t>
  </si>
  <si>
    <t xml:space="preserve"> จิดาภา วจนกิจไพบูลย์</t>
  </si>
  <si>
    <t>พรทิชา อินทร์อำนวย</t>
  </si>
  <si>
    <t>1593361371104314368</t>
  </si>
  <si>
    <t>1546391005715020800</t>
  </si>
  <si>
    <t>1625975952741817344</t>
  </si>
  <si>
    <t>1535900681024591872</t>
  </si>
  <si>
    <t>อภัยพร กองแก้ว</t>
  </si>
  <si>
    <t>นัจมีย์ สมะแอ</t>
  </si>
  <si>
    <t>1582125627023040512</t>
  </si>
  <si>
    <t>12815616950299057</t>
  </si>
  <si>
    <t>อรยา เชื้อเจริญ</t>
  </si>
  <si>
    <t>1614743004852047872</t>
  </si>
  <si>
    <t>1551708448251501568</t>
  </si>
  <si>
    <t>ปฏิวัติ หอมจันทร์</t>
  </si>
  <si>
    <t>1614740385685356544</t>
  </si>
  <si>
    <t>12617364424103012</t>
  </si>
  <si>
    <t>1614740560113880064</t>
  </si>
  <si>
    <t>12747062903628080</t>
  </si>
  <si>
    <t>อรพิมล พจนพิมล</t>
  </si>
  <si>
    <t>ศุภาพิชษ์ สรวลสำเริง</t>
  </si>
  <si>
    <t>1604593686606290944</t>
  </si>
  <si>
    <t>12802783541046131</t>
  </si>
  <si>
    <t>อรอนงค์ สุวรรณสิทธิ์</t>
  </si>
  <si>
    <t>1614740596193281024</t>
  </si>
  <si>
    <t>12788736994789271</t>
  </si>
  <si>
    <t>สุดารัตน์ มณีฉาย</t>
  </si>
  <si>
    <t>1636847408795165696</t>
  </si>
  <si>
    <t>1533724656706541568</t>
  </si>
  <si>
    <t>พิชญาดา พูนสวัสดิ์</t>
  </si>
  <si>
    <t>1604595641705606144</t>
  </si>
  <si>
    <t>1550062693241640960</t>
  </si>
  <si>
    <t>ประวิตร นิกาจิ๊</t>
  </si>
  <si>
    <t>1636846014503653376</t>
  </si>
  <si>
    <t>12546031258439952</t>
  </si>
  <si>
    <t>ณิชธีรา วงษ์ศรีจันทร์</t>
  </si>
  <si>
    <t>1604594806623874048</t>
  </si>
  <si>
    <t>1536376938782806016</t>
  </si>
  <si>
    <t>วราภรณ์ แก้วบุตร</t>
  </si>
  <si>
    <t>1636848763681183744</t>
  </si>
  <si>
    <t>1551802786826474496</t>
  </si>
  <si>
    <t>สมภพ อิ่มอก</t>
  </si>
  <si>
    <t>1614740639658855424</t>
  </si>
  <si>
    <t>12815687115976189</t>
  </si>
  <si>
    <t>กนกวรรณ ทิลารักษ์</t>
  </si>
  <si>
    <t>1614742453997327360</t>
  </si>
  <si>
    <t>1543199617078835200</t>
  </si>
  <si>
    <t>ศศิธร สุวรรณา</t>
  </si>
  <si>
    <t>1625976871734797312</t>
  </si>
  <si>
    <t>1548372969871424512</t>
  </si>
  <si>
    <t>สุภาสินี การขันที</t>
  </si>
  <si>
    <t>1604594887947236352</t>
  </si>
  <si>
    <t>1537500044561770496</t>
  </si>
  <si>
    <t>รัตนพล ตาสูงเนิน</t>
  </si>
  <si>
    <t>1636847683207503872</t>
  </si>
  <si>
    <t>1536891219697753088</t>
  </si>
  <si>
    <t>นิตยา นิลเพชร</t>
  </si>
  <si>
    <t>1636848607258808320</t>
  </si>
  <si>
    <t>1549072890723354624</t>
  </si>
  <si>
    <t>มนัชญา มะลาศรี</t>
  </si>
  <si>
    <t>1636846344045927424</t>
  </si>
  <si>
    <t>12834742646027901</t>
  </si>
  <si>
    <t>ศรัณรัตน์ ประเสริฐวิทย์</t>
  </si>
  <si>
    <t>1625975834974152704</t>
  </si>
  <si>
    <t>1534586202299061248</t>
  </si>
  <si>
    <t>1614741262965982208</t>
  </si>
  <si>
    <t>1525049980174217216</t>
  </si>
  <si>
    <t>วรกานต์ เพ็ชรดี</t>
  </si>
  <si>
    <t>จิรวรรณ เขียวเกลี้ยง</t>
  </si>
  <si>
    <t>1593359702404663296</t>
  </si>
  <si>
    <t>12836657184743665</t>
  </si>
  <si>
    <t>ณัฐพงศ์ ชาเหลา</t>
  </si>
  <si>
    <t>1604593951581447168</t>
  </si>
  <si>
    <t>1518528682765848576</t>
  </si>
  <si>
    <t>อิชยารัตถ์ ตั้งศิริชานนท์</t>
  </si>
  <si>
    <t>1625976638183365632</t>
  </si>
  <si>
    <t>1545111309358514176</t>
  </si>
  <si>
    <t>ศิริรัตน์ อย่างกลั่น</t>
  </si>
  <si>
    <t>1604595346414021632</t>
  </si>
  <si>
    <t>1544623958400216064</t>
  </si>
  <si>
    <t>พรนภา โนนโพธิ์</t>
  </si>
  <si>
    <t>1625976415033808896</t>
  </si>
  <si>
    <t>1542509076649389056</t>
  </si>
  <si>
    <t>สุรีฉาย ลิ่วกระโทก</t>
  </si>
  <si>
    <t>1614743003446956032</t>
  </si>
  <si>
    <t>1551643764219500544</t>
  </si>
  <si>
    <t>สิริรัตน์ เขียนโคกกรวด</t>
  </si>
  <si>
    <t>1604594945094626304</t>
  </si>
  <si>
    <t>1538161244043765760</t>
  </si>
  <si>
    <t>ศศิอาภรณ์ ดารานัย</t>
  </si>
  <si>
    <t>1593360550694257664</t>
  </si>
  <si>
    <t>1533688444281180160</t>
  </si>
  <si>
    <t>1593360431844464640</t>
  </si>
  <si>
    <t>1531347141102944256</t>
  </si>
  <si>
    <t>ขนิษฐา ประเสริฐ</t>
  </si>
  <si>
    <t>นลิสา แซ่สือ</t>
  </si>
  <si>
    <t>1614741666252510208</t>
  </si>
  <si>
    <t>1533456047719601152</t>
  </si>
  <si>
    <t>ลาวัณย์ วิมุกติวรรณ</t>
  </si>
  <si>
    <t>1636846157948850176</t>
  </si>
  <si>
    <t>12689082145365670</t>
  </si>
  <si>
    <t>พรรัตน์ จันทะเลิศ</t>
  </si>
  <si>
    <t>1625975177504416768</t>
  </si>
  <si>
    <t>1523159406089347072</t>
  </si>
  <si>
    <t>ชมพูนุช เกเย็น</t>
  </si>
  <si>
    <t>1604595750916892672</t>
  </si>
  <si>
    <t>1552005790737424384</t>
  </si>
  <si>
    <t>เหมย โพธิ์ชัย</t>
  </si>
  <si>
    <t>1582127082572359680</t>
  </si>
  <si>
    <t>1542949981252531200</t>
  </si>
  <si>
    <t>โชติกานต์ โอบอ้อม</t>
  </si>
  <si>
    <t>1614741145491917824</t>
  </si>
  <si>
    <t>1523354698554288128</t>
  </si>
  <si>
    <t>มณฑิตา ใจสัตย์</t>
  </si>
  <si>
    <t>1582126535639307264</t>
  </si>
  <si>
    <t>1534373368382377984</t>
  </si>
  <si>
    <t>ไวชยันต์ สุทธิประภา</t>
  </si>
  <si>
    <t>1625977079398984704</t>
  </si>
  <si>
    <t>1552134245529477120</t>
  </si>
  <si>
    <t>แสงทิพย์ ศรีรุ่งเรือง</t>
  </si>
  <si>
    <t>1636846274449841152</t>
  </si>
  <si>
    <t>12790240078989143</t>
  </si>
  <si>
    <t>อาทิตยา โดดสูงเนิน</t>
  </si>
  <si>
    <t>1625975693814851584</t>
  </si>
  <si>
    <t>1533338835532926976</t>
  </si>
  <si>
    <t>ประกายดาว ภูชมชื่น</t>
  </si>
  <si>
    <t>1625975388146558976</t>
  </si>
  <si>
    <t>1526623569331631104</t>
  </si>
  <si>
    <t>สรัญญา สายสุด</t>
  </si>
  <si>
    <t>1625974534970595328</t>
  </si>
  <si>
    <t>12699646154301744</t>
  </si>
  <si>
    <t>ทิชากร งานสูงเนิน</t>
  </si>
  <si>
    <t>1614742950263177216</t>
  </si>
  <si>
    <t>1550795985528083456</t>
  </si>
  <si>
    <t>เพ็ญพักตร์ อร่ามเรือง</t>
  </si>
  <si>
    <t>1636847316533057536</t>
  </si>
  <si>
    <t>1532689802493711360</t>
  </si>
  <si>
    <t>สุฑารัตน์ นาคสวัสดิ์</t>
  </si>
  <si>
    <t>1614742956776935424</t>
  </si>
  <si>
    <t>1550872230135650304</t>
  </si>
  <si>
    <t>อังคณา จันธิมา</t>
  </si>
  <si>
    <t>1604594148403356672</t>
  </si>
  <si>
    <t>1523703943157263360</t>
  </si>
  <si>
    <t>ขนิษฐา คะระนันท์</t>
  </si>
  <si>
    <t>1604594604512947200</t>
  </si>
  <si>
    <t>1533640796912242688</t>
  </si>
  <si>
    <t>ทศพล พัดเปรม</t>
  </si>
  <si>
    <t>1625976147105863680</t>
  </si>
  <si>
    <t>1538237297743389696</t>
  </si>
  <si>
    <t>ชุติกาญจน์ สาวงค์</t>
  </si>
  <si>
    <t>1636846182372287488</t>
  </si>
  <si>
    <t>12702493162289802</t>
  </si>
  <si>
    <t>ลฎาภา ไวน้อย</t>
  </si>
  <si>
    <t>1593359644569404416</t>
  </si>
  <si>
    <t>12791091727386519</t>
  </si>
  <si>
    <t>โสภิตา กลิ่นคำหอม</t>
  </si>
  <si>
    <t>1593361157454858240</t>
  </si>
  <si>
    <t>1542829021857888256</t>
  </si>
  <si>
    <t>ธีรวุฒิ คำบุญเรือง</t>
  </si>
  <si>
    <t>1636848702360459264</t>
  </si>
  <si>
    <t>1550775151115686912</t>
  </si>
  <si>
    <t>เอื้อมดาว ผลพูน</t>
  </si>
  <si>
    <t>1604594979978652673</t>
  </si>
  <si>
    <t>1538398123850754048</t>
  </si>
  <si>
    <t>จตุพร อุปะระ</t>
  </si>
  <si>
    <t>1614740495441907712</t>
  </si>
  <si>
    <t>12693606257555520</t>
  </si>
  <si>
    <t>1614740540073495552</t>
  </si>
  <si>
    <t>12730208955352333</t>
  </si>
  <si>
    <t>ทรงพรต คำภา</t>
  </si>
  <si>
    <t>ทองสุข วงศ์สามารถ</t>
  </si>
  <si>
    <t>1604594634024067072</t>
  </si>
  <si>
    <t>1533902869021875200</t>
  </si>
  <si>
    <t>ปิยวรรณ ป้อมแก้ว</t>
  </si>
  <si>
    <t>1582127556511929344</t>
  </si>
  <si>
    <t>1551907423084665856</t>
  </si>
  <si>
    <t>มณฑล ทองเพิ่ม</t>
  </si>
  <si>
    <t>1614741692269772800</t>
  </si>
  <si>
    <t>1533703956218271744</t>
  </si>
  <si>
    <t>ลัลน์ลลิต ดีบุตร</t>
  </si>
  <si>
    <t>1604594183522264064</t>
  </si>
  <si>
    <t>1524093605667416064</t>
  </si>
  <si>
    <t>รวิษฎา จิตตระกูลดี</t>
  </si>
  <si>
    <t>1625977067235502080</t>
  </si>
  <si>
    <t>1551867045216313344</t>
  </si>
  <si>
    <t>อังคณา รัตณาวิจิตร</t>
  </si>
  <si>
    <t>1604594614960960512</t>
  </si>
  <si>
    <t>1533722947406024704</t>
  </si>
  <si>
    <t>กุลฑริชา เพ็ชจันทร์</t>
  </si>
  <si>
    <t>1614742907317701632</t>
  </si>
  <si>
    <t>1550177669168027648</t>
  </si>
  <si>
    <t>จริยาวดี เรขาวรรณ</t>
  </si>
  <si>
    <t>1614742498163343360</t>
  </si>
  <si>
    <t>1543414954810454016</t>
  </si>
  <si>
    <t>ไหมดีหน๊ะ มันเส็น</t>
  </si>
  <si>
    <t>1582127178156351488</t>
  </si>
  <si>
    <t>1542369325002829824</t>
  </si>
  <si>
    <t>มนทกานติ เกษศิริ</t>
  </si>
  <si>
    <t>1636848537683696640</t>
  </si>
  <si>
    <t>1547612759166856192</t>
  </si>
  <si>
    <t>สุพัตรา ศรีมงคลกูล</t>
  </si>
  <si>
    <t>1614740510344268800</t>
  </si>
  <si>
    <t>12664529753425815</t>
  </si>
  <si>
    <t>น้ำวุ้น ภูถนอม</t>
  </si>
  <si>
    <t>1526680407125269504</t>
  </si>
  <si>
    <t>12866811561247562</t>
  </si>
  <si>
    <t>จุฑารัตน์ นิโกบ</t>
  </si>
  <si>
    <t>1614740775071956992</t>
  </si>
  <si>
    <t>12918928659032947</t>
  </si>
  <si>
    <t>พาขวัญ สุวรรณโชติ</t>
  </si>
  <si>
    <t>1614742026958457856</t>
  </si>
  <si>
    <t>1537650857527500800</t>
  </si>
  <si>
    <t>วิภาดา โพธิ์สุวรรณ</t>
  </si>
  <si>
    <t>1604594508559851520</t>
  </si>
  <si>
    <t>1531940484837038080</t>
  </si>
  <si>
    <t>รัฐพร อินโต</t>
  </si>
  <si>
    <t>1625975838635780096</t>
  </si>
  <si>
    <t>1534653457431026688</t>
  </si>
  <si>
    <t>ธนดล รอดศรีนาค</t>
  </si>
  <si>
    <t>1571256105114355712</t>
  </si>
  <si>
    <t>1543086494430834688</t>
  </si>
  <si>
    <t>สิริมล ทองสีจัด</t>
  </si>
  <si>
    <t>1593360738456471552</t>
  </si>
  <si>
    <t>1536239654745952256</t>
  </si>
  <si>
    <t>สุภัสสร เทพจันทร์</t>
  </si>
  <si>
    <t>1582126102216712192</t>
  </si>
  <si>
    <t>1524419137206499328</t>
  </si>
  <si>
    <t>กฤตยา เติมศรีทอง</t>
  </si>
  <si>
    <t>1614742970123210752</t>
  </si>
  <si>
    <t>1551110762217396224</t>
  </si>
  <si>
    <t>1593360249597756417</t>
  </si>
  <si>
    <t>1526455129870449664</t>
  </si>
  <si>
    <t>สุกัลยา สุขสังเนตร</t>
  </si>
  <si>
    <t>เปรมกมล หม่องพราหมณ์</t>
  </si>
  <si>
    <t>1604595675432007680</t>
  </si>
  <si>
    <t>1539872664351446016</t>
  </si>
  <si>
    <t>สุภาภรณ์ กลิ่นสุคนธ์</t>
  </si>
  <si>
    <t>1636848703581004800</t>
  </si>
  <si>
    <t>1550793983133801472</t>
  </si>
  <si>
    <t>บุญญาพร ธรรมมนตรี</t>
  </si>
  <si>
    <t>1636847093408665600</t>
  </si>
  <si>
    <t>1527914900507081728</t>
  </si>
  <si>
    <t>ธนากร จานเขื่อง</t>
  </si>
  <si>
    <t>1571255908586048512</t>
  </si>
  <si>
    <t>1540588796309966848</t>
  </si>
  <si>
    <t>สมพล การุจี</t>
  </si>
  <si>
    <t>1625974498819890176</t>
  </si>
  <si>
    <t>12682872833967959</t>
  </si>
  <si>
    <t>ธนิตา กาญจนพิบูลย์</t>
  </si>
  <si>
    <t>1614741744509829121</t>
  </si>
  <si>
    <t>1534194493543175168</t>
  </si>
  <si>
    <t>นันทฉัตร จันทร์สุก</t>
  </si>
  <si>
    <t>1604595623061927936</t>
  </si>
  <si>
    <t>1548568300223512576</t>
  </si>
  <si>
    <t>รุ่งทิวา แสงเจริญ</t>
  </si>
  <si>
    <t>1614740459257648128</t>
  </si>
  <si>
    <t>12679068155647076</t>
  </si>
  <si>
    <t>เพ็ชรลดา ทัดทอง</t>
  </si>
  <si>
    <t>1625975560314346496</t>
  </si>
  <si>
    <t>1530521716453817344</t>
  </si>
  <si>
    <t>1625975350817249280</t>
  </si>
  <si>
    <t>1525883987375962112</t>
  </si>
  <si>
    <t>นัทธพงศ์ รอดนวล</t>
  </si>
  <si>
    <t>วิไลรักษ์ ลุนอุบล</t>
  </si>
  <si>
    <t>1614742375513505792</t>
  </si>
  <si>
    <t>1542529681213928448</t>
  </si>
  <si>
    <t>เกศรินทร์ แก้วก่าน</t>
  </si>
  <si>
    <t>1604594675988078592</t>
  </si>
  <si>
    <t>1534481160934019072</t>
  </si>
  <si>
    <t>1636846804274319360</t>
  </si>
  <si>
    <t>1522826280435720192</t>
  </si>
  <si>
    <t>ปฏิมา อารีรัมย์</t>
  </si>
  <si>
    <t>สุพิชญา สุวรรณโณ</t>
  </si>
  <si>
    <t>1614740535438790656</t>
  </si>
  <si>
    <t>12723306115791562</t>
  </si>
  <si>
    <t>ฉกาจ เพ็ชรนิล</t>
  </si>
  <si>
    <t>1604594668870345728</t>
  </si>
  <si>
    <t>1534409512880986112</t>
  </si>
  <si>
    <t>ภัสดาพร วิระบรรณ์</t>
  </si>
  <si>
    <t>1636846964945525760</t>
  </si>
  <si>
    <t>1525392732216899584</t>
  </si>
  <si>
    <t>นันทวัตร ทะนันไชย</t>
  </si>
  <si>
    <t>1625976959035037696</t>
  </si>
  <si>
    <t>1550159127592884224</t>
  </si>
  <si>
    <t>พิสมัย มณีศรี</t>
  </si>
  <si>
    <t>1614741865888794624</t>
  </si>
  <si>
    <t>1535515273346438144</t>
  </si>
  <si>
    <t>ศิริพร แซ่เอ็ง</t>
  </si>
  <si>
    <t>1614742509525716992</t>
  </si>
  <si>
    <t>1543917384111271936</t>
  </si>
  <si>
    <t>สุภาภรณ์ ดวงจันทร์</t>
  </si>
  <si>
    <t>1625976475020749824</t>
  </si>
  <si>
    <t>1542927863102091264</t>
  </si>
  <si>
    <t>ปิยะวดี คำวิสุทธิ์</t>
  </si>
  <si>
    <t>1604595196480236544</t>
  </si>
  <si>
    <t>1542559466417860608</t>
  </si>
  <si>
    <t>ณัฐวดี มุกดาสนิท</t>
  </si>
  <si>
    <t>1625974807914933248</t>
  </si>
  <si>
    <t>12908852370474839</t>
  </si>
  <si>
    <t>สกุณา เกษมี</t>
  </si>
  <si>
    <t>1604594745257015296</t>
  </si>
  <si>
    <t>1535413833235976192</t>
  </si>
  <si>
    <t>ฐิติภา โคสิลา</t>
  </si>
  <si>
    <t>1614742564546592768</t>
  </si>
  <si>
    <t>1544705909966553088</t>
  </si>
  <si>
    <t>ซีตีนูร มะลาเฮง</t>
  </si>
  <si>
    <t>1614740900641033216</t>
  </si>
  <si>
    <t>1517784893604500480</t>
  </si>
  <si>
    <t>1604595222333925376</t>
  </si>
  <si>
    <t>1542823420213899264</t>
  </si>
  <si>
    <t>1593360614380570624</t>
  </si>
  <si>
    <t>1534481516669719552</t>
  </si>
  <si>
    <t>มาริสา อินสว่าง</t>
  </si>
  <si>
    <t>อมรรัตน์ พรัดรักษา</t>
  </si>
  <si>
    <t>กาญจนา เพชรโชติ</t>
  </si>
  <si>
    <t>1625975279954484224</t>
  </si>
  <si>
    <t>1524651775745864704</t>
  </si>
  <si>
    <t>กาญจนา ดีคำ</t>
  </si>
  <si>
    <t>1604594223946970112</t>
  </si>
  <si>
    <t>1524740365460978688</t>
  </si>
  <si>
    <t>1636848134086794240</t>
  </si>
  <si>
    <t>1542752916790621184</t>
  </si>
  <si>
    <t>เอกวัฒน์ คำเรือน</t>
  </si>
  <si>
    <t>วรรณภา คำนา</t>
  </si>
  <si>
    <t>1614740595656413184</t>
  </si>
  <si>
    <t>12788391409305495</t>
  </si>
  <si>
    <t>1604594081915249664</t>
  </si>
  <si>
    <t>1521913418519421952</t>
  </si>
  <si>
    <t>นันทิกานต์ เค้าแคน</t>
  </si>
  <si>
    <t>ชัญญา อุทรา</t>
  </si>
  <si>
    <t>1604594844745903104</t>
  </si>
  <si>
    <t>1536950648954703872</t>
  </si>
  <si>
    <t>กาญจนา เส็งเอี้ยง</t>
  </si>
  <si>
    <t>1625975573312494592</t>
  </si>
  <si>
    <t>1530810556498327552</t>
  </si>
  <si>
    <t>ชนัญชิดา สืบแสน</t>
  </si>
  <si>
    <t>1614740606880370688</t>
  </si>
  <si>
    <t>12793195526516158</t>
  </si>
  <si>
    <t>ชานนท์ คชาสัมฤทธิ์</t>
  </si>
  <si>
    <t>1604593480133294080</t>
  </si>
  <si>
    <t>12572207983521898</t>
  </si>
  <si>
    <t>เพชรมณี เพชรสุวรรณ</t>
  </si>
  <si>
    <t>1614742372388753408</t>
  </si>
  <si>
    <t>1542512743133785088</t>
  </si>
  <si>
    <t>1604593791329673216</t>
  </si>
  <si>
    <t>12877363537568048</t>
  </si>
  <si>
    <t>ศุภโชค นามสุวรรณมัธยะ</t>
  </si>
  <si>
    <t>จิรพนธ์ หมอนเขื่อน</t>
  </si>
  <si>
    <t>1625975915089549312</t>
  </si>
  <si>
    <t>1535494514502815744</t>
  </si>
  <si>
    <t>1593361636574397440</t>
  </si>
  <si>
    <t>1551176596944116736</t>
  </si>
  <si>
    <t>1593361004048189440</t>
  </si>
  <si>
    <t>1539895539267570688</t>
  </si>
  <si>
    <t>1625976055728759808</t>
  </si>
  <si>
    <t>1537348206210345984</t>
  </si>
  <si>
    <t>นิธินันท์ ปฐมภาคย์</t>
  </si>
  <si>
    <t>อุษา สุขสงวน</t>
  </si>
  <si>
    <t>เสาวนีย์ อลังกานันท์</t>
  </si>
  <si>
    <t>กันตินันท์ ดวงลาย</t>
  </si>
  <si>
    <t>1614740625339500544</t>
  </si>
  <si>
    <t>12805305235464496</t>
  </si>
  <si>
    <t>พิษณุ คงกรุด</t>
  </si>
  <si>
    <t>1625975861364714497</t>
  </si>
  <si>
    <t>1534926139171035136</t>
  </si>
  <si>
    <t>1614740453956044800</t>
  </si>
  <si>
    <t>12677371356671422</t>
  </si>
  <si>
    <t>ภัทราวดี ขวัญนู</t>
  </si>
  <si>
    <t>อัครพงษ์ สวรรค์จิตต์</t>
  </si>
  <si>
    <t>1604595757506145280</t>
  </si>
  <si>
    <t>1552187549571666944</t>
  </si>
  <si>
    <t>ปวีณา ชัยบุตร</t>
  </si>
  <si>
    <t>1636848175916587008</t>
  </si>
  <si>
    <t>1543087931202251776</t>
  </si>
  <si>
    <t>1604594277671806976</t>
  </si>
  <si>
    <t>1525915463924595712</t>
  </si>
  <si>
    <t>ชัยวัฒน์ อิงเอนุ</t>
  </si>
  <si>
    <t>อภิกษณา เพชรนิติกร</t>
  </si>
  <si>
    <t>1636846441966147584</t>
  </si>
  <si>
    <t>12906624277336087</t>
  </si>
  <si>
    <t>ศิริวรรณ ยุทธเจริญ</t>
  </si>
  <si>
    <t>1636847434246197248</t>
  </si>
  <si>
    <t>1533968757553123328</t>
  </si>
  <si>
    <t>พิชนันท์ ฉลองคุณ</t>
  </si>
  <si>
    <t>1625976957948717056</t>
  </si>
  <si>
    <t>1550150309211330560</t>
  </si>
  <si>
    <t>ณัฐพัฒน์ เนียมน้อย</t>
  </si>
  <si>
    <t>1625975476214361088</t>
  </si>
  <si>
    <t>1528630317097696256</t>
  </si>
  <si>
    <t>พัชรีภรณ์ กรวยสวัสดิ์</t>
  </si>
  <si>
    <t>1604594715771055105</t>
  </si>
  <si>
    <t>1535108944526072832</t>
  </si>
  <si>
    <t>สุภารัตน์ เชนทร์แก้ว</t>
  </si>
  <si>
    <t>1636847607097661440</t>
  </si>
  <si>
    <t>1535654660742862848</t>
  </si>
  <si>
    <t>สุพรรษา มไนนิล</t>
  </si>
  <si>
    <t>1636847531176567808</t>
  </si>
  <si>
    <t>1535054477860559872</t>
  </si>
  <si>
    <t>สุมิตตรา เกษร</t>
  </si>
  <si>
    <t>1614741404439855104</t>
  </si>
  <si>
    <t>1528026088544942080</t>
  </si>
  <si>
    <t>กมลชนนี สิงห์ขร</t>
  </si>
  <si>
    <t>1614742795011017728</t>
  </si>
  <si>
    <t>1547843644080303104</t>
  </si>
  <si>
    <t>1625976410298439680</t>
  </si>
  <si>
    <t>1542479413025745920</t>
  </si>
  <si>
    <t>วันวิษา พุกประจบ</t>
  </si>
  <si>
    <t>ชาครีญา ไชยสัจ</t>
  </si>
  <si>
    <t>1625974403185565696</t>
  </si>
  <si>
    <t>12568983840492036</t>
  </si>
  <si>
    <t>อภิญญา มีศรี</t>
  </si>
  <si>
    <t>1636847124106779648</t>
  </si>
  <si>
    <t>1528603241464477696</t>
  </si>
  <si>
    <t>นันทิชา ประสานคำ</t>
  </si>
  <si>
    <t>1625975838656748544</t>
  </si>
  <si>
    <t>1534658852287437824</t>
  </si>
  <si>
    <t>1614742041890180096</t>
  </si>
  <si>
    <t>1537746119109404672</t>
  </si>
  <si>
    <t>พชร ภักดีคำ</t>
  </si>
  <si>
    <t>อาภัสรา จันทะพันธ์</t>
  </si>
  <si>
    <t>1625976457954122752</t>
  </si>
  <si>
    <t>1542832468388786176</t>
  </si>
  <si>
    <t>อรสา จำปาโพธิ์</t>
  </si>
  <si>
    <t>1571254569650963456</t>
  </si>
  <si>
    <t>1522079002544578560</t>
  </si>
  <si>
    <t>วรากรณ์ พิมพ์มะสอน</t>
  </si>
  <si>
    <t>1625976839077948416</t>
  </si>
  <si>
    <t>1547773719529697280</t>
  </si>
  <si>
    <t>อังสุมาลิน ไวไธสง</t>
  </si>
  <si>
    <t>1604595511657019392</t>
  </si>
  <si>
    <t>1547211964952920064</t>
  </si>
  <si>
    <t>ชฎาพร จันทะคีรี</t>
  </si>
  <si>
    <t>1636846280086984704</t>
  </si>
  <si>
    <t>12792603440111270</t>
  </si>
  <si>
    <t>1625974806040078336</t>
  </si>
  <si>
    <t>12906897420478897</t>
  </si>
  <si>
    <t>ณัฐปภัสร์ ขาวโอ</t>
  </si>
  <si>
    <t>วิจิตรา บุตรศรีพันธ์</t>
  </si>
  <si>
    <t>1636847401375439872</t>
  </si>
  <si>
    <t>1533685761889556480</t>
  </si>
  <si>
    <t>พรรณชมพู สันติรักษ์</t>
  </si>
  <si>
    <t>1636846255978124288</t>
  </si>
  <si>
    <t>12773677676784049</t>
  </si>
  <si>
    <t>1636846499298088960</t>
  </si>
  <si>
    <t>151568016365479628</t>
  </si>
  <si>
    <t>1625974468482490368</t>
  </si>
  <si>
    <t>12664489570311396</t>
  </si>
  <si>
    <t>อนุสรณ์ เมธิโยธิน</t>
  </si>
  <si>
    <t>ชลธิชา ฮุนตระกูล</t>
  </si>
  <si>
    <t>ปรางวดี กรีสุข</t>
  </si>
  <si>
    <t>1604593618629207041</t>
  </si>
  <si>
    <t>12723089500118244</t>
  </si>
  <si>
    <t>กุสุมาลี สายรัตน์</t>
  </si>
  <si>
    <t>1604595270279012352</t>
  </si>
  <si>
    <t>1543440359550400512</t>
  </si>
  <si>
    <t>ชินธันย์ แช่ม</t>
  </si>
  <si>
    <t>1636847365027600384</t>
  </si>
  <si>
    <t>1533399938875019264</t>
  </si>
  <si>
    <t>จีระนันท์ เศรษฐเสรี</t>
  </si>
  <si>
    <t>1614742053911057408</t>
  </si>
  <si>
    <t>1536776139161227264</t>
  </si>
  <si>
    <t>รัชนี ช้างพันธุ์</t>
  </si>
  <si>
    <t>1614740570809352192</t>
  </si>
  <si>
    <t>12759382394877565</t>
  </si>
  <si>
    <t>กานต์ดา ทำไร่</t>
  </si>
  <si>
    <t>1625975384929525760</t>
  </si>
  <si>
    <t>1526590562558294016</t>
  </si>
  <si>
    <t>1604594121773724672</t>
  </si>
  <si>
    <t>1522975161844771840</t>
  </si>
  <si>
    <t>อารยา แย้มเกตุ</t>
  </si>
  <si>
    <t>ธนารีย์ เกตุสุวรรณ</t>
  </si>
  <si>
    <t>1636846143310734336</t>
  </si>
  <si>
    <t>12685534690280266</t>
  </si>
  <si>
    <t>ธิติ แก้วสว่าง</t>
  </si>
  <si>
    <t>1625977047950093312</t>
  </si>
  <si>
    <t>1551499892310988800</t>
  </si>
  <si>
    <t>1593360088637146112</t>
  </si>
  <si>
    <t>1523146554863526912</t>
  </si>
  <si>
    <t>1636848336130611200</t>
  </si>
  <si>
    <t>1544730187726372864</t>
  </si>
  <si>
    <t>กุลนิดา แก้วสายแพ</t>
  </si>
  <si>
    <t>ดุษยา อัตถจริยกุล</t>
  </si>
  <si>
    <t>วิษณุสรรค์ สัตยาคุณ</t>
  </si>
  <si>
    <t>1625976542544845824</t>
  </si>
  <si>
    <t>1543790920317579264</t>
  </si>
  <si>
    <t>กนกอร สินประภา</t>
  </si>
  <si>
    <t>1625975741697021952</t>
  </si>
  <si>
    <t>1533700167180508160</t>
  </si>
  <si>
    <t>ศรุต พงศ์ชัย</t>
  </si>
  <si>
    <t>1625975524172029952</t>
  </si>
  <si>
    <t>1529760326059310080</t>
  </si>
  <si>
    <t>กรรณภิรมย์ นกขาว</t>
  </si>
  <si>
    <t>1636847229555778560</t>
  </si>
  <si>
    <t>1530895228687365120</t>
  </si>
  <si>
    <t>พุทธิดา บุษสะ</t>
  </si>
  <si>
    <t>1636848758828375040</t>
  </si>
  <si>
    <t>1551637777362245632</t>
  </si>
  <si>
    <t>จีระสิทธิ์ จรุงชัยศรี</t>
  </si>
  <si>
    <t>1625974832027984896</t>
  </si>
  <si>
    <t>151454883710291456</t>
  </si>
  <si>
    <t>มริยา นามวงศ์ษา</t>
  </si>
  <si>
    <t>1625975271666543616</t>
  </si>
  <si>
    <t>1524526661880524800</t>
  </si>
  <si>
    <t>ภาษิต ทิพย์สุวรรณ์</t>
  </si>
  <si>
    <t>1614742784785304576</t>
  </si>
  <si>
    <t>1547601170493647872</t>
  </si>
  <si>
    <t>ธัญญลักษณ์ เกิดแก้ว</t>
  </si>
  <si>
    <t>1614742956718215168</t>
  </si>
  <si>
    <t>1550871039318217728</t>
  </si>
  <si>
    <t>อรอนงค์ โทแก้ว</t>
  </si>
  <si>
    <t>1636847705961602048</t>
  </si>
  <si>
    <t>1536778842402741248</t>
  </si>
  <si>
    <t>1625976168081581056</t>
  </si>
  <si>
    <t>1538519458195203072</t>
  </si>
  <si>
    <t>กิตติภรณ์ ลาภเจริญ</t>
  </si>
  <si>
    <t>ธภัทร ภูมิโสม</t>
  </si>
  <si>
    <t>1636848794333158400</t>
  </si>
  <si>
    <t>1552335341908712448</t>
  </si>
  <si>
    <t>1636848161391714304</t>
  </si>
  <si>
    <t>1542893398380295168</t>
  </si>
  <si>
    <t>วิลาวัณย์ พรหมสิทธิ์</t>
  </si>
  <si>
    <t>ธิดา ทับทิมทอง</t>
  </si>
  <si>
    <t>1614742686374348800</t>
  </si>
  <si>
    <t>1546749371557657600</t>
  </si>
  <si>
    <t>สุพัตรา หอมศรี</t>
  </si>
  <si>
    <t>1614741350719212544</t>
  </si>
  <si>
    <t>1526843922985269248</t>
  </si>
  <si>
    <t>สุพัตรา อ่อนสุด</t>
  </si>
  <si>
    <t>1636848434180854784</t>
  </si>
  <si>
    <t>1546552431238757376</t>
  </si>
  <si>
    <t>ซูรยานี มะเต๊ะ</t>
  </si>
  <si>
    <t>1625975563799812097</t>
  </si>
  <si>
    <t>1530572050110887936</t>
  </si>
  <si>
    <t>สุกัญญา สีพลี</t>
  </si>
  <si>
    <t>1604593880710294528</t>
  </si>
  <si>
    <t>151644763090793472</t>
  </si>
  <si>
    <t>จุฑามาศ เทพณรงค์</t>
  </si>
  <si>
    <t>1604595638861870080</t>
  </si>
  <si>
    <t>1550053149291631616</t>
  </si>
  <si>
    <t>ธนชาต เทียมสิงห์</t>
  </si>
  <si>
    <t>1604593741555872768</t>
  </si>
  <si>
    <t>12848331684320356</t>
  </si>
  <si>
    <t>ปวริศา เหลืองศิริธัญ</t>
  </si>
  <si>
    <t>1625977025820943360</t>
  </si>
  <si>
    <t>1551142387739317248</t>
  </si>
  <si>
    <t>กาญจน์ศรัณย์ กนกวรกานต์</t>
  </si>
  <si>
    <t>1636847393745998848</t>
  </si>
  <si>
    <t>1533618904516025344</t>
  </si>
  <si>
    <t>ธนพงษ์ ทองอิ่ม</t>
  </si>
  <si>
    <t>1614741851393282048</t>
  </si>
  <si>
    <t>1535349826567296000</t>
  </si>
  <si>
    <t>กิตติชัย เงินสอาด</t>
  </si>
  <si>
    <t>1604595622336308224</t>
  </si>
  <si>
    <t>1549636680187693056</t>
  </si>
  <si>
    <t>อาทิตย์ แซ่ห่อ</t>
  </si>
  <si>
    <t>1604593769296995328</t>
  </si>
  <si>
    <t>12862569754242557</t>
  </si>
  <si>
    <t>กนกพร ไผฉิมพลี</t>
  </si>
  <si>
    <t>1604594554298738688</t>
  </si>
  <si>
    <t>1532970979712587776</t>
  </si>
  <si>
    <t>เบญจวรรณ จ้อมแดงธรรม</t>
  </si>
  <si>
    <t>1571256731453965312</t>
  </si>
  <si>
    <t>1551111702341279744</t>
  </si>
  <si>
    <t>นภาพร ขยันดี</t>
  </si>
  <si>
    <t>1614742588990997504</t>
  </si>
  <si>
    <t>1544739263927598080</t>
  </si>
  <si>
    <t>ปกรณ์ สำเภาทอง</t>
  </si>
  <si>
    <t>1636846491840614400</t>
  </si>
  <si>
    <t>151546479492307660</t>
  </si>
  <si>
    <t>ประภัสสร ริมชัยสิทธิ์</t>
  </si>
  <si>
    <t>1625975266952145920</t>
  </si>
  <si>
    <t>1524426638815670272</t>
  </si>
  <si>
    <t>1625974506273172480</t>
  </si>
  <si>
    <t>12686040340474739</t>
  </si>
  <si>
    <t>ณัฐสุดา ชัยศรี</t>
  </si>
  <si>
    <t>ณัฐวรา บัวนันท์</t>
  </si>
  <si>
    <t>1604594302225261568</t>
  </si>
  <si>
    <t>1526524730612396032</t>
  </si>
  <si>
    <t>บุพชาติ สุดใจ</t>
  </si>
  <si>
    <t>1582126853131344896</t>
  </si>
  <si>
    <t>1538470515444834304</t>
  </si>
  <si>
    <t>นกชนาถ จันทร์เพ็ญ</t>
  </si>
  <si>
    <t>1625975781811347456</t>
  </si>
  <si>
    <t>1534074679684255744</t>
  </si>
  <si>
    <t>ธัณน์ธนัช ช้อยวงค์งาม</t>
  </si>
  <si>
    <t>1625977009924532224</t>
  </si>
  <si>
    <t>1550879367960253440</t>
  </si>
  <si>
    <t>อรฌิษา สุวรรณศิริกูล</t>
  </si>
  <si>
    <t>1593360665702077440</t>
  </si>
  <si>
    <t>1535226864321187840</t>
  </si>
  <si>
    <t>ศิยาณี สาบคำ</t>
  </si>
  <si>
    <t>1614741959635681280</t>
  </si>
  <si>
    <t>1536775982302648320</t>
  </si>
  <si>
    <t>กัญญาภัค ใฝ่จิตร</t>
  </si>
  <si>
    <t>1614741510144705536</t>
  </si>
  <si>
    <t>1530535113958371328</t>
  </si>
  <si>
    <t>ยุทธภูมิ จันทรศิริ</t>
  </si>
  <si>
    <t>1604593565764201472</t>
  </si>
  <si>
    <t>12685267182605348</t>
  </si>
  <si>
    <t>ศิริกานดา สังสอาด</t>
  </si>
  <si>
    <t>1571256261666753536</t>
  </si>
  <si>
    <t>1544694771908395008</t>
  </si>
  <si>
    <t>วัชรพล วงษ์ด้วง</t>
  </si>
  <si>
    <t>1614742511132135424</t>
  </si>
  <si>
    <t>1543933830816115712</t>
  </si>
  <si>
    <t>เอี่ยมอุไร ธีรภาพธนสาร</t>
  </si>
  <si>
    <t>1614741840890745857</t>
  </si>
  <si>
    <t>1535296065060755456</t>
  </si>
  <si>
    <t>วนิดา กุนะลา</t>
  </si>
  <si>
    <t>1593361000264928256</t>
  </si>
  <si>
    <t>1539840815159873536</t>
  </si>
  <si>
    <t>1614740448696388608</t>
  </si>
  <si>
    <t>12675225054142118</t>
  </si>
  <si>
    <t>พิเชษฐ์ ธรรมจง</t>
  </si>
  <si>
    <t>วรรณิกา อินตาโย</t>
  </si>
  <si>
    <t>1604594991580099584</t>
  </si>
  <si>
    <t>1538820412668931072</t>
  </si>
  <si>
    <t>ชัญญณัท เชื้อชยางกูล</t>
  </si>
  <si>
    <t>1614742405892849664</t>
  </si>
  <si>
    <t>1542771841716762624</t>
  </si>
  <si>
    <t>บุญญฤทธิ์ แก้วแจ่มศรี</t>
  </si>
  <si>
    <t>1593359606787118080</t>
  </si>
  <si>
    <t>12746630163862628</t>
  </si>
  <si>
    <t>กาญจนา พยัคฆพันธ์</t>
  </si>
  <si>
    <t>1614741688478124032</t>
  </si>
  <si>
    <t>1533499771807880192</t>
  </si>
  <si>
    <t>ญามิตา กุมภะ</t>
  </si>
  <si>
    <t>1604595312939284480</t>
  </si>
  <si>
    <t>1544019356948671488</t>
  </si>
  <si>
    <t>มารีนา บือราเฮง</t>
  </si>
  <si>
    <t>1614741714583475200</t>
  </si>
  <si>
    <t>1533857293488115712</t>
  </si>
  <si>
    <t>1614742881950548992</t>
  </si>
  <si>
    <t>1549790271036774400</t>
  </si>
  <si>
    <t>รุ่งรุจี นกพานิช</t>
  </si>
  <si>
    <t>ธัญญามาศ สุดทิม</t>
  </si>
  <si>
    <t>1636847546095703040</t>
  </si>
  <si>
    <t>1535216026461949952</t>
  </si>
  <si>
    <t>อรรณพ อินช่างคำ</t>
  </si>
  <si>
    <t>1625974421221070848</t>
  </si>
  <si>
    <t>12615266052394226</t>
  </si>
  <si>
    <t>กาญจนา บุญทอง</t>
  </si>
  <si>
    <t>1614742695614398464</t>
  </si>
  <si>
    <t>1546836011428921344</t>
  </si>
  <si>
    <t>วัชรากรณ์ บวกไธสง</t>
  </si>
  <si>
    <t>1636847514835558400</t>
  </si>
  <si>
    <t>1534837172585126912</t>
  </si>
  <si>
    <t>1604593571392959488</t>
  </si>
  <si>
    <t>12687074761538250</t>
  </si>
  <si>
    <t>คาถา อิ่มสำราญ</t>
  </si>
  <si>
    <t>อัซมา ปูเตะ</t>
  </si>
  <si>
    <t>1614741548128321536</t>
  </si>
  <si>
    <t>1531357289879977984</t>
  </si>
  <si>
    <t>นิศากร มอยพิน</t>
  </si>
  <si>
    <t>1625976987245927424</t>
  </si>
  <si>
    <t>1550519098532749312</t>
  </si>
  <si>
    <t>รจนาพร หมวดมะหิงษ์</t>
  </si>
  <si>
    <t>1582127199564076032</t>
  </si>
  <si>
    <t>1545046986351230976</t>
  </si>
  <si>
    <t>นิว รื่นเริง</t>
  </si>
  <si>
    <t>1636848714641384448</t>
  </si>
  <si>
    <t>1550813081515382784</t>
  </si>
  <si>
    <t>ประภาส เกิดปั้น</t>
  </si>
  <si>
    <t>1625975843555696640</t>
  </si>
  <si>
    <t>1534763020050257920</t>
  </si>
  <si>
    <t>พัชรี คัดนาหงษ์</t>
  </si>
  <si>
    <t>1625977024248080384</t>
  </si>
  <si>
    <t>1551122858195867648</t>
  </si>
  <si>
    <t>พันธ์ยศ แสนนรินทร์</t>
  </si>
  <si>
    <t>1625975971351945216</t>
  </si>
  <si>
    <t>1536277296363623424</t>
  </si>
  <si>
    <t>ฐิติภัทร ศิริสุภา</t>
  </si>
  <si>
    <t>1593360597032929280</t>
  </si>
  <si>
    <t>1534216645449371648</t>
  </si>
  <si>
    <t>สุรพล พรมวัน</t>
  </si>
  <si>
    <t>1625976363393538048</t>
  </si>
  <si>
    <t>1541278665306839040</t>
  </si>
  <si>
    <t>สุนิษา หอมถวิล</t>
  </si>
  <si>
    <t>1614741697466517504</t>
  </si>
  <si>
    <t>1533731533746101248</t>
  </si>
  <si>
    <t>สรชา ชวนเชย</t>
  </si>
  <si>
    <t>1582127018806351872</t>
  </si>
  <si>
    <t>1542502847390725120</t>
  </si>
  <si>
    <t>สิทธิชัย วงษาราช</t>
  </si>
  <si>
    <t>1625975285205751808</t>
  </si>
  <si>
    <t>1524707636908405760</t>
  </si>
  <si>
    <t>เกศมณี เลิศจังหรีด</t>
  </si>
  <si>
    <t>1636847712861229056</t>
  </si>
  <si>
    <t>1537125025931354112</t>
  </si>
  <si>
    <t>รัตนา คำทองหลาง</t>
  </si>
  <si>
    <t>1636847951248694272</t>
  </si>
  <si>
    <t>1539874450260924416</t>
  </si>
  <si>
    <t>จิราภรณ์ พรมนุ่น</t>
  </si>
  <si>
    <t>1593361266942968832</t>
  </si>
  <si>
    <t>1544355992454605824</t>
  </si>
  <si>
    <t>จิณณวัฒน์ ไชยดี</t>
  </si>
  <si>
    <t>1636847602584590336</t>
  </si>
  <si>
    <t>1535631566825348096</t>
  </si>
  <si>
    <t>อมรรัตน์ ไพคำนาม</t>
  </si>
  <si>
    <t>1625975826438742016</t>
  </si>
  <si>
    <t>1534527375000228864</t>
  </si>
  <si>
    <t>1625975759162108928</t>
  </si>
  <si>
    <t>1533823689609465856</t>
  </si>
  <si>
    <t>มนันญา ไค่นุ่นสิงห์</t>
  </si>
  <si>
    <t>สุรัตน์ ทองมี</t>
  </si>
  <si>
    <t>1625975753642401792</t>
  </si>
  <si>
    <t>1533780341372768256</t>
  </si>
  <si>
    <t>วิจารณ์ เพชรสลับแก้ว</t>
  </si>
  <si>
    <t>1582127085499981824</t>
  </si>
  <si>
    <t>1543088689586942976</t>
  </si>
  <si>
    <t>ธันย์ชนก สุทารัมย์</t>
  </si>
  <si>
    <t>1593360769104250880</t>
  </si>
  <si>
    <t>1536778346292073472</t>
  </si>
  <si>
    <t>แก้วกานดา อยู่ยืน</t>
  </si>
  <si>
    <t>1636847619793820672</t>
  </si>
  <si>
    <t>1535878783683288064</t>
  </si>
  <si>
    <t>เอลวรรณ สนั่นเอื้อ</t>
  </si>
  <si>
    <t>1593360169985674240</t>
  </si>
  <si>
    <t>1524614757078808576</t>
  </si>
  <si>
    <t>สิวิไลซ์ สมบัติสูง</t>
  </si>
  <si>
    <t>1604595330588910592</t>
  </si>
  <si>
    <t>1544036768314076160</t>
  </si>
  <si>
    <t>กรรณิกา มะลิลา</t>
  </si>
  <si>
    <t>1614742523257868288</t>
  </si>
  <si>
    <t>1544010563548396544</t>
  </si>
  <si>
    <t>นิภาพร สมหวัง</t>
  </si>
  <si>
    <t>1504574303092352000</t>
  </si>
  <si>
    <t>12463780896601975</t>
  </si>
  <si>
    <t>เบญญาพร จอดนอก</t>
  </si>
  <si>
    <t>1604594450657487872</t>
  </si>
  <si>
    <t>1530463703659459584</t>
  </si>
  <si>
    <t>นภัสสร บัวสวัสดิ์</t>
  </si>
  <si>
    <t>1614742845875344384</t>
  </si>
  <si>
    <t>1548942215026364416</t>
  </si>
  <si>
    <t>1604595257838707712</t>
  </si>
  <si>
    <t>1543220754479362048</t>
  </si>
  <si>
    <t>ลลิตา ท่าทราย</t>
  </si>
  <si>
    <t>สุภิญญา เชื้อผะกา</t>
  </si>
  <si>
    <t>1614741816848990208</t>
  </si>
  <si>
    <t>1535075087009469440</t>
  </si>
  <si>
    <t>สาธิต บุญชื่น</t>
  </si>
  <si>
    <t>1593361287142740992</t>
  </si>
  <si>
    <t>1540944016672067584</t>
  </si>
  <si>
    <t>1604594707613131776</t>
  </si>
  <si>
    <t>1534917495025061888</t>
  </si>
  <si>
    <t>1514163078063745025</t>
  </si>
  <si>
    <t>12919763483231050</t>
  </si>
  <si>
    <t>มณีวรรณ มั่งคั่ง</t>
  </si>
  <si>
    <t>ปวีณ์ธิดา ทองพูน</t>
  </si>
  <si>
    <t>ชานนท์ ฉิมพลีพันธุ์</t>
  </si>
  <si>
    <t>1625974892744731648</t>
  </si>
  <si>
    <t>151656104641482035</t>
  </si>
  <si>
    <t>ญาณพงศ์ สินชัยวราธรณ์</t>
  </si>
  <si>
    <t>1614742506782641152</t>
  </si>
  <si>
    <t>1543882122824039424</t>
  </si>
  <si>
    <t>จณิสตา มูลแก้ว</t>
  </si>
  <si>
    <t>1614740751357365248</t>
  </si>
  <si>
    <t>12891087315354893</t>
  </si>
  <si>
    <t>วิภาพร ไชยสุวรรณ</t>
  </si>
  <si>
    <t>1636847518140667904</t>
  </si>
  <si>
    <t>1534828403205623808</t>
  </si>
  <si>
    <t>อารยา บุญฑริกนันท์</t>
  </si>
  <si>
    <t>1604595198862604288</t>
  </si>
  <si>
    <t>1542576460911390720</t>
  </si>
  <si>
    <t>เบญจพร แต่งโต๊ะ</t>
  </si>
  <si>
    <t>1625975442924166144</t>
  </si>
  <si>
    <t>1527812239585720320</t>
  </si>
  <si>
    <t>กาญจนา ลูกจันทร์</t>
  </si>
  <si>
    <t>1593359643059458048</t>
  </si>
  <si>
    <t>12791269133023946</t>
  </si>
  <si>
    <t>มัญชุวีร์ บุญผ้าทิพย์</t>
  </si>
  <si>
    <t>1636847841085298688</t>
  </si>
  <si>
    <t>1538464983417905152</t>
  </si>
  <si>
    <t>ทานตะวัน ประทำมา</t>
  </si>
  <si>
    <t>1625975367640605696</t>
  </si>
  <si>
    <t>1526229080494583808</t>
  </si>
  <si>
    <t>1604593842592457728</t>
  </si>
  <si>
    <t>151491042363834470</t>
  </si>
  <si>
    <t>ธัญญะลักษณ์ โทศรี</t>
  </si>
  <si>
    <t>กรรณิการ์ สัสดี</t>
  </si>
  <si>
    <t>1614741773341479936</t>
  </si>
  <si>
    <t>1534217765253042176</t>
  </si>
  <si>
    <t>ชลกร งามสม</t>
  </si>
  <si>
    <t>1636848069075079168</t>
  </si>
  <si>
    <t>1542025932817080320</t>
  </si>
  <si>
    <t>ทิพย์พร เลิศล้ำ</t>
  </si>
  <si>
    <t>1582126141806744576</t>
  </si>
  <si>
    <t>1525170343633762304</t>
  </si>
  <si>
    <t>สุรีรัตน์ บรอฮีมี</t>
  </si>
  <si>
    <t>1625974942539508736</t>
  </si>
  <si>
    <t>1517751112482951168</t>
  </si>
  <si>
    <t>ซูซัน เจะแม็ง</t>
  </si>
  <si>
    <t>1636848270934350848</t>
  </si>
  <si>
    <t>1543179210711938048</t>
  </si>
  <si>
    <t>สุจิตรตรา รินพล</t>
  </si>
  <si>
    <t>1604594541384477696</t>
  </si>
  <si>
    <t>1532654431093412864</t>
  </si>
  <si>
    <t>1614741666315422720</t>
  </si>
  <si>
    <t>1533441079657911296</t>
  </si>
  <si>
    <t>สุกัญญา ราชอาจ</t>
  </si>
  <si>
    <t>ปวินวิทย์ จันทร์ละมูล</t>
  </si>
  <si>
    <t>1614742706968381440</t>
  </si>
  <si>
    <t>1546918883707890688</t>
  </si>
  <si>
    <t>1625976452103070720</t>
  </si>
  <si>
    <t>1542800243068811264</t>
  </si>
  <si>
    <t>ชิตพล เผื่อนศรี</t>
  </si>
  <si>
    <t>คำรณ พรรณโรจน์</t>
  </si>
  <si>
    <t>1614741673902918656</t>
  </si>
  <si>
    <t>1533354530224232448</t>
  </si>
  <si>
    <t>เฉลิมพล กลิ่นทรัพย์</t>
  </si>
  <si>
    <t>1614740657971184640</t>
  </si>
  <si>
    <t>12828518233464486</t>
  </si>
  <si>
    <t>พรพรรณ ปานทอง</t>
  </si>
  <si>
    <t>1625976000158424064</t>
  </si>
  <si>
    <t>1536779060309415936</t>
  </si>
  <si>
    <t>1593361173019924480</t>
  </si>
  <si>
    <t>1542965198040642560</t>
  </si>
  <si>
    <t>1614742282362213376</t>
  </si>
  <si>
    <t>1539838783350934528</t>
  </si>
  <si>
    <t>ธิดาวรรณ จอกเงิน</t>
  </si>
  <si>
    <t>กรรณิการ์ อินทร์จู</t>
  </si>
  <si>
    <t>สกัด เมืองขันต์</t>
  </si>
  <si>
    <t>1636847339983413248</t>
  </si>
  <si>
    <t>1533097470274326528</t>
  </si>
  <si>
    <t>ธณัชญา ทองเปลว</t>
  </si>
  <si>
    <t>1604594979106237440</t>
  </si>
  <si>
    <t>1538526360639660032</t>
  </si>
  <si>
    <t>1625975885016389632</t>
  </si>
  <si>
    <t>1535246632067552256</t>
  </si>
  <si>
    <t>ยุวธิดา นิตย์อภัย</t>
  </si>
  <si>
    <t>สุภาพร ศรีเสน</t>
  </si>
  <si>
    <t>1614741968175289344</t>
  </si>
  <si>
    <t>1536932086147993600</t>
  </si>
  <si>
    <t>สุพัตรา ชื่นทิพย์</t>
  </si>
  <si>
    <t>1614742821946834944</t>
  </si>
  <si>
    <t>1548336887490456576</t>
  </si>
  <si>
    <t>จิราพร ทรัพย์วิบูลย์</t>
  </si>
  <si>
    <t>1614742300678738944</t>
  </si>
  <si>
    <t>1541168886559315968</t>
  </si>
  <si>
    <t>1614741935996587008</t>
  </si>
  <si>
    <t>1536614351778110464</t>
  </si>
  <si>
    <t>นววิธ ปาลกะวงศ์ ณ อยุธยา</t>
  </si>
  <si>
    <t>วิราภรณ์ จำเริญ</t>
  </si>
  <si>
    <t>1614741844539788288</t>
  </si>
  <si>
    <t>1535319721837089792</t>
  </si>
  <si>
    <t>1614740674500938752</t>
  </si>
  <si>
    <t>12809471482926180</t>
  </si>
  <si>
    <t>ภัทรวดี ฤทธินะหาร</t>
  </si>
  <si>
    <t>มาดีน่า ยีโกะ</t>
  </si>
  <si>
    <t>1636846369211750400</t>
  </si>
  <si>
    <t>12853559600720755</t>
  </si>
  <si>
    <t>1614741039287948288</t>
  </si>
  <si>
    <t>1519562002970712064</t>
  </si>
  <si>
    <t>วราพร ณ ชน</t>
  </si>
  <si>
    <t>สุพรรษา กิมทรง</t>
  </si>
  <si>
    <t>1614740686182073344</t>
  </si>
  <si>
    <t>12849416839683750</t>
  </si>
  <si>
    <t>ธนา บุกบุญ</t>
  </si>
  <si>
    <t>1625976581010810880</t>
  </si>
  <si>
    <t>1544306830337945600</t>
  </si>
  <si>
    <t>1636847248082014208</t>
  </si>
  <si>
    <t>1531298636850285568</t>
  </si>
  <si>
    <t>พัฒนา ทะนุชิต</t>
  </si>
  <si>
    <t>ประเสริฐ นุ่มนวล</t>
  </si>
  <si>
    <t>1614742384896166912</t>
  </si>
  <si>
    <t>1542574634048730112</t>
  </si>
  <si>
    <t>เกษรา แก้วพเยาว์</t>
  </si>
  <si>
    <t>1636846138239817728</t>
  </si>
  <si>
    <t>12683541664397376</t>
  </si>
  <si>
    <t>วรางคณา สุตะวงค์</t>
  </si>
  <si>
    <t>1582126552471050240</t>
  </si>
  <si>
    <t>1534543492162804736</t>
  </si>
  <si>
    <t>เพชรรัตน์ สะเลมัน</t>
  </si>
  <si>
    <t>1614740820387220480</t>
  </si>
  <si>
    <t>151567540480586854</t>
  </si>
  <si>
    <t>เกศินี นามไพลิน</t>
  </si>
  <si>
    <t>1604593681652824064</t>
  </si>
  <si>
    <t>12799878735542922</t>
  </si>
  <si>
    <t>ดวงกมล คำบรรลือ</t>
  </si>
  <si>
    <t>1625975537451195392</t>
  </si>
  <si>
    <t>1530097480698442752</t>
  </si>
  <si>
    <t>นวพรรษ สิมสวัสดิ์</t>
  </si>
  <si>
    <t>1636848272498824192</t>
  </si>
  <si>
    <t>1544200203819596800</t>
  </si>
  <si>
    <t>สิริภัทร อินทร์พรหม</t>
  </si>
  <si>
    <t>1625976507878927360</t>
  </si>
  <si>
    <t>1543292947368294400</t>
  </si>
  <si>
    <t>พิธุพร สีผา</t>
  </si>
  <si>
    <t>1604595351526875136</t>
  </si>
  <si>
    <t>1544695890365693952</t>
  </si>
  <si>
    <t>ศิรินยา ศรีวิชัย</t>
  </si>
  <si>
    <t>1614741682065034240</t>
  </si>
  <si>
    <t>1533515012969093120</t>
  </si>
  <si>
    <t>1582126092477537280</t>
  </si>
  <si>
    <t>1524337530030269440</t>
  </si>
  <si>
    <t>พัชรินทร์ กันเงิน</t>
  </si>
  <si>
    <t>เขษมศักดิ์ แก้วศรีเคน</t>
  </si>
  <si>
    <t>1625974799362744320</t>
  </si>
  <si>
    <t>12899095734860426</t>
  </si>
  <si>
    <t>1625976925111507968</t>
  </si>
  <si>
    <t>1549490398961911808</t>
  </si>
  <si>
    <t>ติณณภพ ชาติสุวรรณ์</t>
  </si>
  <si>
    <t>วันชนะ รู้ด่านกลาง</t>
  </si>
  <si>
    <t>1593361052639205376</t>
  </si>
  <si>
    <t>1540956545083283456</t>
  </si>
  <si>
    <t>เสาวลักษณ์ คำภักดี</t>
  </si>
  <si>
    <t>1636848549444525056</t>
  </si>
  <si>
    <t>1547850414261578752</t>
  </si>
  <si>
    <t>จุฑามาศ คงสุวรรณ</t>
  </si>
  <si>
    <t>1604594363692786688</t>
  </si>
  <si>
    <t>1528055369371235328</t>
  </si>
  <si>
    <t>ยุวเรศ ชุมแวงวาปี</t>
  </si>
  <si>
    <t>1604594572187446272</t>
  </si>
  <si>
    <t>1533344792195389440</t>
  </si>
  <si>
    <t>บดินทร์ นาเรียนเขตต์</t>
  </si>
  <si>
    <t>1625974510459085824</t>
  </si>
  <si>
    <t>12687193747231844</t>
  </si>
  <si>
    <t>ธนิดา มั่งมี</t>
  </si>
  <si>
    <t>1625976480217489408</t>
  </si>
  <si>
    <t>1543054635625918464</t>
  </si>
  <si>
    <t>กมลรัตน์ โกศิริ</t>
  </si>
  <si>
    <t>1593360199962363904</t>
  </si>
  <si>
    <t>1525151174863368192</t>
  </si>
  <si>
    <t>จำเนียร อยู่ดี</t>
  </si>
  <si>
    <t>1614742241476132864</t>
  </si>
  <si>
    <t>1540154930273228800</t>
  </si>
  <si>
    <t>อรทัย ตรีชายาชีพ</t>
  </si>
  <si>
    <t>1636847030108229632</t>
  </si>
  <si>
    <t>1526587170427517952</t>
  </si>
  <si>
    <t>ชลันธร ชวลิตชีวิน</t>
  </si>
  <si>
    <t>1593361163536598017</t>
  </si>
  <si>
    <t>1542876612117180416</t>
  </si>
  <si>
    <t>สุลัดดา ศรีบัวแก้ว</t>
  </si>
  <si>
    <t>1604594809790576640</t>
  </si>
  <si>
    <t>1536533699368082432</t>
  </si>
  <si>
    <t>อรณิชา บุญรอด</t>
  </si>
  <si>
    <t>1614740241195782144</t>
  </si>
  <si>
    <t>1526555767820270592</t>
  </si>
  <si>
    <t>ธนพล โชติรัตนากูล</t>
  </si>
  <si>
    <t>1625974843944001536</t>
  </si>
  <si>
    <t>151489365664805990</t>
  </si>
  <si>
    <t>1614740855548072960</t>
  </si>
  <si>
    <t>1516733571539146752</t>
  </si>
  <si>
    <t>วรวุฒิ ศาสนพิทักษ์</t>
  </si>
  <si>
    <t>สุพรรษา สินลาลับ</t>
  </si>
  <si>
    <t>1549148528574510080</t>
  </si>
  <si>
    <t>12881106561297854</t>
  </si>
  <si>
    <t>ศิริทัย หน้านวล</t>
  </si>
  <si>
    <t>1625976738162989056</t>
  </si>
  <si>
    <t>1546787746096395264</t>
  </si>
  <si>
    <t>อริสรา เขียววรรณ</t>
  </si>
  <si>
    <t>1571254715856012288</t>
  </si>
  <si>
    <t>1524391520487092224</t>
  </si>
  <si>
    <t>1614740874221109248</t>
  </si>
  <si>
    <t>1517173460340578304</t>
  </si>
  <si>
    <t>สุธิดา วงศ์เรียนรอต</t>
  </si>
  <si>
    <t>ณัฏฐณิชา สุขบำรุง</t>
  </si>
  <si>
    <t>1604594118518944768</t>
  </si>
  <si>
    <t>1522907046511389696</t>
  </si>
  <si>
    <t>นรินทิพย์ แซ่ตั้ง</t>
  </si>
  <si>
    <t>1625976617325095936</t>
  </si>
  <si>
    <t>1544854779342139392</t>
  </si>
  <si>
    <t>สิริรัตน์ ใจหาญ</t>
  </si>
  <si>
    <t>1614741656668520448</t>
  </si>
  <si>
    <t>1533399612226821120</t>
  </si>
  <si>
    <t>1614742863667581952</t>
  </si>
  <si>
    <t>1549326414266814464</t>
  </si>
  <si>
    <t>อมรรัตน์ กลั่นสกุล</t>
  </si>
  <si>
    <t>นพณัฐ ศรีโยธา</t>
  </si>
  <si>
    <t>1614742435571744768</t>
  </si>
  <si>
    <t>1542979803823518720</t>
  </si>
  <si>
    <t>ภรณ์ทิพย์ กองแก้ว</t>
  </si>
  <si>
    <t>1625976457417254912</t>
  </si>
  <si>
    <t>1542829910245029888</t>
  </si>
  <si>
    <t>1636848599029586944</t>
  </si>
  <si>
    <t>1548919079736231936</t>
  </si>
  <si>
    <t>ปิยะนุช สีต๊ะสาร</t>
  </si>
  <si>
    <t>ศุจินธร ปัญญาเล็ก</t>
  </si>
  <si>
    <t>1625975451711236096</t>
  </si>
  <si>
    <t>1527996592026565632</t>
  </si>
  <si>
    <t>ธัญญาณี นาแข็งฤทธิ์</t>
  </si>
  <si>
    <t>1614741235044503552</t>
  </si>
  <si>
    <t>1524618287093133312</t>
  </si>
  <si>
    <t>รัตนาภรณ์ น้อยมิ่ง</t>
  </si>
  <si>
    <t>1604595263857538048</t>
  </si>
  <si>
    <t>1543276529407014912</t>
  </si>
  <si>
    <t>ชลธิชา นาคโมรา</t>
  </si>
  <si>
    <t>1625975993426565120</t>
  </si>
  <si>
    <t>1536754279262477312</t>
  </si>
  <si>
    <t>ปาลิตา ขำวงศ์</t>
  </si>
  <si>
    <t>1614741609843310592</t>
  </si>
  <si>
    <t>1532667765289145344</t>
  </si>
  <si>
    <t>อยุธยา บุญแท้</t>
  </si>
  <si>
    <t>1604594664042701824</t>
  </si>
  <si>
    <t>1534344645222358016</t>
  </si>
  <si>
    <t>ภานุวิชญ์ แสงเพชร</t>
  </si>
  <si>
    <t>1614740875169021952</t>
  </si>
  <si>
    <t>1517188584526844928</t>
  </si>
  <si>
    <t>ธีรวรรธก์ ยอดสุวรรณ์</t>
  </si>
  <si>
    <t>1625976528867221505</t>
  </si>
  <si>
    <t>1543569784606602240</t>
  </si>
  <si>
    <t>1604594821819839488</t>
  </si>
  <si>
    <t>1536770178803587072</t>
  </si>
  <si>
    <t>เจนจิรา สีน้ำเงิน</t>
  </si>
  <si>
    <t>อภิญญา ฐิตาพรหม</t>
  </si>
  <si>
    <t>1604595358573306880</t>
  </si>
  <si>
    <t>1539998837588922368</t>
  </si>
  <si>
    <t>ธนพร บุญปราการ</t>
  </si>
  <si>
    <t>1604595664992381952</t>
  </si>
  <si>
    <t>1548604032778552320</t>
  </si>
  <si>
    <t>สุภาวดี จันทเลิศ</t>
  </si>
  <si>
    <t>1614741825036271616</t>
  </si>
  <si>
    <t>1535167583869752320</t>
  </si>
  <si>
    <t>วรกาญจน์ บุราชรินทร์</t>
  </si>
  <si>
    <t>1593361147917014016</t>
  </si>
  <si>
    <t>1542756796828006400</t>
  </si>
  <si>
    <t>กิตติ ผดุงการณ์</t>
  </si>
  <si>
    <t>1614741252383753216</t>
  </si>
  <si>
    <t>1524803340234405888</t>
  </si>
  <si>
    <t>สุวนันท์ แสงเจริญ</t>
  </si>
  <si>
    <t>1614742481864281088</t>
  </si>
  <si>
    <t>1543535136417563648</t>
  </si>
  <si>
    <t>สุนิสา วงษ์วิทยา</t>
  </si>
  <si>
    <t>1625976583892293632</t>
  </si>
  <si>
    <t>1544341385891591168</t>
  </si>
  <si>
    <t>ศิริลักษณ์ ต๊ะม่าน</t>
  </si>
  <si>
    <t>1636847560712851456</t>
  </si>
  <si>
    <t>1535327683955676160</t>
  </si>
  <si>
    <t>สิริกมล พุกปานญา</t>
  </si>
  <si>
    <t>1614741238106342400</t>
  </si>
  <si>
    <t>1524650102071769088</t>
  </si>
  <si>
    <t>สุดารัตน์ หลอมประโคน</t>
  </si>
  <si>
    <t>1636847355758189568</t>
  </si>
  <si>
    <t>1533352893678113792</t>
  </si>
  <si>
    <t>กนกวรรณ มาลาคำ</t>
  </si>
  <si>
    <t>1636848129431116800</t>
  </si>
  <si>
    <t>1542728417345055744</t>
  </si>
  <si>
    <t>1593361444185867264</t>
  </si>
  <si>
    <t>1547210896990842880</t>
  </si>
  <si>
    <t>เอกรินทร์ จวนงาม</t>
  </si>
  <si>
    <t>รัชนก บัวศรี</t>
  </si>
  <si>
    <t>1593361155772943360</t>
  </si>
  <si>
    <t>1542814606014065664</t>
  </si>
  <si>
    <t>กีรติ ลือชาพนธารา</t>
  </si>
  <si>
    <t>1614742498683442176</t>
  </si>
  <si>
    <t>1543803871011318784</t>
  </si>
  <si>
    <t>1604594524800199680</t>
  </si>
  <si>
    <t>1532289007222805504</t>
  </si>
  <si>
    <t>ฉันทณี ขวัญใจรัฐ</t>
  </si>
  <si>
    <t>จิรวรรณ สุขเขียวอ่อน</t>
  </si>
  <si>
    <t>1636846959933332480</t>
  </si>
  <si>
    <t>1525321244491136000</t>
  </si>
  <si>
    <t>อันทิกา ปะนัดตัง</t>
  </si>
  <si>
    <t>1614742452466404352</t>
  </si>
  <si>
    <t>1543186501892879360</t>
  </si>
  <si>
    <t>ภาณุพันธ์ แสงภู่วงษ์</t>
  </si>
  <si>
    <t>1614741885220342784</t>
  </si>
  <si>
    <t>1535634646757301248</t>
  </si>
  <si>
    <t>วรรทกา ศรีวงษา</t>
  </si>
  <si>
    <t>1614741662989336576</t>
  </si>
  <si>
    <t>1533431358850881536</t>
  </si>
  <si>
    <t>ศีดา แสงจันทร์</t>
  </si>
  <si>
    <t>1625976023638138880</t>
  </si>
  <si>
    <t>1536776530858891264</t>
  </si>
  <si>
    <t>พาฝัน สุขเจริญ</t>
  </si>
  <si>
    <t>1614741008732442624</t>
  </si>
  <si>
    <t>1520714312975390720</t>
  </si>
  <si>
    <t>จารุณี มีมั่งคั่ง</t>
  </si>
  <si>
    <t>1625975798118800384</t>
  </si>
  <si>
    <t>1533893680606239744</t>
  </si>
  <si>
    <t>พัชรินทร์ คูณพันธ์</t>
  </si>
  <si>
    <t>1636847650726810624</t>
  </si>
  <si>
    <t>1536423198789229568</t>
  </si>
  <si>
    <t>วันชัย กรรณสาริกา</t>
  </si>
  <si>
    <t>1604594664780901376</t>
  </si>
  <si>
    <t>1533848326636589056</t>
  </si>
  <si>
    <t>ทนงศักดิ์ มุ่งแถมกลาง</t>
  </si>
  <si>
    <t>1636848392317506560</t>
  </si>
  <si>
    <t>1545694733475558400</t>
  </si>
  <si>
    <t>เสาวรส ฮาวกันทะ</t>
  </si>
  <si>
    <t>1625976595204331520</t>
  </si>
  <si>
    <t>1544554843983621120</t>
  </si>
  <si>
    <t>อาทิตยา กัลลา</t>
  </si>
  <si>
    <t>1604595116889121792</t>
  </si>
  <si>
    <t>1540995668011682816</t>
  </si>
  <si>
    <t>ธีระวัฒน์ วรเท่า</t>
  </si>
  <si>
    <t>1614742307729363968</t>
  </si>
  <si>
    <t>1541325448393299968</t>
  </si>
  <si>
    <t>จินตนา ปานสกุล</t>
  </si>
  <si>
    <t>1593360585859306496</t>
  </si>
  <si>
    <t>1534099792060240896</t>
  </si>
  <si>
    <t>ประพันธ์ วารีศรี</t>
  </si>
  <si>
    <t>1614741000108949504</t>
  </si>
  <si>
    <t>1520460043751789568</t>
  </si>
  <si>
    <t>วรพงศ์ เทศมัน</t>
  </si>
  <si>
    <t>1593361176765433856</t>
  </si>
  <si>
    <t>1543083222139713536</t>
  </si>
  <si>
    <t>สุดารัตน์ แสวงหา</t>
  </si>
  <si>
    <t>1593359994579878912</t>
  </si>
  <si>
    <t>1521024412868940800</t>
  </si>
  <si>
    <t>สุทรรศน์ พิบูลย์</t>
  </si>
  <si>
    <t>1614741092522049536</t>
  </si>
  <si>
    <t>1522205214315128832</t>
  </si>
  <si>
    <t>1614741881143479296</t>
  </si>
  <si>
    <t>1535599028199248896</t>
  </si>
  <si>
    <t>1625976052843079680</t>
  </si>
  <si>
    <t>1537328703812429824</t>
  </si>
  <si>
    <t>สาวิตรี แจ่มใส</t>
  </si>
  <si>
    <t>สามินี มาลากอง</t>
  </si>
  <si>
    <t>หนึ่งฤทัย ไกรมณี</t>
  </si>
  <si>
    <t>1636846530549850112</t>
  </si>
  <si>
    <t>151663867395152486</t>
  </si>
  <si>
    <t>ณัฐวดี พูลเขตนคร</t>
  </si>
  <si>
    <t>1625976539587860480</t>
  </si>
  <si>
    <t>1543676561394282496</t>
  </si>
  <si>
    <t>1593359833543771136</t>
  </si>
  <si>
    <t>151591071571247411</t>
  </si>
  <si>
    <t>ทิวา รวงโตนด</t>
  </si>
  <si>
    <t>สุภาวดี ชื่นจิตต์</t>
  </si>
  <si>
    <t>1625975896970160128</t>
  </si>
  <si>
    <t>1535311181965710336</t>
  </si>
  <si>
    <t>วนิดา ขุนทอง</t>
  </si>
  <si>
    <t>1604595188045493248</t>
  </si>
  <si>
    <t>1542516865450945536</t>
  </si>
  <si>
    <t>ฬียาพรรณ กรุมรัมย์</t>
  </si>
  <si>
    <t>1593359446275296256</t>
  </si>
  <si>
    <t>12560551125192976</t>
  </si>
  <si>
    <t>จินตนา หอมพระยา</t>
  </si>
  <si>
    <t>1604594574108439552</t>
  </si>
  <si>
    <t>1533352895829791744</t>
  </si>
  <si>
    <t>1593361157828152320</t>
  </si>
  <si>
    <t>1542829910534433792</t>
  </si>
  <si>
    <t>1593359793668527104</t>
  </si>
  <si>
    <t>151425384260514816</t>
  </si>
  <si>
    <t>ธนะศิริ น้อยหลุมเหลา</t>
  </si>
  <si>
    <t>เสรี คุ้มไพรี</t>
  </si>
  <si>
    <t>สุวนันท์ ทองสาตร</t>
  </si>
  <si>
    <t>1593359624549991424</t>
  </si>
  <si>
    <t>12747514026184727</t>
  </si>
  <si>
    <t>1636847687942870016</t>
  </si>
  <si>
    <t>1536775976250268672</t>
  </si>
  <si>
    <t>สุพรรณ คงกระพันธ์</t>
  </si>
  <si>
    <t>เกวลิน แก้วสีโท</t>
  </si>
  <si>
    <t>1614741609184807936</t>
  </si>
  <si>
    <t>1532657349590801408</t>
  </si>
  <si>
    <t>ชญานี อัฐโส</t>
  </si>
  <si>
    <t>1625976151455362048</t>
  </si>
  <si>
    <t>1538366112092154880</t>
  </si>
  <si>
    <t>จักรี เชิงหอม</t>
  </si>
  <si>
    <t>1593361266049584128</t>
  </si>
  <si>
    <t>1544346253234580480</t>
  </si>
  <si>
    <t>1625974648564935680</t>
  </si>
  <si>
    <t>12794902767631050</t>
  </si>
  <si>
    <t>ธนวรรณ สังข์เรือง</t>
  </si>
  <si>
    <t>ปฏิพัทธ์ ช่อมณี</t>
  </si>
  <si>
    <t>1625976002167499776</t>
  </si>
  <si>
    <t>1536777029200927744</t>
  </si>
  <si>
    <t>1614742435454307328</t>
  </si>
  <si>
    <t>1542982532000167936</t>
  </si>
  <si>
    <t>พงศธร ศรีวงยาง</t>
  </si>
  <si>
    <t>ธนภัทร ภักดีรักษ์</t>
  </si>
  <si>
    <t>1593360757389559808</t>
  </si>
  <si>
    <t>1536687202619118592</t>
  </si>
  <si>
    <t>ภัทรา เพชรรัตน์</t>
  </si>
  <si>
    <t>1614742770046520320</t>
  </si>
  <si>
    <t>1547423128894881792</t>
  </si>
  <si>
    <t>สุธามาศ ลักษะรัสษะณะ</t>
  </si>
  <si>
    <t>1582125567916908544</t>
  </si>
  <si>
    <t>12750259297142679</t>
  </si>
  <si>
    <t>รุจิรัตน์ ฮุนทวีชัย</t>
  </si>
  <si>
    <t>1571256122076121088</t>
  </si>
  <si>
    <t>1542185714010070016</t>
  </si>
  <si>
    <t>นิติพร เดชอินทร์</t>
  </si>
  <si>
    <t>1614742993825223680</t>
  </si>
  <si>
    <t>1551505033948877824</t>
  </si>
  <si>
    <t>1625976331080621056</t>
  </si>
  <si>
    <t>1536778379913616384</t>
  </si>
  <si>
    <t>1614741680655747072</t>
  </si>
  <si>
    <t>1533557931310600192</t>
  </si>
  <si>
    <t>ปรียานุช ภิรมณ์ราษฎร์</t>
  </si>
  <si>
    <t>วรดา จันทรังษี</t>
  </si>
  <si>
    <t>บริศวร์ สงวนกุล</t>
  </si>
  <si>
    <t>1604595257553499136</t>
  </si>
  <si>
    <t>1542008470184694784</t>
  </si>
  <si>
    <t>วิลาวัลย์ โกษฐา</t>
  </si>
  <si>
    <t>1614742007702410240</t>
  </si>
  <si>
    <t>1537364561290619904</t>
  </si>
  <si>
    <t>ณิรินทร์รดา สุทธิ</t>
  </si>
  <si>
    <t>1625975842322569216</t>
  </si>
  <si>
    <t>1534751716698773504</t>
  </si>
  <si>
    <t>ธัชพล เปรมศรี</t>
  </si>
  <si>
    <t>1614741505811988480</t>
  </si>
  <si>
    <t>1530471010430628864</t>
  </si>
  <si>
    <t>ปิติภัทร สิงห์หลง</t>
  </si>
  <si>
    <t>1593360413125284864</t>
  </si>
  <si>
    <t>1530856096292418560</t>
  </si>
  <si>
    <t>อรอุมา ขุนณรงค์</t>
  </si>
  <si>
    <t>1636848343395146752</t>
  </si>
  <si>
    <t>1545152438351213568</t>
  </si>
  <si>
    <t>มานิต เอี่ยมละมัย</t>
  </si>
  <si>
    <t>1625975655017540608</t>
  </si>
  <si>
    <t>1532577234181707776</t>
  </si>
  <si>
    <t>บรรพต ตัจฉกรณ์</t>
  </si>
  <si>
    <t>1614742422246446080</t>
  </si>
  <si>
    <t>1542871764067987456</t>
  </si>
  <si>
    <t>ศุภกร ศรีบุญเรือง</t>
  </si>
  <si>
    <t>1604595051332155392</t>
  </si>
  <si>
    <t>1539647392406599680</t>
  </si>
  <si>
    <t>1625976259391581184</t>
  </si>
  <si>
    <t>1539622239169705984</t>
  </si>
  <si>
    <t>ธนาธิป ทองหาญ</t>
  </si>
  <si>
    <t>กมลชนก คชหาญ</t>
  </si>
  <si>
    <t>1625975290020814848</t>
  </si>
  <si>
    <t>1524761772509116416</t>
  </si>
  <si>
    <t>นงนุช ปานไหม</t>
  </si>
  <si>
    <t>1604593842944784384</t>
  </si>
  <si>
    <t>151492365359723622</t>
  </si>
  <si>
    <t>ทิพย์รัตน์ ขวัญโพก</t>
  </si>
  <si>
    <t>1636847736919758848</t>
  </si>
  <si>
    <t>1537391002912844800</t>
  </si>
  <si>
    <t>อภิญญา มือเพ็ชร</t>
  </si>
  <si>
    <t>1625974595234357248</t>
  </si>
  <si>
    <t>12730469951790758</t>
  </si>
  <si>
    <t>ซูฮัยลา อาหวัง</t>
  </si>
  <si>
    <t>1593360334578552832</t>
  </si>
  <si>
    <t>1528673676935835648</t>
  </si>
  <si>
    <t>1625975422820871168</t>
  </si>
  <si>
    <t>1527331617532558336</t>
  </si>
  <si>
    <t>สุรารักษ์ เกตโอภา</t>
  </si>
  <si>
    <t>หนึ่งฤทัย บุญทับ</t>
  </si>
  <si>
    <t>1614742523702461440</t>
  </si>
  <si>
    <t>1544167630611459072</t>
  </si>
  <si>
    <t>นราธิป แสนพงษ์</t>
  </si>
  <si>
    <t>1636848214822950912</t>
  </si>
  <si>
    <t>1543472678235581440</t>
  </si>
  <si>
    <t>ปาริฉัตร หลวงนรินทร์</t>
  </si>
  <si>
    <t>1593360665769184256</t>
  </si>
  <si>
    <t>1535232721024995328</t>
  </si>
  <si>
    <t>1614742299357528064</t>
  </si>
  <si>
    <t>1541118515749098496</t>
  </si>
  <si>
    <t>กฤติน กลิ่นขำ</t>
  </si>
  <si>
    <t>นัสรีน บินปูเตะ</t>
  </si>
  <si>
    <t>1593360720047674368</t>
  </si>
  <si>
    <t>1535827194771692544</t>
  </si>
  <si>
    <t>ปาริมา รวมชัยภูมิ</t>
  </si>
  <si>
    <t>1636846944762534912</t>
  </si>
  <si>
    <t>1525024361369580544</t>
  </si>
  <si>
    <t>ยุพาวรรณ ปั่นพิมาย</t>
  </si>
  <si>
    <t>1625976943939741696</t>
  </si>
  <si>
    <t>1550039697235957760</t>
  </si>
  <si>
    <t>1593361660154776576</t>
  </si>
  <si>
    <t>1551637486046863360</t>
  </si>
  <si>
    <t>จารุวรรณ์ กิ่งจันทร์</t>
  </si>
  <si>
    <t>พนรัญชน์ ธิสาโร</t>
  </si>
  <si>
    <t>1593359705919494144</t>
  </si>
  <si>
    <t>12839400714224909</t>
  </si>
  <si>
    <t>สุคนธ์ บุญแย้ม</t>
  </si>
  <si>
    <t>1614741430658451456</t>
  </si>
  <si>
    <t>1528642908301832192</t>
  </si>
  <si>
    <t>ทัศนีย์ คำแก้ว</t>
  </si>
  <si>
    <t>1636847814875090944</t>
  </si>
  <si>
    <t>1538158147426869248</t>
  </si>
  <si>
    <t>เพชรดา เพ็งอุดม</t>
  </si>
  <si>
    <t>1604594309397521408</t>
  </si>
  <si>
    <t>12906381267750935</t>
  </si>
  <si>
    <t>อริญมณี มูลสาร</t>
  </si>
  <si>
    <t>1625977014462768128</t>
  </si>
  <si>
    <t>1550942882532217856</t>
  </si>
  <si>
    <t>ชัยชนะ คชศิลา</t>
  </si>
  <si>
    <t>1593360055946742784</t>
  </si>
  <si>
    <t>1522227931202462720</t>
  </si>
  <si>
    <t>ธานินทร์ เหลืองสอาด</t>
  </si>
  <si>
    <t>1571256027213545472</t>
  </si>
  <si>
    <t>1542492706364763136</t>
  </si>
  <si>
    <t>1614741224013479936</t>
  </si>
  <si>
    <t>1524416380248537088</t>
  </si>
  <si>
    <t>ชนิกา จุ่งพิวัฒน์</t>
  </si>
  <si>
    <t>ศศิภา กว้องสัน</t>
  </si>
  <si>
    <t>1604594791083979776</t>
  </si>
  <si>
    <t>1535977958139779072</t>
  </si>
  <si>
    <t>ยรรยง ลีรพันธุ์</t>
  </si>
  <si>
    <t>1593360988990641152</t>
  </si>
  <si>
    <t>1539588928351270912</t>
  </si>
  <si>
    <t>ธันยธรณ์ คำฝั้น</t>
  </si>
  <si>
    <t>1614741227079518208</t>
  </si>
  <si>
    <t>1524441645603368960</t>
  </si>
  <si>
    <t>วรปรียา แฝงฤทธิ์</t>
  </si>
  <si>
    <t>1614741481308867585</t>
  </si>
  <si>
    <t>12873647958004186</t>
  </si>
  <si>
    <t>จารุวรรณ กิงคง</t>
  </si>
  <si>
    <t>1604593738812793856</t>
  </si>
  <si>
    <t>12846433583917489</t>
  </si>
  <si>
    <t>1604594490994109440</t>
  </si>
  <si>
    <t>1531508136354006016</t>
  </si>
  <si>
    <t>พัชรี ราโช</t>
  </si>
  <si>
    <t>กัญญารัตน์ พุ่มแก้ว</t>
  </si>
  <si>
    <t>1593359867735738368</t>
  </si>
  <si>
    <t>1517023640946742272</t>
  </si>
  <si>
    <t>นลินี รัตนธรรมเลิศ</t>
  </si>
  <si>
    <t>1614742607718568960</t>
  </si>
  <si>
    <t>1545408376857476096</t>
  </si>
  <si>
    <t>ไอลดา เลาหะวิไล</t>
  </si>
  <si>
    <t>1604595156831483904</t>
  </si>
  <si>
    <t>1541773102638205952</t>
  </si>
  <si>
    <t>1625976534319814656</t>
  </si>
  <si>
    <t>1543625401408994304</t>
  </si>
  <si>
    <t>ณัชชา พวงนาค</t>
  </si>
  <si>
    <t>นัญภัคน์ เอกชัย</t>
  </si>
  <si>
    <t>1593359845602397184</t>
  </si>
  <si>
    <t>151640431844865024</t>
  </si>
  <si>
    <t>จิตติมาภรณ์ ดีนิล</t>
  </si>
  <si>
    <t>1614741320415368192</t>
  </si>
  <si>
    <t>1526194882526328832</t>
  </si>
  <si>
    <t>วิศรุต อินทสะโร</t>
  </si>
  <si>
    <t>1593360251929792512</t>
  </si>
  <si>
    <t>1526501554847235072</t>
  </si>
  <si>
    <t>ปทิตตา มหากิจธนกร</t>
  </si>
  <si>
    <t>1614741993676656640</t>
  </si>
  <si>
    <t>1536777288467632128</t>
  </si>
  <si>
    <t>ธรรมรุตม์ เรืองอมรเกษม</t>
  </si>
  <si>
    <t>1593361574276400128</t>
  </si>
  <si>
    <t>1550131516070221824</t>
  </si>
  <si>
    <t>อามีเนาะ จูเล๊าะ</t>
  </si>
  <si>
    <t>1593360185039030272</t>
  </si>
  <si>
    <t>1524828688074420224</t>
  </si>
  <si>
    <t>1593361009936991232</t>
  </si>
  <si>
    <t>1539994310294934528</t>
  </si>
  <si>
    <t>ณัฐวุฒิ พลพิสัย</t>
  </si>
  <si>
    <t>ณัฐพัชร์ วงษ์วาท</t>
  </si>
  <si>
    <t>1593359796399017984</t>
  </si>
  <si>
    <t>151440188930995302</t>
  </si>
  <si>
    <t>นิสากร โพธิ์ดำ</t>
  </si>
  <si>
    <t>1593360985194791936</t>
  </si>
  <si>
    <t>1539540796989007872</t>
  </si>
  <si>
    <t>1582125483410069504</t>
  </si>
  <si>
    <t>12676227264628631</t>
  </si>
  <si>
    <t>1593360592230455296</t>
  </si>
  <si>
    <t>1534097861078176768</t>
  </si>
  <si>
    <t>1604593842894451712</t>
  </si>
  <si>
    <t>151491103476102041</t>
  </si>
  <si>
    <t>มาลินี แท่งทอง</t>
  </si>
  <si>
    <t>ธีรพงษ์ บุญเทียม</t>
  </si>
  <si>
    <t>นพรัตน์ เย็นยิ้ม</t>
  </si>
  <si>
    <t>พิชามญชุ์ ผ่องอำไพ</t>
  </si>
  <si>
    <t>1614741474459570177</t>
  </si>
  <si>
    <t>1529765935336927232</t>
  </si>
  <si>
    <t>ภาวีนัส แสงสวัสดิ์</t>
  </si>
  <si>
    <t>1582126095371610112</t>
  </si>
  <si>
    <t>1524356942129015808</t>
  </si>
  <si>
    <t>1593360612916759552</t>
  </si>
  <si>
    <t>1534466175180758016</t>
  </si>
  <si>
    <t>ตรีวิมล รุ่งกระจ่าง</t>
  </si>
  <si>
    <t>ดวงดาว เพ็งรุ่ง</t>
  </si>
  <si>
    <t>1571254577460759552</t>
  </si>
  <si>
    <t>1522173239185385472</t>
  </si>
  <si>
    <t>สุทิตา สุยะศักดิ์</t>
  </si>
  <si>
    <t>1593360521539652608</t>
  </si>
  <si>
    <t>1533388782374508544</t>
  </si>
  <si>
    <t>พิมพ์นารา ไขชัยภูมิ</t>
  </si>
  <si>
    <t>1582127131528270849</t>
  </si>
  <si>
    <t>1543869634082549760</t>
  </si>
  <si>
    <t>จุฑามาศ ธงกระโทก</t>
  </si>
  <si>
    <t>PTP</t>
  </si>
  <si>
    <t>Call</t>
  </si>
  <si>
    <t>ระงับ</t>
  </si>
  <si>
    <t>N/A</t>
  </si>
  <si>
    <t>UC - No answer</t>
  </si>
  <si>
    <t>UC - Closed mobile phone</t>
  </si>
  <si>
    <t>RTP - On negotiation</t>
  </si>
  <si>
    <t>UC - Busy call</t>
  </si>
  <si>
    <t>UC - Inactive</t>
  </si>
  <si>
    <t>UC - Cancelled agent call</t>
  </si>
  <si>
    <t>UC - Leave message</t>
  </si>
  <si>
    <t>Row Labels</t>
  </si>
  <si>
    <t>Grand Total</t>
  </si>
  <si>
    <t>Count of 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</si>
</sst>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43" fontId="7" fillId="2" borderId="0" xfId="1" applyFont="1" applyFill="1"/>
    <xf numFmtId="0" fontId="4" fillId="3" borderId="0" xfId="0" applyFont="1" applyFill="1"/>
    <xf numFmtId="0" fontId="2" fillId="0" borderId="0" xfId="0" applyFont="1"/>
    <xf numFmtId="0" fontId="8" fillId="0" borderId="0" xfId="0" applyFont="1"/>
    <xf numFmtId="43" fontId="9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ienchai Asawason" refreshedDate="44784.647841203703" createdVersion="8" refreshedVersion="8" minRefreshableVersion="3" recordCount="14499" xr:uid="{742C5F39-AB1F-4434-A42E-F19019B67A1C}">
  <cacheSource type="worksheet">
    <worksheetSource ref="A1:T1048576" sheet="Sheet1"/>
  </cacheSource>
  <cacheFields count="20">
    <cacheField name="bill_id" numFmtId="0">
      <sharedItems containsBlank="1"/>
    </cacheField>
    <cacheField name="loan_type" numFmtId="0">
      <sharedItems containsBlank="1"/>
    </cacheField>
    <cacheField name="user_id" numFmtId="0">
      <sharedItems containsBlank="1" count="2131">
        <s v="1539270785774937088"/>
        <s v="1527685116971727872"/>
        <s v="1543672879223189504"/>
        <s v="1533351885128356864"/>
        <s v="1530353302317840384"/>
        <s v="1528592681331079168"/>
        <s v="12860237281655498"/>
        <s v="12874524277294349"/>
        <s v="1517947096345353216"/>
        <s v="1533669676582722560"/>
        <s v="12689379753042161"/>
        <s v="1528682428669901824"/>
        <s v="1542464326156204032"/>
        <s v="1519374429765770240"/>
        <s v="12517944153708990"/>
        <s v="12445256736208759"/>
        <s v="1543275032099206144"/>
        <s v="1525767603803405312"/>
        <s v="12756990794348157"/>
        <s v="12846215245232842"/>
        <s v="1540739791765673984"/>
        <s v="12723141125293975"/>
        <s v="1542554341624295424"/>
        <s v="1523553722091711488"/>
        <s v="12680476881427684"/>
        <s v="12762985395967012"/>
        <s v="12690462039501233"/>
        <s v="1527860999288272896"/>
        <s v="1551067741941716992"/>
        <s v="12906419422495562"/>
        <s v="12584933771971678"/>
        <s v="1524606938564802560"/>
        <s v="12737464468768599"/>
        <s v="12796714618036465"/>
        <s v="1539972115225155584"/>
        <s v="12820009737153982"/>
        <s v="1532244693679627264"/>
        <s v="1537782983505764352"/>
        <s v="12714393869066481"/>
        <s v="12685001077507991"/>
        <s v="1533770924426286080"/>
        <s v="12630417536036349"/>
        <s v="12687767033090522"/>
        <s v="12778402293482314"/>
        <s v="1521707157186159616"/>
        <s v="12831336295722430"/>
        <s v="12655850501965655"/>
        <s v="1517904362788101120"/>
        <s v="12674857336152305"/>
        <s v="1535283347234770944"/>
        <s v="12816099196277860"/>
        <s v="1537629945457566720"/>
        <s v="1523542346040355840"/>
        <s v="1537746422667960320"/>
        <s v="1534228471981559808"/>
        <s v="1519540277956581376"/>
        <s v="1544487896872955904"/>
        <s v="1526122864313380864"/>
        <s v="12660075917638346"/>
        <s v="1538376267567491072"/>
        <s v="1542061236634558464"/>
        <s v="1549281785165171712"/>
        <s v="12642062504354096"/>
        <s v="1550104323252346880"/>
        <s v="12492440132913668"/>
        <s v="12698196881337790"/>
        <s v="1548369130766254080"/>
        <s v="1534844139370207232"/>
        <s v="1535176755130685440"/>
        <s v="12704904554903616"/>
        <s v="12673789258319767"/>
        <s v="1537090148594903040"/>
        <s v="1534314955883435008"/>
        <s v="151430892362295091"/>
        <s v="1550931701419532288"/>
        <s v="12641811257155238"/>
        <s v="1518009585137356800"/>
        <s v="12837055215807997"/>
        <s v="12459495299376779"/>
        <s v="12691376602458995"/>
        <s v="1533504149663011840"/>
        <s v="12700653991861476"/>
        <s v="1551463359113650176"/>
        <s v="12747765934405245"/>
        <s v="1518890553775755264"/>
        <s v="12878437336431242"/>
        <s v="1529441061825426432"/>
        <s v="1531613902649967616"/>
        <s v="1534779142128553984"/>
        <s v="1535338403350991872"/>
        <s v="1538653574005809152"/>
        <s v="1538184975642289152"/>
        <s v="1524254995917057024"/>
        <s v="1518639365981474816"/>
        <s v="12673638265049111"/>
        <s v="1535530226677732352"/>
        <s v="1550139464871892992"/>
        <s v="1532183786773565440"/>
        <s v="1521068876245242880"/>
        <s v="1542899476648210432"/>
        <s v="1533268536909125632"/>
        <s v="1542737016700055552"/>
        <s v="1551121051834963968"/>
        <s v="1543666722295299072"/>
        <s v="1533535418308383744"/>
        <s v="1536022483562418176"/>
        <s v="1552199701716063232"/>
        <s v="1533551931581029376"/>
        <s v="1537970786944445440"/>
        <s v="1546803499545701376"/>
        <s v="1533393432356084736"/>
        <s v="1533385437505149952"/>
        <s v="12903535008024407"/>
        <s v="1542743585827369984"/>
        <s v="1518445045978504192"/>
        <s v="1547962156161479680"/>
        <s v="12671754910150141"/>
        <s v="1542683348533556224"/>
        <s v="1519904048675821568"/>
        <s v="1551433331286005760"/>
        <s v="1550060064067343360"/>
        <s v="1542514169209729024"/>
        <s v="1542531817842716672"/>
        <s v="1524356612515439616"/>
        <s v="12654946924735347"/>
        <s v="1526023706491501568"/>
        <s v="12819649584013553"/>
        <s v="1523892621582280704"/>
        <s v="1531715430106810368"/>
        <s v="1521191604851841024"/>
        <s v="12761682853184781"/>
        <s v="12698369626263575"/>
        <s v="1524309555478011904"/>
        <s v="12672783477642340"/>
        <s v="12508878006229438"/>
        <s v="151664043105032601"/>
        <s v="12796100024996964"/>
        <s v="1527268699575169024"/>
        <s v="1523737773117286400"/>
        <s v="12849054240422538"/>
        <s v="12635733531143027"/>
        <s v="1534129347546339328"/>
        <s v="151611522778189004"/>
        <s v="1536968546578355200"/>
        <s v="1517083537784708096"/>
        <s v="1550340816789101568"/>
        <s v="12758806807188580"/>
        <s v="1527944603288743936"/>
        <s v="12672237560451095"/>
        <s v="1522618221381820416"/>
        <s v="12691317890587876"/>
        <s v="1537357549806837760"/>
        <s v="1518113360996995072"/>
        <s v="12678374983157655"/>
        <s v="12837056576436874"/>
        <s v="12727280626517911"/>
        <s v="12909174081982938"/>
        <s v="12671795849912624"/>
        <s v="12674692907694794"/>
        <s v="1548044482836999168"/>
        <s v="12691386811394931"/>
        <s v="1520993083964002304"/>
        <s v="1534250277585049600"/>
        <s v="12630579446236429"/>
        <s v="12695502894981424"/>
        <s v="1536778372208679936"/>
        <s v="1526693787932308480"/>
        <s v="1549294440290503680"/>
        <s v="1536219994256333824"/>
        <s v="151460170308780236"/>
        <s v="1533373041487141888"/>
        <s v="1517045874323101696"/>
        <s v="1524282904316750848"/>
        <s v="1541446495344039936"/>
        <s v="12696277846329175"/>
        <s v="1541406665570552832"/>
        <s v="12687335699256420"/>
        <s v="1529779631719201792"/>
        <s v="12672601550541860"/>
        <s v="12737369107075546"/>
        <s v="1525758273075034112"/>
        <s v="151630741637379072"/>
        <s v="1520366117783083008"/>
        <s v="1543981422996403200"/>
        <s v="1536785638353820672"/>
        <s v="1519609348882437120"/>
        <s v="12742551404545879"/>
        <s v="12687493710427773"/>
        <s v="1533372159945103360"/>
        <s v="12673506446466726"/>
        <s v="1550143531916516352"/>
        <s v="1521515401547099136"/>
        <s v="1523690574840866816"/>
        <s v="1534230443530935296"/>
        <s v="1534204468986402816"/>
        <s v="12630527507328446"/>
        <s v="1533459610420139008"/>
        <s v="1543405550472048640"/>
        <s v="1537676439644562432"/>
        <s v="151568341985657139"/>
        <s v="1545712933554667520"/>
        <s v="1542800370483378176"/>
        <s v="1542556900770492416"/>
        <s v="12439466918965354"/>
        <s v="12801473227055408"/>
        <s v="12693975829425661"/>
        <s v="1532208836633449472"/>
        <s v="12718413086043645"/>
        <s v="1519614217911539712"/>
        <s v="1521131522311066624"/>
        <s v="1545060921016101888"/>
        <s v="1521005794336706560"/>
        <s v="12751942988075482"/>
        <s v="151563935282941235"/>
        <s v="1524016577748413440"/>
        <s v="1543939740082945024"/>
        <s v="12709224302147648"/>
        <s v="12674594066404452"/>
        <s v="12841244354103191"/>
        <s v="1542510226442336256"/>
        <s v="12675868540902628"/>
        <s v="12862116165427441"/>
        <s v="1529839012590664704"/>
        <s v="1533774621348746240"/>
        <s v="12630482866511076"/>
        <s v="12716911884243418"/>
        <s v="1540780545825345536"/>
        <s v="12720772757853284"/>
        <s v="12760145843770404"/>
        <s v="151469352328521625"/>
        <s v="1525909472013204480"/>
        <s v="1532213947480953856"/>
        <s v="1529643776526529536"/>
        <s v="1542748320861041664"/>
        <s v="1521109341929740288"/>
        <s v="1526803351914689536"/>
        <s v="1518279871573268480"/>
        <s v="12837233349573258"/>
        <s v="12628746698124734"/>
        <s v="1521032111773980672"/>
        <s v="12633384261204618"/>
        <s v="1526617083574499328"/>
        <s v="1530146108150394880"/>
        <s v="12770009917323328"/>
        <s v="1534349949695710208"/>
        <s v="12721440662173309"/>
        <s v="1524812093281284096"/>
        <s v="1533416506925274112"/>
        <s v="1540699223639495680"/>
        <s v="1551876497399141376"/>
        <s v="12743155755101043"/>
        <s v="1538107410437137408"/>
        <s v="12706055154832484"/>
        <s v="1544727249813550080"/>
        <s v="12673355298850061"/>
        <s v="12691290258516851"/>
        <s v="1533526958602736640"/>
        <s v="12634679195521047"/>
        <s v="1533460848582875136"/>
        <s v="12691017093559933"/>
        <s v="1532686024960924672"/>
        <s v="12909051918684634"/>
        <s v="12677466236863757"/>
        <s v="1518613305487265792"/>
        <s v="1536998375713433600"/>
        <s v="1520069776871790592"/>
        <s v="1533474026679194624"/>
        <s v="1524661588609479680"/>
        <s v="12680268003411799"/>
        <s v="12672550171998922"/>
        <s v="1525862434340878336"/>
        <s v="1530175348946253824"/>
        <s v="1521375069492747264"/>
        <s v="151601948162366156"/>
        <s v="1521094741033227264"/>
        <s v="1529391256059262976"/>
        <s v="12857690226794737"/>
        <s v="1527576435181499392"/>
        <s v="1552302881716100096"/>
        <s v="1521551328961111040"/>
        <s v="1519591951844776960"/>
        <s v="12676766720906276"/>
        <s v="1542554709758358528"/>
        <s v="12634471966705495"/>
        <s v="1528262460635624448"/>
        <s v="1550049938690331648"/>
        <s v="1533428489510738944"/>
        <s v="12862252742030973"/>
        <s v="1540593103075840000"/>
        <s v="1521356075368977408"/>
        <s v="1522217727475852288"/>
        <s v="1533858905115873280"/>
        <s v="12881148875113290"/>
        <s v="12731250939581476"/>
        <s v="12732163309753380"/>
        <s v="1544386539675497472"/>
        <s v="1536312446040429568"/>
        <s v="1521072092223642624"/>
        <s v="1542779012693144576"/>
        <s v="12690266809749527"/>
        <s v="12706231365931482"/>
        <s v="1537721941849303040"/>
        <s v="12572945085474295"/>
        <s v="12801305115994995"/>
        <s v="1523939455918942208"/>
        <s v="1521303276274850816"/>
        <s v="12760281316437501"/>
        <s v="1519543648075650048"/>
        <s v="12634308192556068"/>
        <s v="1533757897190692864"/>
        <s v="12483986332005208"/>
        <s v="12678289226414730"/>
        <s v="12803054108882557"/>
        <s v="1533402367016328192"/>
        <s v="12818654109579914"/>
        <s v="1529362592349304832"/>
        <s v="151607138968823500"/>
        <s v="1529734943318487040"/>
        <s v="12888973485120740"/>
        <s v="1521745854115884032"/>
        <s v="1521064039680056320"/>
        <s v="12543551448341981"/>
        <s v="12794817343080343"/>
        <s v="1540931616229067776"/>
        <s v="12677232689628429"/>
        <s v="1528153144276562944"/>
        <s v="1548750745396888576"/>
        <s v="151526933923679539"/>
        <s v="1545011032949305344"/>
        <s v="1547168242982760448"/>
        <s v="12703647065655191"/>
        <s v="12445267054192267"/>
        <s v="1534177866877524992"/>
        <s v="12687757810654886"/>
        <s v="12669089233664064"/>
        <s v="12685739976298970"/>
        <s v="1521559726515562496"/>
        <s v="12859045901343972"/>
        <s v="1541360921631298560"/>
        <s v="1522622015167540224"/>
        <s v="12686471177701207"/>
        <s v="12854155206985559"/>
        <s v="1534462232723741696"/>
        <s v="12538611944028023"/>
        <s v="1529265089020965888"/>
        <s v="12634679458927066"/>
        <s v="12717777115468836"/>
        <s v="12498432957824311"/>
        <s v="12686124448011300"/>
        <s v="1547104388793806848"/>
        <s v="151456508885231206"/>
        <s v="1521471689190287360"/>
        <s v="12817088599037028"/>
        <s v="12755461153490775"/>
        <s v="151648243900901171"/>
        <s v="1524293530795646976"/>
        <s v="1547272250137295872"/>
        <s v="1520001266015539200"/>
        <s v="12574531151464964"/>
        <s v="12862636807738404"/>
        <s v="12819851690746097"/>
        <s v="1523611348024437760"/>
        <s v="12892116168057073"/>
        <s v="12647331957782141"/>
        <s v="1524595579483601920"/>
        <s v="12469727584167415"/>
        <s v="1516738057695401984"/>
        <s v="12658807308447166"/>
        <s v="12680769971003633"/>
        <s v="12663839513589373"/>
        <s v="12806908434344369"/>
        <s v="1523281281788420096"/>
        <s v="1519922353851601920"/>
        <s v="12849873198414538"/>
        <s v="12445663281702539"/>
        <s v="1546898654680361984"/>
        <s v="1550198499369341952"/>
        <s v="12819328662718359"/>
        <s v="12851148258441930"/>
        <s v="12677507079319037"/>
        <s v="1518582755913371648"/>
        <s v="12601372427107639"/>
        <s v="12518286076729040"/>
        <s v="12650291472110692"/>
        <s v="12670439004308298"/>
        <s v="1546486687322914816"/>
        <s v="12823240003871024"/>
        <s v="12793930496083799"/>
        <s v="12628982282113047"/>
        <s v="12470129489086980"/>
        <s v="12794032476393946"/>
        <s v="1540722338327202816"/>
        <s v="1523244281903458304"/>
        <s v="12703694370692774"/>
        <s v="1542771419325182976"/>
        <s v="1521000072605604864"/>
        <s v="151456949867643084"/>
        <s v="1518568408264742912"/>
        <s v="1521464131243224064"/>
        <s v="1543321147582494720"/>
        <s v="1527641500081467392"/>
        <s v="12743658237754058"/>
        <s v="12634612808077335"/>
        <s v="151645530010471833"/>
        <s v="12766710005030566"/>
        <s v="1517916534461174784"/>
        <s v="12687228705913482"/>
        <s v="12707003523873418"/>
        <s v="12705064024015690"/>
        <s v="12866413679503793"/>
        <s v="1551169376143597568"/>
        <s v="12571195226878660"/>
        <s v="12716922831374167"/>
        <s v="1522022292463298560"/>
        <s v="1538095266891065344"/>
        <s v="1526875521000944640"/>
        <s v="12801489277814615"/>
        <s v="12816387539578365"/>
        <s v="12816034013433879"/>
        <s v="1538909927261627392"/>
        <s v="1533399012370043904"/>
        <s v="1539138196347052032"/>
        <s v="1533867004421754880"/>
        <s v="12865252728034340"/>
        <s v="12637166100704702"/>
        <s v="12877771264181517"/>
        <s v="1519363598952963072"/>
        <s v="1522875699969402880"/>
        <s v="1516671241379912704"/>
        <s v="12429876344236714"/>
        <s v="1543484312773506048"/>
        <s v="151528387026459238"/>
        <s v="12686580628902948"/>
        <s v="12781846340519831"/>
        <s v="1523970158958225408"/>
        <s v="12709788605481802"/>
        <s v="12630314461853760"/>
        <s v="1547433634858839040"/>
        <s v="12730467955302054"/>
        <s v="1543633734052391936"/>
        <s v="12822584565017459"/>
        <s v="12517340502769553"/>
        <s v="1522852855130631168"/>
        <s v="1521156583017418752"/>
        <s v="12788134263237491"/>
        <s v="12675089136882788"/>
        <s v="1547278410458377216"/>
        <s v="12644823116393331"/>
        <s v="1519320667776883712"/>
        <s v="1532018257819622400"/>
        <s v="12809199386678308"/>
        <s v="1524810980142364672"/>
        <s v="151491182940546867"/>
        <s v="1525516226049096704"/>
        <s v="12849579464594532"/>
        <s v="1551172087865988096"/>
        <s v="12836790140823985"/>
        <s v="1523671782341484544"/>
        <s v="1517069621297943552"/>
        <s v="12701225074876720"/>
        <s v="1540632457546599424"/>
        <s v="1521491609412185088"/>
        <s v="12693204173119792"/>
        <s v="12679135811447667"/>
        <s v="12801640920362493"/>
        <s v="12643415809957092"/>
        <s v="12706841897207639"/>
        <s v="1526206668046611456"/>
        <s v="12670596559144791"/>
        <s v="12786012963790502"/>
        <s v="12677869965464612"/>
        <s v="12778864613161024"/>
        <s v="12676223216285760"/>
        <s v="12760827240335255"/>
        <s v="12666066645396989"/>
        <s v="1517189704338906112"/>
        <s v="12792356561700759"/>
        <s v="151424613237129216"/>
        <s v="12733328916901310"/>
        <s v="12765711515728522"/>
        <s v="12637040093745175"/>
        <s v="12685498080718270"/>
        <s v="12673203746903140"/>
        <s v="12713637181396068"/>
        <s v="1550500976333479936"/>
        <s v="12718602967218240"/>
        <s v="12814667166939200"/>
        <s v="12815250010775793"/>
        <s v="12671731984083827"/>
        <s v="1535470241696470016"/>
        <s v="12650153776465165"/>
        <s v="12822766279041265"/>
        <s v="12630980060989335"/>
        <s v="12641543528020682"/>
        <s v="12730205490853501"/>
        <s v="1521375715189068800"/>
        <s v="1521102691466484736"/>
        <s v="1551491209497729024"/>
        <s v="1534903957929874432"/>
        <s v="1551092359477910528"/>
        <s v="12762272003580208"/>
        <s v="1521560011145224192"/>
        <s v="12634760761316452"/>
        <s v="1550049293589602304"/>
        <s v="1542859086595403776"/>
        <s v="1525390063456759808"/>
        <s v="1523656822303500288"/>
        <s v="12716084089695091"/>
        <s v="12644491445932506"/>
        <s v="1546934344294120448"/>
        <s v="1543767034301559808"/>
        <s v="12793854221830039"/>
        <s v="12716100531366771"/>
        <s v="12659698005814781"/>
        <s v="12562651602435383"/>
        <s v="12889024044939914"/>
        <s v="12703689342561789"/>
        <s v="12686773779960282"/>
        <s v="1538181777732953088"/>
        <s v="12906204893916669"/>
        <s v="12751034053874724"/>
        <s v="12687945014182730"/>
        <s v="12744032678371632"/>
        <s v="1538794887762177024"/>
        <s v="12747970519133630"/>
        <s v="12872765194582666"/>
        <s v="151644962394892083"/>
        <s v="1521061394915530752"/>
        <s v="12687618903695014"/>
        <s v="12746672482708926"/>
        <s v="1544080776088302592"/>
        <s v="12836569493591076"/>
        <s v="1536777264237140992"/>
        <s v="12643133811804055"/>
        <s v="1520993594121393152"/>
        <s v="12657723748595325"/>
        <s v="12691305104675290"/>
        <s v="12671847758618278"/>
        <s v="151491514233520332"/>
        <s v="12590017031862135"/>
        <s v="12802352072993651"/>
        <s v="1531948206831719424"/>
        <s v="1523558921841682432"/>
        <s v="151488156865134899"/>
        <s v="12863027312543639"/>
        <s v="1537888123772494848"/>
        <s v="1531978306973359104"/>
        <s v="1516890464001727488"/>
        <s v="1534133252959262720"/>
        <s v="12634588177450253"/>
        <s v="12863094230146726"/>
        <s v="12796236026142374"/>
        <s v="1522515319757742080"/>
        <s v="1534090457192091648"/>
        <s v="151525439944052121"/>
        <s v="12526254682223448"/>
        <s v="12685298327829130"/>
        <s v="1520335577356963840"/>
        <s v="12716896603551357"/>
        <s v="151565527142524620"/>
        <s v="1532589569164205056"/>
        <s v="12729679853966372"/>
        <s v="151492181677310259"/>
        <s v="12843847983410685"/>
        <s v="1535004266513587200"/>
        <s v="12823980877337636"/>
        <s v="1551245780021468160"/>
        <s v="1522166767420450816"/>
        <s v="1523006861056417792"/>
        <s v="1532038121783316480"/>
        <s v="12692522603752957"/>
        <s v="1530887810280602624"/>
        <s v="151631367779437772"/>
        <s v="1542932336222450688"/>
        <s v="151630097193474764"/>
        <s v="12516430885735666"/>
        <s v="12678627805733105"/>
        <s v="12511058267528669"/>
        <s v="12517967274392887"/>
        <s v="12770025013462935"/>
        <s v="12675539469233598"/>
        <s v="1520403177332019200"/>
        <s v="12678407307819722"/>
        <s v="12789352488767962"/>
        <s v="1543654703869508608"/>
        <s v="1518967082505477120"/>
        <s v="1537663916371372032"/>
        <s v="1519369923783037952"/>
        <s v="1519328178852598784"/>
        <s v="12644261188709235"/>
        <s v="12746543783006231"/>
        <s v="1526458385204001792"/>
        <s v="12690549581340976"/>
        <s v="12795082887818686"/>
        <s v="151448641553721036"/>
        <s v="12798653810872794"/>
        <s v="1522443112482352128"/>
        <s v="12728222964149694"/>
        <s v="12714289085289572"/>
        <s v="1539229992423023616"/>
        <s v="1521405830967072768"/>
        <s v="12664278252890995"/>
        <s v="151664672053919846"/>
        <s v="12762362634096663"/>
        <s v="1550738229060229120"/>
        <s v="12735175553188682"/>
        <s v="12674172173108493"/>
        <s v="1543100922366831616"/>
        <s v="12633791041582717"/>
        <s v="12715120245344087"/>
        <s v="12643902589139008"/>
        <s v="12828341317722416"/>
        <s v="1549433561478645760"/>
        <s v="1524028775136763904"/>
        <s v="1545077348825607168"/>
        <s v="12613937291856388"/>
        <s v="12723940713982385"/>
        <s v="12820206879511002"/>
        <s v="12571602663246942"/>
        <s v="1540299484670497792"/>
        <s v="1549407225066343424"/>
        <s v="1529348700957062144"/>
        <s v="151544311864675635"/>
        <s v="12838677938334129"/>
        <s v="12672645949769623"/>
        <s v="12911300364263078"/>
        <s v="12679698920245079"/>
        <s v="1533473191161255936"/>
        <s v="12779946052371725"/>
        <s v="12747676124294003"/>
        <s v="1522829570548443136"/>
        <s v="1521100047704397824"/>
        <s v="1549724612714094592"/>
        <s v="1543259490688741376"/>
        <s v="12675560172318142"/>
        <s v="12683520852261578"/>
        <s v="1520485834103462912"/>
        <s v="1536968182319832064"/>
        <s v="151447033362776166"/>
        <s v="12834159124393469"/>
        <s v="12686846151833213"/>
        <s v="12730859850932465"/>
        <s v="12660337954260823"/>
        <s v="12647274017671063"/>
        <s v="1542600134502691840"/>
        <s v="1516681564933591040"/>
        <s v="1533286270787148800"/>
        <s v="1534265651915412480"/>
        <s v="1533926928619165696"/>
        <s v="1518760763152405504"/>
        <s v="12711935751907761"/>
        <s v="1550721685987054592"/>
        <s v="12672561842225994"/>
        <s v="1525357146567358464"/>
        <s v="12687364502376471"/>
        <s v="1521369588049121280"/>
        <s v="151532882630384128"/>
        <s v="12690448022141642"/>
        <s v="12672847455873457"/>
        <s v="12571442236153309"/>
        <s v="12671753625015396"/>
        <s v="12724613064269028"/>
        <s v="12631993492077258"/>
        <s v="1541313879366210560"/>
        <s v="12795919203518359"/>
        <s v="1523646511995430912"/>
        <s v="1533332408219228160"/>
        <s v="1533381101072961536"/>
        <s v="12730440128607869"/>
        <s v="12892500389794266"/>
        <s v="12801041104691504"/>
        <s v="1516701392922742784"/>
        <s v="12824216949546662"/>
        <s v="12680991601385126"/>
        <s v="1518619726819889152"/>
        <s v="1542808882856899584"/>
        <s v="1542673637373425664"/>
        <s v="1536774999451390976"/>
        <s v="12794244384376077"/>
        <s v="12679860075470052"/>
        <s v="12791258024824855"/>
        <s v="1534551152119536640"/>
        <s v="12850838952009382"/>
        <s v="12534652586478834"/>
        <s v="1534729375411360768"/>
        <s v="12683255738694346"/>
        <s v="12570496910494212"/>
        <s v="12816363284752817"/>
        <s v="1551071577024552960"/>
        <s v="12701931291650931"/>
        <s v="12630161176820426"/>
        <s v="12690398150184983"/>
        <s v="1544685449417636864"/>
        <s v="12686765582612544"/>
        <s v="1523737142730171392"/>
        <s v="12644606307787056"/>
        <s v="12630728892643392"/>
        <s v="12490214386910276"/>
        <s v="12816731814760922"/>
        <s v="12689279499112922"/>
        <s v="1545247045395197952"/>
        <s v="12704187739961408"/>
        <s v="1521239423239329792"/>
        <s v="1521638843994875904"/>
        <s v="1536986065548627968"/>
        <s v="1535180605673721856"/>
        <s v="1550541849138094080"/>
        <s v="1522178669966011392"/>
        <s v="1543183426457221120"/>
        <s v="1540324511755310080"/>
        <s v="12864443279375050"/>
        <s v="12631352646042442"/>
        <s v="1521042763620029440"/>
        <s v="1520263161519804416"/>
        <s v="1532722884244429824"/>
        <s v="1536776535657172992"/>
        <s v="12837234935022861"/>
        <s v="1523733631908978688"/>
        <s v="1546346711188810752"/>
        <s v="12888635828550282"/>
        <s v="12679892312894323"/>
        <s v="1539450907266149376"/>
        <s v="1540988309382138880"/>
        <s v="12658288712959245"/>
        <s v="1530609335233687552"/>
        <s v="1550420037234384896"/>
        <s v="151530163740344524"/>
        <s v="1533837695397155840"/>
        <s v="1542682227106691072"/>
        <s v="12737236768396388"/>
        <s v="1521060802268763136"/>
        <s v="12764978819472612"/>
        <s v="1534740884380211200"/>
        <s v="12808368917841751"/>
        <s v="12642605383186496"/>
        <s v="12792221877562814"/>
        <s v="1521728301226271744"/>
        <s v="1535842953791034368"/>
        <s v="12487605360372394"/>
        <s v="12672676177279690"/>
        <s v="1524322497212721152"/>
        <s v="151540041506200064"/>
        <s v="151429675701659238"/>
        <s v="1524445436536962048"/>
        <s v="1524032901472067584"/>
        <s v="12677690809962519"/>
        <s v="1533488004755117056"/>
        <s v="1521150760908231680"/>
        <s v="12825106069853284"/>
        <s v="12660841888142372"/>
        <s v="12632683772171300"/>
        <s v="12849027104956720"/>
        <s v="1534129466836537344"/>
        <s v="12678233079786355"/>
        <s v="1518869527679471616"/>
        <s v="1539253521151453184"/>
        <s v="1533754536198429696"/>
        <s v="1542832381797382144"/>
        <s v="1517197321413072896"/>
        <s v="12526269711256670"/>
        <s v="12672046298512010"/>
        <s v="12613182874139959"/>
        <s v="1533419641257351168"/>
        <s v="12674558275569559"/>
        <s v="1550440719926221824"/>
        <s v="12700271365644592"/>
        <s v="1545811578920677376"/>
        <s v="1550207334599417856"/>
        <s v="12791766250321984"/>
        <s v="12800722646288279"/>
        <s v="1532361664605737984"/>
        <s v="1533768946212163584"/>
        <s v="12679858686317604"/>
        <s v="12642558064727140"/>
        <s v="12684237340047424"/>
        <s v="1533359867824197632"/>
        <s v="1521009002786328576"/>
        <s v="151555049102560768"/>
        <s v="1531233687553719296"/>
        <s v="12843434725347802"/>
        <s v="1533445003580299264"/>
        <s v="151664514592617472"/>
        <s v="12712792071083108"/>
        <s v="1537736686342006784"/>
        <s v="1542995309284600832"/>
        <s v="1550678085068706816"/>
        <s v="1522178868293676032"/>
        <s v="1521016957766212608"/>
        <s v="12731104799962749"/>
        <s v="12686901600532093"/>
        <s v="1530820612895813632"/>
        <s v="1519573164428893184"/>
        <s v="1550286039896085504"/>
        <s v="1521077774612173824"/>
        <s v="12676560169892554"/>
        <s v="1518094613083067392"/>
        <s v="151502606718048972"/>
        <s v="12809108423971940"/>
        <s v="12540746435398750"/>
        <s v="12874098107486682"/>
        <s v="151529170853376921"/>
        <s v="1521497936544931840"/>
        <s v="1538555001561966592"/>
        <s v="12639666040106430"/>
        <s v="12862607075159549"/>
        <s v="1524786256209262592"/>
        <s v="1522092540168250368"/>
        <s v="12845178535754378"/>
        <s v="1536628347541410816"/>
        <s v="12834533286509258"/>
        <s v="1533776480494966784"/>
        <s v="151497137184571596"/>
        <s v="1545092890156384256"/>
        <s v="12687802718229604"/>
        <s v="1524313513118410752"/>
        <s v="1547204258338750464"/>
        <s v="12687042487203453"/>
        <s v="1521411847972982784"/>
        <s v="12777065671139569"/>
        <s v="12873900946674724"/>
        <s v="12817583026943613"/>
        <s v="1532221362272227328"/>
        <s v="1533842237576730624"/>
        <s v="1524563441174460416"/>
        <s v="1521793522175320064"/>
        <s v="12659406416122330"/>
        <s v="1527520478263000064"/>
        <s v="1537090183999024128"/>
        <s v="1542977351657238528"/>
        <s v="12814846460014077"/>
        <s v="12847143484972710"/>
        <s v="1551528126452915200"/>
        <s v="12834863858061786"/>
        <s v="1535462959264848896"/>
        <s v="12800724446482906"/>
        <s v="12827927516077734"/>
        <s v="12688569943672077"/>
        <s v="1528324207350395904"/>
        <s v="1542777354227595264"/>
        <s v="1535217666178962432"/>
        <s v="1517075274661893120"/>
        <s v="1517052640146494464"/>
        <s v="12571724224243191"/>
        <s v="12792350671219571"/>
        <s v="12789512847076861"/>
        <s v="12861068330983728"/>
        <s v="12691244669785124"/>
        <s v="12791667509692247"/>
        <s v="1533409877823609856"/>
        <s v="12800155078104164"/>
        <s v="1548391627343572992"/>
        <s v="12627785714290711"/>
        <s v="1527969249090354176"/>
        <s v="1538382937177745408"/>
        <s v="1522429025383882752"/>
        <s v="151625637734383820"/>
        <s v="1533333956508801024"/>
        <s v="12844541956168932"/>
        <s v="12691253117116070"/>
        <s v="151645844807666892"/>
        <s v="12649611999895206"/>
        <s v="12746539192764311"/>
        <s v="12733361526779389"/>
        <s v="1537115620158498816"/>
        <s v="12712877302691453"/>
        <s v="12693845618093502"/>
        <s v="1550385713277622272"/>
        <s v="1545494059181714432"/>
        <s v="12803817259143642"/>
        <s v="1542927266927913984"/>
        <s v="1550190483098099712"/>
        <s v="1550119116218619904"/>
        <s v="1526279954403179520"/>
        <s v="1537032093031230464"/>
        <s v="1542525414419772416"/>
        <s v="12877038549471706"/>
        <s v="1520016432924989440"/>
        <s v="1525549128929523712"/>
        <s v="1528703815266614272"/>
        <s v="1552266976192156672"/>
        <s v="12846993525183588"/>
        <s v="12808037863107443"/>
        <s v="1524302542203265024"/>
        <s v="1520819037917944832"/>
        <s v="12818908066301197"/>
        <s v="1541994280367722496"/>
        <s v="1525889529439858688"/>
        <s v="12853822298369533"/>
        <s v="12472655693220356"/>
        <s v="1536777817159654400"/>
        <s v="1542386683448700928"/>
        <s v="12669363386792586"/>
        <s v="12672355151962416"/>
        <s v="12905350153481075"/>
        <s v="1526433906868368384"/>
        <s v="1542726709629990912"/>
        <s v="12860413687367511"/>
        <s v="151562009040440627"/>
        <s v="1539682025898799104"/>
        <s v="12794523074066496"/>
        <s v="12601306163817130"/>
        <s v="1543557894622982144"/>
        <s v="12688489228483210"/>
        <s v="12790423836479511"/>
        <s v="12851630422203620"/>
        <s v="1519497493610502144"/>
        <s v="1552145055597256704"/>
        <s v="12656858324430270"/>
        <s v="1520239796360845312"/>
        <s v="12703193572472896"/>
        <s v="1534076212916278272"/>
        <s v="12896852357678935"/>
        <s v="12679349402181873"/>
        <s v="12910383160571517"/>
        <s v="1550184272646692864"/>
        <s v="1539285624983414784"/>
        <s v="1523939052171042816"/>
        <s v="12789531664402327"/>
        <s v="1527760154563457024"/>
        <s v="1536775044229780480"/>
        <s v="12866864255131952"/>
        <s v="1518092066616253440"/>
        <s v="1542910854884797440"/>
        <s v="12805598709234314"/>
        <s v="1537771709854147584"/>
        <s v="12816392862984625"/>
        <s v="1534205666745405440"/>
        <s v="12708130857158487"/>
        <s v="1523712242695020544"/>
        <s v="12875834631551040"/>
        <s v="12803703665647920"/>
        <s v="1530734588572218368"/>
        <s v="151535718544022220"/>
        <s v="1534119892444273664"/>
        <s v="1533077299639898112"/>
        <s v="1544939592912776192"/>
        <s v="12703230645087741"/>
        <s v="12674759530015153"/>
        <s v="12758822044255501"/>
        <s v="1544605935085861888"/>
        <s v="1519749698628361216"/>
        <s v="12789654037412490"/>
        <s v="12708270678479972"/>
        <s v="1530107392593770496"/>
        <s v="1523727839361247232"/>
        <s v="1533400026464670720"/>
        <s v="1518628506433490944"/>
        <s v="12677928256223882"/>
        <s v="12454742998596919"/>
        <s v="1546839683110055936"/>
        <s v="1533489213356397568"/>
        <s v="12674817218476746"/>
        <s v="12813760299694794"/>
        <s v="1529031190638509056"/>
        <s v="12736950419906864"/>
        <s v="1530505559906726912"/>
        <s v="12890436822422564"/>
        <s v="1528484337622724608"/>
        <s v="12540424332984209"/>
        <s v="1524330656560063488"/>
        <s v="1548542606294695936"/>
        <s v="151481248356132454"/>
        <s v="1524436951074092032"/>
        <s v="1542584009559685120"/>
        <s v="12818206780347428"/>
        <s v="12712690810517568"/>
        <s v="1529405995816595456"/>
        <s v="12706860862172606"/>
        <s v="1527268100888605696"/>
        <s v="12661272878046886"/>
        <s v="1530062079732494336"/>
        <s v="1535425460970738688"/>
        <s v="1543269865266129920"/>
        <s v="1545794195694862336"/>
        <s v="1517203288997499904"/>
        <s v="1520991863807414272"/>
        <s v="12860696509285194"/>
        <s v="12600751322824741"/>
        <s v="12861201884333975"/>
        <s v="1538779782798403584"/>
        <s v="1525796665120798720"/>
        <s v="1549787622371547136"/>
        <s v="1542813471329005568"/>
        <s v="1551519703514537984"/>
        <s v="151488006396156518"/>
        <s v="12680373860932836"/>
        <s v="12887157848095370"/>
        <s v="1534905225607927808"/>
        <s v="1521529043483109376"/>
        <s v="1533353414778442752"/>
        <s v="1519850244815198208"/>
        <s v="12720795761089764"/>
        <s v="1550313778573271040"/>
        <s v="1524081023204207616"/>
        <s v="12809197685467569"/>
        <s v="12853631796436646"/>
        <s v="12879308186351680"/>
        <s v="12880628752900400"/>
        <s v="1522940680651941888"/>
        <s v="1520626712839196672"/>
        <s v="1525660364157500416"/>
        <s v="1537391902641383424"/>
        <s v="1523617394851848192"/>
        <s v="12835538340733232"/>
        <s v="1521820596881597440"/>
        <s v="1533362966605356032"/>
        <s v="1529512327177580544"/>
        <s v="12789664823483620"/>
        <s v="1521005960531809280"/>
        <s v="12746757330126743"/>
        <s v="151478213965093273"/>
        <s v="12684752137176983"/>
        <s v="151463529044928204"/>
        <s v="1547000035428840448"/>
        <s v="12835618995517053"/>
        <s v="1523291084069807104"/>
        <s v="1521000076585999360"/>
        <s v="1521046346990098432"/>
        <s v="1524798800315561984"/>
        <s v="12788145364721968"/>
        <s v="1521083808122674176"/>
        <s v="12700170410425034"/>
        <s v="12861726261248842"/>
        <s v="12704285208871754"/>
        <s v="1522652009696602112"/>
        <s v="1535515269575757824"/>
        <s v="12837997623907428"/>
        <s v="12691521894827927"/>
        <s v="1533358945471584256"/>
        <s v="1548953492322829312"/>
        <s v="1548285536823716864"/>
        <s v="1538026965032790016"/>
        <s v="1533526721188353024"/>
        <s v="1537623133870120960"/>
        <s v="1533541155491305472"/>
        <s v="1520467065792631808"/>
        <s v="12796351290645732"/>
        <s v="1548507911091699712"/>
        <s v="1531989518595412992"/>
        <s v="12792542956566141"/>
        <s v="151590288229610393"/>
        <s v="1524640861718065152"/>
        <s v="1516993500699171840"/>
        <s v="12857755961604746"/>
        <s v="1536777922713505792"/>
        <s v="12745317241014167"/>
        <s v="12794867651235863"/>
        <s v="1538942151684025344"/>
        <s v="1542880519048442880"/>
        <s v="151500349625493094"/>
        <s v="1543313750885447680"/>
        <s v="151634912829505843"/>
        <s v="12759461190753958"/>
        <s v="1516733652724092928"/>
        <s v="12673165655908593"/>
        <s v="1529341331787233280"/>
        <s v="1543454200455801856"/>
        <s v="1538895654514876416"/>
        <s v="1543172046974923776"/>
        <s v="12700417423053924"/>
        <s v="1529722322880051200"/>
        <s v="1533326442790671360"/>
        <s v="12804438650314406"/>
        <s v="12807646744255716"/>
        <s v="12553954159443255"/>
        <s v="12789501039272240"/>
        <s v="1537771334547827712"/>
        <s v="12820741124788698"/>
        <s v="1526333218742087680"/>
        <s v="12906497137915517"/>
        <s v="12866277825998270"/>
        <s v="1522603751657973760"/>
        <s v="1524647461694486528"/>
        <s v="12678453133107504"/>
        <s v="12513474450033156"/>
        <s v="12903426805050877"/>
        <s v="12909586986046564"/>
        <s v="12672136991111232"/>
        <s v="1527093523457783808"/>
        <s v="1533418251118203904"/>
        <s v="1540604267549724672"/>
        <s v="1534168652113270784"/>
        <s v="1542903905132786688"/>
        <s v="12425893912985489"/>
        <s v="12876719225364134"/>
        <s v="1547798901199781888"/>
        <s v="1543026944776385536"/>
        <s v="1537033883114038272"/>
        <s v="12806101304296717"/>
        <s v="1547221423146185728"/>
        <s v="1519913021768473600"/>
        <s v="1542789355809058816"/>
        <s v="12904521761663859"/>
        <s v="12905217274571185"/>
        <s v="1538145371316839424"/>
        <s v="12789143402710871"/>
        <s v="1536291469281742848"/>
        <s v="1545090733290075136"/>
        <s v="151559035574603264"/>
        <s v="1525884956352458752"/>
        <s v="1550829041257340928"/>
        <s v="12689044737203428"/>
        <s v="12470229702751064"/>
        <s v="1530258545319099392"/>
        <s v="12789905068187952"/>
        <s v="1526547051221890048"/>
        <s v="1532550654810150912"/>
        <s v="1544698480818171904"/>
        <s v="1531269171248121856"/>
        <s v="12789298447673777"/>
        <s v="1529529421894006784"/>
        <s v="12849764029066686"/>
        <s v="1525100189256266752"/>
        <s v="12806005716105866"/>
        <s v="1551892182447740928"/>
        <s v="12799765532959024"/>
        <s v="12787863104839984"/>
        <s v="1540720964722003968"/>
        <s v="151429179754990899"/>
        <s v="1530097687691540480"/>
        <s v="1547591725088817152"/>
        <s v="12714209712280026"/>
        <s v="1548203733521839104"/>
        <s v="12822655698731850"/>
        <s v="12516755722838941"/>
        <s v="1518841128823036928"/>
        <s v="12891330368558116"/>
        <s v="1523591390238351360"/>
        <s v="12707428299497126"/>
        <s v="1524421705471114240"/>
        <s v="1546181027846728704"/>
        <s v="12686547143256497"/>
        <s v="1522941008440993792"/>
        <s v="151610516308387635"/>
        <s v="1551693481745897472"/>
        <s v="1522319022018800640"/>
        <s v="1550227521985893376"/>
        <s v="1516664161499617280"/>
        <s v="12777133345398438"/>
        <s v="1545291484327097344"/>
        <s v="12875183752741706"/>
        <s v="1542478134660609024"/>
        <s v="1542653128858448896"/>
        <s v="1547946404037573632"/>
        <s v="1542510179646485504"/>
        <s v="1545412537296666624"/>
        <s v="12672942584366935"/>
        <s v="1543393993700718592"/>
        <s v="12792289758178750"/>
        <s v="12764526118179940"/>
        <s v="1521492015726996480"/>
        <s v="12848926446689508"/>
        <s v="1519282404802435072"/>
        <s v="1540427332626452480"/>
        <s v="1540579961310581760"/>
        <s v="1525102788294490112"/>
        <s v="1533833697566937088"/>
        <s v="12906061485625367"/>
        <s v="1543648568076708864"/>
        <s v="1522208714273073152"/>
        <s v="12818871129582451"/>
        <s v="1545340624218144768"/>
        <s v="12849152873674365"/>
        <s v="12669994384600573"/>
        <s v="1546129081072926720"/>
        <s v="1533349363210801152"/>
        <s v="1543844479545421824"/>
        <s v="1535299081423835136"/>
        <s v="1524073761697967104"/>
        <s v="151493450780167577"/>
        <s v="1529141531351462912"/>
        <s v="12685498748454157"/>
        <s v="151422846504848691"/>
        <s v="1552237663610788864"/>
        <s v="12788317712028772"/>
        <s v="1550470758591943680"/>
        <s v="12866945215262142"/>
        <s v="1528972790839916544"/>
        <s v="1543683340995963904"/>
        <s v="1542899475385725952"/>
        <s v="1550688576851727360"/>
        <s v="1534069757349747712"/>
        <s v="12894409356792868"/>
        <s v="12776754760809162"/>
        <s v="1517504106002913280"/>
        <s v="1542572752274241536"/>
        <s v="12889305383752740"/>
        <s v="1522880197399946240"/>
        <s v="151491430540797542"/>
        <s v="1537856674004495360"/>
        <s v="12852458926429220"/>
        <s v="1550134008283715584"/>
        <s v="1550470106516086784"/>
        <s v="1542683330980395008"/>
        <s v="1550362242862604288"/>
        <s v="12510547965015927"/>
        <s v="1529057932648397824"/>
        <s v="1550508352746870784"/>
        <s v="12875266167464240"/>
        <s v="1520055959337047040"/>
        <s v="1550887193420029952"/>
        <s v="1529267851242781696"/>
        <s v="1543817093353356288"/>
        <s v="12777651855325248"/>
        <s v="12837769759115159"/>
        <s v="12642581452166244"/>
        <s v="1530496058864450560"/>
        <s v="1530271385585201152"/>
        <s v="1540769924220228608"/>
        <s v="1549759969031673856"/>
        <s v="12670382746947607"/>
        <s v="1536776700463960064"/>
        <s v="12823312244885399"/>
        <s v="1544640336410749952"/>
        <s v="12673489909164915"/>
        <s v="1532012560050575360"/>
        <s v="12794467616979658"/>
        <s v="1539289382693920768"/>
        <s v="1535503071008807936"/>
        <s v="1543533602287962112"/>
        <s v="12670962367887424"/>
        <s v="1518889784590733312"/>
        <s v="1525804267124831232"/>
        <s v="1548958352338371584"/>
        <s v="1516676334540036096"/>
        <s v="12675397629615332"/>
        <s v="1525456449294055424"/>
        <s v="12888895125459418"/>
        <s v="151572268715291648"/>
        <s v="151445030370384384"/>
        <s v="12905914156507440"/>
        <s v="12559047460496285"/>
        <s v="1534015176490114048"/>
        <s v="12895563797024791"/>
        <s v="151423483108340531"/>
        <s v="12686005029468224"/>
        <s v="1521802117965161472"/>
        <s v="151425385457988403"/>
        <s v="1542554596226936832"/>
        <s v="1543115042008903680"/>
        <s v="1533415064936140800"/>
        <s v="1542862709656170496"/>
        <s v="1527232749851652096"/>
        <s v="12789070935207421"/>
        <s v="1521831225742863360"/>
        <s v="12790166660213169"/>
        <s v="1549789700074558464"/>
        <s v="12672116813154199"/>
        <s v="1534527921010528256"/>
        <s v="12679043293490035"/>
        <s v="12800247221929879"/>
        <s v="12628476707419773"/>
        <s v="1532279081255588864"/>
        <s v="12890375765100375"/>
        <s v="1538501027957861376"/>
        <s v="12766392561645181"/>
        <s v="12681079287500823"/>
        <s v="12800776061587930"/>
        <s v="1542770311999567872"/>
        <s v="151483881111945523"/>
        <s v="1517834643414454272"/>
        <s v="1518561082128472064"/>
        <s v="12685301037349514"/>
        <s v="1535567393181421568"/>
        <s v="1545740638983599104"/>
        <s v="1549457685861157888"/>
        <s v="12874109192193943"/>
        <s v="1529804426376655872"/>
        <s v="1542577786902850560"/>
        <s v="1542846965920872448"/>
        <s v="1533040442709398528"/>
        <s v="1550055268837023744"/>
        <s v="12705882029059518"/>
        <s v="1546166248583249920"/>
        <s v="1520824456858047488"/>
        <s v="1521045533399981056"/>
        <s v="1547247602985123840"/>
        <s v="12834174957047831"/>
        <s v="1525397579632750592"/>
        <s v="1549313281225704448"/>
        <s v="1534070647259421696"/>
        <s v="1527019611801792512"/>
        <s v="1523612096535733248"/>
        <s v="1524262706352237568"/>
        <s v="1544736968758309888"/>
        <s v="1533403137275089920"/>
        <s v="1530475644553542656"/>
        <s v="12876412687169149"/>
        <s v="1550275435235955712"/>
        <s v="1538192319021343744"/>
        <s v="1547489094429356032"/>
        <s v="12879363537740017"/>
        <s v="1550203601048098816"/>
        <s v="1526522306921248768"/>
        <s v="1547450328222318592"/>
        <s v="1521530002267449344"/>
        <s v="12702778484016397"/>
        <s v="12845668635146304"/>
        <s v="12905825136599344"/>
        <s v="1520999570958455808"/>
        <s v="1525141986972022784"/>
        <s v="1529047516778083328"/>
        <s v="1522230808939602944"/>
        <s v="12701798325503895"/>
        <s v="1545483095296226304"/>
        <s v="1534372971160819712"/>
        <s v="1517215411026793472"/>
        <s v="12849591064357297"/>
        <s v="1516748070430183424"/>
        <s v="1534401077280003072"/>
        <s v="1542733330498235392"/>
        <s v="1537762686643760128"/>
        <s v="12674778981523760"/>
        <s v="1544567450606025728"/>
        <s v="1534455849483787264"/>
        <s v="1545438436024953856"/>
        <s v="12680111871284260"/>
        <s v="12789751122131658"/>
        <s v="12903270894381939"/>
        <s v="1538047525267728384"/>
        <s v="1524350115131696128"/>
        <s v="1520228998095837184"/>
        <s v="1525433483835488256"/>
        <s v="1525582374501365760"/>
        <s v="1543349539166007296"/>
        <s v="12889280951093079"/>
        <s v="1536391022995592192"/>
        <s v="1533724600418982912"/>
        <s v="1528820014365290496"/>
        <s v="1517634860347300864"/>
        <s v="12654625060554583"/>
        <s v="151625802481192243"/>
        <s v="12807082705998884"/>
        <s v="12882202779561469"/>
        <s v="1528253223008221184"/>
        <s v="1543847079300870144"/>
        <s v="12808053672278080"/>
        <s v="12808317537617751"/>
        <s v="1533193284292202496"/>
        <s v="1524461414004046848"/>
        <s v="1531619100382478336"/>
        <s v="12680116922902961"/>
        <s v="12676373506587338"/>
        <s v="1538831353309585408"/>
        <s v="1521901673360925696"/>
        <s v="1524449956851628032"/>
        <s v="1527280410537506816"/>
        <s v="12676868743156772"/>
        <s v="12804711442814052"/>
        <s v="1531896224876087296"/>
        <s v="1551076254755642368"/>
        <s v="12640927584411952"/>
        <s v="12864207124957015"/>
        <s v="1533414849449579520"/>
        <s v="1542829109699196928"/>
        <s v="12719763514354097"/>
        <s v="1526963295129449472"/>
        <s v="1526797748869807104"/>
        <s v="1526139155350830080"/>
        <s v="12693883524538672"/>
        <s v="12674706948546864"/>
        <s v="1534076217693589504"/>
        <s v="1533006145017369600"/>
        <s v="1534757107419598848"/>
        <s v="1540631398497423360"/>
        <s v="12859204098747838"/>
        <s v="1536777284155887616"/>
        <s v="12885770315292976"/>
        <s v="12793931675524774"/>
        <s v="1551855153982790656"/>
        <s v="12894369723978852"/>
        <s v="12793908687380721"/>
        <s v="12680440833905114"/>
        <s v="12791260088422423"/>
        <s v="1534103529365462016"/>
        <s v="1547165176426446848"/>
        <s v="1545357118553504768"/>
        <s v="1533907663342031872"/>
        <s v="12813002256417610"/>
        <s v="1549370227328864256"/>
        <s v="1522083970651532288"/>
        <s v="1520377435625887744"/>
        <s v="12634748414959857"/>
        <s v="1529502683700935680"/>
        <s v="1540200413062532096"/>
        <s v="12800083217931942"/>
        <s v="1518623473759424512"/>
        <s v="12715897886085594"/>
        <s v="1533694222861881344"/>
        <s v="1524421611518701568"/>
        <s v="151658858366474649"/>
        <s v="151536092577372774"/>
        <s v="1527266747206349824"/>
        <s v="1548247577940503552"/>
        <s v="12849728625784445"/>
        <s v="1542542076753786880"/>
        <s v="12777941394837527"/>
        <s v="1521884624421136384"/>
        <s v="1533715664240400384"/>
        <s v="1521495377394542592"/>
        <s v="1525475151406184448"/>
        <s v="12638173242014346"/>
        <s v="1537916355674661888"/>
        <s v="1530841608050718720"/>
        <s v="1542589248467679232"/>
        <s v="12889824841592254"/>
        <s v="1545448069842119680"/>
        <s v="1520654391718187008"/>
        <s v="1549360544740329472"/>
        <s v="12599885222536843"/>
        <s v="1535158980937012224"/>
        <s v="1550076355817823232"/>
        <s v="1542490766943762432"/>
        <s v="12792534432062692"/>
        <s v="1536777375453305856"/>
        <s v="1547394437393464320"/>
        <s v="1548228826000044032"/>
        <s v="1536779130178130944"/>
        <s v="1542769870163194880"/>
        <s v="12853540709575539"/>
        <s v="1524648334499786752"/>
        <s v="1526742789558122496"/>
        <s v="1542552851765573632"/>
        <s v="1522174208837168128"/>
        <s v="1542930768643274752"/>
        <s v="12700089800935319"/>
        <s v="1522245325199253504"/>
        <s v="12842515578854628"/>
        <s v="1521199036252558336"/>
        <s v="1543118866341735424"/>
        <s v="1540217547314467840"/>
        <s v="1550173483386853376"/>
        <s v="12630876986803018"/>
        <s v="1525727797199253504"/>
        <s v="12860164173259056"/>
        <s v="1550546581248333824"/>
        <s v="1525072439845861376"/>
        <s v="1545107464351952896"/>
        <s v="1542708491867697152"/>
        <s v="1535175057603581952"/>
        <s v="1534460005883862016"/>
        <s v="151449466860627763"/>
        <s v="1543078513039420416"/>
        <s v="1521041125928865792"/>
        <s v="12865415651581606"/>
        <s v="1540686961457533952"/>
        <s v="1519221698618989568"/>
        <s v="1525209274773417984"/>
        <s v="12774610107477501"/>
        <s v="1524793256678799360"/>
        <s v="1521292341619464192"/>
        <s v="1533521101798266880"/>
        <s v="1537360762119413760"/>
        <s v="1533511491418871808"/>
        <s v="1521111546451727360"/>
        <s v="1550754794010893312"/>
        <s v="1543545870874626048"/>
        <s v="12905302118630218"/>
        <s v="12631786865558346"/>
        <s v="1547200706434347008"/>
        <s v="12685967409914097"/>
        <s v="12429570703626512"/>
        <s v="12917665988980221"/>
        <s v="1547074430096686080"/>
        <s v="1536326247120916480"/>
        <s v="1519308149859817472"/>
        <s v="12688585697474173"/>
        <s v="1542055906403984384"/>
        <s v="1530616797730975744"/>
        <s v="1548129765616036864"/>
        <s v="1537070125574808576"/>
        <s v="1529296661354918912"/>
        <s v="12758881433923069"/>
        <s v="1517926100351589376"/>
        <s v="1525082560634304512"/>
        <s v="1525391665664112640"/>
        <s v="12806714122306378"/>
        <s v="1534048212715852800"/>
        <s v="12716749755936190"/>
        <s v="1550093877501810688"/>
        <s v="1547631224078515200"/>
        <s v="1533877302780253184"/>
        <s v="1522482758205581312"/>
        <s v="1526282227258766336"/>
        <s v="1548534426718219264"/>
        <s v="151461324370686771"/>
        <s v="1530242839097651200"/>
        <s v="1536778382254035968"/>
        <s v="1518466700981309440"/>
        <s v="12703163313086768"/>
        <s v="1544757547808896000"/>
        <s v="1530936871343894528"/>
        <s v="1522962822739271680"/>
        <s v="151564704939402854"/>
        <s v="1548281254242204672"/>
        <s v="1541986734659639296"/>
        <s v="12533668726911832"/>
        <s v="12731799593132273"/>
        <s v="1542720270190556160"/>
        <s v="1522857765620427776"/>
        <s v="1525379693275001856"/>
        <s v="1536776880173112320"/>
        <s v="12663644911306583"/>
        <s v="1534013617509258240"/>
        <s v="1524339624678269952"/>
        <s v="1540720089471424512"/>
        <s v="12537559158623326"/>
        <s v="1542665066652938240"/>
        <s v="12863391658305969"/>
        <s v="1543289256703735808"/>
        <s v="1533021713921495040"/>
        <s v="1524434459447800832"/>
        <s v="12630721248941092"/>
        <s v="1533490320170310656"/>
        <s v="1516850283194356736"/>
        <s v="12512596125866283"/>
        <s v="1527884005167346688"/>
        <s v="1543133564512546816"/>
        <s v="1544873374063307776"/>
        <s v="12691354751809149"/>
        <s v="1541645485662572544"/>
        <s v="12683895715664346"/>
        <s v="1533179729060843520"/>
        <s v="1532225897782858752"/>
        <s v="12440535810496811"/>
        <s v="12735009249036119"/>
        <s v="12874850728360586"/>
        <s v="1542903056310512640"/>
        <s v="1524351890886764544"/>
        <s v="1550151076949318656"/>
        <s v="1524413835191005184"/>
        <s v="1517074560610997248"/>
        <s v="1540206549413171200"/>
        <s v="1541041029019375616"/>
        <s v="1551061706627668992"/>
        <s v="151642939912827801"/>
        <s v="1521299904125737984"/>
        <s v="1517665633393710080"/>
        <s v="12672159289705290"/>
        <s v="12907834478325182"/>
        <s v="1522389720531739648"/>
        <s v="1528356261177866240"/>
        <s v="12851358668218022"/>
        <s v="1540426360109963264"/>
        <s v="1549231472399926272"/>
        <s v="1534669163996403712"/>
        <s v="1539686507558761472"/>
        <s v="1543200565683597312"/>
        <s v="1549367985704059904"/>
        <s v="1546558695964459008"/>
        <s v="12663635032880765"/>
        <s v="12853635708884068"/>
        <s v="1547277171536478208"/>
        <s v="1546892804460953600"/>
        <s v="1534657337028006912"/>
        <s v="1525056628192196608"/>
        <s v="1526746694035714048"/>
        <s v="1542815716170838016"/>
        <s v="1539959447273639936"/>
        <s v="1542720638869875712"/>
        <s v="1522251367530373120"/>
        <s v="1533182367638771712"/>
        <s v="1539596758126981120"/>
        <s v="1543987509137030144"/>
        <s v="1538787585353082880"/>
        <s v="1550404418267042816"/>
        <s v="1546532044450870272"/>
        <s v="1543610058472992768"/>
        <s v="12630300684400253"/>
        <s v="1543058323178302464"/>
        <s v="1523861186313988096"/>
        <s v="1552316625372372992"/>
        <s v="1544832396707282944"/>
        <s v="1535173857554486272"/>
        <s v="12716926807577050"/>
        <s v="1550304168655248384"/>
        <s v="1529023253580889088"/>
        <s v="1551176421311830016"/>
        <s v="1546939073720008704"/>
        <s v="1520725837752569856"/>
        <s v="151571137139468083"/>
        <s v="1528386089818012672"/>
        <s v="12514745218449297"/>
        <s v="1521165746535667712"/>
        <s v="12862485208814628"/>
        <s v="1527089051536997376"/>
        <s v="1547216436538160128"/>
        <s v="1532195821594891264"/>
        <s v="151525260929060249"/>
        <s v="1540970609121463296"/>
        <s v="1543204956000005120"/>
        <s v="12450939259798596"/>
        <s v="12830409329375946"/>
        <s v="1533438812439469056"/>
        <s v="1547587017813045248"/>
        <s v="1533367248352202752"/>
        <s v="1528943572156428288"/>
        <s v="1517100006534814720"/>
        <s v="1546949144462012416"/>
        <s v="1536226405845588992"/>
        <s v="1550794078495495168"/>
        <s v="1551669158570155008"/>
        <s v="1550338095252035584"/>
        <s v="1533010194320088064"/>
        <s v="1540070937150395392"/>
        <s v="1542769190950185984"/>
        <s v="1529389179077670912"/>
        <s v="1544005972756837376"/>
        <s v="1524829270298341376"/>
        <s v="1547113841341546496"/>
        <s v="12919239002296794"/>
        <s v="12893215938052938"/>
        <s v="1551937799752572928"/>
        <s v="1522891149180675072"/>
        <s v="1552161702286516224"/>
        <s v="1522510063837650944"/>
        <s v="12532319924312363"/>
        <s v="1546194806185702400"/>
        <s v="12687530702515059"/>
        <s v="1531866737702617088"/>
        <s v="12853152020068416"/>
        <s v="1545015930948463616"/>
        <s v="12685419205992689"/>
        <s v="1525400542346490880"/>
        <s v="1539853280509728768"/>
        <s v="1533401942573731840"/>
        <s v="12716221926264855"/>
        <s v="1534507096635104256"/>
        <s v="12831441980441869"/>
        <s v="1526130298394259456"/>
        <s v="12917054080287562"/>
        <s v="151590006615651328"/>
        <s v="1538924810392854528"/>
        <s v="1533110293100518400"/>
        <s v="1526445104850548736"/>
        <s v="1534179356279066624"/>
        <s v="1547119929034060800"/>
        <s v="12470945959014506"/>
        <s v="12733643736325348"/>
        <s v="1534205295864075264"/>
        <s v="1544249261128987648"/>
        <s v="12688016725041456"/>
        <s v="1549152514627129344"/>
        <s v="1535562507014393856"/>
        <s v="1546384212171469824"/>
        <s v="1537487185689734144"/>
        <s v="1533506070197065728"/>
        <s v="12917510638667607"/>
        <s v="1524439613114954752"/>
        <s v="1542367278853565440"/>
        <s v="1542797607166848000"/>
        <s v="12773811723385482"/>
        <s v="1543746735203988480"/>
        <s v="1535573508984167424"/>
        <s v="1536775612314704896"/>
        <s v="1525094156257472512"/>
        <s v="1533994575981468672"/>
        <s v="1551141125983625216"/>
        <s v="1531244370810912768"/>
        <s v="1519379241739751424"/>
        <s v="1539896057746462720"/>
        <s v="12767098207998426"/>
        <s v="1539326240576529408"/>
        <s v="12866445443807882"/>
        <s v="12475666708565086"/>
        <s v="1543566789185680384"/>
        <s v="12703302679739018"/>
        <s v="1544307926997446656"/>
        <s v="1539165809748762624"/>
        <s v="1542488912889425920"/>
        <s v="1526461553371527168"/>
        <s v="151503056719891660"/>
        <s v="1550478941523860480"/>
        <s v="12794882166883146"/>
        <s v="1548560336523668480"/>
        <s v="1533579823417414656"/>
        <s v="1526948547759454208"/>
        <s v="1546391005715020800"/>
        <s v="1535900681024591872"/>
        <s v="12815616950299057"/>
        <s v="1551708448251501568"/>
        <s v="12617364424103012"/>
        <s v="12747062903628080"/>
        <s v="12802783541046131"/>
        <s v="12788736994789271"/>
        <s v="1533724656706541568"/>
        <s v="1550062693241640960"/>
        <s v="12546031258439952"/>
        <s v="1536376938782806016"/>
        <s v="1551802786826474496"/>
        <s v="12815687115976189"/>
        <s v="1543199617078835200"/>
        <s v="1548372969871424512"/>
        <s v="1537500044561770496"/>
        <s v="1536891219697753088"/>
        <s v="1549072890723354624"/>
        <s v="12834742646027901"/>
        <s v="1534586202299061248"/>
        <s v="1525049980174217216"/>
        <s v="12836657184743665"/>
        <s v="1518528682765848576"/>
        <s v="1545111309358514176"/>
        <s v="1544623958400216064"/>
        <s v="1542509076649389056"/>
        <s v="1551643764219500544"/>
        <s v="1538161244043765760"/>
        <s v="1533688444281180160"/>
        <s v="1531347141102944256"/>
        <s v="1533456047719601152"/>
        <s v="12689082145365670"/>
        <s v="1523159406089347072"/>
        <s v="1552005790737424384"/>
        <s v="1542949981252531200"/>
        <s v="1523354698554288128"/>
        <s v="1534373368382377984"/>
        <s v="1552134245529477120"/>
        <s v="12790240078989143"/>
        <s v="1533338835532926976"/>
        <s v="1526623569331631104"/>
        <s v="12699646154301744"/>
        <s v="1550795985528083456"/>
        <s v="1532689802493711360"/>
        <s v="1550872230135650304"/>
        <s v="1523703943157263360"/>
        <s v="1533640796912242688"/>
        <s v="1538237297743389696"/>
        <s v="12702493162289802"/>
        <s v="12791091727386519"/>
        <s v="1542829021857888256"/>
        <s v="1550775151115686912"/>
        <s v="1538398123850754048"/>
        <s v="12693606257555520"/>
        <s v="12730208955352333"/>
        <s v="1533902869021875200"/>
        <s v="1551907423084665856"/>
        <s v="1533703956218271744"/>
        <s v="1524093605667416064"/>
        <s v="1551867045216313344"/>
        <s v="1533722947406024704"/>
        <s v="1550177669168027648"/>
        <s v="1543414954810454016"/>
        <s v="1542369325002829824"/>
        <s v="1547612759166856192"/>
        <s v="12664529753425815"/>
        <s v="12866811561247562"/>
        <s v="12918928659032947"/>
        <s v="1537650857527500800"/>
        <s v="1531940484837038080"/>
        <s v="1534653457431026688"/>
        <s v="1543086494430834688"/>
        <s v="1536239654745952256"/>
        <s v="1524419137206499328"/>
        <s v="1551110762217396224"/>
        <s v="1526455129870449664"/>
        <s v="1539872664351446016"/>
        <s v="1550793983133801472"/>
        <s v="1527914900507081728"/>
        <s v="1540588796309966848"/>
        <s v="12682872833967959"/>
        <s v="1534194493543175168"/>
        <s v="1548568300223512576"/>
        <s v="12679068155647076"/>
        <s v="1530521716453817344"/>
        <s v="1525883987375962112"/>
        <s v="1542529681213928448"/>
        <s v="1534481160934019072"/>
        <s v="1522826280435720192"/>
        <s v="12723306115791562"/>
        <s v="1534409512880986112"/>
        <s v="1525392732216899584"/>
        <s v="1550159127592884224"/>
        <s v="1535515273346438144"/>
        <s v="1543917384111271936"/>
        <s v="1542927863102091264"/>
        <s v="1542559466417860608"/>
        <s v="12908852370474839"/>
        <s v="1535413833235976192"/>
        <s v="1544705909966553088"/>
        <s v="1517784893604500480"/>
        <s v="1542823420213899264"/>
        <s v="1534481516669719552"/>
        <s v="1524651775745864704"/>
        <s v="1524740365460978688"/>
        <s v="1542752916790621184"/>
        <s v="12788391409305495"/>
        <s v="1521913418519421952"/>
        <s v="1536950648954703872"/>
        <s v="1530810556498327552"/>
        <s v="12793195526516158"/>
        <s v="12572207983521898"/>
        <s v="1542512743133785088"/>
        <s v="12877363537568048"/>
        <s v="1535494514502815744"/>
        <s v="1551176596944116736"/>
        <s v="1539895539267570688"/>
        <s v="1537348206210345984"/>
        <s v="12805305235464496"/>
        <s v="1534926139171035136"/>
        <s v="12677371356671422"/>
        <s v="1552187549571666944"/>
        <s v="1543087931202251776"/>
        <s v="1525915463924595712"/>
        <s v="12906624277336087"/>
        <s v="1533968757553123328"/>
        <s v="1550150309211330560"/>
        <s v="1528630317097696256"/>
        <s v="1535108944526072832"/>
        <s v="1535654660742862848"/>
        <s v="1535054477860559872"/>
        <s v="1528026088544942080"/>
        <s v="1547843644080303104"/>
        <s v="1542479413025745920"/>
        <s v="12568983840492036"/>
        <s v="1528603241464477696"/>
        <s v="1534658852287437824"/>
        <s v="1537746119109404672"/>
        <s v="1542832468388786176"/>
        <s v="1522079002544578560"/>
        <s v="1547773719529697280"/>
        <s v="1547211964952920064"/>
        <s v="12792603440111270"/>
        <s v="12906897420478897"/>
        <s v="1533685761889556480"/>
        <s v="12773677676784049"/>
        <s v="151568016365479628"/>
        <s v="12664489570311396"/>
        <s v="12723089500118244"/>
        <s v="1543440359550400512"/>
        <s v="1533399938875019264"/>
        <s v="1536776139161227264"/>
        <s v="12759382394877565"/>
        <s v="1526590562558294016"/>
        <s v="1522975161844771840"/>
        <s v="12685534690280266"/>
        <s v="1551499892310988800"/>
        <s v="1523146554863526912"/>
        <s v="1544730187726372864"/>
        <s v="1543790920317579264"/>
        <s v="1533700167180508160"/>
        <s v="1529760326059310080"/>
        <s v="1530895228687365120"/>
        <s v="1551637777362245632"/>
        <s v="151454883710291456"/>
        <s v="1524526661880524800"/>
        <s v="1547601170493647872"/>
        <s v="1550871039318217728"/>
        <s v="1536778842402741248"/>
        <s v="1538519458195203072"/>
        <s v="1552335341908712448"/>
        <s v="1542893398380295168"/>
        <s v="1546749371557657600"/>
        <s v="1526843922985269248"/>
        <s v="1546552431238757376"/>
        <s v="1530572050110887936"/>
        <s v="151644763090793472"/>
        <s v="1550053149291631616"/>
        <s v="12848331684320356"/>
        <s v="1551142387739317248"/>
        <s v="1533618904516025344"/>
        <s v="1535349826567296000"/>
        <s v="1549636680187693056"/>
        <s v="12862569754242557"/>
        <s v="1532970979712587776"/>
        <s v="1551111702341279744"/>
        <s v="1544739263927598080"/>
        <s v="151546479492307660"/>
        <s v="1524426638815670272"/>
        <s v="12686040340474739"/>
        <s v="1526524730612396032"/>
        <s v="1538470515444834304"/>
        <s v="1534074679684255744"/>
        <s v="1550879367960253440"/>
        <s v="1535226864321187840"/>
        <s v="1536775982302648320"/>
        <s v="1530535113958371328"/>
        <s v="12685267182605348"/>
        <s v="1544694771908395008"/>
        <s v="1543933830816115712"/>
        <s v="1535296065060755456"/>
        <s v="1539840815159873536"/>
        <s v="12675225054142118"/>
        <s v="1538820412668931072"/>
        <s v="1542771841716762624"/>
        <s v="12746630163862628"/>
        <s v="1533499771807880192"/>
        <s v="1544019356948671488"/>
        <s v="1533857293488115712"/>
        <s v="1549790271036774400"/>
        <s v="1535216026461949952"/>
        <s v="12615266052394226"/>
        <s v="1546836011428921344"/>
        <s v="1534837172585126912"/>
        <s v="12687074761538250"/>
        <s v="1531357289879977984"/>
        <s v="1550519098532749312"/>
        <s v="1545046986351230976"/>
        <s v="1550813081515382784"/>
        <s v="1534763020050257920"/>
        <s v="1551122858195867648"/>
        <s v="1536277296363623424"/>
        <s v="1534216645449371648"/>
        <s v="1541278665306839040"/>
        <s v="1533731533746101248"/>
        <s v="1542502847390725120"/>
        <s v="1524707636908405760"/>
        <s v="1537125025931354112"/>
        <s v="1539874450260924416"/>
        <s v="1544355992454605824"/>
        <s v="1535631566825348096"/>
        <s v="1534527375000228864"/>
        <s v="1533823689609465856"/>
        <s v="1533780341372768256"/>
        <s v="1543088689586942976"/>
        <s v="1536778346292073472"/>
        <s v="1535878783683288064"/>
        <s v="1524614757078808576"/>
        <s v="1544036768314076160"/>
        <s v="1544010563548396544"/>
        <s v="12463780896601975"/>
        <s v="1530463703659459584"/>
        <s v="1548942215026364416"/>
        <s v="1543220754479362048"/>
        <s v="1535075087009469440"/>
        <s v="1540944016672067584"/>
        <s v="1534917495025061888"/>
        <s v="12919763483231050"/>
        <s v="151656104641482035"/>
        <s v="1543882122824039424"/>
        <s v="12891087315354893"/>
        <s v="1534828403205623808"/>
        <s v="1542576460911390720"/>
        <s v="1527812239585720320"/>
        <s v="12791269133023946"/>
        <s v="1538464983417905152"/>
        <s v="1526229080494583808"/>
        <s v="151491042363834470"/>
        <s v="1534217765253042176"/>
        <s v="1542025932817080320"/>
        <s v="1525170343633762304"/>
        <s v="1517751112482951168"/>
        <s v="1543179210711938048"/>
        <s v="1532654431093412864"/>
        <s v="1533441079657911296"/>
        <s v="1546918883707890688"/>
        <s v="1542800243068811264"/>
        <s v="1533354530224232448"/>
        <s v="12828518233464486"/>
        <s v="1536779060309415936"/>
        <s v="1542965198040642560"/>
        <s v="1539838783350934528"/>
        <s v="1533097470274326528"/>
        <s v="1538526360639660032"/>
        <s v="1535246632067552256"/>
        <s v="1536932086147993600"/>
        <s v="1548336887490456576"/>
        <s v="1541168886559315968"/>
        <s v="1536614351778110464"/>
        <s v="1535319721837089792"/>
        <s v="12809471482926180"/>
        <s v="12853559600720755"/>
        <s v="1519562002970712064"/>
        <s v="12849416839683750"/>
        <s v="1544306830337945600"/>
        <s v="1531298636850285568"/>
        <s v="1542574634048730112"/>
        <s v="12683541664397376"/>
        <s v="1534543492162804736"/>
        <s v="151567540480586854"/>
        <s v="12799878735542922"/>
        <s v="1530097480698442752"/>
        <s v="1544200203819596800"/>
        <s v="1543292947368294400"/>
        <s v="1544695890365693952"/>
        <s v="1533515012969093120"/>
        <s v="1524337530030269440"/>
        <s v="12899095734860426"/>
        <s v="1549490398961911808"/>
        <s v="1540956545083283456"/>
        <s v="1547850414261578752"/>
        <s v="1528055369371235328"/>
        <s v="1533344792195389440"/>
        <s v="12687193747231844"/>
        <s v="1543054635625918464"/>
        <s v="1525151174863368192"/>
        <s v="1540154930273228800"/>
        <s v="1526587170427517952"/>
        <s v="1542876612117180416"/>
        <s v="1536533699368082432"/>
        <s v="1526555767820270592"/>
        <s v="151489365664805990"/>
        <s v="1516733571539146752"/>
        <s v="12881106561297854"/>
        <s v="1546787746096395264"/>
        <s v="1524391520487092224"/>
        <s v="1517173460340578304"/>
        <s v="1522907046511389696"/>
        <s v="1544854779342139392"/>
        <s v="1533399612226821120"/>
        <s v="1549326414266814464"/>
        <s v="1542979803823518720"/>
        <s v="1542829910245029888"/>
        <s v="1548919079736231936"/>
        <s v="1527996592026565632"/>
        <s v="1524618287093133312"/>
        <s v="1543276529407014912"/>
        <s v="1536754279262477312"/>
        <s v="1532667765289145344"/>
        <s v="1534344645222358016"/>
        <s v="1517188584526844928"/>
        <s v="1543569784606602240"/>
        <s v="1536770178803587072"/>
        <s v="1539998837588922368"/>
        <s v="1548604032778552320"/>
        <s v="1535167583869752320"/>
        <s v="1542756796828006400"/>
        <s v="1524803340234405888"/>
        <s v="1543535136417563648"/>
        <s v="1544341385891591168"/>
        <s v="1535327683955676160"/>
        <s v="1524650102071769088"/>
        <s v="1533352893678113792"/>
        <s v="1542728417345055744"/>
        <s v="1547210896990842880"/>
        <s v="1542814606014065664"/>
        <s v="1543803871011318784"/>
        <s v="1532289007222805504"/>
        <s v="1525321244491136000"/>
        <s v="1543186501892879360"/>
        <s v="1535634646757301248"/>
        <s v="1533431358850881536"/>
        <s v="1536776530858891264"/>
        <s v="1520714312975390720"/>
        <s v="1533893680606239744"/>
        <s v="1536423198789229568"/>
        <s v="1533848326636589056"/>
        <s v="1545694733475558400"/>
        <s v="1544554843983621120"/>
        <s v="1540995668011682816"/>
        <s v="1541325448393299968"/>
        <s v="1534099792060240896"/>
        <s v="1520460043751789568"/>
        <s v="1543083222139713536"/>
        <s v="1521024412868940800"/>
        <s v="1522205214315128832"/>
        <s v="1535599028199248896"/>
        <s v="1537328703812429824"/>
        <s v="151663867395152486"/>
        <s v="1543676561394282496"/>
        <s v="151591071571247411"/>
        <s v="1535311181965710336"/>
        <s v="1542516865450945536"/>
        <s v="12560551125192976"/>
        <s v="1533352895829791744"/>
        <s v="1542829910534433792"/>
        <s v="151425384260514816"/>
        <s v="12747514026184727"/>
        <s v="1536775976250268672"/>
        <s v="1532657349590801408"/>
        <s v="1538366112092154880"/>
        <s v="1544346253234580480"/>
        <s v="12794902767631050"/>
        <s v="1536777029200927744"/>
        <s v="1542982532000167936"/>
        <s v="1536687202619118592"/>
        <s v="1547423128894881792"/>
        <s v="12750259297142679"/>
        <s v="1542185714010070016"/>
        <s v="1551505033948877824"/>
        <s v="1536778379913616384"/>
        <s v="1533557931310600192"/>
        <s v="1542008470184694784"/>
        <s v="1537364561290619904"/>
        <s v="1534751716698773504"/>
        <s v="1530471010430628864"/>
        <s v="1530856096292418560"/>
        <s v="1545152438351213568"/>
        <s v="1532577234181707776"/>
        <s v="1542871764067987456"/>
        <s v="1539647392406599680"/>
        <s v="1539622239169705984"/>
        <s v="1524761772509116416"/>
        <s v="151492365359723622"/>
        <s v="1537391002912844800"/>
        <s v="12730469951790758"/>
        <s v="1528673676935835648"/>
        <s v="1527331617532558336"/>
        <s v="1544167630611459072"/>
        <s v="1543472678235581440"/>
        <s v="1535232721024995328"/>
        <s v="1541118515749098496"/>
        <s v="1535827194771692544"/>
        <s v="1525024361369580544"/>
        <s v="1550039697235957760"/>
        <s v="1551637486046863360"/>
        <s v="12839400714224909"/>
        <s v="1528642908301832192"/>
        <s v="1538158147426869248"/>
        <s v="12906381267750935"/>
        <s v="1550942882532217856"/>
        <s v="1522227931202462720"/>
        <s v="1542492706364763136"/>
        <s v="1524416380248537088"/>
        <s v="1535977958139779072"/>
        <s v="1539588928351270912"/>
        <s v="1524441645603368960"/>
        <s v="12873647958004186"/>
        <s v="12846433583917489"/>
        <s v="1531508136354006016"/>
        <s v="1517023640946742272"/>
        <s v="1545408376857476096"/>
        <s v="1541773102638205952"/>
        <s v="1543625401408994304"/>
        <s v="151640431844865024"/>
        <s v="1526194882526328832"/>
        <s v="1526501554847235072"/>
        <s v="1536777288467632128"/>
        <s v="1550131516070221824"/>
        <s v="1524828688074420224"/>
        <s v="1539994310294934528"/>
        <s v="151440188930995302"/>
        <s v="1539540796989007872"/>
        <s v="12676227264628631"/>
        <s v="1534097861078176768"/>
        <s v="151491103476102041"/>
        <s v="1529765935336927232"/>
        <s v="1524356942129015808"/>
        <s v="1534466175180758016"/>
        <s v="1522173239185385472"/>
        <s v="1533388782374508544"/>
        <s v="1543869634082549760"/>
        <m/>
      </sharedItems>
    </cacheField>
    <cacheField name="Name" numFmtId="0">
      <sharedItems containsBlank="1"/>
    </cacheField>
    <cacheField name="user_type" numFmtId="0">
      <sharedItems containsBlank="1"/>
    </cacheField>
    <cacheField name="assign_type" numFmtId="0">
      <sharedItems containsBlank="1"/>
    </cacheField>
    <cacheField name="assign_date" numFmtId="0">
      <sharedItems containsBlank="1"/>
    </cacheField>
    <cacheField name="return_date" numFmtId="0">
      <sharedItems containsBlank="1"/>
    </cacheField>
    <cacheField name="aging" numFmtId="0">
      <sharedItems containsBlank="1"/>
    </cacheField>
    <cacheField name="company_name" numFmtId="0">
      <sharedItems containsBlank="1"/>
    </cacheField>
    <cacheField name="bill_id2" numFmtId="0">
      <sharedItems containsBlank="1"/>
    </cacheField>
    <cacheField name="amount_to_pay(SUM)" numFmtId="0">
      <sharedItems containsString="0" containsBlank="1" containsNumber="1" minValue="42.06" maxValue="33091.839999999997"/>
    </cacheField>
    <cacheField name="bill_outstanding(SUM)" numFmtId="0">
      <sharedItems containsString="0" containsBlank="1" containsNumber="1" minValue="16.12" maxValue="8723.7900000000009"/>
    </cacheField>
    <cacheField name="รอบบิล" numFmtId="0">
      <sharedItems containsBlank="1" count="2">
        <s v="25th"/>
        <m/>
      </sharedItems>
    </cacheField>
    <cacheField name="Owner" numFmtId="0">
      <sharedItems containsBlank="1"/>
    </cacheField>
    <cacheField name="สถานะ" numFmtId="0">
      <sharedItems containsBlank="1"/>
    </cacheField>
    <cacheField name="loan_type2" numFmtId="0">
      <sharedItems containsBlank="1" count="2">
        <s v="SPL"/>
        <m/>
      </sharedItems>
    </cacheField>
    <cacheField name="PTP" numFmtId="0">
      <sharedItems containsBlank="1"/>
    </cacheField>
    <cacheField name="Call" numFmtId="0">
      <sharedItems containsBlank="1"/>
    </cacheField>
    <cacheField name="ระงับ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99">
  <r>
    <s v="1625976231738529792"/>
    <s v="SPL"/>
    <x v="0"/>
    <s v="นันทิยา สมานทรัพย์"/>
    <s v="WRO"/>
    <s v="rotate_assign"/>
    <s v="2022-07-26"/>
    <s v="2022-09-25"/>
    <s v="DPD31-60"/>
    <s v="UNC"/>
    <s v="1625976231738529792"/>
    <n v="33091.839999999997"/>
    <n v="2092.38"/>
    <x v="0"/>
    <s v="Thanchanok Kaiyasaun"/>
    <e v="#N/A"/>
    <x v="0"/>
    <e v="#N/A"/>
    <s v="N/A"/>
    <e v="#REF!"/>
  </r>
  <r>
    <s v="1527686442023661569"/>
    <s v="SPL"/>
    <x v="1"/>
    <s v="พรรณนิภา ประสงค์"/>
    <s v="WRO"/>
    <s v="old_assign"/>
    <s v="2022-06-26"/>
    <s v="2022-08-25"/>
    <s v="DPD301-330"/>
    <s v="UNC"/>
    <s v="1527686442023661569"/>
    <n v="24612.71"/>
    <n v="4237.53"/>
    <x v="0"/>
    <s v="Nareerat Yoomanthamma"/>
    <e v="#N/A"/>
    <x v="0"/>
    <e v="#N/A"/>
    <s v="UC - No answer"/>
    <e v="#REF!"/>
  </r>
  <r>
    <s v="1625976539378146304"/>
    <s v="SPL"/>
    <x v="2"/>
    <s v="นันธิยา ดวงอุประ"/>
    <s v="M5"/>
    <s v="old_assign"/>
    <s v="2022-06-26"/>
    <s v="2022-08-25"/>
    <s v="DPD31-60"/>
    <s v="UNC"/>
    <s v="1625976539378146304"/>
    <n v="22861.23"/>
    <n v="303.52999999999997"/>
    <x v="0"/>
    <s v="Thanchanok Kaiyasaun"/>
    <e v="#N/A"/>
    <x v="0"/>
    <e v="#N/A"/>
    <s v="UC - No answer"/>
    <e v="#REF!"/>
  </r>
  <r>
    <s v="1625975700085335040"/>
    <s v="SPL"/>
    <x v="3"/>
    <s v="ภัทรมน วันเพ็ง"/>
    <s v="M6"/>
    <s v="rotate_assign"/>
    <s v="2022-07-26"/>
    <s v="2022-09-25"/>
    <s v="DPD31-60"/>
    <s v="UNC"/>
    <s v="1625975700085335040"/>
    <n v="21639.34"/>
    <n v="3851.93"/>
    <x v="0"/>
    <s v="Thanchanok Kaiyasaun"/>
    <e v="#N/A"/>
    <x v="0"/>
    <e v="#N/A"/>
    <s v="UC - Closed mobile phone"/>
    <e v="#REF!"/>
  </r>
  <r>
    <s v="1593360392946488320"/>
    <s v="SPL"/>
    <x v="4"/>
    <s v="จุฬากรณ์ นิลเทศ"/>
    <s v="M5"/>
    <s v="old_assign"/>
    <s v="2022-06-26"/>
    <s v="2022-08-25"/>
    <s v="DPD121-150"/>
    <s v="UNC"/>
    <s v="1593360392946488320"/>
    <n v="21372.560000000001"/>
    <n v="6926.24"/>
    <x v="0"/>
    <s v="Nareerat Yoomanthamma"/>
    <e v="#N/A"/>
    <x v="0"/>
    <e v="#N/A"/>
    <s v="UC - No answer"/>
    <e v="#REF!"/>
  </r>
  <r>
    <s v="1571254944512689152"/>
    <s v="SPL"/>
    <x v="5"/>
    <s v="ณัฐกานต์ เอี้ยวตระกูล"/>
    <s v="WRO"/>
    <s v="old_assign"/>
    <s v="2022-06-26"/>
    <s v="2022-08-25"/>
    <s v="DPD181-210"/>
    <s v="UNC"/>
    <s v="1571254944512689152"/>
    <n v="20038.810000000001"/>
    <n v="4413.58"/>
    <x v="0"/>
    <s v="Agkaraj  Prompichai"/>
    <e v="#N/A"/>
    <x v="0"/>
    <e v="#N/A"/>
    <s v="UC - Closed mobile phone"/>
    <e v="#REF!"/>
  </r>
  <r>
    <s v="1604593762372201472"/>
    <s v="SPL"/>
    <x v="6"/>
    <s v="บุษบา โตยะบุตร"/>
    <s v="M5"/>
    <s v="old_assign"/>
    <s v="2022-06-26"/>
    <s v="2022-08-25"/>
    <s v="DPD91-120"/>
    <s v="UNC"/>
    <s v="1604593762372201472"/>
    <n v="19535.32"/>
    <n v="4938.16"/>
    <x v="0"/>
    <s v="Agkaraj  Prompichai"/>
    <e v="#N/A"/>
    <x v="0"/>
    <e v="#N/A"/>
    <s v="UC - No answer"/>
    <e v="#REF!"/>
  </r>
  <r>
    <s v="1560020282268248064"/>
    <s v="SPL"/>
    <x v="7"/>
    <s v="สรัสนันท์ อุทัยพันธุ์"/>
    <s v="WRO"/>
    <s v="old_assign"/>
    <s v="2022-06-26"/>
    <s v="2022-08-25"/>
    <s v="DPD211-240"/>
    <s v="UNC"/>
    <s v="1560020282268248064"/>
    <n v="18890"/>
    <n v="4409.3900000000003"/>
    <x v="0"/>
    <s v="Yada Pokhuan"/>
    <e v="#N/A"/>
    <x v="0"/>
    <e v="#N/A"/>
    <s v="N/A"/>
    <e v="#REF!"/>
  </r>
  <r>
    <s v="1625974952383535104"/>
    <s v="SPL"/>
    <x v="8"/>
    <s v="เอกชัย บิอะหวัง"/>
    <s v="M6"/>
    <s v="rotate_assign"/>
    <s v="2022-07-26"/>
    <s v="2022-09-25"/>
    <s v="DPD31-60"/>
    <s v="UNC"/>
    <s v="1625974952383535104"/>
    <n v="18050.900000000001"/>
    <n v="1808.65"/>
    <x v="0"/>
    <s v="Nareerat Yoomanthamma"/>
    <e v="#N/A"/>
    <x v="0"/>
    <e v="#N/A"/>
    <s v="UC - No answer"/>
    <e v="#REF!"/>
  </r>
  <r>
    <s v="1571255252227803136"/>
    <s v="SPL"/>
    <x v="9"/>
    <s v="น้ำทิพย์ โสปันหริ"/>
    <s v="WRO"/>
    <s v="rotate_assign"/>
    <s v="2022-07-26"/>
    <s v="2022-09-25"/>
    <s v="DPD181-210"/>
    <s v="UNC"/>
    <s v="1571255252227803136"/>
    <n v="17833.439999999999"/>
    <n v="4325.17"/>
    <x v="0"/>
    <s v="Arunrat Pakhamsee"/>
    <e v="#N/A"/>
    <x v="0"/>
    <e v="#N/A"/>
    <s v="UC - No answer"/>
    <e v="#REF!"/>
  </r>
  <r>
    <s v="1593359546271697920"/>
    <s v="SPL"/>
    <x v="10"/>
    <s v="จุฑามาศ แก้วแดง"/>
    <s v="M5"/>
    <s v="old_assign"/>
    <s v="2022-06-26"/>
    <s v="2022-08-25"/>
    <s v="DPD121-150"/>
    <s v="UNC"/>
    <s v="1593359546271697920"/>
    <n v="17771.52"/>
    <n v="6349.12"/>
    <x v="0"/>
    <s v="Yada Pokhuan"/>
    <e v="#N/A"/>
    <x v="0"/>
    <e v="#N/A"/>
    <s v="N/A"/>
    <e v="#REF!"/>
  </r>
  <r>
    <s v="1614741432306813952"/>
    <s v="SPL"/>
    <x v="11"/>
    <s v="ทิติยา เฮ้าแสง"/>
    <s v="M4"/>
    <s v="rotate_assign"/>
    <s v="2022-07-26"/>
    <s v="2022-09-25"/>
    <s v="DPD61-90"/>
    <s v="UNC"/>
    <s v="1614741432306813952"/>
    <n v="17584.13"/>
    <n v="5512.39"/>
    <x v="0"/>
    <s v="Thanchanok Kaiyasaun"/>
    <e v="#N/A"/>
    <x v="0"/>
    <e v="#N/A"/>
    <s v="N/A"/>
    <e v="#REF!"/>
  </r>
  <r>
    <s v="1614742364386019328"/>
    <s v="SPL"/>
    <x v="12"/>
    <s v="รุ้งพิวรรณ แซ่ตั้ง"/>
    <s v="M5"/>
    <s v="old_assign"/>
    <s v="2022-06-26"/>
    <s v="2022-08-25"/>
    <s v="DPD61-90"/>
    <s v="UNC"/>
    <s v="1614742364386019328"/>
    <n v="16693.64"/>
    <n v="3181.51"/>
    <x v="0"/>
    <s v="Arunrat Pakhamsee"/>
    <e v="#N/A"/>
    <x v="0"/>
    <e v="#N/A"/>
    <s v="UC - Closed mobile phone"/>
    <e v="#REF!"/>
  </r>
  <r>
    <s v="1614740960120458240"/>
    <s v="SPL"/>
    <x v="13"/>
    <s v="พลธณัฐ ก้านแก้ว"/>
    <s v="M6"/>
    <s v="rotate_assign"/>
    <s v="2022-07-26"/>
    <s v="2022-09-25"/>
    <s v="DPD61-90"/>
    <s v="UNC"/>
    <s v="1614740960120458240"/>
    <n v="16636.59"/>
    <n v="2977.61"/>
    <x v="0"/>
    <s v="Agkaraj  Prompichai"/>
    <e v="#N/A"/>
    <x v="0"/>
    <e v="#N/A"/>
    <s v="UC - Closed mobile phone"/>
    <e v="#REF!"/>
  </r>
  <r>
    <s v="1614740318186422272"/>
    <s v="SPL"/>
    <x v="14"/>
    <s v="โสริยา ทวีธนาทรัพย์"/>
    <s v="M5"/>
    <s v="old_assign"/>
    <s v="2022-06-26"/>
    <s v="2022-08-25"/>
    <s v="DPD61-90"/>
    <s v="UNC"/>
    <s v="1614740318186422272"/>
    <n v="15959.97"/>
    <n v="2913.67"/>
    <x v="0"/>
    <s v="Apatsara kaewmora"/>
    <e v="#N/A"/>
    <x v="0"/>
    <e v="#N/A"/>
    <s v="N/A"/>
    <e v="#REF!"/>
  </r>
  <r>
    <s v="1636845925341138944"/>
    <s v="SPL"/>
    <x v="15"/>
    <s v="จุฬาลักษณ์ จิตสุนทรทิพย์"/>
    <s v="M4"/>
    <s v="rotate_assign"/>
    <s v="2022-07-26"/>
    <s v="2022-09-25"/>
    <s v="DPD1-30"/>
    <s v="UNC"/>
    <s v="1636845925341138944"/>
    <n v="15947.27"/>
    <n v="2312.56"/>
    <x v="0"/>
    <s v="Nareerat Yoomanthamma"/>
    <e v="#N/A"/>
    <x v="0"/>
    <e v="#N/A"/>
    <s v="RTP - On negotiation"/>
    <e v="#REF!"/>
  </r>
  <r>
    <s v="1614742463933633536"/>
    <s v="SPL"/>
    <x v="16"/>
    <s v="ชุติมา เกิดแก่น"/>
    <s v="M5"/>
    <s v="old_assign"/>
    <s v="2022-06-26"/>
    <s v="2022-08-25"/>
    <s v="DPD61-90"/>
    <s v="UNC"/>
    <s v="1614742463933633536"/>
    <n v="15838.21"/>
    <n v="2613.2199999999998"/>
    <x v="0"/>
    <s v="Pattarapa Chenchai "/>
    <e v="#N/A"/>
    <x v="0"/>
    <e v="#N/A"/>
    <s v="N/A"/>
    <e v="#REF!"/>
  </r>
  <r>
    <s v="1625975343980534784"/>
    <s v="SPL"/>
    <x v="17"/>
    <s v="วารุณี ดีอุดม"/>
    <s v="M3"/>
    <s v="new_assign"/>
    <s v="2022-07-26"/>
    <s v="2022-08-25"/>
    <s v="DPD31-60"/>
    <s v="UNC"/>
    <s v="1625975343980534784"/>
    <n v="15480.41"/>
    <n v="6568.18"/>
    <x v="0"/>
    <s v="Nareerat Yoomanthamma"/>
    <e v="#N/A"/>
    <x v="0"/>
    <e v="#N/A"/>
    <s v="UC - Busy call"/>
    <e v="#REF!"/>
  </r>
  <r>
    <s v="1614740568380851200"/>
    <s v="SPL"/>
    <x v="18"/>
    <s v="ภัทรมน วุฒิกมลปรีดา"/>
    <s v="M5"/>
    <s v="old_assign"/>
    <s v="2022-06-26"/>
    <s v="2022-08-25"/>
    <s v="DPD61-90"/>
    <s v="UNC"/>
    <s v="1614740568380851200"/>
    <n v="15318.93"/>
    <n v="2505.5300000000002"/>
    <x v="0"/>
    <s v="Ranida Phuenthongkham"/>
    <e v="#N/A"/>
    <x v="0"/>
    <e v="#N/A"/>
    <s v="UC - No answer"/>
    <e v="#REF!"/>
  </r>
  <r>
    <s v="1614740680704313344"/>
    <s v="SPL"/>
    <x v="19"/>
    <s v="สุพรรษา บุญทะนิมิตร"/>
    <s v="M3"/>
    <s v="new_assign"/>
    <s v="2022-07-26"/>
    <s v="2022-08-25"/>
    <s v="DPD61-90"/>
    <s v="UNC"/>
    <s v="1614740680704313344"/>
    <n v="15241.21"/>
    <n v="4828.79"/>
    <x v="0"/>
    <s v="Agkaraj  Prompichai"/>
    <e v="#N/A"/>
    <x v="0"/>
    <e v="#N/A"/>
    <s v="N/A"/>
    <e v="#REF!"/>
  </r>
  <r>
    <s v="1625976323702844416"/>
    <s v="SPL"/>
    <x v="20"/>
    <s v="ปวีณา ภู่งาม"/>
    <s v="M3"/>
    <s v="new_assign"/>
    <s v="2022-07-26"/>
    <s v="2022-08-25"/>
    <s v="DPD31-60"/>
    <s v="UNC"/>
    <s v="1625976323702844416"/>
    <n v="15232.56"/>
    <n v="5079.45"/>
    <x v="0"/>
    <s v="Yada Pokhuan"/>
    <e v="#N/A"/>
    <x v="0"/>
    <e v="#N/A"/>
    <s v="N/A"/>
    <e v="#REF!"/>
  </r>
  <r>
    <s v="1604593618457244672"/>
    <s v="SPL"/>
    <x v="21"/>
    <s v="พรหฤทัย เอี่ยมอนุกูล"/>
    <s v="M5"/>
    <s v="old_assign"/>
    <s v="2022-06-26"/>
    <s v="2022-08-25"/>
    <s v="DPD91-120"/>
    <s v="UNC"/>
    <s v="1604593618457244672"/>
    <n v="15208.87"/>
    <n v="3146.48"/>
    <x v="0"/>
    <s v="Thanchanok Kaiyasaun"/>
    <e v="#N/A"/>
    <x v="0"/>
    <e v="#N/A"/>
    <s v="UC - Closed mobile phone"/>
    <e v="#REF!"/>
  </r>
  <r>
    <s v="1636848112733589504"/>
    <s v="SPL"/>
    <x v="22"/>
    <s v="สุธิดา หอมกระแจะ"/>
    <s v="M5"/>
    <s v="old_assign"/>
    <s v="2022-06-26"/>
    <s v="2022-08-25"/>
    <s v="DPD1-30"/>
    <s v="UNC"/>
    <s v="1636848112733589504"/>
    <n v="14870.03"/>
    <n v="1528.23"/>
    <x v="0"/>
    <s v="Nareerat Yoomanthamma"/>
    <e v="#N/A"/>
    <x v="0"/>
    <e v="#N/A"/>
    <s v="UC - No answer"/>
    <e v="#REF!"/>
  </r>
  <r>
    <s v="1604594138844541952"/>
    <s v="SPL"/>
    <x v="23"/>
    <s v="ฐิติมาวัลย์ ชยาอัครนันต์"/>
    <s v="M5"/>
    <s v="old_assign"/>
    <s v="2022-06-26"/>
    <s v="2022-08-25"/>
    <s v="DPD91-120"/>
    <s v="UNC"/>
    <s v="1604594138844541952"/>
    <n v="14662.81"/>
    <n v="3218.66"/>
    <x v="0"/>
    <s v="Agkaraj  Prompichai"/>
    <e v="#N/A"/>
    <x v="0"/>
    <e v="#N/A"/>
    <s v="UC - No answer"/>
    <e v="#REF!"/>
  </r>
  <r>
    <s v="1636846135744206848"/>
    <s v="SPL"/>
    <x v="24"/>
    <s v="ชติญา เสาร์ทองกุล"/>
    <s v="M5"/>
    <s v="old_assign"/>
    <s v="2022-06-26"/>
    <s v="2022-08-25"/>
    <s v="DPD1-30"/>
    <s v="UNC"/>
    <s v="1636846135744206848"/>
    <n v="14599.8"/>
    <n v="2047.61"/>
    <x v="0"/>
    <s v="Yada Pokhuan"/>
    <e v="#N/A"/>
    <x v="0"/>
    <e v="#N/A"/>
    <s v="N/A"/>
    <e v="#REF!"/>
  </r>
  <r>
    <s v="1614740608964939776"/>
    <s v="SPL"/>
    <x v="25"/>
    <s v="มงคล สมัครเกษตรการ"/>
    <s v="M5"/>
    <s v="old_assign"/>
    <s v="2022-06-26"/>
    <s v="2022-08-25"/>
    <s v="DPD61-90"/>
    <s v="UNC"/>
    <s v="1614740608964939776"/>
    <n v="14476.75"/>
    <n v="2848.35"/>
    <x v="0"/>
    <s v="Pattarapa Chenchai "/>
    <e v="#N/A"/>
    <x v="0"/>
    <e v="#N/A"/>
    <s v="UC - No answer"/>
    <e v="#REF!"/>
  </r>
  <r>
    <s v="1593359548758923264"/>
    <s v="SPL"/>
    <x v="26"/>
    <s v="สกลสุภา ยุวรัตน์"/>
    <s v="M6"/>
    <s v="rotate_assign"/>
    <s v="2022-07-26"/>
    <s v="2022-09-25"/>
    <s v="DPD121-150"/>
    <s v="UNC"/>
    <s v="1593359548758923264"/>
    <n v="14353.3"/>
    <n v="4150"/>
    <x v="0"/>
    <s v="Arunrat Pakhamsee"/>
    <e v="#N/A"/>
    <x v="0"/>
    <e v="#N/A"/>
    <s v="UC - Busy call"/>
    <e v="#REF!"/>
  </r>
  <r>
    <s v="1625975444169876480"/>
    <s v="SPL"/>
    <x v="27"/>
    <s v="กันต์พจน์ ชนะศุภนิพนธ์"/>
    <s v="WRO"/>
    <s v="old_assign"/>
    <s v="2022-06-26"/>
    <s v="2022-08-25"/>
    <s v="DPD31-60"/>
    <s v="UNC"/>
    <s v="1625975444169876480"/>
    <n v="14307.35"/>
    <n v="100"/>
    <x v="0"/>
    <s v="Pattarapa Chenchai "/>
    <e v="#N/A"/>
    <x v="0"/>
    <e v="#N/A"/>
    <s v="N/A"/>
    <e v="#REF!"/>
  </r>
  <r>
    <s v="1625977018359275520"/>
    <s v="SPL"/>
    <x v="28"/>
    <s v="ปรียาภรณ์ ชมพรชัยศรี"/>
    <s v="M5"/>
    <s v="old_assign"/>
    <s v="2022-06-26"/>
    <s v="2022-08-25"/>
    <s v="DPD31-60"/>
    <s v="UNC"/>
    <s v="1625977018359275520"/>
    <n v="14226.25"/>
    <n v="1519.35"/>
    <x v="0"/>
    <s v="Apatsara kaewmora"/>
    <e v="#N/A"/>
    <x v="0"/>
    <e v="#N/A"/>
    <s v="N/A"/>
    <e v="#REF!"/>
  </r>
  <r>
    <s v="1614740764653307904"/>
    <s v="SPL"/>
    <x v="29"/>
    <s v="อารยา หุ้มทอง"/>
    <s v="M6"/>
    <s v="rotate_assign"/>
    <s v="2022-07-26"/>
    <s v="2022-09-25"/>
    <s v="DPD61-90"/>
    <s v="UNC"/>
    <s v="1614740764653307904"/>
    <n v="14224.11"/>
    <n v="2262.02"/>
    <x v="0"/>
    <s v="Apatsara kaewmora"/>
    <e v="#N/A"/>
    <x v="0"/>
    <e v="#N/A"/>
    <s v="N/A"/>
    <e v="#REF!"/>
  </r>
  <r>
    <s v="1625974410441713664"/>
    <s v="SPL"/>
    <x v="30"/>
    <s v="ปฏิมา หนูดำ"/>
    <s v="M3"/>
    <s v="new_assign"/>
    <s v="2022-07-26"/>
    <s v="2022-08-25"/>
    <s v="DPD31-60"/>
    <s v="UNC"/>
    <s v="1625974410441713664"/>
    <n v="14033.2"/>
    <n v="4584.87"/>
    <x v="0"/>
    <s v="Arunrat Pakhamsee"/>
    <e v="#N/A"/>
    <x v="0"/>
    <e v="#N/A"/>
    <s v="UC - No answer"/>
    <e v="#REF!"/>
  </r>
  <r>
    <s v="1614741233861705728"/>
    <s v="SPL"/>
    <x v="31"/>
    <s v="อรธิน วิจิตรรัตน์"/>
    <s v="WRO"/>
    <s v="old_assign"/>
    <s v="2022-06-26"/>
    <s v="2022-08-25"/>
    <s v="DPD61-90"/>
    <s v="UNC"/>
    <s v="1614741233861705728"/>
    <n v="13754.12"/>
    <n v="100"/>
    <x v="0"/>
    <s v="Ranida Phuenthongkham"/>
    <e v="#N/A"/>
    <x v="0"/>
    <e v="#N/A"/>
    <s v="UC - Inactive"/>
    <e v="#REF!"/>
  </r>
  <r>
    <s v="1625974587290343424"/>
    <s v="SPL"/>
    <x v="32"/>
    <s v="สาริศา ใจประดับเพชร"/>
    <s v="M5"/>
    <s v="old_assign"/>
    <s v="2022-06-26"/>
    <s v="2022-08-25"/>
    <s v="DPD31-60"/>
    <s v="UNC"/>
    <s v="1625974587290343424"/>
    <n v="13544.09"/>
    <n v="1887.01"/>
    <x v="0"/>
    <s v="Pattarapa Chenchai "/>
    <e v="#N/A"/>
    <x v="0"/>
    <e v="#N/A"/>
    <s v="N/A"/>
    <e v="#REF!"/>
  </r>
  <r>
    <s v="1582125607259482112"/>
    <s v="SPL"/>
    <x v="33"/>
    <s v="เปรมฤทัย ล้อมกลาง"/>
    <s v="WRO"/>
    <s v="rotate_assign"/>
    <s v="2022-07-26"/>
    <s v="2022-09-25"/>
    <s v="DPD151-180"/>
    <s v="UNC"/>
    <s v="1582125607259482112"/>
    <n v="13486.2"/>
    <n v="3249.31"/>
    <x v="0"/>
    <s v="Thanchanok Kaiyasaun"/>
    <e v="#N/A"/>
    <x v="0"/>
    <e v="#N/A"/>
    <s v="N/A"/>
    <e v="#REF!"/>
  </r>
  <r>
    <s v="1604595066947548160"/>
    <s v="SPL"/>
    <x v="34"/>
    <s v="วีรวรรณ นุชปาน"/>
    <s v="M4"/>
    <s v="rotate_assign"/>
    <s v="2022-07-26"/>
    <s v="2022-09-25"/>
    <s v="DPD91-120"/>
    <s v="UNC"/>
    <s v="1604595066947548160"/>
    <n v="13463.1"/>
    <n v="3556.05"/>
    <x v="0"/>
    <s v="Agkaraj  Prompichai"/>
    <e v="#N/A"/>
    <x v="0"/>
    <e v="#N/A"/>
    <s v="UC - No answer"/>
    <e v="#REF!"/>
  </r>
  <r>
    <s v="1560020072024565760"/>
    <s v="SPL"/>
    <x v="35"/>
    <s v="วสุ โภคาประกรณ์"/>
    <s v="WRO"/>
    <s v="old_assign"/>
    <s v="2022-06-26"/>
    <s v="2022-08-25"/>
    <s v="DPD211-240"/>
    <s v="UNC"/>
    <s v="1560020072024565760"/>
    <n v="13277.76"/>
    <n v="100"/>
    <x v="0"/>
    <s v="Nareerat Yoomanthamma"/>
    <e v="#N/A"/>
    <x v="0"/>
    <e v="#N/A"/>
    <s v="UC - Cancelled agent call"/>
    <e v="#REF!"/>
  </r>
  <r>
    <s v="1604594522321369088"/>
    <s v="SPL"/>
    <x v="36"/>
    <s v="จิรายุส แป้นราม"/>
    <s v="M5"/>
    <s v="old_assign"/>
    <s v="2022-06-26"/>
    <s v="2022-08-25"/>
    <s v="DPD91-120"/>
    <s v="UNC"/>
    <s v="1604594522321369088"/>
    <n v="13067.05"/>
    <n v="2794.99"/>
    <x v="0"/>
    <s v="Ranida Phuenthongkham"/>
    <e v="#N/A"/>
    <x v="0"/>
    <e v="#N/A"/>
    <s v="UC - No answer"/>
    <e v="#REF!"/>
  </r>
  <r>
    <s v="1604594907366858752"/>
    <s v="SPL"/>
    <x v="37"/>
    <s v="ปนัดดา เพ็ชรคำ"/>
    <s v="M5"/>
    <s v="old_assign"/>
    <s v="2022-06-26"/>
    <s v="2022-08-25"/>
    <s v="DPD91-120"/>
    <s v="UNC"/>
    <s v="1604594907366858752"/>
    <n v="13015.7"/>
    <n v="5172.66"/>
    <x v="0"/>
    <s v="Thanchanok Kaiyasaun"/>
    <e v="#N/A"/>
    <x v="0"/>
    <e v="#N/A"/>
    <s v="UC - No answer"/>
    <e v="#REF!"/>
  </r>
  <r>
    <s v="1636846197056543744"/>
    <s v="SPL"/>
    <x v="38"/>
    <s v="ภัครินทร์ สุตาโย"/>
    <s v="M6"/>
    <s v="rotate_assign"/>
    <s v="2022-07-26"/>
    <s v="2022-09-25"/>
    <s v="DPD1-30"/>
    <s v="UNC"/>
    <s v="1636846197056543744"/>
    <n v="12647.27"/>
    <n v="777.58"/>
    <x v="0"/>
    <s v="Pattarapa Chenchai "/>
    <e v="#N/A"/>
    <x v="0"/>
    <e v="#N/A"/>
    <s v="N/A"/>
    <e v="#REF!"/>
  </r>
  <r>
    <s v="1625974502296972289"/>
    <s v="SPL"/>
    <x v="39"/>
    <s v="จงรักษ์ ช่างกัณฑา"/>
    <s v="M5"/>
    <s v="old_assign"/>
    <s v="2022-06-26"/>
    <s v="2022-08-25"/>
    <s v="DPD31-60"/>
    <s v="UNC"/>
    <s v="1625974502296972289"/>
    <n v="12443.01"/>
    <n v="1803.13"/>
    <x v="0"/>
    <s v="Nareerat Yoomanthamma"/>
    <e v="#N/A"/>
    <x v="0"/>
    <e v="#N/A"/>
    <s v="UC - No answer"/>
    <e v="#REF!"/>
  </r>
  <r>
    <s v="1636847415266972672"/>
    <s v="SPL"/>
    <x v="40"/>
    <s v="วรัณทนา สุขศรีจันทร์"/>
    <s v="M4"/>
    <s v="rotate_assign"/>
    <s v="2022-07-26"/>
    <s v="2022-09-25"/>
    <s v="DPD1-30"/>
    <s v="UNC"/>
    <s v="1636847415266972672"/>
    <n v="12275.15"/>
    <n v="2968.62"/>
    <x v="0"/>
    <s v="Yada Pokhuan"/>
    <e v="#N/A"/>
    <x v="0"/>
    <e v="#N/A"/>
    <s v="RTP - On negotiation"/>
    <e v="#REF!"/>
  </r>
  <r>
    <s v="1604593500593107968"/>
    <s v="SPL"/>
    <x v="41"/>
    <s v="อนัญทิพย์ คำเรือง"/>
    <s v="M5"/>
    <s v="old_assign"/>
    <s v="2022-06-26"/>
    <s v="2022-08-25"/>
    <s v="DPD91-120"/>
    <s v="UNC"/>
    <s v="1604593500593107968"/>
    <n v="12247.12"/>
    <n v="3236.78"/>
    <x v="0"/>
    <s v="Agkaraj  Prompichai"/>
    <e v="#N/A"/>
    <x v="0"/>
    <e v="#N/A"/>
    <s v="UC - No answer"/>
    <e v="#REF!"/>
  </r>
  <r>
    <s v="1625974604117895168"/>
    <s v="SPL"/>
    <x v="42"/>
    <s v="กนกทิพย์ ดำนิล"/>
    <s v="WRO"/>
    <s v="old_assign"/>
    <s v="2022-06-26"/>
    <s v="2022-08-25"/>
    <s v="DPD31-60"/>
    <s v="SMN"/>
    <s v="1625974604117895168"/>
    <n v="12184.48"/>
    <n v="100"/>
    <x v="0"/>
    <s v="Agkaraj  Prompichai"/>
    <e v="#N/A"/>
    <x v="0"/>
    <e v="#N/A"/>
    <s v="UC - No answer"/>
    <e v="#REF!"/>
  </r>
  <r>
    <s v="1604593663969632256"/>
    <s v="SPL"/>
    <x v="43"/>
    <s v="นุจรี กิ่งวิชิต"/>
    <s v="M5"/>
    <s v="old_assign"/>
    <s v="2022-06-26"/>
    <s v="2022-08-25"/>
    <s v="DPD91-120"/>
    <s v="UNC"/>
    <s v="1604593663969632256"/>
    <n v="12102.98"/>
    <n v="2758.82"/>
    <x v="0"/>
    <s v="Yada Pokhuan"/>
    <e v="#N/A"/>
    <x v="0"/>
    <e v="#N/A"/>
    <s v="N/A"/>
    <e v="#REF!"/>
  </r>
  <r>
    <s v="1604594070255088640"/>
    <s v="SPL"/>
    <x v="44"/>
    <s v="อาทิตยา วงศ์ศิริ"/>
    <s v="M5"/>
    <s v="old_assign"/>
    <s v="2022-06-26"/>
    <s v="2022-08-25"/>
    <s v="DPD91-120"/>
    <s v="UNC"/>
    <s v="1604594070255088640"/>
    <n v="12078.4"/>
    <n v="3360.06"/>
    <x v="0"/>
    <s v="Arunrat Pakhamsee"/>
    <e v="#N/A"/>
    <x v="0"/>
    <e v="#N/A"/>
    <s v="UC - No answer"/>
    <e v="#REF!"/>
  </r>
  <r>
    <s v="1614741140962070529"/>
    <s v="SPL"/>
    <x v="45"/>
    <s v="กิตติศักดิ์ สัจธรรม"/>
    <s v="M3"/>
    <s v="new_assign"/>
    <s v="2022-07-26"/>
    <s v="2022-08-25"/>
    <s v="DPD61-90"/>
    <s v="UNC"/>
    <s v="1614741140962070529"/>
    <n v="12067.22"/>
    <n v="4081.3"/>
    <x v="0"/>
    <s v="Apatsara kaewmora"/>
    <e v="#N/A"/>
    <x v="0"/>
    <e v="#N/A"/>
    <s v="N/A"/>
    <e v="#REF!"/>
  </r>
  <r>
    <s v="1614740419885714432"/>
    <s v="SPL"/>
    <x v="46"/>
    <s v="นิรณิช รุ่งแจ้ง"/>
    <s v="M3"/>
    <s v="new_assign"/>
    <s v="2022-07-26"/>
    <s v="2022-08-25"/>
    <s v="DPD61-90"/>
    <s v="UNC"/>
    <s v="1614740419885714432"/>
    <n v="11999.68"/>
    <n v="4641.29"/>
    <x v="0"/>
    <s v="Pattarapa Chenchai "/>
    <e v="#N/A"/>
    <x v="0"/>
    <e v="#N/A"/>
    <s v="N/A"/>
    <e v="#REF!"/>
  </r>
  <r>
    <s v="1593359898660341760"/>
    <s v="SPL"/>
    <x v="47"/>
    <s v="ภัทรียา กำลังทวี"/>
    <s v="M5"/>
    <s v="old_assign"/>
    <s v="2022-06-26"/>
    <s v="2022-08-25"/>
    <s v="DPD121-150"/>
    <s v="UNC"/>
    <s v="1593359898660341760"/>
    <n v="11994.47"/>
    <n v="4463.74"/>
    <x v="0"/>
    <s v="Apatsara kaewmora"/>
    <e v="#N/A"/>
    <x v="0"/>
    <e v="#N/A"/>
    <s v="N/A"/>
    <e v="#REF!"/>
  </r>
  <r>
    <s v="1560019864528151552"/>
    <s v="SPL"/>
    <x v="48"/>
    <s v="วิชิต ใจสุข"/>
    <s v="WRO"/>
    <s v="old_assign"/>
    <s v="2022-06-26"/>
    <s v="2022-08-25"/>
    <s v="DPD211-240"/>
    <s v="UNC"/>
    <s v="1560019864528151552"/>
    <n v="11945.52"/>
    <n v="1319.95"/>
    <x v="0"/>
    <s v="Yada Pokhuan"/>
    <e v="#N/A"/>
    <x v="0"/>
    <e v="#N/A"/>
    <s v="N/A"/>
    <e v="#REF!"/>
  </r>
  <r>
    <s v="1614741841331147776"/>
    <s v="SPL"/>
    <x v="49"/>
    <s v="ปวีณา ยาพิมาย"/>
    <s v="M6"/>
    <s v="rotate_assign"/>
    <s v="2022-07-26"/>
    <s v="2022-09-25"/>
    <s v="DPD61-90"/>
    <s v="UNC"/>
    <s v="1614741841331147776"/>
    <n v="11944.18"/>
    <n v="1698.64"/>
    <x v="0"/>
    <s v="Ranida Phuenthongkham"/>
    <e v="#N/A"/>
    <x v="0"/>
    <e v="#N/A"/>
    <s v="UC - Cancelled agent call"/>
    <e v="#REF!"/>
  </r>
  <r>
    <s v="1614740639923098624"/>
    <s v="SPL"/>
    <x v="50"/>
    <s v="พรนิภา ลังกาเปี้ย"/>
    <s v="M5"/>
    <s v="old_assign"/>
    <s v="2022-06-26"/>
    <s v="2022-08-25"/>
    <s v="DPD61-90"/>
    <s v="UNC"/>
    <s v="1614740639923098624"/>
    <n v="11906.02"/>
    <n v="2127.13"/>
    <x v="0"/>
    <s v="Pattarapa Chenchai "/>
    <e v="#N/A"/>
    <x v="0"/>
    <e v="#N/A"/>
    <s v="N/A"/>
    <e v="#REF!"/>
  </r>
  <r>
    <s v="1625976075349711872"/>
    <s v="SPL"/>
    <x v="51"/>
    <s v="สุติมา สาระยาน"/>
    <s v="M3"/>
    <s v="new_assign"/>
    <s v="2022-07-26"/>
    <s v="2022-08-25"/>
    <s v="DPD31-60"/>
    <s v="UNC"/>
    <s v="1625976075349711872"/>
    <n v="11851.67"/>
    <n v="4778.71"/>
    <x v="0"/>
    <s v="Ranida Phuenthongkham"/>
    <e v="#N/A"/>
    <x v="0"/>
    <e v="#N/A"/>
    <s v="N/A"/>
    <e v="#REF!"/>
  </r>
  <r>
    <s v="1604594137804355584"/>
    <s v="SPL"/>
    <x v="52"/>
    <s v="ฐิติมากรณ์ เขยนอก"/>
    <s v="M4"/>
    <s v="rotate_assign"/>
    <s v="2022-07-26"/>
    <s v="2022-09-25"/>
    <s v="DPD91-120"/>
    <s v="UNC"/>
    <s v="1604594137804355584"/>
    <n v="11837.62"/>
    <n v="4241.93"/>
    <x v="0"/>
    <s v="Arunrat Pakhamsee"/>
    <e v="#N/A"/>
    <x v="0"/>
    <e v="#N/A"/>
    <s v="UC - No answer"/>
    <e v="#REF!"/>
  </r>
  <r>
    <s v="1625976091510369280"/>
    <s v="SPL"/>
    <x v="53"/>
    <s v="ปาริฉัตร บุราคร"/>
    <s v="M5"/>
    <s v="old_assign"/>
    <s v="2022-06-26"/>
    <s v="2022-08-25"/>
    <s v="DPD31-60"/>
    <s v="UNC"/>
    <s v="1625976091510369280"/>
    <n v="11799.17"/>
    <n v="1969.54"/>
    <x v="0"/>
    <s v="Ranida Phuenthongkham"/>
    <e v="#N/A"/>
    <x v="0"/>
    <e v="#N/A"/>
    <s v="UC - No answer"/>
    <e v="#REF!"/>
  </r>
  <r>
    <s v="1604595178935464960"/>
    <s v="SPL"/>
    <x v="54"/>
    <s v="ชินดนัย ตรรกสิริทรัพย์"/>
    <s v="M6"/>
    <s v="rotate_assign"/>
    <s v="2022-07-26"/>
    <s v="2022-09-25"/>
    <s v="DPD91-120"/>
    <s v="UNC"/>
    <s v="1604595178935464960"/>
    <n v="11790.22"/>
    <n v="2258.5700000000002"/>
    <x v="0"/>
    <s v="Thanchanok Kaiyasaun"/>
    <e v="#N/A"/>
    <x v="0"/>
    <e v="#N/A"/>
    <s v="N/A"/>
    <e v="#REF!"/>
  </r>
  <r>
    <s v="1636846648590148608"/>
    <s v="SPL"/>
    <x v="55"/>
    <s v="รัสรินทร์ คมศิริธนศักดิ์"/>
    <s v="M3"/>
    <s v="new_assign"/>
    <s v="2022-07-26"/>
    <s v="2022-08-25"/>
    <s v="DPD1-30"/>
    <s v="UNC"/>
    <s v="1636846648590148608"/>
    <n v="11730.32"/>
    <n v="2478.73"/>
    <x v="0"/>
    <s v="Thanchanok Kaiyasaun"/>
    <e v="#N/A"/>
    <x v="0"/>
    <e v="#N/A"/>
    <s v="UC - Closed mobile phone"/>
    <e v="#REF!"/>
  </r>
  <r>
    <s v="1593361337914788864"/>
    <s v="SPL"/>
    <x v="56"/>
    <s v="ธัญชนก ชายวิชัย"/>
    <s v="M6"/>
    <s v="rotate_assign"/>
    <s v="2022-07-26"/>
    <s v="2022-09-25"/>
    <s v="DPD121-150"/>
    <s v="UNC"/>
    <s v="1593361337914788864"/>
    <n v="11700.61"/>
    <n v="1999.78"/>
    <x v="0"/>
    <s v="Nareerat Yoomanthamma"/>
    <e v="#N/A"/>
    <x v="0"/>
    <e v="#N/A"/>
    <s v="UC - Closed mobile phone"/>
    <e v="#REF!"/>
  </r>
  <r>
    <s v="1614741315759689728"/>
    <s v="SPL"/>
    <x v="57"/>
    <s v="พีรัฐพงษ์ สมร่าง"/>
    <s v="WRO"/>
    <s v="rotate_assign"/>
    <s v="2022-07-26"/>
    <s v="2022-09-25"/>
    <s v="DPD61-90"/>
    <s v="UNC"/>
    <s v="1614741315759689728"/>
    <n v="11490.61"/>
    <n v="1655.5"/>
    <x v="0"/>
    <s v="Arunrat Pakhamsee"/>
    <e v="#N/A"/>
    <x v="0"/>
    <e v="#N/A"/>
    <s v="UC - No answer"/>
    <e v="#REF!"/>
  </r>
  <r>
    <s v="1614740424432336896"/>
    <s v="SPL"/>
    <x v="58"/>
    <s v="พัชรวรรณ์ จันตรี"/>
    <s v="M4"/>
    <s v="rotate_assign"/>
    <s v="2022-07-26"/>
    <s v="2022-09-25"/>
    <s v="DPD61-90"/>
    <s v="UNC"/>
    <s v="1614740424432336896"/>
    <n v="11446.85"/>
    <n v="2814.6"/>
    <x v="0"/>
    <s v="Apatsara kaewmora"/>
    <e v="#N/A"/>
    <x v="0"/>
    <e v="#N/A"/>
    <s v="N/A"/>
    <e v="#REF!"/>
  </r>
  <r>
    <s v="1614742109623995392"/>
    <s v="SPL"/>
    <x v="59"/>
    <s v="มยุรี ศิลารักษ์"/>
    <s v="M6"/>
    <s v="rotate_assign"/>
    <s v="2022-07-26"/>
    <s v="2022-09-25"/>
    <s v="DPD61-90"/>
    <s v="UNC"/>
    <s v="1614742109623995392"/>
    <n v="11446.23"/>
    <n v="1496.47"/>
    <x v="0"/>
    <s v="Agkaraj  Prompichai"/>
    <e v="#N/A"/>
    <x v="0"/>
    <e v="#N/A"/>
    <s v="UC - Closed mobile phone"/>
    <e v="#REF!"/>
  </r>
  <r>
    <s v="1625976385468162048"/>
    <s v="SPL"/>
    <x v="60"/>
    <s v="รัชนก พามา"/>
    <s v="M3"/>
    <s v="new_assign"/>
    <s v="2022-07-26"/>
    <s v="2022-08-25"/>
    <s v="DPD31-60"/>
    <s v="UNC"/>
    <s v="1625976385468162048"/>
    <n v="11394.98"/>
    <n v="4534.46"/>
    <x v="0"/>
    <s v="Nareerat Yoomanthamma"/>
    <e v="#N/A"/>
    <x v="0"/>
    <e v="#N/A"/>
    <s v="UC - No answer"/>
    <e v="#REF!"/>
  </r>
  <r>
    <s v="1604595608197308416"/>
    <s v="SPL"/>
    <x v="61"/>
    <s v="ปัญชลี พลอยทับทิม"/>
    <s v="M5"/>
    <s v="old_assign"/>
    <s v="2022-06-26"/>
    <s v="2022-08-25"/>
    <s v="DPD91-120"/>
    <s v="UNC"/>
    <s v="1604595608197308416"/>
    <n v="11391.05"/>
    <n v="2439.0500000000002"/>
    <x v="0"/>
    <s v="Thanchanok Kaiyasaun"/>
    <e v="#N/A"/>
    <x v="0"/>
    <e v="#N/A"/>
    <s v="RTP - On negotiation"/>
    <e v="#REF!"/>
  </r>
  <r>
    <s v="1582125450006632448"/>
    <s v="SPL"/>
    <x v="62"/>
    <s v="กรรณิการ์ พันสนิท"/>
    <s v="M6"/>
    <s v="rotate_assign"/>
    <s v="2022-07-26"/>
    <s v="2022-09-25"/>
    <s v="DPD151-180"/>
    <s v="UNC"/>
    <s v="1582125450006632448"/>
    <n v="11318.68"/>
    <n v="3095.13"/>
    <x v="0"/>
    <s v="Yada Pokhuan"/>
    <e v="#N/A"/>
    <x v="0"/>
    <e v="#N/A"/>
    <s v="N/A"/>
    <e v="#REF!"/>
  </r>
  <r>
    <s v="1593361572388967424"/>
    <s v="SPL"/>
    <x v="63"/>
    <s v="กิตติภัค เจริญประกอบ"/>
    <s v="WRO"/>
    <s v="rotate_assign"/>
    <s v="2022-07-26"/>
    <s v="2022-09-25"/>
    <s v="DPD121-150"/>
    <s v="UNC"/>
    <s v="1593361572388967424"/>
    <n v="11291.92"/>
    <n v="3062.99"/>
    <x v="0"/>
    <s v="Apatsara kaewmora"/>
    <e v="#N/A"/>
    <x v="0"/>
    <e v="#N/A"/>
    <s v="N/A"/>
    <e v="#REF!"/>
  </r>
  <r>
    <s v="1636845959323395072"/>
    <s v="SPL"/>
    <x v="64"/>
    <s v="กรัณธ์ณวัฒน์ พชรเมธีกูล"/>
    <s v="M6"/>
    <s v="rotate_assign"/>
    <s v="2022-07-26"/>
    <s v="2022-09-25"/>
    <s v="DPD1-30"/>
    <s v="UNC"/>
    <s v="1636845959323395072"/>
    <n v="11132.79"/>
    <n v="486.67"/>
    <x v="0"/>
    <s v="Arunrat Pakhamsee"/>
    <e v="#N/A"/>
    <x v="0"/>
    <e v="#N/A"/>
    <s v="UC - No answer"/>
    <e v="#REF!"/>
  </r>
  <r>
    <s v="1636846173782348800"/>
    <s v="SPL"/>
    <x v="65"/>
    <s v="อานนท์ อัมราสัย"/>
    <s v="M6"/>
    <s v="rotate_assign"/>
    <s v="2022-07-26"/>
    <s v="2022-09-25"/>
    <s v="DPD1-30"/>
    <s v="UNC"/>
    <s v="1636846173782348800"/>
    <n v="11108.04"/>
    <n v="37.25"/>
    <x v="0"/>
    <s v="Apatsara kaewmora"/>
    <e v="#N/A"/>
    <x v="0"/>
    <e v="#N/A"/>
    <s v="N/A"/>
    <e v="#REF!"/>
  </r>
  <r>
    <s v="1614742823683281920"/>
    <s v="SPL"/>
    <x v="66"/>
    <s v="สุธางค์ คมขำ"/>
    <s v="M3"/>
    <s v="new_assign"/>
    <s v="2022-07-26"/>
    <s v="2022-08-25"/>
    <s v="DPD61-90"/>
    <s v="UNC"/>
    <s v="1614742823683281920"/>
    <n v="10946.54"/>
    <n v="8723.7900000000009"/>
    <x v="0"/>
    <s v="Yada Pokhuan"/>
    <e v="#N/A"/>
    <x v="0"/>
    <e v="#N/A"/>
    <s v="N/A"/>
    <e v="#REF!"/>
  </r>
  <r>
    <s v="1636847515515033600"/>
    <s v="SPL"/>
    <x v="67"/>
    <s v="อิสรารัตน์ วิจิตรรัตน์"/>
    <s v="M5"/>
    <s v="old_assign"/>
    <s v="2022-06-26"/>
    <s v="2022-08-25"/>
    <s v="DPD1-30"/>
    <s v="UNC"/>
    <s v="1636847515515033600"/>
    <n v="10913.15"/>
    <n v="2077.98"/>
    <x v="0"/>
    <s v="Nareerat Yoomanthamma"/>
    <e v="#N/A"/>
    <x v="0"/>
    <e v="#N/A"/>
    <s v="UC - No answer"/>
    <e v="#REF!"/>
  </r>
  <r>
    <s v="1593360660220120064"/>
    <s v="SPL"/>
    <x v="68"/>
    <s v="พัชรา โพธิ์สาวัง"/>
    <s v="WRO"/>
    <s v="rotate_assign"/>
    <s v="2022-07-26"/>
    <s v="2022-09-25"/>
    <s v="DPD121-150"/>
    <s v="UNC"/>
    <s v="1593360660220120064"/>
    <n v="10868.82"/>
    <n v="1107.4000000000001"/>
    <x v="0"/>
    <s v="Pattarapa Chenchai "/>
    <e v="#N/A"/>
    <x v="0"/>
    <e v="#N/A"/>
    <s v="N/A"/>
    <e v="#REF!"/>
  </r>
  <r>
    <s v="1636846185161494528"/>
    <s v="SPL"/>
    <x v="69"/>
    <s v="ปภาดา องค์สวัสดิ์"/>
    <s v="M5"/>
    <s v="old_assign"/>
    <s v="2022-06-26"/>
    <s v="2022-08-25"/>
    <s v="DPD1-30"/>
    <s v="UNC"/>
    <s v="1636846185161494528"/>
    <n v="10800.2"/>
    <n v="809.94"/>
    <x v="0"/>
    <s v="Agkaraj  Prompichai"/>
    <e v="#N/A"/>
    <x v="0"/>
    <e v="#N/A"/>
    <s v="UC - No answer"/>
    <e v="#REF!"/>
  </r>
  <r>
    <s v="1614740443419956224"/>
    <s v="SPL"/>
    <x v="70"/>
    <s v="รชนก พันธ์แก้ว"/>
    <s v="M3"/>
    <s v="new_assign"/>
    <s v="2022-07-26"/>
    <s v="2022-08-25"/>
    <s v="DPD61-90"/>
    <s v="UNC"/>
    <s v="1614740443419956224"/>
    <n v="10752.84"/>
    <n v="4882.37"/>
    <x v="0"/>
    <s v="Apatsara kaewmora"/>
    <e v="#N/A"/>
    <x v="0"/>
    <e v="#N/A"/>
    <s v="N/A"/>
    <e v="#REF!"/>
  </r>
  <r>
    <s v="1625976038049770496"/>
    <s v="SPL"/>
    <x v="71"/>
    <s v="ซารีฟา บิลอะหลี"/>
    <s v="M5"/>
    <s v="old_assign"/>
    <s v="2022-06-26"/>
    <s v="2022-08-25"/>
    <s v="DPD31-60"/>
    <s v="UNC"/>
    <s v="1625976038049770496"/>
    <n v="10622.81"/>
    <n v="2538.11"/>
    <x v="0"/>
    <s v="Yada Pokhuan"/>
    <e v="#N/A"/>
    <x v="0"/>
    <e v="#N/A"/>
    <s v="N/A"/>
    <e v="#REF!"/>
  </r>
  <r>
    <s v="1604594663673605120"/>
    <s v="SPL"/>
    <x v="72"/>
    <s v="ปรัชญา อิงคภัทรางกูร"/>
    <s v="M5"/>
    <s v="old_assign"/>
    <s v="2022-06-26"/>
    <s v="2022-08-25"/>
    <s v="DPD91-120"/>
    <s v="UNC"/>
    <s v="1604594663673605120"/>
    <n v="10599.63"/>
    <n v="2548.4499999999998"/>
    <x v="0"/>
    <s v="Arunrat Pakhamsee"/>
    <e v="#N/A"/>
    <x v="0"/>
    <e v="#N/A"/>
    <s v="UC - No answer"/>
    <e v="#REF!"/>
  </r>
  <r>
    <s v="1604593828264717312"/>
    <s v="SPL"/>
    <x v="73"/>
    <s v="อภิญญา พูลผล"/>
    <s v="M5"/>
    <s v="old_assign"/>
    <s v="2022-06-26"/>
    <s v="2022-08-25"/>
    <s v="DPD91-120"/>
    <s v="UNC"/>
    <s v="1604593828264717312"/>
    <n v="10465.129999999999"/>
    <n v="2435.58"/>
    <x v="0"/>
    <s v="Apatsara kaewmora"/>
    <e v="#N/A"/>
    <x v="0"/>
    <e v="#N/A"/>
    <s v="N/A"/>
    <e v="#REF!"/>
  </r>
  <r>
    <s v="1604595699578610688"/>
    <s v="SPL"/>
    <x v="74"/>
    <s v="อณัณชกรณ์ นุ่มนาค"/>
    <s v="M6"/>
    <s v="rotate_assign"/>
    <s v="2022-07-26"/>
    <s v="2022-09-25"/>
    <s v="DPD91-120"/>
    <s v="UNC"/>
    <s v="1604595699578610688"/>
    <n v="10404.16"/>
    <n v="1700.03"/>
    <x v="0"/>
    <s v="Pattarapa Chenchai "/>
    <e v="#N/A"/>
    <x v="0"/>
    <e v="#N/A"/>
    <s v="N/A"/>
    <e v="#REF!"/>
  </r>
  <r>
    <s v="1614740407512514560"/>
    <s v="SPL"/>
    <x v="75"/>
    <s v="ชัชรียา ชัยสรณ์"/>
    <s v="M3"/>
    <s v="new_assign"/>
    <s v="2022-07-26"/>
    <s v="2022-08-25"/>
    <s v="DPD61-90"/>
    <s v="UNC"/>
    <s v="1614740407512514560"/>
    <n v="10400.36"/>
    <n v="4292.75"/>
    <x v="0"/>
    <s v="Pattarapa Chenchai "/>
    <e v="#N/A"/>
    <x v="0"/>
    <e v="#N/A"/>
    <s v="N/A"/>
    <e v="#REF!"/>
  </r>
  <r>
    <s v="1625974953088183296"/>
    <s v="SPL"/>
    <x v="76"/>
    <s v="ทฤษวรรณ อินทวงศ์"/>
    <s v="M6"/>
    <s v="rotate_assign"/>
    <s v="2022-07-26"/>
    <s v="2022-09-25"/>
    <s v="DPD31-60"/>
    <s v="UNC"/>
    <s v="1625974953088183296"/>
    <n v="10355.56"/>
    <n v="998.5"/>
    <x v="0"/>
    <s v="Ranida Phuenthongkham"/>
    <e v="#N/A"/>
    <x v="0"/>
    <e v="#N/A"/>
    <s v="UC - No answer"/>
    <e v="#REF!"/>
  </r>
  <r>
    <s v="1636846348726769664"/>
    <s v="SPL"/>
    <x v="77"/>
    <s v="ชิติสรรค์ วิชาปฏิมานนท์"/>
    <s v="M4"/>
    <s v="rotate_assign"/>
    <s v="2022-07-26"/>
    <s v="2022-09-25"/>
    <s v="DPD1-30"/>
    <s v="UNC"/>
    <s v="1636846348726769664"/>
    <n v="10299.52"/>
    <n v="1665.03"/>
    <x v="0"/>
    <s v="Pattarapa Chenchai "/>
    <e v="#N/A"/>
    <x v="0"/>
    <e v="#N/A"/>
    <s v="N/A"/>
    <e v="#REF!"/>
  </r>
  <r>
    <s v="1614740261882088448"/>
    <s v="SPL"/>
    <x v="78"/>
    <s v="ละอองจันทร์ แว่นระเว"/>
    <s v="M6"/>
    <s v="rotate_assign"/>
    <s v="2022-07-26"/>
    <s v="2022-09-25"/>
    <s v="DPD61-90"/>
    <s v="UNC"/>
    <s v="1614740261882088448"/>
    <n v="10296.14"/>
    <n v="2237.69"/>
    <x v="0"/>
    <s v="Thanchanok Kaiyasaun"/>
    <e v="#N/A"/>
    <x v="0"/>
    <e v="#N/A"/>
    <s v="N/A"/>
    <e v="#REF!"/>
  </r>
  <r>
    <s v="1625974524510006272"/>
    <s v="SPL"/>
    <x v="79"/>
    <s v="ดวงกมล ขวัญสมบูรณ์"/>
    <s v="WRO"/>
    <s v="rotate_assign"/>
    <s v="2022-07-26"/>
    <s v="2022-09-25"/>
    <s v="DPD31-60"/>
    <s v="UNC"/>
    <s v="1625974524510006272"/>
    <n v="10290.719999999999"/>
    <n v="100"/>
    <x v="0"/>
    <s v="Ranida Phuenthongkham"/>
    <e v="#N/A"/>
    <x v="0"/>
    <e v="#N/A"/>
    <s v="UC - No answer"/>
    <e v="#REF!"/>
  </r>
  <r>
    <s v="1614741674997632000"/>
    <s v="SPL"/>
    <x v="80"/>
    <s v="พรวรัชฎิ์ พานิชพัฒนากิจ"/>
    <s v="WRO"/>
    <s v="rotate_assign"/>
    <s v="2022-07-26"/>
    <s v="2022-09-25"/>
    <s v="DPD61-90"/>
    <s v="UNC"/>
    <s v="1614741674997632000"/>
    <n v="10208.41"/>
    <n v="907.11"/>
    <x v="0"/>
    <s v="Thanchanok Kaiyasaun"/>
    <e v="#N/A"/>
    <x v="0"/>
    <e v="#N/A"/>
    <s v="N/A"/>
    <e v="#REF!"/>
  </r>
  <r>
    <s v="1614740503453025280"/>
    <s v="SPL"/>
    <x v="81"/>
    <s v="สิริพร สุดแก้ว"/>
    <s v="M3"/>
    <s v="new_assign"/>
    <s v="2022-07-26"/>
    <s v="2022-08-25"/>
    <s v="DPD61-90"/>
    <s v="UNC"/>
    <s v="1614740503453025280"/>
    <n v="10128.26"/>
    <n v="3563.88"/>
    <x v="0"/>
    <s v="Ranida Phuenthongkham"/>
    <e v="#N/A"/>
    <x v="0"/>
    <e v="#N/A"/>
    <s v="N/A"/>
    <e v="#REF!"/>
  </r>
  <r>
    <s v="1625977044456233984"/>
    <s v="SPL"/>
    <x v="82"/>
    <s v="พิชญา ขี่ทอง"/>
    <s v="M5"/>
    <s v="old_assign"/>
    <s v="2022-06-26"/>
    <s v="2022-08-25"/>
    <s v="DPD31-60"/>
    <s v="UNC"/>
    <s v="1625977044456233984"/>
    <n v="10081.68"/>
    <n v="915.2"/>
    <x v="0"/>
    <s v="Pattarapa Chenchai "/>
    <e v="#N/A"/>
    <x v="0"/>
    <e v="#N/A"/>
    <s v="N/A"/>
    <e v="#REF!"/>
  </r>
  <r>
    <s v="1614740560977904640"/>
    <s v="SPL"/>
    <x v="83"/>
    <s v="อภิสิทธิ์ รัตนพิม"/>
    <s v="M3"/>
    <s v="new_assign"/>
    <s v="2022-07-26"/>
    <s v="2022-08-25"/>
    <s v="DPD61-90"/>
    <s v="UNC"/>
    <s v="1614740560977904640"/>
    <n v="9984.56"/>
    <n v="5081.3500000000004"/>
    <x v="0"/>
    <s v="Thanchanok Kaiyasaun"/>
    <e v="#N/A"/>
    <x v="0"/>
    <e v="#N/A"/>
    <s v="UC - Closed mobile phone"/>
    <e v="#REF!"/>
  </r>
  <r>
    <s v="1625974985891833856"/>
    <s v="SPL"/>
    <x v="84"/>
    <s v="จุฑามาศ เมืองจันทร์"/>
    <s v="M5"/>
    <s v="old_assign"/>
    <s v="2022-06-26"/>
    <s v="2022-08-25"/>
    <s v="DPD31-60"/>
    <s v="UNC"/>
    <s v="1625974985891833856"/>
    <n v="9373.5"/>
    <n v="1219"/>
    <x v="0"/>
    <s v="Thanchanok Kaiyasaun"/>
    <e v="#N/A"/>
    <x v="0"/>
    <e v="#N/A"/>
    <s v="RTP - On negotiation"/>
    <e v="#REF!"/>
  </r>
  <r>
    <s v="1636846416422839296"/>
    <s v="SPL"/>
    <x v="85"/>
    <s v="อัฎฐพร ผุดผ่อง"/>
    <s v="M6"/>
    <s v="rotate_assign"/>
    <s v="2022-07-26"/>
    <s v="2022-09-25"/>
    <s v="DPD1-30"/>
    <s v="UNC"/>
    <s v="1636846416422839296"/>
    <n v="9356.6200000000008"/>
    <n v="554.5"/>
    <x v="0"/>
    <s v="Nareerat Yoomanthamma"/>
    <e v="#N/A"/>
    <x v="0"/>
    <e v="#N/A"/>
    <s v="UC - Closed mobile phone"/>
    <e v="#REF!"/>
  </r>
  <r>
    <s v="1625976684748529664"/>
    <s v="SPL"/>
    <x v="86"/>
    <s v="ภัทรวดี ภูเฮียงแก้ว"/>
    <s v="M4"/>
    <s v="rotate_assign"/>
    <s v="2022-07-26"/>
    <s v="2022-09-25"/>
    <s v="DPD31-60"/>
    <s v="UNC"/>
    <s v="1625976684748529664"/>
    <n v="9352.81"/>
    <n v="2288.7199999999998"/>
    <x v="0"/>
    <s v="Thanchanok Kaiyasaun"/>
    <e v="#N/A"/>
    <x v="0"/>
    <e v="#N/A"/>
    <s v="N/A"/>
    <e v="#REF!"/>
  </r>
  <r>
    <s v="1582126381855156224"/>
    <s v="SPL"/>
    <x v="87"/>
    <s v="ณิชกานต์ รื่นจิตต์"/>
    <s v="M6"/>
    <s v="rotate_assign"/>
    <s v="2022-07-26"/>
    <s v="2022-09-25"/>
    <s v="DPD151-180"/>
    <s v="UNC"/>
    <s v="1582126381855156224"/>
    <n v="9319.06"/>
    <n v="3025.45"/>
    <x v="0"/>
    <s v="Agkaraj  Prompichai"/>
    <e v="#N/A"/>
    <x v="0"/>
    <e v="#N/A"/>
    <s v="UC - No answer"/>
    <e v="#REF!"/>
  </r>
  <r>
    <s v="1582126565725052929"/>
    <s v="SPL"/>
    <x v="88"/>
    <s v="ธันลดา วิปั๋น"/>
    <s v="WRO"/>
    <s v="old_assign"/>
    <s v="2022-06-26"/>
    <s v="2022-08-25"/>
    <s v="DPD151-180"/>
    <s v="UNC"/>
    <s v="1582126565725052929"/>
    <n v="9309.91"/>
    <n v="1279.33"/>
    <x v="0"/>
    <s v="Nareerat Yoomanthamma"/>
    <e v="#N/A"/>
    <x v="0"/>
    <e v="#N/A"/>
    <s v="UC - No answer"/>
    <e v="#REF!"/>
  </r>
  <r>
    <s v="1604594741180148736"/>
    <s v="SPL"/>
    <x v="89"/>
    <s v="ต้นตระการ จีรภัทรภักดี"/>
    <s v="M4"/>
    <s v="rotate_assign"/>
    <s v="2022-07-26"/>
    <s v="2022-09-25"/>
    <s v="DPD91-120"/>
    <s v="UNC"/>
    <s v="1604594741180148736"/>
    <n v="9242.7199999999993"/>
    <n v="2829.57"/>
    <x v="0"/>
    <s v="Nareerat Yoomanthamma"/>
    <e v="#N/A"/>
    <x v="0"/>
    <e v="#N/A"/>
    <s v="UC - Leave message"/>
    <e v="#REF!"/>
  </r>
  <r>
    <s v="1625976177338412032"/>
    <s v="SPL"/>
    <x v="90"/>
    <s v="รัมย์ภา ปัญญาสาร"/>
    <s v="M3"/>
    <s v="new_assign"/>
    <s v="2022-07-26"/>
    <s v="2022-08-25"/>
    <s v="DPD31-60"/>
    <s v="UNC"/>
    <s v="1625976177338412032"/>
    <n v="9113.5"/>
    <n v="4739.6400000000003"/>
    <x v="0"/>
    <s v="Nareerat Yoomanthamma"/>
    <e v="#N/A"/>
    <x v="0"/>
    <e v="#N/A"/>
    <s v="RTP - On negotiation"/>
    <e v="#REF!"/>
  </r>
  <r>
    <s v="1625976139094747136"/>
    <s v="SPL"/>
    <x v="91"/>
    <s v="ลภัสรดา วงษ์ชิต"/>
    <s v="M5"/>
    <s v="old_assign"/>
    <s v="2022-06-26"/>
    <s v="2022-08-25"/>
    <s v="DPD31-60"/>
    <s v="UNC"/>
    <s v="1625976139094747136"/>
    <n v="9100.43"/>
    <n v="1597.52"/>
    <x v="0"/>
    <s v="Nareerat Yoomanthamma"/>
    <e v="#N/A"/>
    <x v="0"/>
    <e v="#N/A"/>
    <s v="N/A"/>
    <e v="#REF!"/>
  </r>
  <r>
    <s v="1582126087209492480"/>
    <s v="SPL"/>
    <x v="92"/>
    <s v="เบญจวรรณ วรศิริ"/>
    <s v="WRO"/>
    <s v="old_assign"/>
    <s v="2022-06-26"/>
    <s v="2022-08-25"/>
    <s v="DPD151-180"/>
    <s v="UNC"/>
    <s v="1582126087209492480"/>
    <n v="9075.75"/>
    <n v="1780.1"/>
    <x v="0"/>
    <s v="Agkaraj  Prompichai"/>
    <e v="#N/A"/>
    <x v="0"/>
    <e v="#N/A"/>
    <s v="RTP - On negotiation"/>
    <e v="#REF!"/>
  </r>
  <r>
    <s v="1636846615132182528"/>
    <s v="SPL"/>
    <x v="93"/>
    <s v="อภิสิทธิ์ พงษ์ชัย"/>
    <s v="M4"/>
    <s v="rotate_assign"/>
    <s v="2022-07-26"/>
    <s v="2022-09-25"/>
    <s v="DPD1-30"/>
    <s v="UNC"/>
    <s v="1636846615132182528"/>
    <n v="9006.94"/>
    <n v="1246.72"/>
    <x v="0"/>
    <s v="Yada Pokhuan"/>
    <e v="#N/A"/>
    <x v="0"/>
    <e v="#N/A"/>
    <s v="N/A"/>
    <e v="#REF!"/>
  </r>
  <r>
    <s v="1625974484336960512"/>
    <s v="SPL"/>
    <x v="94"/>
    <s v="ธัญชนก แสงคร้าม"/>
    <s v="WRO"/>
    <s v="old_assign"/>
    <s v="2022-06-26"/>
    <s v="2022-08-25"/>
    <s v="DPD31-60"/>
    <s v="UNC"/>
    <s v="1625974484336960512"/>
    <n v="8939.14"/>
    <n v="100"/>
    <x v="0"/>
    <s v="Yada Pokhuan"/>
    <e v="#N/A"/>
    <x v="0"/>
    <e v="#N/A"/>
    <s v="N/A"/>
    <e v="#REF!"/>
  </r>
  <r>
    <s v="1625975921037074432"/>
    <s v="SPL"/>
    <x v="95"/>
    <s v="สุรีพร พงษ์ธนู"/>
    <s v="M5"/>
    <s v="old_assign"/>
    <s v="2022-06-26"/>
    <s v="2022-08-25"/>
    <s v="DPD31-60"/>
    <s v="UNC"/>
    <s v="1625975921037074432"/>
    <n v="8846.42"/>
    <n v="1627.21"/>
    <x v="0"/>
    <s v="Agkaraj  Prompichai"/>
    <e v="#N/A"/>
    <x v="0"/>
    <e v="#N/A"/>
    <s v="UC - Closed mobile phone"/>
    <e v="#REF!"/>
  </r>
  <r>
    <s v="1614742902536192000"/>
    <s v="SPL"/>
    <x v="96"/>
    <s v="ณัฐพล ไตรพิพัฒน์"/>
    <s v="M3"/>
    <s v="new_assign"/>
    <s v="2022-07-26"/>
    <s v="2022-08-25"/>
    <s v="DPD61-90"/>
    <s v="UNC"/>
    <s v="1614742902536192000"/>
    <n v="8815.73"/>
    <n v="3366.7"/>
    <x v="0"/>
    <s v="Agkaraj  Prompichai"/>
    <e v="#N/A"/>
    <x v="0"/>
    <e v="#N/A"/>
    <s v="UC - No answer"/>
    <e v="#REF!"/>
  </r>
  <r>
    <s v="1614741584744597504"/>
    <s v="SPL"/>
    <x v="97"/>
    <s v="เกวรินทร์ จันทรา"/>
    <s v="WRO"/>
    <s v="old_assign"/>
    <s v="2022-06-26"/>
    <s v="2022-08-25"/>
    <s v="DPD61-90"/>
    <s v="UNC"/>
    <s v="1614741584744597504"/>
    <n v="8792.0400000000009"/>
    <n v="551.30999999999995"/>
    <x v="0"/>
    <s v="Arunrat Pakhamsee"/>
    <e v="#N/A"/>
    <x v="0"/>
    <e v="#N/A"/>
    <s v="UC - Closed mobile phone"/>
    <e v="#REF!"/>
  </r>
  <r>
    <s v="1614741027170604032"/>
    <s v="SPL"/>
    <x v="98"/>
    <s v="วารุณี วิเศษสุด"/>
    <s v="WRO"/>
    <s v="old_assign"/>
    <s v="2022-06-26"/>
    <s v="2022-08-25"/>
    <s v="DPD61-90"/>
    <s v="UNC"/>
    <s v="1614741027170604032"/>
    <n v="8789.73"/>
    <n v="550.36"/>
    <x v="0"/>
    <s v="Apatsara kaewmora"/>
    <e v="#N/A"/>
    <x v="0"/>
    <e v="#N/A"/>
    <s v="N/A"/>
    <e v="#REF!"/>
  </r>
  <r>
    <s v="1636848162670974976"/>
    <s v="SPL"/>
    <x v="99"/>
    <s v="ปียะ กันธิยะ"/>
    <s v="M3"/>
    <s v="new_assign"/>
    <s v="2022-07-26"/>
    <s v="2022-08-25"/>
    <s v="DPD1-30"/>
    <s v="UNC"/>
    <s v="1636848162670974976"/>
    <n v="8773.17"/>
    <n v="2009.82"/>
    <x v="0"/>
    <s v="Yada Pokhuan"/>
    <e v="#N/A"/>
    <x v="0"/>
    <e v="#N/A"/>
    <s v="N/A"/>
    <e v="#REF!"/>
  </r>
  <r>
    <s v="1582126445394666496"/>
    <s v="SPL"/>
    <x v="100"/>
    <s v="แสงจันทร์ จันทร์เที่ยง"/>
    <s v="WRO"/>
    <s v="old_assign"/>
    <s v="2022-06-26"/>
    <s v="2022-08-25"/>
    <s v="DPD151-180"/>
    <s v="UNC"/>
    <s v="1582126445394666496"/>
    <n v="8767.17"/>
    <n v="1513.85"/>
    <x v="0"/>
    <s v="Pattarapa Chenchai "/>
    <e v="#N/A"/>
    <x v="0"/>
    <e v="#N/A"/>
    <s v="N/A"/>
    <e v="#REF!"/>
  </r>
  <r>
    <s v="1614742398003368960"/>
    <s v="SPL"/>
    <x v="101"/>
    <s v="พัฒน์ทิชา จำปา"/>
    <s v="M4"/>
    <s v="rotate_assign"/>
    <s v="2022-07-26"/>
    <s v="2022-09-25"/>
    <s v="DPD61-90"/>
    <s v="UNC"/>
    <s v="1614742398003368960"/>
    <n v="8760.6"/>
    <n v="3456.45"/>
    <x v="0"/>
    <s v="Arunrat Pakhamsee"/>
    <e v="#N/A"/>
    <x v="0"/>
    <e v="#N/A"/>
    <s v="UC - No answer"/>
    <e v="#REF!"/>
  </r>
  <r>
    <s v="1582127521799872512"/>
    <s v="SPL"/>
    <x v="102"/>
    <s v="สาวดี แรกขึ้น"/>
    <s v="WRO"/>
    <s v="old_assign"/>
    <s v="2022-06-26"/>
    <s v="2022-08-25"/>
    <s v="DPD151-180"/>
    <s v="UNC"/>
    <s v="1582127521799872512"/>
    <n v="8741.58"/>
    <n v="1376.63"/>
    <x v="0"/>
    <s v="Ranida Phuenthongkham"/>
    <e v="#N/A"/>
    <x v="0"/>
    <e v="#N/A"/>
    <s v="N/A"/>
    <e v="#REF!"/>
  </r>
  <r>
    <s v="1604595295000243200"/>
    <s v="SPL"/>
    <x v="103"/>
    <s v="ปิยะดา สมดี"/>
    <s v="WRO"/>
    <s v="old_assign"/>
    <s v="2022-06-26"/>
    <s v="2022-08-25"/>
    <s v="DPD91-120"/>
    <s v="UNC"/>
    <s v="1604595295000243200"/>
    <n v="8729.82"/>
    <n v="842.09"/>
    <x v="0"/>
    <s v="Arunrat Pakhamsee"/>
    <e v="#N/A"/>
    <x v="0"/>
    <e v="#N/A"/>
    <s v="UC - No answer"/>
    <e v="#REF!"/>
  </r>
  <r>
    <s v="1625975729705506816"/>
    <s v="SPL"/>
    <x v="104"/>
    <s v="ศิริวรรณ อินทรลิบ"/>
    <s v="WRO"/>
    <s v="old_assign"/>
    <s v="2022-06-26"/>
    <s v="2022-08-25"/>
    <s v="DPD31-60"/>
    <s v="UNC"/>
    <s v="1625975729705506816"/>
    <n v="8677.9500000000007"/>
    <n v="323.82"/>
    <x v="0"/>
    <s v="Nareerat Yoomanthamma"/>
    <e v="#N/A"/>
    <x v="0"/>
    <e v="#N/A"/>
    <s v="UC - Closed mobile phone"/>
    <e v="#REF!"/>
  </r>
  <r>
    <s v="1614741910155481088"/>
    <s v="SPL"/>
    <x v="105"/>
    <s v="จิรภัทร์ ธรรมยศ"/>
    <s v="M3"/>
    <s v="new_assign"/>
    <s v="2022-07-26"/>
    <s v="2022-08-25"/>
    <s v="DPD61-90"/>
    <s v="UNC"/>
    <s v="1614741910155481088"/>
    <n v="8644.58"/>
    <n v="7947.86"/>
    <x v="0"/>
    <s v="Arunrat Pakhamsee"/>
    <e v="#N/A"/>
    <x v="0"/>
    <e v="#N/A"/>
    <s v="UC - Closed mobile phone"/>
    <e v="#REF!"/>
  </r>
  <r>
    <s v="1604595756587592704"/>
    <s v="SPL"/>
    <x v="106"/>
    <s v="ศิริประภา ไร่สงัด"/>
    <s v="WRO"/>
    <s v="rotate_assign"/>
    <s v="2022-07-26"/>
    <s v="2022-09-25"/>
    <s v="DPD91-120"/>
    <s v="UNC"/>
    <s v="1604595756587592704"/>
    <n v="8637.36"/>
    <n v="189.06"/>
    <x v="0"/>
    <s v="Agkaraj  Prompichai"/>
    <e v="#N/A"/>
    <x v="0"/>
    <e v="#N/A"/>
    <s v="UC - No answer"/>
    <e v="#REF!"/>
  </r>
  <r>
    <s v="1582126477086824448"/>
    <s v="SPL"/>
    <x v="107"/>
    <s v="ชนินาถ เจนกุลประสูตร"/>
    <s v="WRO"/>
    <s v="old_assign"/>
    <s v="2022-06-26"/>
    <s v="2022-08-25"/>
    <s v="DPD151-180"/>
    <s v="UNC"/>
    <s v="1582126477086824448"/>
    <n v="8633.8799999999992"/>
    <n v="2007.05"/>
    <x v="0"/>
    <s v="Yada Pokhuan"/>
    <e v="#N/A"/>
    <x v="0"/>
    <e v="#N/A"/>
    <s v="N/A"/>
    <e v="#REF!"/>
  </r>
  <r>
    <s v="1614742065869012992"/>
    <s v="SPL"/>
    <x v="108"/>
    <s v="ชาญชัย โพธิ์ลังกา"/>
    <s v="M5"/>
    <s v="old_assign"/>
    <s v="2022-06-26"/>
    <s v="2022-08-25"/>
    <s v="DPD61-90"/>
    <s v="UNC"/>
    <s v="1614742065869012992"/>
    <n v="8628.18"/>
    <n v="1053.06"/>
    <x v="0"/>
    <s v="Yada Pokhuan"/>
    <e v="#N/A"/>
    <x v="0"/>
    <e v="#N/A"/>
    <s v="N/A"/>
    <e v="#REF!"/>
  </r>
  <r>
    <s v="1571256404637992960"/>
    <s v="SPL"/>
    <x v="109"/>
    <s v="ชุติพร ศักดิ์เจริญชัยกุล"/>
    <s v="WRO"/>
    <s v="old_assign"/>
    <s v="2022-06-26"/>
    <s v="2022-08-25"/>
    <s v="DPD181-210"/>
    <s v="UNC"/>
    <s v="1571256404637992960"/>
    <n v="8576.3799999999992"/>
    <n v="1935.37"/>
    <x v="0"/>
    <s v="Arunrat Pakhamsee"/>
    <e v="#N/A"/>
    <x v="0"/>
    <e v="#N/A"/>
    <s v="UC - Busy call"/>
    <e v="#REF!"/>
  </r>
  <r>
    <s v="1625975703746964480"/>
    <s v="SPL"/>
    <x v="110"/>
    <s v="จิตรมาศ เปลี่ยนประยูร"/>
    <s v="M5"/>
    <s v="old_assign"/>
    <s v="2022-06-26"/>
    <s v="2022-08-25"/>
    <s v="DPD31-60"/>
    <s v="UNC"/>
    <s v="1625975703746964480"/>
    <n v="8575.5300000000007"/>
    <n v="1049.9100000000001"/>
    <x v="0"/>
    <s v="Arunrat Pakhamsee"/>
    <e v="#N/A"/>
    <x v="0"/>
    <e v="#N/A"/>
    <s v="RTP - On negotiation"/>
    <e v="#REF!"/>
  </r>
  <r>
    <s v="1582126457159685120"/>
    <s v="SPL"/>
    <x v="111"/>
    <s v="วิชชิตา ชูเสน"/>
    <s v="WRO"/>
    <s v="old_assign"/>
    <s v="2022-06-26"/>
    <s v="2022-08-25"/>
    <s v="DPD151-180"/>
    <s v="UNC"/>
    <s v="1582126457159685120"/>
    <n v="8550.17"/>
    <n v="100"/>
    <x v="0"/>
    <s v="Apatsara kaewmora"/>
    <e v="#N/A"/>
    <x v="0"/>
    <e v="#N/A"/>
    <s v="N/A"/>
    <e v="#REF!"/>
  </r>
  <r>
    <s v="1582125728441308160"/>
    <s v="SPL"/>
    <x v="112"/>
    <s v="อรธิชา พลายทรัพย์"/>
    <s v="WRO"/>
    <s v="old_assign"/>
    <s v="2022-06-26"/>
    <s v="2022-08-25"/>
    <s v="DPD151-180"/>
    <s v="UNC"/>
    <s v="1582125728441308160"/>
    <n v="8521.2000000000007"/>
    <n v="1999.82"/>
    <x v="0"/>
    <s v="Pattarapa Chenchai "/>
    <e v="#N/A"/>
    <x v="0"/>
    <e v="#N/A"/>
    <s v="RTP - On negotiation"/>
    <e v="#REF!"/>
  </r>
  <r>
    <s v="1549150390539299840"/>
    <s v="SPL"/>
    <x v="113"/>
    <s v="สาริกา อินทา"/>
    <s v="WRO"/>
    <s v="old_assign"/>
    <s v="2022-06-26"/>
    <s v="2022-08-25"/>
    <s v="DPD241-270"/>
    <s v="UNC"/>
    <s v="1549150390539299840"/>
    <n v="8482.02"/>
    <n v="1853.6"/>
    <x v="0"/>
    <s v="Ranida Phuenthongkham"/>
    <e v="#N/A"/>
    <x v="0"/>
    <e v="#N/A"/>
    <s v="UC - Closed mobile phone"/>
    <e v="#REF!"/>
  </r>
  <r>
    <s v="1636846604604482560"/>
    <s v="SPL"/>
    <x v="114"/>
    <s v="นพัชชา ศรีธรรมมา"/>
    <s v="M3"/>
    <s v="new_assign"/>
    <s v="2022-07-26"/>
    <s v="2022-08-25"/>
    <s v="DPD1-30"/>
    <s v="UNC"/>
    <s v="1636846604604482560"/>
    <n v="8472.58"/>
    <n v="2477.83"/>
    <x v="0"/>
    <s v="Apatsara kaewmora"/>
    <e v="#N/A"/>
    <x v="0"/>
    <e v="#N/A"/>
    <s v="N/A"/>
    <e v="#REF!"/>
  </r>
  <r>
    <s v="1571256532295828480"/>
    <s v="SPL"/>
    <x v="115"/>
    <s v="จเรพล คำพอง"/>
    <s v="WRO"/>
    <s v="old_assign"/>
    <s v="2022-06-26"/>
    <s v="2022-08-25"/>
    <s v="DPD181-210"/>
    <s v="UNC"/>
    <s v="1571256532295828480"/>
    <n v="8457.9500000000007"/>
    <n v="2067.48"/>
    <x v="0"/>
    <s v="Thanchanok Kaiyasaun"/>
    <e v="#N/A"/>
    <x v="0"/>
    <e v="#N/A"/>
    <s v="N/A"/>
    <e v="#REF!"/>
  </r>
  <r>
    <s v="1593359503930198016"/>
    <s v="SPL"/>
    <x v="116"/>
    <s v="ศิริพร เผ่าจื้อ"/>
    <s v="WRO"/>
    <s v="rotate_assign"/>
    <s v="2022-07-26"/>
    <s v="2022-09-25"/>
    <s v="DPD121-150"/>
    <s v="UNC"/>
    <s v="1593359503930198016"/>
    <n v="8452.52"/>
    <n v="821.34"/>
    <x v="0"/>
    <s v="Nareerat Yoomanthamma"/>
    <e v="#N/A"/>
    <x v="0"/>
    <e v="#N/A"/>
    <s v="N/A"/>
    <e v="#REF!"/>
  </r>
  <r>
    <s v="1593361139125752833"/>
    <s v="SPL"/>
    <x v="117"/>
    <s v="ธัญชนก อินทร์นอก"/>
    <s v="M6"/>
    <s v="rotate_assign"/>
    <s v="2022-07-26"/>
    <s v="2022-09-25"/>
    <s v="DPD121-150"/>
    <s v="UNC"/>
    <s v="1593361139125752833"/>
    <n v="8441.15"/>
    <n v="1629.12"/>
    <x v="0"/>
    <s v="Arunrat Pakhamsee"/>
    <e v="#N/A"/>
    <x v="0"/>
    <e v="#N/A"/>
    <s v="UC - No answer"/>
    <e v="#REF!"/>
  </r>
  <r>
    <s v="1614740977073832960"/>
    <s v="SPL"/>
    <x v="118"/>
    <s v="ทานตะวัน แสงเขียว"/>
    <s v="M4"/>
    <s v="rotate_assign"/>
    <s v="2022-07-26"/>
    <s v="2022-09-25"/>
    <s v="DPD61-90"/>
    <s v="UNC"/>
    <s v="1614740977073832960"/>
    <n v="8441.11"/>
    <n v="1975.94"/>
    <x v="0"/>
    <s v="Apatsara kaewmora"/>
    <e v="#N/A"/>
    <x v="0"/>
    <e v="#N/A"/>
    <s v="N/A"/>
    <e v="#REF!"/>
  </r>
  <r>
    <s v="1593361646930135040"/>
    <s v="SPL"/>
    <x v="119"/>
    <s v="วิมัธกานต์ น้อยเลาหกุล"/>
    <s v="M6"/>
    <s v="rotate_assign"/>
    <s v="2022-07-26"/>
    <s v="2022-09-25"/>
    <s v="DPD121-150"/>
    <s v="UNC"/>
    <s v="1593361646930135040"/>
    <n v="8423.61"/>
    <n v="2614.04"/>
    <x v="0"/>
    <s v="Apatsara kaewmora"/>
    <e v="#N/A"/>
    <x v="0"/>
    <e v="#N/A"/>
    <s v="N/A"/>
    <e v="#REF!"/>
  </r>
  <r>
    <s v="1582127458344249344"/>
    <s v="SPL"/>
    <x v="120"/>
    <s v="ณัฐพงษ์ กรุดเพ็ชร"/>
    <s v="M6"/>
    <s v="rotate_assign"/>
    <s v="2022-07-26"/>
    <s v="2022-09-25"/>
    <s v="DPD151-180"/>
    <s v="UNC"/>
    <s v="1582127458344249344"/>
    <n v="8421.83"/>
    <n v="2411.5300000000002"/>
    <x v="0"/>
    <s v="Pattarapa Chenchai "/>
    <e v="#N/A"/>
    <x v="0"/>
    <e v="#N/A"/>
    <s v="N/A"/>
    <e v="#REF!"/>
  </r>
  <r>
    <s v="1636848101954231296"/>
    <s v="SPL"/>
    <x v="121"/>
    <s v="ภัทราภรณ์ สิริโชติคงสิม"/>
    <s v="M6"/>
    <s v="rotate_assign"/>
    <s v="2022-07-26"/>
    <s v="2022-09-25"/>
    <s v="DPD1-30"/>
    <s v="UNC"/>
    <s v="1636848101954231296"/>
    <n v="8392.91"/>
    <n v="274.58"/>
    <x v="0"/>
    <s v="Ranida Phuenthongkham"/>
    <e v="#N/A"/>
    <x v="0"/>
    <e v="#N/A"/>
    <s v="UC - No answer"/>
    <e v="#REF!"/>
  </r>
  <r>
    <s v="1604595190633378816"/>
    <s v="SPL"/>
    <x v="122"/>
    <s v="ธีรภัทร นิลภัทรฉัตร"/>
    <s v="WRO"/>
    <s v="old_assign"/>
    <s v="2022-06-26"/>
    <s v="2022-08-25"/>
    <s v="DPD91-120"/>
    <s v="UNC"/>
    <s v="1604595190633378816"/>
    <n v="8290.8799999999992"/>
    <n v="307.22000000000003"/>
    <x v="0"/>
    <s v="Agkaraj  Prompichai"/>
    <e v="#N/A"/>
    <x v="0"/>
    <e v="#N/A"/>
    <s v="UC - Closed mobile phone"/>
    <e v="#REF!"/>
  </r>
  <r>
    <s v="1524359775242952705"/>
    <s v="SPL"/>
    <x v="123"/>
    <s v="นัฐรัตน์ ดวงทิพย์"/>
    <s v="WRO"/>
    <s v="old_assign"/>
    <s v="2022-06-26"/>
    <s v="2022-08-25"/>
    <s v="DPD331-360"/>
    <s v="SMN"/>
    <s v="1524359775242952705"/>
    <n v="8247.66"/>
    <n v="1381.91"/>
    <x v="0"/>
    <s v="Yada Pokhuan"/>
    <e v="#N/A"/>
    <x v="0"/>
    <e v="#N/A"/>
    <s v="N/A"/>
    <e v="#REF!"/>
  </r>
  <r>
    <s v="1625974459171135488"/>
    <s v="SPL"/>
    <x v="124"/>
    <s v="ณฐพร หอมจันทร์"/>
    <s v="WRO"/>
    <s v="old_assign"/>
    <s v="2022-06-26"/>
    <s v="2022-08-25"/>
    <s v="DPD31-60"/>
    <s v="SMN"/>
    <s v="1625974459171135488"/>
    <n v="8230.24"/>
    <n v="100"/>
    <x v="0"/>
    <s v="Arunrat Pakhamsee"/>
    <e v="#N/A"/>
    <x v="0"/>
    <e v="#N/A"/>
    <s v="UC - Cancelled agent call"/>
    <e v="#REF!"/>
  </r>
  <r>
    <s v="1625975353564519424"/>
    <s v="SPL"/>
    <x v="125"/>
    <s v="ฐิดารัตน์ กวางเต้น"/>
    <s v="M4"/>
    <s v="rotate_assign"/>
    <s v="2022-07-26"/>
    <s v="2022-09-25"/>
    <s v="DPD31-60"/>
    <s v="UNC"/>
    <s v="1625975353564519424"/>
    <n v="8218.06"/>
    <n v="2076.8200000000002"/>
    <x v="0"/>
    <s v="Pattarapa Chenchai "/>
    <e v="#N/A"/>
    <x v="0"/>
    <e v="#N/A"/>
    <s v="N/A"/>
    <e v="#REF!"/>
  </r>
  <r>
    <s v="1515808708926411777"/>
    <s v="SPL"/>
    <x v="126"/>
    <s v="ขนิษฐา เกี่ยววงษ์"/>
    <s v="WRO"/>
    <s v="old_assign"/>
    <s v="2022-06-26"/>
    <s v="2022-08-25"/>
    <s v="DPD331-360"/>
    <s v="SMN"/>
    <s v="1515808708926411777"/>
    <n v="8194.4599999999991"/>
    <n v="2674.33"/>
    <x v="0"/>
    <s v="Apatsara kaewmora"/>
    <e v="#N/A"/>
    <x v="0"/>
    <e v="#N/A"/>
    <s v="N/A"/>
    <e v="#REF!"/>
  </r>
  <r>
    <s v="1636846859911766016"/>
    <s v="SPL"/>
    <x v="127"/>
    <s v="ธันย์ชนก ฉวีวัฒน์"/>
    <s v="M5"/>
    <s v="old_assign"/>
    <s v="2022-06-26"/>
    <s v="2022-08-25"/>
    <s v="DPD1-30"/>
    <s v="UNC"/>
    <s v="1636846859911766016"/>
    <n v="8191.42"/>
    <n v="1177.8599999999999"/>
    <x v="0"/>
    <s v="Apatsara kaewmora"/>
    <e v="#N/A"/>
    <x v="0"/>
    <e v="#N/A"/>
    <s v="N/A"/>
    <e v="#REF!"/>
  </r>
  <r>
    <s v="1604594501832194048"/>
    <s v="SPL"/>
    <x v="128"/>
    <s v="ชัญญานุช เพิ่มพิพัฒน์"/>
    <s v="WRO"/>
    <s v="rotate_assign"/>
    <s v="2022-07-26"/>
    <s v="2022-09-25"/>
    <s v="DPD91-120"/>
    <s v="UNC"/>
    <s v="1604594501832194048"/>
    <n v="8190.94"/>
    <n v="1235.33"/>
    <x v="0"/>
    <s v="Pattarapa Chenchai "/>
    <e v="#N/A"/>
    <x v="0"/>
    <e v="#N/A"/>
    <s v="N/A"/>
    <e v="#REF!"/>
  </r>
  <r>
    <s v="1571254516706266112"/>
    <s v="SPL"/>
    <x v="129"/>
    <s v="อรนภา บุญเทียบ"/>
    <s v="WRO"/>
    <s v="old_assign"/>
    <s v="2022-06-26"/>
    <s v="2022-08-25"/>
    <s v="DPD181-210"/>
    <s v="SMN"/>
    <s v="1571254516706266112"/>
    <n v="8182.03"/>
    <n v="100"/>
    <x v="0"/>
    <s v="Ranida Phuenthongkham"/>
    <e v="#N/A"/>
    <x v="0"/>
    <e v="#N/A"/>
    <s v="UC - Closed mobile phone"/>
    <e v="#REF!"/>
  </r>
  <r>
    <s v="1593359617746830336"/>
    <s v="SPL"/>
    <x v="130"/>
    <s v="วนิดา ดอกพุด"/>
    <s v="WRO"/>
    <s v="old_assign"/>
    <s v="2022-06-26"/>
    <s v="2022-08-25"/>
    <s v="DPD121-150"/>
    <s v="SMN"/>
    <s v="1593359617746830336"/>
    <n v="8177.73"/>
    <n v="100"/>
    <x v="0"/>
    <s v="Thanchanok Kaiyasaun"/>
    <e v="#N/A"/>
    <x v="0"/>
    <e v="#N/A"/>
    <s v="N/A"/>
    <e v="#REF!"/>
  </r>
  <r>
    <s v="1571253941767847936"/>
    <s v="SPL"/>
    <x v="131"/>
    <s v="สุพัตรา กองเกิด"/>
    <s v="WRO"/>
    <s v="old_assign"/>
    <s v="2022-06-26"/>
    <s v="2022-08-25"/>
    <s v="DPD181-210"/>
    <s v="UNC"/>
    <s v="1571253941767847936"/>
    <n v="8174.57"/>
    <n v="2494.9"/>
    <x v="0"/>
    <s v="Nareerat Yoomanthamma"/>
    <e v="#N/A"/>
    <x v="0"/>
    <e v="#N/A"/>
    <s v="UC - No answer"/>
    <e v="#REF!"/>
  </r>
  <r>
    <s v="1537915007113651200"/>
    <s v="SPL"/>
    <x v="132"/>
    <s v="นุตกานต์ ปุริเกษม"/>
    <s v="WRO"/>
    <s v="old_assign"/>
    <s v="2022-06-26"/>
    <s v="2022-08-25"/>
    <s v="DPD271-300"/>
    <s v="SMN"/>
    <s v="1537915007113651200"/>
    <n v="8163.86"/>
    <n v="1320.06"/>
    <x v="0"/>
    <s v="Agkaraj  Prompichai"/>
    <e v="#N/A"/>
    <x v="0"/>
    <e v="#N/A"/>
    <s v="UC - No answer"/>
    <e v="#REF!"/>
  </r>
  <r>
    <s v="1526680136642993152"/>
    <s v="SPL"/>
    <x v="133"/>
    <s v="ธัญญาภรณ์ ท่อนคำ"/>
    <s v="WRO"/>
    <s v="old_assign"/>
    <s v="2022-06-26"/>
    <s v="2022-08-25"/>
    <s v="DPD301-330"/>
    <s v="SMN"/>
    <s v="1526680136642993152"/>
    <n v="8152"/>
    <n v="852.78"/>
    <x v="0"/>
    <s v="Yada Pokhuan"/>
    <e v="#N/A"/>
    <x v="0"/>
    <e v="#N/A"/>
    <s v="N/A"/>
    <e v="#REF!"/>
  </r>
  <r>
    <s v="1614740308325616640"/>
    <s v="SPL"/>
    <x v="134"/>
    <s v="ลลิล ยู"/>
    <s v="WRO"/>
    <s v="old_assign"/>
    <s v="2022-06-26"/>
    <s v="2022-08-25"/>
    <s v="DPD61-90"/>
    <s v="UNC"/>
    <s v="1614740308325616640"/>
    <n v="8139.92"/>
    <n v="204.13"/>
    <x v="0"/>
    <s v="Arunrat Pakhamsee"/>
    <e v="#N/A"/>
    <x v="0"/>
    <e v="#N/A"/>
    <s v="UC - Inactive"/>
    <e v="#REF!"/>
  </r>
  <r>
    <s v="1604593885961565184"/>
    <s v="SPL"/>
    <x v="135"/>
    <s v="นิภาพร เบ้าจรรยา"/>
    <s v="WRO"/>
    <s v="old_assign"/>
    <s v="2022-06-26"/>
    <s v="2022-08-25"/>
    <s v="DPD91-120"/>
    <s v="UNC"/>
    <s v="1604593885961565184"/>
    <n v="8138.53"/>
    <n v="807.16"/>
    <x v="0"/>
    <s v="Apatsara kaewmora"/>
    <e v="#N/A"/>
    <x v="0"/>
    <e v="#N/A"/>
    <s v="N/A"/>
    <e v="#REF!"/>
  </r>
  <r>
    <s v="1549148394943984640"/>
    <s v="SPL"/>
    <x v="136"/>
    <s v="พิมพ์ชนก ปันผสม"/>
    <s v="WRO"/>
    <s v="old_assign"/>
    <s v="2022-06-26"/>
    <s v="2022-08-25"/>
    <s v="DPD241-270"/>
    <s v="SMN"/>
    <s v="1549148394943984640"/>
    <n v="8135.68"/>
    <n v="100"/>
    <x v="0"/>
    <s v="Pattarapa Chenchai "/>
    <e v="#N/A"/>
    <x v="0"/>
    <e v="#N/A"/>
    <s v="N/A"/>
    <e v="#REF!"/>
  </r>
  <r>
    <s v="1560020853805082625"/>
    <s v="SPL"/>
    <x v="137"/>
    <s v="ทรงพล วชิรโสวรรณ"/>
    <s v="WRO"/>
    <s v="old_assign"/>
    <s v="2022-06-26"/>
    <s v="2022-08-25"/>
    <s v="DPD211-240"/>
    <s v="SMN"/>
    <s v="1560020853805082625"/>
    <n v="8119.36"/>
    <n v="1251.17"/>
    <x v="0"/>
    <s v="Ranida Phuenthongkham"/>
    <e v="#N/A"/>
    <x v="0"/>
    <e v="#N/A"/>
    <s v="UC - Cancelled agent call"/>
    <e v="#REF!"/>
  </r>
  <r>
    <s v="1614741166144667648"/>
    <s v="SPL"/>
    <x v="138"/>
    <s v="พรรณปพร คำอินตา"/>
    <s v="M5"/>
    <s v="old_assign"/>
    <s v="2022-06-26"/>
    <s v="2022-08-25"/>
    <s v="DPD61-90"/>
    <s v="UNC"/>
    <s v="1614741166144667648"/>
    <n v="8099.06"/>
    <n v="1822.09"/>
    <x v="0"/>
    <s v="Pattarapa Chenchai "/>
    <e v="#N/A"/>
    <x v="0"/>
    <e v="#N/A"/>
    <s v="N/A"/>
    <e v="#REF!"/>
  </r>
  <r>
    <s v="1614740685909445632"/>
    <s v="SPL"/>
    <x v="139"/>
    <s v="โสภณ โลหิตตาดิส"/>
    <s v="WRO"/>
    <s v="old_assign"/>
    <s v="2022-06-26"/>
    <s v="2022-08-25"/>
    <s v="DPD61-90"/>
    <s v="SMN"/>
    <s v="1614740685909445632"/>
    <n v="8097.63"/>
    <n v="100"/>
    <x v="0"/>
    <s v="Thanchanok Kaiyasaun"/>
    <e v="#N/A"/>
    <x v="0"/>
    <e v="#N/A"/>
    <s v="N/A"/>
    <e v="#REF!"/>
  </r>
  <r>
    <s v="1507062335330599937"/>
    <s v="SPL"/>
    <x v="140"/>
    <s v="ณัฐวรรณ พรมมา"/>
    <s v="WRO"/>
    <s v="old_assign"/>
    <s v="2022-06-26"/>
    <s v="2022-08-25"/>
    <s v="DPD360+"/>
    <s v="SMN"/>
    <s v="1507062335330599937"/>
    <n v="8075.71"/>
    <n v="5255.92"/>
    <x v="0"/>
    <s v="Nareerat Yoomanthamma"/>
    <e v="#N/A"/>
    <x v="0"/>
    <e v="#N/A"/>
    <s v="UC - No answer"/>
    <e v="#REF!"/>
  </r>
  <r>
    <s v="1614741737006219264"/>
    <s v="SPL"/>
    <x v="141"/>
    <s v="วิจิตรา ปิติดา"/>
    <s v="WRO"/>
    <s v="old_assign"/>
    <s v="2022-06-26"/>
    <s v="2022-08-25"/>
    <s v="DPD61-90"/>
    <s v="UNC"/>
    <s v="1614741737006219264"/>
    <n v="8072.03"/>
    <n v="100"/>
    <x v="0"/>
    <s v="Agkaraj  Prompichai"/>
    <e v="#N/A"/>
    <x v="0"/>
    <e v="#N/A"/>
    <s v="UC - Cancelled agent call"/>
    <e v="#REF!"/>
  </r>
  <r>
    <s v="1625975384807889920"/>
    <s v="SPL"/>
    <x v="142"/>
    <s v="โชติกา สุขวัฒนะ"/>
    <s v="WRO"/>
    <s v="rotate_assign"/>
    <s v="2022-07-26"/>
    <s v="2022-09-25"/>
    <s v="DPD31-60"/>
    <s v="UNC"/>
    <s v="1625975384807889920"/>
    <n v="8060.01"/>
    <n v="830.46"/>
    <x v="0"/>
    <s v="Pattarapa Chenchai "/>
    <e v="#N/A"/>
    <x v="0"/>
    <e v="#N/A"/>
    <s v="N/A"/>
    <e v="#REF!"/>
  </r>
  <r>
    <s v="1636847694385324032"/>
    <s v="SPL"/>
    <x v="143"/>
    <s v="สาลินี ศรีงามขำ"/>
    <s v="M4"/>
    <s v="rotate_assign"/>
    <s v="2022-07-26"/>
    <s v="2022-09-25"/>
    <s v="DPD1-30"/>
    <s v="UNC"/>
    <s v="1636847694385324032"/>
    <n v="8045.12"/>
    <n v="1085.99"/>
    <x v="0"/>
    <s v="Ranida Phuenthongkham"/>
    <e v="#N/A"/>
    <x v="0"/>
    <e v="#N/A"/>
    <s v="UC - No answer"/>
    <e v="#REF!"/>
  </r>
  <r>
    <s v="1571254331833926656"/>
    <s v="SPL"/>
    <x v="144"/>
    <s v="สุริยาพร ประสานศักดิ์"/>
    <s v="WRO"/>
    <s v="old_assign"/>
    <s v="2022-06-26"/>
    <s v="2022-08-25"/>
    <s v="DPD181-210"/>
    <s v="UNC"/>
    <s v="1571254331833926656"/>
    <n v="8042.93"/>
    <n v="100"/>
    <x v="0"/>
    <s v="Apatsara kaewmora"/>
    <e v="#N/A"/>
    <x v="0"/>
    <e v="#N/A"/>
    <s v="N/A"/>
    <e v="#REF!"/>
  </r>
  <r>
    <s v="1636848669816856576"/>
    <s v="SPL"/>
    <x v="145"/>
    <s v="พริษฐ์ดา อัทธจิรานนท์"/>
    <s v="M6"/>
    <s v="rotate_assign"/>
    <s v="2022-07-26"/>
    <s v="2022-09-25"/>
    <s v="DPD1-30"/>
    <s v="UNC"/>
    <s v="1636848669816856576"/>
    <n v="8041.86"/>
    <n v="304.87"/>
    <x v="0"/>
    <s v="Thanchanok Kaiyasaun"/>
    <e v="#N/A"/>
    <x v="0"/>
    <e v="#N/A"/>
    <s v="N/A"/>
    <e v="#REF!"/>
  </r>
  <r>
    <s v="1625974604138862592"/>
    <s v="SPL"/>
    <x v="146"/>
    <s v="จักริน เนียมคง"/>
    <s v="WRO"/>
    <s v="old_assign"/>
    <s v="2022-06-26"/>
    <s v="2022-08-25"/>
    <s v="DPD31-60"/>
    <s v="UNC"/>
    <s v="1625974604138862592"/>
    <n v="8029.53"/>
    <n v="100"/>
    <x v="0"/>
    <s v="Pattarapa Chenchai "/>
    <e v="#N/A"/>
    <x v="0"/>
    <e v="#N/A"/>
    <s v="N/A"/>
    <e v="#REF!"/>
  </r>
  <r>
    <s v="1625975448561313792"/>
    <s v="SPL"/>
    <x v="147"/>
    <s v="พัชรี แสงอุ่น"/>
    <s v="M3"/>
    <s v="new_assign"/>
    <s v="2022-07-26"/>
    <s v="2022-08-25"/>
    <s v="DPD31-60"/>
    <s v="UNC"/>
    <s v="1625975448561313792"/>
    <n v="8028.87"/>
    <n v="3157.58"/>
    <x v="0"/>
    <s v="Pattarapa Chenchai "/>
    <e v="#N/A"/>
    <x v="0"/>
    <e v="#N/A"/>
    <s v="N/A"/>
    <e v="#REF!"/>
  </r>
  <r>
    <s v="1507974950059786240"/>
    <s v="SPL"/>
    <x v="148"/>
    <s v="กลวัชร รัตนมนตรี"/>
    <s v="WRO"/>
    <s v="rotate_assign"/>
    <s v="2022-07-26"/>
    <s v="2022-09-25"/>
    <s v="DPD360+"/>
    <s v="SMN"/>
    <s v="1507974950059786240"/>
    <n v="8009.59"/>
    <n v="2357.59"/>
    <x v="0"/>
    <s v="Thanchanok Kaiyasaun"/>
    <e v="#N/A"/>
    <x v="0"/>
    <e v="#N/A"/>
    <s v="N/A"/>
    <e v="#REF!"/>
  </r>
  <r>
    <s v="1549148913095717888"/>
    <s v="SPL"/>
    <x v="149"/>
    <s v="เนตรนภา พูลทองคำ"/>
    <s v="WRO"/>
    <s v="old_assign"/>
    <s v="2022-06-26"/>
    <s v="2022-08-25"/>
    <s v="DPD241-270"/>
    <s v="UNC"/>
    <s v="1549148913095717888"/>
    <n v="8002.26"/>
    <n v="168.65"/>
    <x v="0"/>
    <s v="Nareerat Yoomanthamma"/>
    <e v="#N/A"/>
    <x v="0"/>
    <e v="#N/A"/>
    <s v="UC - No answer"/>
    <e v="#REF!"/>
  </r>
  <r>
    <s v="1571253933760924672"/>
    <s v="SPL"/>
    <x v="150"/>
    <s v="โสภิดา กลางนอก"/>
    <s v="WRO"/>
    <s v="rotate_assign"/>
    <s v="2022-07-26"/>
    <s v="2022-09-25"/>
    <s v="DPD181-210"/>
    <s v="SMN"/>
    <s v="1571253933760924672"/>
    <n v="7988.32"/>
    <n v="100"/>
    <x v="0"/>
    <s v="Agkaraj  Prompichai"/>
    <e v="#N/A"/>
    <x v="0"/>
    <e v="#N/A"/>
    <s v="UC - No answer"/>
    <e v="#REF!"/>
  </r>
  <r>
    <s v="1571255598941555712"/>
    <s v="SPL"/>
    <x v="151"/>
    <s v="ชัญญาภัค งามบุษบงเด่น"/>
    <s v="WRO"/>
    <s v="old_assign"/>
    <s v="2022-06-26"/>
    <s v="2022-08-25"/>
    <s v="DPD181-210"/>
    <s v="UNC"/>
    <s v="1571255598941555712"/>
    <n v="7982.52"/>
    <n v="1288.32"/>
    <x v="0"/>
    <s v="Yada Pokhuan"/>
    <e v="#N/A"/>
    <x v="0"/>
    <e v="#N/A"/>
    <s v="N/A"/>
    <e v="#REF!"/>
  </r>
  <r>
    <s v="1604593937333398528"/>
    <s v="SPL"/>
    <x v="152"/>
    <s v="คุณิตา เป้าประยูร"/>
    <s v="WRO"/>
    <s v="rotate_assign"/>
    <s v="2022-07-26"/>
    <s v="2022-09-25"/>
    <s v="DPD91-120"/>
    <s v="UNC"/>
    <s v="1604593937333398528"/>
    <n v="7961.23"/>
    <n v="1142.5999999999999"/>
    <x v="0"/>
    <s v="Arunrat Pakhamsee"/>
    <e v="#N/A"/>
    <x v="0"/>
    <e v="#N/A"/>
    <s v="UC - Closed mobile phone"/>
    <e v="#REF!"/>
  </r>
  <r>
    <s v="1515808526012814336"/>
    <s v="SPL"/>
    <x v="153"/>
    <s v="ตฤณกร ชูอำไพ"/>
    <s v="WRO"/>
    <s v="old_assign"/>
    <s v="2022-06-26"/>
    <s v="2022-08-25"/>
    <s v="DPD331-360"/>
    <s v="UNC"/>
    <s v="1515808526012814336"/>
    <n v="7953.99"/>
    <n v="3938.13"/>
    <x v="0"/>
    <s v="Apatsara kaewmora"/>
    <e v="#N/A"/>
    <x v="0"/>
    <e v="#N/A"/>
    <s v="N/A"/>
    <e v="#REF!"/>
  </r>
  <r>
    <s v="1593359702677292032"/>
    <s v="SPL"/>
    <x v="154"/>
    <s v="สาวิตรี ธงศรี"/>
    <s v="WRO"/>
    <s v="rotate_assign"/>
    <s v="2022-07-26"/>
    <s v="2022-09-25"/>
    <s v="DPD121-150"/>
    <s v="SMN"/>
    <s v="1593359702677292032"/>
    <n v="7938.82"/>
    <n v="100"/>
    <x v="0"/>
    <s v="Pattarapa Chenchai "/>
    <e v="#N/A"/>
    <x v="0"/>
    <e v="#N/A"/>
    <s v="N/A"/>
    <e v="#REF!"/>
  </r>
  <r>
    <s v="1537914473384270848"/>
    <s v="SPL"/>
    <x v="155"/>
    <s v="ณิชาดา สายป้อง"/>
    <s v="WRO"/>
    <s v="rotate_assign"/>
    <s v="2022-07-26"/>
    <s v="2022-09-25"/>
    <s v="DPD271-300"/>
    <s v="SMN"/>
    <s v="1537914473384270848"/>
    <n v="7936.82"/>
    <n v="100"/>
    <x v="0"/>
    <s v="Ranida Phuenthongkham"/>
    <e v="#N/A"/>
    <x v="0"/>
    <e v="#N/A"/>
    <s v="UC - Inactive"/>
    <e v="#REF!"/>
  </r>
  <r>
    <s v="1571254225269244928"/>
    <s v="SPL"/>
    <x v="156"/>
    <s v="ผกายพรรณ ยืนยงค์"/>
    <s v="WRO"/>
    <s v="rotate_assign"/>
    <s v="2022-07-26"/>
    <s v="2022-09-25"/>
    <s v="DPD181-210"/>
    <s v="UNC"/>
    <s v="1571254225269244928"/>
    <n v="7935.94"/>
    <n v="1806.39"/>
    <x v="0"/>
    <s v="Thanchanok Kaiyasaun"/>
    <e v="#N/A"/>
    <x v="0"/>
    <e v="#N/A"/>
    <s v="N/A"/>
    <e v="#REF!"/>
  </r>
  <r>
    <s v="1582125471313698816"/>
    <s v="SPL"/>
    <x v="157"/>
    <s v="อุษา แก้วตระกูล"/>
    <s v="WRO"/>
    <s v="old_assign"/>
    <s v="2022-06-26"/>
    <s v="2022-08-25"/>
    <s v="DPD151-180"/>
    <s v="UNC"/>
    <s v="1582125471313698816"/>
    <n v="7911.01"/>
    <n v="100"/>
    <x v="0"/>
    <s v="Yada Pokhuan"/>
    <e v="#N/A"/>
    <x v="0"/>
    <e v="#N/A"/>
    <s v="N/A"/>
    <e v="#REF!"/>
  </r>
  <r>
    <s v="1614740446414686208"/>
    <s v="SPL"/>
    <x v="158"/>
    <s v="เขมิกา จันมีศรี"/>
    <s v="WRO"/>
    <s v="rotate_assign"/>
    <s v="2022-07-26"/>
    <s v="2022-09-25"/>
    <s v="DPD61-90"/>
    <s v="SMN"/>
    <s v="1614740446414686208"/>
    <n v="7900.36"/>
    <n v="100"/>
    <x v="0"/>
    <s v="Arunrat Pakhamsee"/>
    <e v="#N/A"/>
    <x v="0"/>
    <e v="#N/A"/>
    <s v="UC - No answer"/>
    <e v="#REF!"/>
  </r>
  <r>
    <s v="1593361495574479872"/>
    <s v="SPL"/>
    <x v="159"/>
    <s v="นันทวรรณ รัศมี"/>
    <s v="WRO"/>
    <s v="rotate_assign"/>
    <s v="2022-07-26"/>
    <s v="2022-09-25"/>
    <s v="DPD121-150"/>
    <s v="UNC"/>
    <s v="1593361495574479872"/>
    <n v="7899.58"/>
    <n v="1485.83"/>
    <x v="0"/>
    <s v="Apatsara kaewmora"/>
    <e v="#N/A"/>
    <x v="0"/>
    <e v="#N/A"/>
    <s v="N/A"/>
    <e v="#REF!"/>
  </r>
  <r>
    <s v="1604593582403003392"/>
    <s v="SPL"/>
    <x v="160"/>
    <s v="ไกรสร ภู่เทียน"/>
    <s v="WRO"/>
    <s v="old_assign"/>
    <s v="2022-06-26"/>
    <s v="2022-08-25"/>
    <s v="DPD91-120"/>
    <s v="SMN"/>
    <s v="1604593582403003392"/>
    <n v="7886.6"/>
    <n v="100"/>
    <x v="0"/>
    <s v="Pattarapa Chenchai "/>
    <e v="#N/A"/>
    <x v="0"/>
    <e v="#N/A"/>
    <s v="N/A"/>
    <e v="#REF!"/>
  </r>
  <r>
    <s v="1614741016911333376"/>
    <s v="SPL"/>
    <x v="161"/>
    <s v="พิชญาภา นามา"/>
    <s v="WRO"/>
    <s v="old_assign"/>
    <s v="2022-06-26"/>
    <s v="2022-08-25"/>
    <s v="DPD61-90"/>
    <s v="UNC"/>
    <s v="1614741016911333376"/>
    <n v="7885.02"/>
    <n v="100"/>
    <x v="0"/>
    <s v="Ranida Phuenthongkham"/>
    <e v="#N/A"/>
    <x v="0"/>
    <e v="#N/A"/>
    <s v="UC - Inactive"/>
    <e v="#REF!"/>
  </r>
  <r>
    <s v="1593360622437832704"/>
    <s v="SPL"/>
    <x v="162"/>
    <s v="วายุภักษ์ วงศ์ทรายทอง"/>
    <s v="M5"/>
    <s v="old_assign"/>
    <s v="2022-06-26"/>
    <s v="2022-08-25"/>
    <s v="DPD121-150"/>
    <s v="UNC"/>
    <s v="1593360622437832704"/>
    <n v="7872.84"/>
    <n v="2317.4"/>
    <x v="0"/>
    <s v="Ranida Phuenthongkham"/>
    <e v="#N/A"/>
    <x v="0"/>
    <e v="#N/A"/>
    <s v="UC - No answer"/>
    <e v="#REF!"/>
  </r>
  <r>
    <s v="1636846066844378112"/>
    <s v="SPL"/>
    <x v="163"/>
    <s v="สิทธิพงษ์ ศรีจันทร์"/>
    <s v="M3"/>
    <s v="new_assign"/>
    <s v="2022-07-26"/>
    <s v="2022-08-25"/>
    <s v="DPD1-30"/>
    <s v="UNC"/>
    <s v="1636846066844378112"/>
    <n v="7870.65"/>
    <n v="2251"/>
    <x v="0"/>
    <s v="Ranida Phuenthongkham"/>
    <e v="#N/A"/>
    <x v="0"/>
    <e v="#N/A"/>
    <s v="UC - No answer"/>
    <e v="#REF!"/>
  </r>
  <r>
    <s v="1636846171710363648"/>
    <s v="SPL"/>
    <x v="164"/>
    <s v="อดิศักดิ์ หมัดล๊ะ"/>
    <s v="WRO"/>
    <s v="rotate_assign"/>
    <s v="2022-07-26"/>
    <s v="2022-09-25"/>
    <s v="DPD1-30"/>
    <s v="UNC"/>
    <s v="1636846171710363648"/>
    <n v="7869.91"/>
    <n v="81.069999999999993"/>
    <x v="0"/>
    <s v="Thanchanok Kaiyasaun"/>
    <e v="#N/A"/>
    <x v="0"/>
    <e v="#N/A"/>
    <s v="N/A"/>
    <e v="#REF!"/>
  </r>
  <r>
    <s v="1536996770192578561"/>
    <s v="SPL"/>
    <x v="165"/>
    <s v="พีรพัฒน์ ชื่นแสง"/>
    <s v="WRO"/>
    <s v="old_assign"/>
    <s v="2022-06-26"/>
    <s v="2022-08-25"/>
    <s v="DPD301-330"/>
    <s v="UNC"/>
    <s v="1536996770192578561"/>
    <n v="7868.13"/>
    <n v="1249.29"/>
    <x v="0"/>
    <s v="Nareerat Yoomanthamma"/>
    <e v="#N/A"/>
    <x v="0"/>
    <e v="#N/A"/>
    <s v="UC - Cancelled agent call"/>
    <e v="#REF!"/>
  </r>
  <r>
    <s v="1625975390315013120"/>
    <s v="SPL"/>
    <x v="166"/>
    <s v="จิตติมณฑ์ พลจิตติพัฒน์"/>
    <s v="WRO"/>
    <s v="old_assign"/>
    <s v="2022-06-26"/>
    <s v="2022-08-25"/>
    <s v="DPD31-60"/>
    <s v="UNC"/>
    <s v="1625975390315013120"/>
    <n v="7867.52"/>
    <n v="100"/>
    <x v="0"/>
    <s v="Agkaraj  Prompichai"/>
    <e v="#N/A"/>
    <x v="0"/>
    <e v="#N/A"/>
    <s v="UC - Closed mobile phone"/>
    <e v="#REF!"/>
  </r>
  <r>
    <s v="1625976911450661888"/>
    <s v="SPL"/>
    <x v="167"/>
    <s v="สุภลักษณ์ ใจดีสกุณี"/>
    <s v="M3"/>
    <s v="new_assign"/>
    <s v="2022-07-26"/>
    <s v="2022-08-25"/>
    <s v="DPD31-60"/>
    <s v="UNC"/>
    <s v="1625976911450661888"/>
    <n v="7853.98"/>
    <n v="1809.81"/>
    <x v="0"/>
    <s v="Thanchanok Kaiyasaun"/>
    <e v="#N/A"/>
    <x v="0"/>
    <e v="#N/A"/>
    <s v="UC - No answer"/>
    <e v="#REF!"/>
  </r>
  <r>
    <s v="1625975967094724608"/>
    <s v="SPL"/>
    <x v="168"/>
    <s v="สพัชญ์นนทน์ ทองสิงห์"/>
    <s v="M4"/>
    <s v="rotate_assign"/>
    <s v="2022-07-26"/>
    <s v="2022-09-25"/>
    <s v="DPD31-60"/>
    <s v="UNC"/>
    <s v="1625975967094724608"/>
    <n v="7852.47"/>
    <n v="1867.42"/>
    <x v="0"/>
    <s v="Thanchanok Kaiyasaun"/>
    <e v="#N/A"/>
    <x v="0"/>
    <e v="#N/A"/>
    <s v="N/A"/>
    <e v="#REF!"/>
  </r>
  <r>
    <s v="1614740788380483584"/>
    <s v="SPL"/>
    <x v="169"/>
    <s v="วรารัตน์ อาจวิเชียร"/>
    <s v="M4"/>
    <s v="rotate_assign"/>
    <s v="2022-07-26"/>
    <s v="2022-09-25"/>
    <s v="DPD61-90"/>
    <s v="UNC"/>
    <s v="1614740788380483584"/>
    <n v="7832.4"/>
    <n v="2409.67"/>
    <x v="0"/>
    <s v="Nareerat Yoomanthamma"/>
    <e v="#N/A"/>
    <x v="0"/>
    <e v="#N/A"/>
    <s v="UC - Cancelled agent call"/>
    <e v="#REF!"/>
  </r>
  <r>
    <s v="1533387219383899136"/>
    <s v="SPL"/>
    <x v="170"/>
    <s v="บุญญารัตน์ ทากอง"/>
    <s v="WRO"/>
    <s v="old_assign"/>
    <s v="2022-06-26"/>
    <s v="2022-08-25"/>
    <s v="DPD301-330"/>
    <s v="UNC"/>
    <s v="1533387219383899136"/>
    <n v="7832.1"/>
    <n v="1593.47"/>
    <x v="0"/>
    <s v="Yada Pokhuan"/>
    <e v="#N/A"/>
    <x v="0"/>
    <e v="#N/A"/>
    <s v="N/A"/>
    <e v="#REF!"/>
  </r>
  <r>
    <s v="1636846551299073024"/>
    <s v="SPL"/>
    <x v="171"/>
    <s v="พสิษฐ์ บวรนันต์"/>
    <s v="M6"/>
    <s v="rotate_assign"/>
    <s v="2022-07-26"/>
    <s v="2022-09-25"/>
    <s v="DPD1-30"/>
    <s v="UNC"/>
    <s v="1636846551299073024"/>
    <n v="7831.06"/>
    <n v="334.5"/>
    <x v="0"/>
    <s v="Nareerat Yoomanthamma"/>
    <e v="#N/A"/>
    <x v="0"/>
    <e v="#N/A"/>
    <s v="N/A"/>
    <e v="#REF!"/>
  </r>
  <r>
    <s v="1614741209287280640"/>
    <s v="SPL"/>
    <x v="172"/>
    <s v="กันณวัฒน์ ภิญโญยิ่ง"/>
    <s v="WRO"/>
    <s v="old_assign"/>
    <s v="2022-06-26"/>
    <s v="2022-08-25"/>
    <s v="DPD61-90"/>
    <s v="UNC"/>
    <s v="1614741209287280640"/>
    <n v="7802.92"/>
    <n v="100"/>
    <x v="0"/>
    <s v="Arunrat Pakhamsee"/>
    <e v="#N/A"/>
    <x v="0"/>
    <e v="#N/A"/>
    <s v="UC - Cancelled agent call"/>
    <e v="#REF!"/>
  </r>
  <r>
    <s v="1593361077473674240"/>
    <s v="SPL"/>
    <x v="173"/>
    <s v="ธนัชพร จิตบุญมา"/>
    <s v="M6"/>
    <s v="rotate_assign"/>
    <s v="2022-07-26"/>
    <s v="2022-09-25"/>
    <s v="DPD121-150"/>
    <s v="UNC"/>
    <s v="1593361077473674240"/>
    <n v="7801.82"/>
    <n v="1823.49"/>
    <x v="0"/>
    <s v="Agkaraj  Prompichai"/>
    <e v="#N/A"/>
    <x v="0"/>
    <e v="#N/A"/>
    <s v="UC - Closed mobile phone"/>
    <e v="#REF!"/>
  </r>
  <r>
    <s v="1508725133475336192"/>
    <s v="SPL"/>
    <x v="174"/>
    <s v="ณัฐกิตติ์ อินทร์เพชร"/>
    <s v="WRO"/>
    <s v="rotate_assign"/>
    <s v="2022-07-26"/>
    <s v="2022-09-25"/>
    <s v="DPD360+"/>
    <s v="SMN"/>
    <s v="1508725133475336192"/>
    <n v="7785.7"/>
    <n v="7085.7"/>
    <x v="0"/>
    <s v="Apatsara kaewmora"/>
    <e v="#N/A"/>
    <x v="0"/>
    <e v="#N/A"/>
    <s v="N/A"/>
    <e v="#REF!"/>
  </r>
  <r>
    <s v="1560021917044368384"/>
    <s v="SPL"/>
    <x v="175"/>
    <s v="กานต์พิชชา ชมดี"/>
    <s v="WRO"/>
    <s v="old_assign"/>
    <s v="2022-06-26"/>
    <s v="2022-08-25"/>
    <s v="DPD211-240"/>
    <s v="UNC"/>
    <s v="1560021917044368384"/>
    <n v="7784.08"/>
    <n v="1032.45"/>
    <x v="0"/>
    <s v="Pattarapa Chenchai "/>
    <e v="#N/A"/>
    <x v="0"/>
    <e v="#N/A"/>
    <s v="N/A"/>
    <e v="#REF!"/>
  </r>
  <r>
    <s v="1604593572412173312"/>
    <s v="SPL"/>
    <x v="176"/>
    <s v="สุภาพร ชำมะลี"/>
    <s v="WRO"/>
    <s v="old_assign"/>
    <s v="2022-06-26"/>
    <s v="2022-08-25"/>
    <s v="DPD91-120"/>
    <s v="UNC"/>
    <s v="1604593572412173312"/>
    <n v="7752.95"/>
    <n v="490.73"/>
    <x v="0"/>
    <s v="Ranida Phuenthongkham"/>
    <e v="#N/A"/>
    <x v="0"/>
    <e v="#N/A"/>
    <s v="UC - Closed mobile phone"/>
    <e v="#REF!"/>
  </r>
  <r>
    <s v="1625975806037645312"/>
    <s v="SPL"/>
    <x v="177"/>
    <s v="โกเมฆ ตาสุรี"/>
    <s v="M3"/>
    <s v="new_assign"/>
    <s v="2022-07-26"/>
    <s v="2022-08-25"/>
    <s v="DPD31-60"/>
    <s v="UNC"/>
    <s v="1625975806037645312"/>
    <n v="7741.12"/>
    <n v="2630.31"/>
    <x v="0"/>
    <s v="Nareerat Yoomanthamma"/>
    <e v="#N/A"/>
    <x v="0"/>
    <e v="#N/A"/>
    <s v="UC - Inactive"/>
    <e v="#REF!"/>
  </r>
  <r>
    <s v="1560019855887883264"/>
    <s v="SPL"/>
    <x v="178"/>
    <s v="หัสฤดี พรมดำ"/>
    <s v="WRO"/>
    <s v="old_assign"/>
    <s v="2022-06-26"/>
    <s v="2022-08-25"/>
    <s v="DPD211-240"/>
    <s v="UNC"/>
    <s v="1560019855887883264"/>
    <n v="7738.53"/>
    <n v="100"/>
    <x v="0"/>
    <s v="Thanchanok Kaiyasaun"/>
    <e v="#N/A"/>
    <x v="0"/>
    <e v="#N/A"/>
    <s v="N/A"/>
    <e v="#REF!"/>
  </r>
  <r>
    <s v="1636846225594585088"/>
    <s v="SPL"/>
    <x v="179"/>
    <s v="ยิหวา คณิณธีรกุล"/>
    <s v="M5"/>
    <s v="old_assign"/>
    <s v="2022-06-26"/>
    <s v="2022-08-25"/>
    <s v="DPD1-30"/>
    <s v="UNC"/>
    <s v="1636846225594585088"/>
    <n v="7736.99"/>
    <n v="1106.48"/>
    <x v="0"/>
    <s v="Thanchanok Kaiyasaun"/>
    <e v="#N/A"/>
    <x v="0"/>
    <e v="#N/A"/>
    <s v="UC - Closed mobile phone"/>
    <e v="#REF!"/>
  </r>
  <r>
    <s v="1625975342751604736"/>
    <s v="SPL"/>
    <x v="180"/>
    <s v="วีณา เกาะจันทึก"/>
    <s v="WRO"/>
    <s v="old_assign"/>
    <s v="2022-06-26"/>
    <s v="2022-08-25"/>
    <s v="DPD31-60"/>
    <s v="UNC"/>
    <s v="1625975342751604736"/>
    <n v="7722.57"/>
    <n v="100"/>
    <x v="0"/>
    <s v="Agkaraj  Prompichai"/>
    <e v="#N/A"/>
    <x v="0"/>
    <e v="#N/A"/>
    <s v="UC - Closed mobile phone"/>
    <e v="#REF!"/>
  </r>
  <r>
    <s v="1593359843060648960"/>
    <s v="SPL"/>
    <x v="181"/>
    <s v="กนกวรรณ บุญวรรณ"/>
    <s v="WRO"/>
    <s v="old_assign"/>
    <s v="2022-06-26"/>
    <s v="2022-08-25"/>
    <s v="DPD121-150"/>
    <s v="SMN"/>
    <s v="1593359843060648960"/>
    <n v="7717.81"/>
    <n v="100"/>
    <x v="0"/>
    <s v="Arunrat Pakhamsee"/>
    <e v="#N/A"/>
    <x v="0"/>
    <e v="#N/A"/>
    <s v="UC - No answer"/>
    <e v="#REF!"/>
  </r>
  <r>
    <s v="1625975042821117952"/>
    <s v="SPL"/>
    <x v="182"/>
    <s v="แพรวทิพย์ มิ่งมาลัยรักษ์"/>
    <s v="M3"/>
    <s v="new_assign"/>
    <s v="2022-07-26"/>
    <s v="2022-08-25"/>
    <s v="DPD31-60"/>
    <s v="UNC"/>
    <s v="1625975042821117952"/>
    <n v="7712.8"/>
    <n v="2579.59"/>
    <x v="0"/>
    <s v="Agkaraj  Prompichai"/>
    <e v="#N/A"/>
    <x v="0"/>
    <e v="#N/A"/>
    <s v="UC - Closed mobile phone"/>
    <e v="#REF!"/>
  </r>
  <r>
    <s v="1549150510123101185"/>
    <s v="SPL"/>
    <x v="183"/>
    <s v="สิริกร ธนช์วริศ"/>
    <s v="WRO"/>
    <s v="old_assign"/>
    <s v="2022-06-26"/>
    <s v="2022-08-25"/>
    <s v="DPD241-270"/>
    <s v="UNC"/>
    <s v="1549150510123101185"/>
    <n v="7711.93"/>
    <n v="2055.12"/>
    <x v="0"/>
    <s v="Apatsara kaewmora"/>
    <e v="#N/A"/>
    <x v="0"/>
    <e v="#N/A"/>
    <s v="N/A"/>
    <e v="#REF!"/>
  </r>
  <r>
    <s v="1604594829365388288"/>
    <s v="SPL"/>
    <x v="184"/>
    <s v="กิตติศักดิ์ แก้วกันยา"/>
    <s v="WRO"/>
    <s v="old_assign"/>
    <s v="2022-06-26"/>
    <s v="2022-08-25"/>
    <s v="DPD91-120"/>
    <s v="UNC"/>
    <s v="1604594829365388288"/>
    <n v="7708.05"/>
    <n v="100"/>
    <x v="0"/>
    <s v="Pattarapa Chenchai "/>
    <e v="#N/A"/>
    <x v="0"/>
    <e v="#N/A"/>
    <s v="UC - Closed mobile phone"/>
    <e v="#REF!"/>
  </r>
  <r>
    <s v="1526680629905726464"/>
    <s v="SPL"/>
    <x v="185"/>
    <s v="เนตรนภา ศรีสุขโข"/>
    <s v="WRO"/>
    <s v="old_assign"/>
    <s v="2022-06-26"/>
    <s v="2022-08-25"/>
    <s v="DPD301-330"/>
    <s v="UNC"/>
    <s v="1526680629905726464"/>
    <n v="7688.37"/>
    <n v="3515.5"/>
    <x v="0"/>
    <s v="Ranida Phuenthongkham"/>
    <e v="#N/A"/>
    <x v="0"/>
    <e v="#N/A"/>
    <s v="N/A"/>
    <e v="#REF!"/>
  </r>
  <r>
    <s v="1526680244507909120"/>
    <s v="SPL"/>
    <x v="186"/>
    <s v="รัชนก จันทร์ลอ"/>
    <s v="WRO"/>
    <s v="old_assign"/>
    <s v="2022-06-26"/>
    <s v="2022-08-25"/>
    <s v="DPD301-330"/>
    <s v="UNC"/>
    <s v="1526680244507909120"/>
    <n v="7687.06"/>
    <n v="3218.21"/>
    <x v="0"/>
    <s v="Thanchanok Kaiyasaun"/>
    <e v="#N/A"/>
    <x v="0"/>
    <e v="#N/A"/>
    <s v="N/A"/>
    <e v="#REF!"/>
  </r>
  <r>
    <s v="1593359539716002816"/>
    <s v="SPL"/>
    <x v="187"/>
    <s v="สมฤดี ศรีจันทร์"/>
    <s v="WRO"/>
    <s v="old_assign"/>
    <s v="2022-06-26"/>
    <s v="2022-08-25"/>
    <s v="DPD121-150"/>
    <s v="UNC"/>
    <s v="1593359539716002816"/>
    <n v="7682.61"/>
    <n v="100"/>
    <x v="0"/>
    <s v="Nareerat Yoomanthamma"/>
    <e v="#N/A"/>
    <x v="0"/>
    <e v="#N/A"/>
    <s v="UC - Inactive"/>
    <e v="#REF!"/>
  </r>
  <r>
    <s v="1582126455838480384"/>
    <s v="SPL"/>
    <x v="188"/>
    <s v="ศิรดา ไชยจันทร์ดี"/>
    <s v="WRO"/>
    <s v="old_assign"/>
    <s v="2022-06-26"/>
    <s v="2022-08-25"/>
    <s v="DPD151-180"/>
    <s v="UNC"/>
    <s v="1582126455838480384"/>
    <n v="7677.82"/>
    <n v="1200.31"/>
    <x v="0"/>
    <s v="Agkaraj  Prompichai"/>
    <e v="#N/A"/>
    <x v="0"/>
    <e v="#N/A"/>
    <s v="UC - Closed mobile phone"/>
    <e v="#REF!"/>
  </r>
  <r>
    <s v="1582125475520587776"/>
    <s v="SPL"/>
    <x v="189"/>
    <s v="ศราวลัย สานุศิษย์"/>
    <s v="WRO"/>
    <s v="old_assign"/>
    <s v="2022-06-26"/>
    <s v="2022-08-25"/>
    <s v="DPD151-180"/>
    <s v="UNC"/>
    <s v="1582125475520587776"/>
    <n v="7677.28"/>
    <n v="485.73"/>
    <x v="0"/>
    <s v="Yada Pokhuan"/>
    <e v="#N/A"/>
    <x v="0"/>
    <e v="#N/A"/>
    <s v="N/A"/>
    <e v="#REF!"/>
  </r>
  <r>
    <s v="1625976956585566208"/>
    <s v="SPL"/>
    <x v="190"/>
    <s v="ณัฐศรี มั่นหาญ"/>
    <s v="M4"/>
    <s v="rotate_assign"/>
    <s v="2022-07-26"/>
    <s v="2022-09-25"/>
    <s v="DPD31-60"/>
    <s v="UNC"/>
    <s v="1625976956585566208"/>
    <n v="7673.25"/>
    <n v="1753.93"/>
    <x v="0"/>
    <s v="Agkaraj  Prompichai"/>
    <e v="#N/A"/>
    <x v="0"/>
    <e v="#N/A"/>
    <s v="UC - No answer"/>
    <e v="#REF!"/>
  </r>
  <r>
    <s v="1571254541410715648"/>
    <s v="SPL"/>
    <x v="191"/>
    <s v="มนต์ชนก พลจันทึก"/>
    <s v="WRO"/>
    <s v="old_assign"/>
    <s v="2022-06-26"/>
    <s v="2022-08-25"/>
    <s v="DPD181-210"/>
    <s v="UNC"/>
    <s v="1571254541410715648"/>
    <n v="7662.15"/>
    <n v="100"/>
    <x v="0"/>
    <s v="Pattarapa Chenchai "/>
    <e v="#N/A"/>
    <x v="0"/>
    <e v="#N/A"/>
    <s v="N/A"/>
    <e v="#REF!"/>
  </r>
  <r>
    <s v="1593360110007126016"/>
    <s v="SPL"/>
    <x v="192"/>
    <s v="อังคณา เชื้อพราหมณ์"/>
    <s v="M6"/>
    <s v="rotate_assign"/>
    <s v="2022-07-26"/>
    <s v="2022-09-25"/>
    <s v="DPD121-150"/>
    <s v="UNC"/>
    <s v="1593360110007126016"/>
    <n v="7656.03"/>
    <n v="1943.66"/>
    <x v="0"/>
    <s v="Yada Pokhuan"/>
    <e v="#N/A"/>
    <x v="0"/>
    <e v="#N/A"/>
    <s v="UC - No answer"/>
    <e v="#REF!"/>
  </r>
  <r>
    <s v="1614741749337477120"/>
    <s v="SPL"/>
    <x v="193"/>
    <s v="พงษ์เดช พงษ์พานิชย์"/>
    <s v="WRO"/>
    <s v="old_assign"/>
    <s v="2022-06-26"/>
    <s v="2022-08-25"/>
    <s v="DPD61-90"/>
    <s v="UNC"/>
    <s v="1614741749337477120"/>
    <n v="7646.37"/>
    <n v="100"/>
    <x v="0"/>
    <s v="Thanchanok Kaiyasaun"/>
    <e v="#N/A"/>
    <x v="0"/>
    <e v="#N/A"/>
    <s v="N/A"/>
    <e v="#REF!"/>
  </r>
  <r>
    <s v="1625975797628065792"/>
    <s v="SPL"/>
    <x v="194"/>
    <s v="กัญญารัตน์ คล้ายรัศมี"/>
    <s v="WRO"/>
    <s v="rotate_assign"/>
    <s v="2022-07-26"/>
    <s v="2022-09-25"/>
    <s v="DPD31-60"/>
    <s v="UNC"/>
    <s v="1625975797628065792"/>
    <n v="7639.23"/>
    <n v="450.83"/>
    <x v="0"/>
    <s v="Nareerat Yoomanthamma"/>
    <e v="#N/A"/>
    <x v="0"/>
    <e v="#N/A"/>
    <s v="UC - Busy call"/>
    <e v="#REF!"/>
  </r>
  <r>
    <s v="1625974431585198081"/>
    <s v="SPL"/>
    <x v="195"/>
    <s v="คุณัญญา ก้านบัว"/>
    <s v="M4"/>
    <s v="rotate_assign"/>
    <s v="2022-07-26"/>
    <s v="2022-09-25"/>
    <s v="DPD31-60"/>
    <s v="UNC"/>
    <s v="1625974431585198081"/>
    <n v="7626.67"/>
    <n v="1044.52"/>
    <x v="0"/>
    <s v="Yada Pokhuan"/>
    <e v="#N/A"/>
    <x v="0"/>
    <e v="#N/A"/>
    <s v="UC - Cancelled agent call"/>
    <e v="#REF!"/>
  </r>
  <r>
    <s v="1560021178075111424"/>
    <s v="SPL"/>
    <x v="196"/>
    <s v="กัณฐมณี ตรงดี"/>
    <s v="WRO"/>
    <s v="old_assign"/>
    <s v="2022-06-26"/>
    <s v="2022-08-25"/>
    <s v="DPD211-240"/>
    <s v="UNC"/>
    <s v="1560021178075111424"/>
    <n v="7621"/>
    <n v="687.03"/>
    <x v="0"/>
    <s v="Agkaraj  Prompichai"/>
    <e v="#N/A"/>
    <x v="0"/>
    <e v="#N/A"/>
    <s v="UC - No answer"/>
    <e v="#REF!"/>
  </r>
  <r>
    <s v="1604595268907474944"/>
    <s v="SPL"/>
    <x v="197"/>
    <s v="อาทิตยา คณารักษ์"/>
    <s v="M5"/>
    <s v="old_assign"/>
    <s v="2022-06-26"/>
    <s v="2022-08-25"/>
    <s v="DPD91-120"/>
    <s v="UNC"/>
    <s v="1604595268907474944"/>
    <n v="7615.91"/>
    <n v="2116.7800000000002"/>
    <x v="0"/>
    <s v="Nareerat Yoomanthamma"/>
    <e v="#N/A"/>
    <x v="0"/>
    <e v="#N/A"/>
    <s v="N/A"/>
    <e v="#REF!"/>
  </r>
  <r>
    <s v="1636847751025206272"/>
    <s v="SPL"/>
    <x v="198"/>
    <s v="ปานขวัญ ขุมพลอย"/>
    <s v="M3"/>
    <s v="new_assign"/>
    <s v="2022-07-26"/>
    <s v="2022-08-25"/>
    <s v="DPD1-30"/>
    <s v="UNC"/>
    <s v="1636847751025206272"/>
    <n v="7615.31"/>
    <n v="1770.1"/>
    <x v="0"/>
    <s v="Arunrat Pakhamsee"/>
    <e v="#N/A"/>
    <x v="0"/>
    <e v="#N/A"/>
    <s v="UC - No answer"/>
    <e v="#REF!"/>
  </r>
  <r>
    <s v="1614740820588546048"/>
    <s v="SPL"/>
    <x v="199"/>
    <s v="ชญาภา ฉิ่งอินทร์"/>
    <s v="WRO"/>
    <s v="old_assign"/>
    <s v="2022-06-26"/>
    <s v="2022-08-25"/>
    <s v="DPD61-90"/>
    <s v="UNC"/>
    <s v="1614740820588546048"/>
    <n v="7612.41"/>
    <n v="100"/>
    <x v="0"/>
    <s v="Yada Pokhuan"/>
    <e v="#N/A"/>
    <x v="0"/>
    <e v="#N/A"/>
    <s v="N/A"/>
    <e v="#REF!"/>
  </r>
  <r>
    <s v="1614742624529338368"/>
    <s v="SPL"/>
    <x v="200"/>
    <s v="พวงเพชร เกษทองมา"/>
    <s v="M5"/>
    <s v="old_assign"/>
    <s v="2022-06-26"/>
    <s v="2022-08-25"/>
    <s v="DPD61-90"/>
    <s v="UNC"/>
    <s v="1614742624529338368"/>
    <n v="7607.02"/>
    <n v="966.76"/>
    <x v="0"/>
    <s v="Agkaraj  Prompichai"/>
    <e v="#N/A"/>
    <x v="0"/>
    <e v="#N/A"/>
    <s v="UC - No answer"/>
    <e v="#REF!"/>
  </r>
  <r>
    <s v="1614742410192011264"/>
    <s v="SPL"/>
    <x v="201"/>
    <s v="เรวดี ย้อมสี"/>
    <s v="WRO"/>
    <s v="rotate_assign"/>
    <s v="2022-07-26"/>
    <s v="2022-09-25"/>
    <s v="DPD61-90"/>
    <s v="UNC"/>
    <s v="1614742410192011264"/>
    <n v="7594.16"/>
    <n v="951.51"/>
    <x v="0"/>
    <s v="Apatsara kaewmora"/>
    <e v="#N/A"/>
    <x v="0"/>
    <e v="#N/A"/>
    <s v="N/A"/>
    <e v="#REF!"/>
  </r>
  <r>
    <s v="1593361132251285504"/>
    <s v="SPL"/>
    <x v="202"/>
    <s v="ภคมน พรมโสภา"/>
    <s v="WRO"/>
    <s v="old_assign"/>
    <s v="2022-06-26"/>
    <s v="2022-08-25"/>
    <s v="DPD121-150"/>
    <s v="UNC"/>
    <s v="1593361132251285504"/>
    <n v="7589.77"/>
    <n v="188.93"/>
    <x v="0"/>
    <s v="Pattarapa Chenchai "/>
    <e v="#N/A"/>
    <x v="0"/>
    <e v="#N/A"/>
    <s v="N/A"/>
    <e v="#REF!"/>
  </r>
  <r>
    <s v="1526679961677603840"/>
    <s v="SPL"/>
    <x v="203"/>
    <s v="ปนัดดา แก้วนพรัตน์"/>
    <s v="WRO"/>
    <s v="rotate_assign"/>
    <s v="2022-07-26"/>
    <s v="2022-09-25"/>
    <s v="DPD301-330"/>
    <s v="SMN"/>
    <s v="1526679961677603840"/>
    <n v="7574.69"/>
    <n v="100"/>
    <x v="0"/>
    <s v="Ranida Phuenthongkham"/>
    <e v="#N/A"/>
    <x v="0"/>
    <e v="#N/A"/>
    <s v="UC - No answer"/>
    <e v="#REF!"/>
  </r>
  <r>
    <s v="1636846292963495936"/>
    <s v="SPL"/>
    <x v="204"/>
    <s v="ปรานดา ปทุมวิริทธิ์"/>
    <s v="M4"/>
    <s v="rotate_assign"/>
    <s v="2022-07-26"/>
    <s v="2022-09-25"/>
    <s v="DPD1-30"/>
    <s v="UNC"/>
    <s v="1636846292963495936"/>
    <n v="7567.85"/>
    <n v="1487"/>
    <x v="0"/>
    <s v="Arunrat Pakhamsee"/>
    <e v="#N/A"/>
    <x v="0"/>
    <e v="#N/A"/>
    <s v="UC - Closed mobile phone"/>
    <e v="#REF!"/>
  </r>
  <r>
    <s v="1604593587209677824"/>
    <s v="SPL"/>
    <x v="205"/>
    <s v="ดารากูล ทวิวงศ์ไพบูลย์"/>
    <s v="WRO"/>
    <s v="rotate_assign"/>
    <s v="2022-07-26"/>
    <s v="2022-09-25"/>
    <s v="DPD91-120"/>
    <s v="SMN"/>
    <s v="1604593587209677824"/>
    <n v="7566.91"/>
    <n v="100"/>
    <x v="0"/>
    <s v="Thanchanok Kaiyasaun"/>
    <e v="#N/A"/>
    <x v="0"/>
    <e v="#N/A"/>
    <s v="N/A"/>
    <e v="#REF!"/>
  </r>
  <r>
    <s v="1636847289437854720"/>
    <s v="SPL"/>
    <x v="206"/>
    <s v="อิทธิ เหมือนไทย"/>
    <s v="M4"/>
    <s v="rotate_assign"/>
    <s v="2022-07-26"/>
    <s v="2022-09-25"/>
    <s v="DPD1-30"/>
    <s v="UNC"/>
    <s v="1636847289437854720"/>
    <n v="7550.05"/>
    <n v="1296.55"/>
    <x v="0"/>
    <s v="Apatsara kaewmora"/>
    <e v="#N/A"/>
    <x v="0"/>
    <e v="#N/A"/>
    <s v="N/A"/>
    <e v="#REF!"/>
  </r>
  <r>
    <s v="1604593614032254976"/>
    <s v="SPL"/>
    <x v="207"/>
    <s v="รัสรินทร์ บรรจงสุระสิทธิ์"/>
    <s v="M4"/>
    <s v="rotate_assign"/>
    <s v="2022-07-26"/>
    <s v="2022-09-25"/>
    <s v="DPD91-120"/>
    <s v="UNC"/>
    <s v="1604593614032254976"/>
    <n v="7543.92"/>
    <n v="4499.67"/>
    <x v="0"/>
    <s v="Yada Pokhuan"/>
    <e v="#N/A"/>
    <x v="0"/>
    <e v="#N/A"/>
    <s v="RTP - On negotiation"/>
    <e v="#REF!"/>
  </r>
  <r>
    <s v="1614740967791840256"/>
    <s v="SPL"/>
    <x v="208"/>
    <s v="สายฝน อาจกล้า"/>
    <s v="M6"/>
    <s v="rotate_assign"/>
    <s v="2022-07-26"/>
    <s v="2022-09-25"/>
    <s v="DPD61-90"/>
    <s v="UNC"/>
    <s v="1614740967791840256"/>
    <n v="7540.6"/>
    <n v="795.1"/>
    <x v="0"/>
    <s v="Arunrat Pakhamsee"/>
    <e v="#N/A"/>
    <x v="0"/>
    <e v="#N/A"/>
    <s v="UC - No answer"/>
    <e v="#REF!"/>
  </r>
  <r>
    <s v="1614741033596277760"/>
    <s v="SPL"/>
    <x v="209"/>
    <s v="ศิริพัตร์ อินธิมา"/>
    <s v="WRO"/>
    <s v="old_assign"/>
    <s v="2022-06-26"/>
    <s v="2022-08-25"/>
    <s v="DPD61-90"/>
    <s v="UNC"/>
    <s v="1614741033596277760"/>
    <n v="7535.77"/>
    <n v="100"/>
    <x v="0"/>
    <s v="Agkaraj  Prompichai"/>
    <e v="#N/A"/>
    <x v="0"/>
    <e v="#N/A"/>
    <s v="RTP - On negotiation"/>
    <e v="#REF!"/>
  </r>
  <r>
    <s v="1549150693040893952"/>
    <s v="SPL"/>
    <x v="210"/>
    <s v="รัตชภรณ์ เจริญรัมย์"/>
    <s v="WRO"/>
    <s v="old_assign"/>
    <s v="2022-06-26"/>
    <s v="2022-08-25"/>
    <s v="DPD241-270"/>
    <s v="UNC"/>
    <s v="1549150693040893952"/>
    <n v="7517.96"/>
    <n v="1433.42"/>
    <x v="0"/>
    <s v="Arunrat Pakhamsee"/>
    <e v="#N/A"/>
    <x v="0"/>
    <e v="#N/A"/>
    <s v="UC - No answer"/>
    <e v="#REF!"/>
  </r>
  <r>
    <s v="1593359992566617088"/>
    <s v="SPL"/>
    <x v="211"/>
    <s v="สุขสันต์ สุทธิผ่อง"/>
    <s v="M5"/>
    <s v="old_assign"/>
    <s v="2022-06-26"/>
    <s v="2022-08-25"/>
    <s v="DPD121-150"/>
    <s v="UNC"/>
    <s v="1593359992566617088"/>
    <n v="7516.44"/>
    <n v="1515.47"/>
    <x v="0"/>
    <s v="Arunrat Pakhamsee"/>
    <e v="#N/A"/>
    <x v="0"/>
    <e v="#N/A"/>
    <s v="UC - Closed mobile phone"/>
    <e v="#REF!"/>
  </r>
  <r>
    <s v="1625974604562489344"/>
    <s v="SPL"/>
    <x v="212"/>
    <s v="ธนธรณ์ สระทองพร้อม"/>
    <s v="M5"/>
    <s v="old_assign"/>
    <s v="2022-06-26"/>
    <s v="2022-08-25"/>
    <s v="DPD31-60"/>
    <s v="UNC"/>
    <s v="1625974604562489344"/>
    <n v="7512.57"/>
    <n v="534.16"/>
    <x v="0"/>
    <s v="Apatsara kaewmora"/>
    <e v="#N/A"/>
    <x v="0"/>
    <e v="#N/A"/>
    <s v="UC - Closed mobile phone"/>
    <e v="#REF!"/>
  </r>
  <r>
    <s v="1625974863913085952"/>
    <s v="SPL"/>
    <x v="213"/>
    <s v="วาสนา จันทร์สุวรรณ"/>
    <s v="WRO"/>
    <s v="old_assign"/>
    <s v="2022-06-26"/>
    <s v="2022-08-25"/>
    <s v="DPD31-60"/>
    <s v="UNC"/>
    <s v="1625974863913085952"/>
    <n v="7507.45"/>
    <n v="100"/>
    <x v="0"/>
    <s v="Apatsara kaewmora"/>
    <e v="#N/A"/>
    <x v="0"/>
    <e v="#N/A"/>
    <s v="N/A"/>
    <e v="#REF!"/>
  </r>
  <r>
    <s v="1537914986427344896"/>
    <s v="SPL"/>
    <x v="214"/>
    <s v="ศศิมา ศิริกุล"/>
    <s v="WRO"/>
    <s v="old_assign"/>
    <s v="2022-06-26"/>
    <s v="2022-08-25"/>
    <s v="DPD271-300"/>
    <s v="UNC"/>
    <s v="1537914986427344896"/>
    <n v="7493.24"/>
    <n v="2831.47"/>
    <x v="0"/>
    <s v="Pattarapa Chenchai "/>
    <e v="#N/A"/>
    <x v="0"/>
    <e v="#N/A"/>
    <s v="N/A"/>
    <e v="#REF!"/>
  </r>
  <r>
    <s v="1636848255759355904"/>
    <s v="SPL"/>
    <x v="215"/>
    <s v="ณัฐพงษ์ กลิ่นชาติ"/>
    <s v="M5"/>
    <s v="old_assign"/>
    <s v="2022-06-26"/>
    <s v="2022-08-25"/>
    <s v="DPD1-30"/>
    <s v="UNC"/>
    <s v="1636848255759355904"/>
    <n v="7491.94"/>
    <n v="213.27"/>
    <x v="0"/>
    <s v="Pattarapa Chenchai "/>
    <e v="#N/A"/>
    <x v="0"/>
    <e v="#N/A"/>
    <s v="N/A"/>
    <e v="#REF!"/>
  </r>
  <r>
    <s v="1582125534463139840"/>
    <s v="SPL"/>
    <x v="216"/>
    <s v="ปาริชาติ วีระพันธ์"/>
    <s v="WRO"/>
    <s v="rotate_assign"/>
    <s v="2022-07-26"/>
    <s v="2022-09-25"/>
    <s v="DPD151-180"/>
    <s v="SMN"/>
    <s v="1582125534463139840"/>
    <n v="7490.52"/>
    <n v="100"/>
    <x v="0"/>
    <s v="Ranida Phuenthongkham"/>
    <e v="#N/A"/>
    <x v="0"/>
    <e v="#N/A"/>
    <s v="RTP - On negotiation"/>
    <e v="#REF!"/>
  </r>
  <r>
    <s v="1549148221928945664"/>
    <s v="SPL"/>
    <x v="217"/>
    <s v="วรพร ทองคำ"/>
    <s v="WRO"/>
    <s v="old_assign"/>
    <s v="2022-06-26"/>
    <s v="2022-08-25"/>
    <s v="DPD241-270"/>
    <s v="UNC"/>
    <s v="1549148221928945664"/>
    <n v="7487.81"/>
    <n v="1919.28"/>
    <x v="0"/>
    <s v="Thanchanok Kaiyasaun"/>
    <e v="#N/A"/>
    <x v="0"/>
    <e v="#N/A"/>
    <s v="N/A"/>
    <e v="#REF!"/>
  </r>
  <r>
    <s v="1604593734266168320"/>
    <s v="SPL"/>
    <x v="218"/>
    <s v="ณฤพร แอลคิงตั้น"/>
    <s v="WRO"/>
    <s v="old_assign"/>
    <s v="2022-06-26"/>
    <s v="2022-08-25"/>
    <s v="DPD91-120"/>
    <s v="UNC"/>
    <s v="1604593734266168320"/>
    <n v="7477.47"/>
    <n v="100"/>
    <x v="0"/>
    <s v="Agkaraj  Prompichai"/>
    <e v="#N/A"/>
    <x v="0"/>
    <e v="#N/A"/>
    <s v="UC - Closed mobile phone"/>
    <e v="#REF!"/>
  </r>
  <r>
    <s v="1625976493467295744"/>
    <s v="SPL"/>
    <x v="219"/>
    <s v="ณัชพร เดชผล"/>
    <s v="M3"/>
    <s v="new_assign"/>
    <s v="2022-07-26"/>
    <s v="2022-08-25"/>
    <s v="DPD31-60"/>
    <s v="UNC"/>
    <s v="1625976493467295744"/>
    <n v="7472.93"/>
    <n v="2191.9299999999998"/>
    <x v="0"/>
    <s v="Pattarapa Chenchai "/>
    <e v="#N/A"/>
    <x v="0"/>
    <e v="#N/A"/>
    <s v="N/A"/>
    <e v="#REF!"/>
  </r>
  <r>
    <s v="1508065664768695296"/>
    <s v="SPL"/>
    <x v="220"/>
    <s v="ณัศวีร์ สวนศรี"/>
    <s v="WRO"/>
    <s v="rotate_assign"/>
    <s v="2022-07-26"/>
    <s v="2022-09-25"/>
    <s v="DPD360+"/>
    <s v="SMN"/>
    <s v="1508065664768695296"/>
    <n v="7472.17"/>
    <n v="1913.11"/>
    <x v="0"/>
    <s v="Yada Pokhuan"/>
    <e v="#N/A"/>
    <x v="0"/>
    <e v="#N/A"/>
    <s v="N/A"/>
    <e v="#REF!"/>
  </r>
  <r>
    <s v="1582125686959642624"/>
    <s v="SPL"/>
    <x v="221"/>
    <s v="คณพิชญ์ ทินะ"/>
    <s v="WRO"/>
    <s v="old_assign"/>
    <s v="2022-06-26"/>
    <s v="2022-08-25"/>
    <s v="DPD151-180"/>
    <s v="UNC"/>
    <s v="1582125686959642624"/>
    <n v="7465.08"/>
    <n v="768.27"/>
    <x v="0"/>
    <s v="Arunrat Pakhamsee"/>
    <e v="#N/A"/>
    <x v="0"/>
    <e v="#N/A"/>
    <s v="UC - No answer"/>
    <e v="#REF!"/>
  </r>
  <r>
    <s v="1582126316755358720"/>
    <s v="SPL"/>
    <x v="222"/>
    <s v="เสกสรร แสงรุ่ง"/>
    <s v="WRO"/>
    <s v="old_assign"/>
    <s v="2022-06-26"/>
    <s v="2022-08-25"/>
    <s v="DPD151-180"/>
    <s v="UNC"/>
    <s v="1582126316755358720"/>
    <n v="7460.5"/>
    <n v="100"/>
    <x v="0"/>
    <s v="Apatsara kaewmora"/>
    <e v="#N/A"/>
    <x v="0"/>
    <e v="#N/A"/>
    <s v="N/A"/>
    <e v="#REF!"/>
  </r>
  <r>
    <s v="1571255274637970432"/>
    <s v="SPL"/>
    <x v="223"/>
    <s v="จารีดา เจริญผล"/>
    <s v="WRO"/>
    <s v="old_assign"/>
    <s v="2022-06-26"/>
    <s v="2022-08-25"/>
    <s v="DPD181-210"/>
    <s v="UNC"/>
    <s v="1571255274637970432"/>
    <n v="7446.45"/>
    <n v="1359.5"/>
    <x v="0"/>
    <s v="Pattarapa Chenchai "/>
    <e v="#N/A"/>
    <x v="0"/>
    <e v="#N/A"/>
    <s v="N/A"/>
    <e v="#REF!"/>
  </r>
  <r>
    <s v="1571253835161226240"/>
    <s v="SPL"/>
    <x v="224"/>
    <s v="กัญญารัตน์ โพธิ์แสง"/>
    <s v="WRO"/>
    <s v="old_assign"/>
    <s v="2022-06-26"/>
    <s v="2022-08-25"/>
    <s v="DPD181-210"/>
    <s v="UNC"/>
    <s v="1571253835161226240"/>
    <n v="7434.95"/>
    <n v="100"/>
    <x v="0"/>
    <s v="Ranida Phuenthongkham"/>
    <e v="#N/A"/>
    <x v="0"/>
    <e v="#N/A"/>
    <s v="UC - Busy call"/>
    <e v="#REF!"/>
  </r>
  <r>
    <s v="1571254105492507648"/>
    <s v="SPL"/>
    <x v="225"/>
    <s v="อัจจิมา นาจำปา"/>
    <s v="WRO"/>
    <s v="old_assign"/>
    <s v="2022-06-26"/>
    <s v="2022-08-25"/>
    <s v="DPD181-210"/>
    <s v="UNC"/>
    <s v="1571254105492507648"/>
    <n v="7424.83"/>
    <n v="100"/>
    <x v="0"/>
    <s v="Thanchanok Kaiyasaun"/>
    <e v="#N/A"/>
    <x v="0"/>
    <e v="#N/A"/>
    <s v="N/A"/>
    <e v="#REF!"/>
  </r>
  <r>
    <s v="1593361047224354816"/>
    <s v="SPL"/>
    <x v="226"/>
    <s v="พิมพ์ชนก แนงแหยม"/>
    <s v="M5"/>
    <s v="old_assign"/>
    <s v="2022-06-26"/>
    <s v="2022-08-25"/>
    <s v="DPD121-150"/>
    <s v="UNC"/>
    <s v="1593361047224354816"/>
    <n v="7423.91"/>
    <n v="3971.02"/>
    <x v="0"/>
    <s v="Ranida Phuenthongkham"/>
    <e v="#N/A"/>
    <x v="0"/>
    <e v="#N/A"/>
    <s v="UC - No answer"/>
    <e v="#REF!"/>
  </r>
  <r>
    <s v="1571253977012587520"/>
    <s v="SPL"/>
    <x v="227"/>
    <s v="จณิสตา นิยมรัมย์"/>
    <s v="WRO"/>
    <s v="old_assign"/>
    <s v="2022-06-26"/>
    <s v="2022-08-25"/>
    <s v="DPD181-210"/>
    <s v="UNC"/>
    <s v="1571253977012587520"/>
    <n v="7420.53"/>
    <n v="100"/>
    <x v="0"/>
    <s v="Nareerat Yoomanthamma"/>
    <e v="#N/A"/>
    <x v="0"/>
    <e v="#N/A"/>
    <s v="UC - Inactive"/>
    <e v="#REF!"/>
  </r>
  <r>
    <s v="1625974605678173184"/>
    <s v="SPL"/>
    <x v="228"/>
    <s v="จารุดา สุวรรณภัทรกุล"/>
    <s v="WRO"/>
    <s v="old_assign"/>
    <s v="2022-06-26"/>
    <s v="2022-08-25"/>
    <s v="DPD31-60"/>
    <s v="UNC"/>
    <s v="1625974605678173184"/>
    <n v="7409.5"/>
    <n v="100"/>
    <x v="0"/>
    <s v="Agkaraj  Prompichai"/>
    <e v="#N/A"/>
    <x v="0"/>
    <e v="#N/A"/>
    <s v="UC - No answer"/>
    <e v="#REF!"/>
  </r>
  <r>
    <s v="1571254250124691456"/>
    <s v="SPL"/>
    <x v="229"/>
    <s v="ฐิติพงศ์ ศรีเรือง"/>
    <s v="WRO"/>
    <s v="old_assign"/>
    <s v="2022-06-26"/>
    <s v="2022-08-25"/>
    <s v="DPD181-210"/>
    <s v="UNC"/>
    <s v="1571254250124691456"/>
    <n v="7399.84"/>
    <n v="100"/>
    <x v="0"/>
    <s v="Yada Pokhuan"/>
    <e v="#N/A"/>
    <x v="0"/>
    <e v="#N/A"/>
    <s v="N/A"/>
    <e v="#REF!"/>
  </r>
  <r>
    <s v="1537915112017387520"/>
    <s v="SPL"/>
    <x v="230"/>
    <s v="อารยา คงดี"/>
    <s v="WRO"/>
    <s v="old_assign"/>
    <s v="2022-06-26"/>
    <s v="2022-08-25"/>
    <s v="DPD271-300"/>
    <s v="SMN"/>
    <s v="1537915112017387520"/>
    <n v="7374.78"/>
    <n v="1145.29"/>
    <x v="0"/>
    <s v="Arunrat Pakhamsee"/>
    <e v="#N/A"/>
    <x v="0"/>
    <e v="#N/A"/>
    <s v="UC - Closed mobile phone"/>
    <e v="#REF!"/>
  </r>
  <r>
    <s v="1625975637485346816"/>
    <s v="SPL"/>
    <x v="231"/>
    <s v="สุพัตรา กิจบารมี"/>
    <s v="M3"/>
    <s v="new_assign"/>
    <s v="2022-07-26"/>
    <s v="2022-08-25"/>
    <s v="DPD31-60"/>
    <s v="UNC"/>
    <s v="1625975637485346816"/>
    <n v="7374.52"/>
    <n v="2514.87"/>
    <x v="0"/>
    <s v="Ranida Phuenthongkham"/>
    <e v="#N/A"/>
    <x v="0"/>
    <e v="#N/A"/>
    <s v="UC - Busy call"/>
    <e v="#REF!"/>
  </r>
  <r>
    <s v="1560020961942628352"/>
    <s v="SPL"/>
    <x v="232"/>
    <s v="วรากร ฝั้นฉางข้าว"/>
    <s v="WRO"/>
    <s v="old_assign"/>
    <s v="2022-06-26"/>
    <s v="2022-08-25"/>
    <s v="DPD211-240"/>
    <s v="UNC"/>
    <s v="1560020961942628352"/>
    <n v="7363.64"/>
    <n v="1137.99"/>
    <x v="0"/>
    <s v="Apatsara kaewmora"/>
    <e v="#N/A"/>
    <x v="0"/>
    <e v="#N/A"/>
    <s v="N/A"/>
    <e v="#REF!"/>
  </r>
  <r>
    <s v="1625976442867210240"/>
    <s v="SPL"/>
    <x v="233"/>
    <s v="ณภัทร เนตรเมือง"/>
    <s v="M3"/>
    <s v="new_assign"/>
    <s v="2022-07-26"/>
    <s v="2022-08-25"/>
    <s v="DPD31-60"/>
    <s v="UNC"/>
    <s v="1625976442867210240"/>
    <n v="7363.28"/>
    <n v="2804.17"/>
    <x v="0"/>
    <s v="Thanchanok Kaiyasaun"/>
    <e v="#N/A"/>
    <x v="0"/>
    <e v="#N/A"/>
    <s v="UC - Cancelled agent call"/>
    <e v="#REF!"/>
  </r>
  <r>
    <s v="1571254507789173760"/>
    <s v="SPL"/>
    <x v="234"/>
    <s v="ทิพวรรณ รุ่งโชติ"/>
    <s v="WRO"/>
    <s v="old_assign"/>
    <s v="2022-06-26"/>
    <s v="2022-08-25"/>
    <s v="DPD181-210"/>
    <s v="UNC"/>
    <s v="1571254507789173760"/>
    <n v="7362.24"/>
    <n v="100"/>
    <x v="0"/>
    <s v="Pattarapa Chenchai "/>
    <e v="#N/A"/>
    <x v="0"/>
    <e v="#N/A"/>
    <s v="N/A"/>
    <e v="#REF!"/>
  </r>
  <r>
    <s v="1604594313705072640"/>
    <s v="SPL"/>
    <x v="235"/>
    <s v="รัตน์พร ยืนยงค์"/>
    <s v="WRO"/>
    <s v="old_assign"/>
    <s v="2022-06-26"/>
    <s v="2022-08-25"/>
    <s v="DPD91-120"/>
    <s v="UNC"/>
    <s v="1604594313705072640"/>
    <n v="7351.19"/>
    <n v="343.79"/>
    <x v="0"/>
    <s v="Ranida Phuenthongkham"/>
    <e v="#N/A"/>
    <x v="0"/>
    <e v="#N/A"/>
    <s v="UC - Cancelled agent call"/>
    <e v="#REF!"/>
  </r>
  <r>
    <s v="1593359911486525440"/>
    <s v="SPL"/>
    <x v="236"/>
    <s v="วุฒิชัย กมลกลาง"/>
    <s v="WRO"/>
    <s v="rotate_assign"/>
    <s v="2022-07-26"/>
    <s v="2022-09-25"/>
    <s v="DPD121-150"/>
    <s v="UNC"/>
    <s v="1593359911486525440"/>
    <n v="7348.37"/>
    <n v="992.74"/>
    <x v="0"/>
    <s v="Thanchanok Kaiyasaun"/>
    <e v="#N/A"/>
    <x v="0"/>
    <e v="#N/A"/>
    <s v="N/A"/>
    <e v="#REF!"/>
  </r>
  <r>
    <s v="1560020103796418560"/>
    <s v="SPL"/>
    <x v="237"/>
    <s v="อริศรา จังพานิช"/>
    <s v="WRO"/>
    <s v="old_assign"/>
    <s v="2022-06-26"/>
    <s v="2022-08-25"/>
    <s v="DPD211-240"/>
    <s v="UNC"/>
    <s v="1560020103796418560"/>
    <n v="7341.09"/>
    <n v="1257.44"/>
    <x v="0"/>
    <s v="Nareerat Yoomanthamma"/>
    <e v="#N/A"/>
    <x v="0"/>
    <e v="#N/A"/>
    <s v="UC - Inactive"/>
    <e v="#REF!"/>
  </r>
  <r>
    <s v="1614740390844355584"/>
    <s v="SPL"/>
    <x v="238"/>
    <s v="สาวิตรี แก้วมา"/>
    <s v="WRO"/>
    <s v="rotate_assign"/>
    <s v="2022-07-26"/>
    <s v="2022-09-25"/>
    <s v="DPD61-90"/>
    <s v="SMN"/>
    <s v="1614740390844355584"/>
    <n v="7340.92"/>
    <n v="100"/>
    <x v="0"/>
    <s v="Agkaraj  Prompichai"/>
    <e v="#N/A"/>
    <x v="0"/>
    <e v="#N/A"/>
    <s v="UC - No answer"/>
    <e v="#REF!"/>
  </r>
  <r>
    <s v="1560020473939552256"/>
    <s v="SPL"/>
    <x v="239"/>
    <s v="ภคพร พรมชินวงษ์"/>
    <s v="WRO"/>
    <s v="old_assign"/>
    <s v="2022-06-26"/>
    <s v="2022-08-25"/>
    <s v="DPD211-240"/>
    <s v="UNC"/>
    <s v="1560020473939552256"/>
    <n v="7335.21"/>
    <n v="1177.99"/>
    <x v="0"/>
    <s v="Yada Pokhuan"/>
    <e v="#N/A"/>
    <x v="0"/>
    <e v="#N/A"/>
    <s v="N/A"/>
    <e v="#REF!"/>
  </r>
  <r>
    <s v="1593359474972723200"/>
    <s v="SPL"/>
    <x v="240"/>
    <s v="เจนจิรา สุวรรณกิจ"/>
    <s v="WRO"/>
    <s v="rotate_assign"/>
    <s v="2022-07-26"/>
    <s v="2022-09-25"/>
    <s v="DPD121-150"/>
    <s v="SMN"/>
    <s v="1593359474972723200"/>
    <n v="7316.72"/>
    <n v="100"/>
    <x v="0"/>
    <s v="Arunrat Pakhamsee"/>
    <e v="#N/A"/>
    <x v="0"/>
    <e v="#N/A"/>
    <s v="UC - Cancelled agent call"/>
    <e v="#REF!"/>
  </r>
  <r>
    <s v="1593360258665846784"/>
    <s v="SPL"/>
    <x v="241"/>
    <s v="วริฎา แก้วบุญคำ"/>
    <s v="WRO"/>
    <s v="old_assign"/>
    <s v="2022-06-26"/>
    <s v="2022-08-25"/>
    <s v="DPD121-150"/>
    <s v="UNC"/>
    <s v="1593360258665846784"/>
    <n v="7309.01"/>
    <n v="524.82000000000005"/>
    <x v="0"/>
    <s v="Apatsara kaewmora"/>
    <e v="#N/A"/>
    <x v="0"/>
    <e v="#N/A"/>
    <s v="N/A"/>
    <e v="#REF!"/>
  </r>
  <r>
    <s v="1582126328293890048"/>
    <s v="SPL"/>
    <x v="242"/>
    <s v="วณิช คุณประเสริฐ"/>
    <s v="WRO"/>
    <s v="old_assign"/>
    <s v="2022-06-26"/>
    <s v="2022-08-25"/>
    <s v="DPD151-180"/>
    <s v="UNC"/>
    <s v="1582126328293890048"/>
    <n v="7306.49"/>
    <n v="849.83"/>
    <x v="0"/>
    <s v="Pattarapa Chenchai "/>
    <e v="#N/A"/>
    <x v="0"/>
    <e v="#N/A"/>
    <s v="N/A"/>
    <e v="#REF!"/>
  </r>
  <r>
    <s v="1515808641653969920"/>
    <s v="SPL"/>
    <x v="243"/>
    <s v="เมษา กระแสเทพ"/>
    <s v="WRO"/>
    <s v="rotate_assign"/>
    <s v="2022-07-26"/>
    <s v="2022-09-25"/>
    <s v="DPD331-360"/>
    <s v="SMN"/>
    <s v="1515808641653969920"/>
    <n v="7300.66"/>
    <n v="2065.54"/>
    <x v="0"/>
    <s v="Ranida Phuenthongkham"/>
    <e v="#N/A"/>
    <x v="0"/>
    <e v="#N/A"/>
    <s v="UC - No answer"/>
    <e v="#REF!"/>
  </r>
  <r>
    <s v="1549149620775463936"/>
    <s v="SPL"/>
    <x v="244"/>
    <s v="ธีระเวทย์ จันทร์ทุ่งใหญ่"/>
    <s v="WRO"/>
    <s v="old_assign"/>
    <s v="2022-06-26"/>
    <s v="2022-08-25"/>
    <s v="DPD241-270"/>
    <s v="UNC"/>
    <s v="1549149620775463936"/>
    <n v="7294.47"/>
    <n v="1707.94"/>
    <x v="0"/>
    <s v="Thanchanok Kaiyasaun"/>
    <e v="#N/A"/>
    <x v="0"/>
    <e v="#N/A"/>
    <e v="#N/A"/>
    <e v="#REF!"/>
  </r>
  <r>
    <s v="1636846207655552000"/>
    <s v="SPL"/>
    <x v="245"/>
    <s v="วริสา พ่วงพูล"/>
    <s v="M6"/>
    <s v="rotate_assign"/>
    <s v="2022-07-26"/>
    <s v="2022-09-25"/>
    <s v="DPD1-30"/>
    <s v="UNC"/>
    <s v="1636846207655552000"/>
    <n v="7293.99"/>
    <n v="537.29"/>
    <x v="0"/>
    <s v="Apatsara kaewmora"/>
    <e v="#N/A"/>
    <x v="0"/>
    <e v="#N/A"/>
    <s v="N/A"/>
    <e v="#REF!"/>
  </r>
  <r>
    <s v="1604594229110158336"/>
    <s v="SPL"/>
    <x v="246"/>
    <s v="ศิริประภา คนดี"/>
    <s v="M4"/>
    <s v="rotate_assign"/>
    <s v="2022-07-26"/>
    <s v="2022-09-25"/>
    <s v="DPD91-120"/>
    <s v="UNC"/>
    <s v="1604594229110158336"/>
    <n v="7290.4"/>
    <n v="2407.4"/>
    <x v="0"/>
    <s v="Ranida Phuenthongkham"/>
    <e v="#N/A"/>
    <x v="0"/>
    <e v="#N/A"/>
    <s v="UC - Busy call"/>
    <e v="#REF!"/>
  </r>
  <r>
    <s v="1604594583751145472"/>
    <s v="SPL"/>
    <x v="247"/>
    <s v="ณัฎฐริวรรณ โยดิน"/>
    <s v="WRO"/>
    <s v="old_assign"/>
    <s v="2022-06-26"/>
    <s v="2022-08-25"/>
    <s v="DPD91-120"/>
    <s v="UNC"/>
    <s v="1604594583751145472"/>
    <n v="7289.1"/>
    <n v="264.07"/>
    <x v="0"/>
    <s v="Nareerat Yoomanthamma"/>
    <e v="#N/A"/>
    <x v="0"/>
    <e v="#N/A"/>
    <s v="UC - No answer"/>
    <e v="#REF!"/>
  </r>
  <r>
    <s v="1604595101957399552"/>
    <s v="SPL"/>
    <x v="248"/>
    <s v="ปทิตตา หลานไทย"/>
    <s v="M5"/>
    <s v="old_assign"/>
    <s v="2022-06-26"/>
    <s v="2022-08-25"/>
    <s v="DPD91-120"/>
    <s v="UNC"/>
    <s v="1604595101957399552"/>
    <n v="7288.69"/>
    <n v="1882.21"/>
    <x v="0"/>
    <s v="Nareerat Yoomanthamma"/>
    <e v="#N/A"/>
    <x v="0"/>
    <e v="#N/A"/>
    <s v="N/A"/>
    <e v="#REF!"/>
  </r>
  <r>
    <s v="1593361668048456704"/>
    <s v="SPL"/>
    <x v="249"/>
    <s v="รุ่งทิวา นามบุญเรือง"/>
    <s v="WRO"/>
    <s v="old_assign"/>
    <s v="2022-06-26"/>
    <s v="2022-08-25"/>
    <s v="DPD121-150"/>
    <s v="UNC"/>
    <s v="1593361668048456704"/>
    <n v="7286.2"/>
    <n v="1423.76"/>
    <x v="0"/>
    <s v="Agkaraj  Prompichai"/>
    <e v="#N/A"/>
    <x v="0"/>
    <e v="#N/A"/>
    <s v="UC - Closed mobile phone"/>
    <e v="#REF!"/>
  </r>
  <r>
    <s v="1614740557333057536"/>
    <s v="SPL"/>
    <x v="250"/>
    <s v="ณัฐวุธ มุ่งมั่นธรรม"/>
    <s v="WRO"/>
    <s v="rotate_assign"/>
    <s v="2022-07-26"/>
    <s v="2022-09-25"/>
    <s v="DPD61-90"/>
    <s v="SMN"/>
    <s v="1614740557333057536"/>
    <n v="7279.1"/>
    <n v="100"/>
    <x v="0"/>
    <s v="Yada Pokhuan"/>
    <e v="#N/A"/>
    <x v="0"/>
    <e v="#N/A"/>
    <s v="N/A"/>
    <e v="#REF!"/>
  </r>
  <r>
    <s v="1625976139187018752"/>
    <s v="SPL"/>
    <x v="251"/>
    <s v="มิ้นท์ กันทาวัน"/>
    <s v="M6"/>
    <s v="rotate_assign"/>
    <s v="2022-07-26"/>
    <s v="2022-09-25"/>
    <s v="DPD31-60"/>
    <s v="UNC"/>
    <s v="1625976139187018752"/>
    <n v="7277.74"/>
    <n v="894.44"/>
    <x v="0"/>
    <s v="Pattarapa Chenchai "/>
    <e v="#N/A"/>
    <x v="0"/>
    <e v="#N/A"/>
    <s v="N/A"/>
    <e v="#REF!"/>
  </r>
  <r>
    <s v="1549148292753961984"/>
    <s v="SPL"/>
    <x v="252"/>
    <s v="พรนภัสนันท์ เพชรสุวรรณ์"/>
    <s v="WRO"/>
    <s v="old_assign"/>
    <s v="2022-06-26"/>
    <s v="2022-08-25"/>
    <s v="DPD241-270"/>
    <s v="UNC"/>
    <s v="1549148292753961984"/>
    <n v="7276.26"/>
    <n v="100"/>
    <x v="0"/>
    <s v="Arunrat Pakhamsee"/>
    <e v="#N/A"/>
    <x v="0"/>
    <e v="#N/A"/>
    <s v="UC - Closed mobile phone"/>
    <e v="#REF!"/>
  </r>
  <r>
    <s v="1625976612489063424"/>
    <s v="SPL"/>
    <x v="253"/>
    <s v="สาวิตรี ปลื้มจิตต์"/>
    <s v="M3"/>
    <s v="new_assign"/>
    <s v="2022-07-26"/>
    <s v="2022-08-25"/>
    <s v="DPD31-60"/>
    <s v="UNC"/>
    <s v="1625976612489063424"/>
    <n v="7266.58"/>
    <n v="2237.5"/>
    <x v="0"/>
    <s v="Agkaraj  Prompichai"/>
    <e v="#N/A"/>
    <x v="0"/>
    <e v="#N/A"/>
    <s v="UC - Closed mobile phone"/>
    <e v="#REF!"/>
  </r>
  <r>
    <s v="1604593541391102976"/>
    <s v="SPL"/>
    <x v="254"/>
    <s v="จิตติมา บุกขุนทด"/>
    <s v="WRO"/>
    <s v="rotate_assign"/>
    <s v="2022-07-26"/>
    <s v="2022-09-25"/>
    <s v="DPD91-120"/>
    <s v="SMN"/>
    <s v="1604593541391102976"/>
    <n v="7266.01"/>
    <n v="100"/>
    <x v="0"/>
    <s v="Apatsara kaewmora"/>
    <e v="#N/A"/>
    <x v="0"/>
    <e v="#N/A"/>
    <s v="N/A"/>
    <e v="#REF!"/>
  </r>
  <r>
    <s v="1604593582394618880"/>
    <s v="SPL"/>
    <x v="255"/>
    <s v="รสศุภางค์ อ่องสันเทียะ"/>
    <s v="WRO"/>
    <s v="old_assign"/>
    <s v="2022-06-26"/>
    <s v="2022-08-25"/>
    <s v="DPD91-120"/>
    <s v="UNC"/>
    <s v="1604593582394618880"/>
    <n v="7260.69"/>
    <n v="100"/>
    <x v="0"/>
    <s v="Pattarapa Chenchai "/>
    <e v="#N/A"/>
    <x v="0"/>
    <e v="#N/A"/>
    <s v="N/A"/>
    <e v="#REF!"/>
  </r>
  <r>
    <s v="1604594599236512768"/>
    <s v="SPL"/>
    <x v="256"/>
    <s v="ภัทรานิษฐ์ ณ สงขลา"/>
    <s v="WRO"/>
    <s v="old_assign"/>
    <s v="2022-06-26"/>
    <s v="2022-08-25"/>
    <s v="DPD91-120"/>
    <s v="UNC"/>
    <s v="1604594599236512768"/>
    <n v="7257.67"/>
    <n v="154.69999999999999"/>
    <x v="0"/>
    <s v="Ranida Phuenthongkham"/>
    <e v="#N/A"/>
    <x v="0"/>
    <e v="#N/A"/>
    <s v="N/A"/>
    <e v="#REF!"/>
  </r>
  <r>
    <s v="1571253844590019584"/>
    <s v="SPL"/>
    <x v="257"/>
    <s v="รัตนาภรณ์ พลทอง"/>
    <s v="WRO"/>
    <s v="rotate_assign"/>
    <s v="2022-07-26"/>
    <s v="2022-09-25"/>
    <s v="DPD181-210"/>
    <s v="SMN"/>
    <s v="1571253844590019584"/>
    <n v="7242.71"/>
    <n v="100"/>
    <x v="0"/>
    <s v="Thanchanok Kaiyasaun"/>
    <e v="#N/A"/>
    <x v="0"/>
    <e v="#N/A"/>
    <s v="N/A"/>
    <e v="#REF!"/>
  </r>
  <r>
    <s v="1625975732163368960"/>
    <s v="SPL"/>
    <x v="258"/>
    <s v="หลอด สำราญเย็น"/>
    <s v="WRO"/>
    <s v="old_assign"/>
    <s v="2022-06-26"/>
    <s v="2022-08-25"/>
    <s v="DPD31-60"/>
    <s v="UNC"/>
    <s v="1625975732163368960"/>
    <n v="7233.66"/>
    <n v="100"/>
    <x v="0"/>
    <s v="Nareerat Yoomanthamma"/>
    <e v="#N/A"/>
    <x v="0"/>
    <e v="#N/A"/>
    <s v="UC - No answer"/>
    <e v="#REF!"/>
  </r>
  <r>
    <s v="1526680184470641664"/>
    <s v="SPL"/>
    <x v="259"/>
    <s v="วีรพร คำขาว"/>
    <s v="WRO"/>
    <s v="rotate_assign"/>
    <s v="2022-07-26"/>
    <s v="2022-09-25"/>
    <s v="DPD301-330"/>
    <s v="SMN"/>
    <s v="1526680184470641664"/>
    <n v="7228.33"/>
    <n v="100"/>
    <x v="0"/>
    <s v="Agkaraj  Prompichai"/>
    <e v="#N/A"/>
    <x v="0"/>
    <e v="#N/A"/>
    <s v="UC - No answer"/>
    <e v="#REF!"/>
  </r>
  <r>
    <s v="1625975662420483072"/>
    <s v="SPL"/>
    <x v="260"/>
    <s v="ทินกร แสงเรือง"/>
    <s v="M3"/>
    <s v="new_assign"/>
    <s v="2022-07-26"/>
    <s v="2022-08-25"/>
    <s v="DPD31-60"/>
    <s v="UNC"/>
    <s v="1625975662420483072"/>
    <n v="7220.18"/>
    <n v="2175.25"/>
    <x v="0"/>
    <s v="Yada Pokhuan"/>
    <e v="#N/A"/>
    <x v="0"/>
    <e v="#N/A"/>
    <s v="UC - Closed mobile phone"/>
    <e v="#REF!"/>
  </r>
  <r>
    <s v="1625974808233695232"/>
    <s v="SPL"/>
    <x v="261"/>
    <s v="ศรัณย์พัทธ์ ธนโชติหิรัญกุล"/>
    <s v="WRO"/>
    <s v="old_assign"/>
    <s v="2022-06-26"/>
    <s v="2022-08-25"/>
    <s v="DPD31-60"/>
    <s v="UNC"/>
    <s v="1625974808233695232"/>
    <n v="7215.18"/>
    <n v="100"/>
    <x v="0"/>
    <s v="Yada Pokhuan"/>
    <e v="#N/A"/>
    <x v="0"/>
    <e v="#N/A"/>
    <s v="N/A"/>
    <e v="#REF!"/>
  </r>
  <r>
    <s v="1537914197868829696"/>
    <s v="SPL"/>
    <x v="262"/>
    <s v="ธีระยุทธ แสนสุข"/>
    <s v="WRO"/>
    <s v="rotate_assign"/>
    <s v="2022-07-26"/>
    <s v="2022-09-25"/>
    <s v="DPD271-300"/>
    <s v="SMN"/>
    <s v="1537914197868829696"/>
    <n v="7205.54"/>
    <n v="100"/>
    <x v="0"/>
    <s v="Arunrat Pakhamsee"/>
    <e v="#N/A"/>
    <x v="0"/>
    <e v="#N/A"/>
    <s v="UC - Busy call"/>
    <e v="#REF!"/>
  </r>
  <r>
    <s v="1625974976832133120"/>
    <s v="SPL"/>
    <x v="263"/>
    <s v="พรรณรายณ์ โนวฤทธิ์"/>
    <s v="WRO"/>
    <s v="old_assign"/>
    <s v="2022-06-26"/>
    <s v="2022-08-25"/>
    <s v="DPD31-60"/>
    <s v="UNC"/>
    <s v="1625974976832133120"/>
    <n v="7197.04"/>
    <n v="100"/>
    <x v="0"/>
    <s v="Apatsara kaewmora"/>
    <e v="#N/A"/>
    <x v="0"/>
    <e v="#N/A"/>
    <s v="N/A"/>
    <e v="#REF!"/>
  </r>
  <r>
    <s v="1614741977511804928"/>
    <s v="SPL"/>
    <x v="264"/>
    <s v="พร ต้นทรัพย์"/>
    <s v="WRO"/>
    <s v="old_assign"/>
    <s v="2022-06-26"/>
    <s v="2022-08-25"/>
    <s v="DPD61-90"/>
    <s v="UNC"/>
    <s v="1614741977511804928"/>
    <n v="7192.97"/>
    <n v="100"/>
    <x v="0"/>
    <s v="Pattarapa Chenchai "/>
    <e v="#N/A"/>
    <x v="0"/>
    <e v="#N/A"/>
    <s v="N/A"/>
    <e v="#REF!"/>
  </r>
  <r>
    <s v="1625975034080189440"/>
    <s v="SPL"/>
    <x v="265"/>
    <s v="พัฒนา อุ่มพิมาย"/>
    <s v="WRO"/>
    <s v="old_assign"/>
    <s v="2022-06-26"/>
    <s v="2022-08-25"/>
    <s v="DPD31-60"/>
    <s v="UNC"/>
    <s v="1625975034080189440"/>
    <n v="7177.97"/>
    <n v="650.51"/>
    <x v="0"/>
    <s v="Ranida Phuenthongkham"/>
    <e v="#N/A"/>
    <x v="0"/>
    <e v="#N/A"/>
    <s v="UC - Closed mobile phone"/>
    <e v="#REF!"/>
  </r>
  <r>
    <s v="1560021181438945280"/>
    <s v="SPL"/>
    <x v="266"/>
    <s v="ธิติยา ดวงแก้ว"/>
    <s v="WRO"/>
    <s v="old_assign"/>
    <s v="2022-06-26"/>
    <s v="2022-08-25"/>
    <s v="DPD211-240"/>
    <s v="UNC"/>
    <s v="1560021181438945280"/>
    <n v="7175.05"/>
    <n v="2329.98"/>
    <x v="0"/>
    <s v="Thanchanok Kaiyasaun"/>
    <e v="#N/A"/>
    <x v="0"/>
    <e v="#N/A"/>
    <s v="N/A"/>
    <e v="#REF!"/>
  </r>
  <r>
    <s v="1614741239817617408"/>
    <s v="SPL"/>
    <x v="267"/>
    <s v="กรรณิกา จินตนามณีรัตน์"/>
    <s v="WRO"/>
    <s v="old_assign"/>
    <s v="2022-06-26"/>
    <s v="2022-08-25"/>
    <s v="DPD61-90"/>
    <s v="UNC"/>
    <s v="1614741239817617408"/>
    <n v="7170.64"/>
    <n v="100"/>
    <x v="0"/>
    <s v="Nareerat Yoomanthamma"/>
    <e v="#N/A"/>
    <x v="0"/>
    <e v="#N/A"/>
    <s v="UC - No answer"/>
    <e v="#REF!"/>
  </r>
  <r>
    <s v="1515808531482185728"/>
    <s v="SPL"/>
    <x v="268"/>
    <s v="กมลรัตน์ บุญมา"/>
    <s v="WRO"/>
    <s v="rotate_assign"/>
    <s v="2022-07-26"/>
    <s v="2022-09-25"/>
    <s v="DPD331-360"/>
    <s v="SMN"/>
    <s v="1515808531482185728"/>
    <n v="7165.76"/>
    <n v="1688.98"/>
    <x v="0"/>
    <s v="Agkaraj  Prompichai"/>
    <e v="#N/A"/>
    <x v="0"/>
    <e v="#N/A"/>
    <s v="UC - Closed mobile phone"/>
    <e v="#REF!"/>
  </r>
  <r>
    <s v="1582125473507317760"/>
    <s v="SPL"/>
    <x v="269"/>
    <s v="ญาณิศา มณีขัติย์"/>
    <s v="WRO"/>
    <s v="old_assign"/>
    <s v="2022-06-26"/>
    <s v="2022-08-25"/>
    <s v="DPD151-180"/>
    <s v="SMN"/>
    <s v="1582125473507317760"/>
    <n v="7161.41"/>
    <n v="100"/>
    <x v="0"/>
    <s v="Yada Pokhuan"/>
    <e v="#N/A"/>
    <x v="0"/>
    <e v="#N/A"/>
    <s v="N/A"/>
    <e v="#REF!"/>
  </r>
  <r>
    <s v="1593360228458469376"/>
    <s v="SPL"/>
    <x v="270"/>
    <s v="สุรพัฒน์ วิริยะศิริโชค"/>
    <s v="WRO"/>
    <s v="old_assign"/>
    <s v="2022-06-26"/>
    <s v="2022-08-25"/>
    <s v="DPD121-150"/>
    <s v="UNC"/>
    <s v="1593360228458469376"/>
    <n v="7152.01"/>
    <n v="665.93"/>
    <x v="0"/>
    <s v="Arunrat Pakhamsee"/>
    <e v="#N/A"/>
    <x v="0"/>
    <e v="#N/A"/>
    <s v="UC - Inactive"/>
    <e v="#REF!"/>
  </r>
  <r>
    <s v="1582126329522825216"/>
    <s v="SPL"/>
    <x v="271"/>
    <s v="สันติภาพ ทัพอาสา"/>
    <s v="WRO"/>
    <s v="old_assign"/>
    <s v="2022-06-26"/>
    <s v="2022-08-25"/>
    <s v="DPD151-180"/>
    <s v="UNC"/>
    <s v="1582126329522825216"/>
    <n v="7142.64"/>
    <n v="1110.74"/>
    <x v="0"/>
    <s v="Pattarapa Chenchai "/>
    <e v="#N/A"/>
    <x v="0"/>
    <e v="#N/A"/>
    <s v="N/A"/>
    <e v="#REF!"/>
  </r>
  <r>
    <s v="1593360016771944448"/>
    <s v="SPL"/>
    <x v="272"/>
    <s v="ปิยะนุช เกตุกอ"/>
    <s v="WRO"/>
    <s v="old_assign"/>
    <s v="2022-06-26"/>
    <s v="2022-08-25"/>
    <s v="DPD121-150"/>
    <s v="SMN"/>
    <s v="1593360016771944448"/>
    <n v="7141.63"/>
    <n v="100"/>
    <x v="0"/>
    <s v="Ranida Phuenthongkham"/>
    <e v="#N/A"/>
    <x v="0"/>
    <e v="#N/A"/>
    <s v="UC - No answer"/>
    <e v="#REF!"/>
  </r>
  <r>
    <s v="1614740830457745408"/>
    <s v="SPL"/>
    <x v="273"/>
    <s v="สุรจักษ์ เศรษฐีอนันตกาล"/>
    <s v="M4"/>
    <s v="rotate_assign"/>
    <s v="2022-07-26"/>
    <s v="2022-09-25"/>
    <s v="DPD61-90"/>
    <s v="UNC"/>
    <s v="1614740830457745408"/>
    <n v="7140.78"/>
    <n v="2011.57"/>
    <x v="0"/>
    <s v="Thanchanok Kaiyasaun"/>
    <e v="#N/A"/>
    <x v="0"/>
    <e v="#N/A"/>
    <s v="N/A"/>
    <e v="#REF!"/>
  </r>
  <r>
    <s v="1571254505436169216"/>
    <s v="SPL"/>
    <x v="274"/>
    <s v="รัฐนิกร สายตา"/>
    <s v="WRO"/>
    <s v="old_assign"/>
    <s v="2022-06-26"/>
    <s v="2022-08-25"/>
    <s v="DPD181-210"/>
    <s v="UNC"/>
    <s v="1571254505436169216"/>
    <n v="7137.97"/>
    <n v="1154.5999999999999"/>
    <x v="0"/>
    <s v="Thanchanok Kaiyasaun"/>
    <e v="#N/A"/>
    <x v="0"/>
    <e v="#N/A"/>
    <s v="N/A"/>
    <e v="#REF!"/>
  </r>
  <r>
    <s v="1582126300758285312"/>
    <s v="SPL"/>
    <x v="275"/>
    <s v="อรนุช นามวงศ์"/>
    <s v="WRO"/>
    <s v="old_assign"/>
    <s v="2022-06-26"/>
    <s v="2022-08-25"/>
    <s v="DPD151-180"/>
    <s v="UNC"/>
    <s v="1582126300758285312"/>
    <n v="7119.36"/>
    <n v="1115.95"/>
    <x v="0"/>
    <s v="Nareerat Yoomanthamma"/>
    <e v="#N/A"/>
    <x v="0"/>
    <e v="#N/A"/>
    <s v="UC - No answer"/>
    <e v="#REF!"/>
  </r>
  <r>
    <s v="1614740698777570304"/>
    <s v="SPL"/>
    <x v="276"/>
    <s v="หทัยชนก สุวรรณศรี"/>
    <s v="WRO"/>
    <s v="old_assign"/>
    <s v="2022-06-26"/>
    <s v="2022-08-25"/>
    <s v="DPD61-90"/>
    <s v="SMN"/>
    <s v="1614740698777570304"/>
    <n v="7116.07"/>
    <n v="100"/>
    <x v="0"/>
    <s v="Agkaraj  Prompichai"/>
    <e v="#N/A"/>
    <x v="0"/>
    <e v="#N/A"/>
    <s v="UC - No answer"/>
    <e v="#REF!"/>
  </r>
  <r>
    <s v="1604594344046666752"/>
    <s v="SPL"/>
    <x v="277"/>
    <s v="พิมพ์ผกา นันตา"/>
    <s v="WRO"/>
    <s v="old_assign"/>
    <s v="2022-06-26"/>
    <s v="2022-08-25"/>
    <s v="DPD91-120"/>
    <s v="UNC"/>
    <s v="1604594344046666752"/>
    <n v="7107.84"/>
    <n v="100"/>
    <x v="0"/>
    <s v="Yada Pokhuan"/>
    <e v="#N/A"/>
    <x v="0"/>
    <e v="#N/A"/>
    <s v="N/A"/>
    <e v="#REF!"/>
  </r>
  <r>
    <s v="1604595762900023296"/>
    <s v="SPL"/>
    <x v="278"/>
    <s v="อรดา น้อยเจริญ"/>
    <s v="M6"/>
    <s v="rotate_assign"/>
    <s v="2022-07-26"/>
    <s v="2022-09-25"/>
    <s v="DPD91-120"/>
    <s v="UNC"/>
    <s v="1604595762900023296"/>
    <n v="7100.08"/>
    <n v="1396.59"/>
    <x v="0"/>
    <s v="Thanchanok Kaiyasaun"/>
    <e v="#N/A"/>
    <x v="0"/>
    <e v="#N/A"/>
    <s v="N/A"/>
    <e v="#REF!"/>
  </r>
  <r>
    <s v="1526680717046589440"/>
    <s v="SPL"/>
    <x v="279"/>
    <s v="ศุภกฤษ เปรมจิตร"/>
    <s v="WRO"/>
    <s v="old_assign"/>
    <s v="2022-06-26"/>
    <s v="2022-08-25"/>
    <s v="DPD301-330"/>
    <s v="SMN"/>
    <s v="1526680717046589440"/>
    <n v="7097.25"/>
    <n v="2035.95"/>
    <x v="0"/>
    <s v="Apatsara kaewmora"/>
    <e v="#N/A"/>
    <x v="0"/>
    <e v="#N/A"/>
    <s v="N/A"/>
    <e v="#REF!"/>
  </r>
  <r>
    <s v="1593359949923125248"/>
    <s v="SPL"/>
    <x v="280"/>
    <s v="อนุช ตั้งกิจวรชัย"/>
    <s v="WRO"/>
    <s v="old_assign"/>
    <s v="2022-06-26"/>
    <s v="2022-08-25"/>
    <s v="DPD121-150"/>
    <s v="UNC"/>
    <s v="1593359949923125248"/>
    <n v="7089.88"/>
    <n v="100"/>
    <x v="0"/>
    <s v="Pattarapa Chenchai "/>
    <e v="#N/A"/>
    <x v="0"/>
    <e v="#N/A"/>
    <s v="N/A"/>
    <e v="#REF!"/>
  </r>
  <r>
    <s v="1537914196161750016"/>
    <s v="SPL"/>
    <x v="281"/>
    <s v="ศิรินาถ สิงห์โตแดง"/>
    <s v="WRO"/>
    <s v="old_assign"/>
    <s v="2022-06-26"/>
    <s v="2022-08-25"/>
    <s v="DPD271-300"/>
    <s v="UNC"/>
    <s v="1537914196161750016"/>
    <n v="7086.55"/>
    <n v="234.74"/>
    <x v="0"/>
    <s v="Ranida Phuenthongkham"/>
    <e v="#N/A"/>
    <x v="0"/>
    <e v="#N/A"/>
    <s v="UC - No answer"/>
    <e v="#REF!"/>
  </r>
  <r>
    <s v="1614742381674939392"/>
    <s v="SPL"/>
    <x v="282"/>
    <s v="ธนาวุฒิ พิมแผน"/>
    <s v="M5"/>
    <s v="old_assign"/>
    <s v="2022-06-26"/>
    <s v="2022-08-25"/>
    <s v="DPD61-90"/>
    <s v="UNC"/>
    <s v="1614742381674939392"/>
    <n v="7064.63"/>
    <n v="1431.33"/>
    <x v="0"/>
    <s v="Agkaraj  Prompichai"/>
    <e v="#N/A"/>
    <x v="0"/>
    <e v="#N/A"/>
    <s v="UC - No answer"/>
    <e v="#REF!"/>
  </r>
  <r>
    <s v="1614740401695014912"/>
    <s v="SPL"/>
    <x v="283"/>
    <s v="สุดารัตน์ ฉลองคุณ"/>
    <s v="M5"/>
    <s v="old_assign"/>
    <s v="2022-06-26"/>
    <s v="2022-08-25"/>
    <s v="DPD61-90"/>
    <s v="UNC"/>
    <s v="1614740401695014912"/>
    <n v="7059.05"/>
    <n v="1309.3800000000001"/>
    <x v="0"/>
    <s v="Yada Pokhuan"/>
    <e v="#N/A"/>
    <x v="0"/>
    <e v="#N/A"/>
    <s v="UC - Closed mobile phone"/>
    <e v="#REF!"/>
  </r>
  <r>
    <s v="1571254929815847936"/>
    <s v="SPL"/>
    <x v="284"/>
    <s v="ฐานิดา ฟองจามร"/>
    <s v="WRO"/>
    <s v="old_assign"/>
    <s v="2022-06-26"/>
    <s v="2022-08-25"/>
    <s v="DPD181-210"/>
    <s v="UNC"/>
    <s v="1571254929815847936"/>
    <n v="7057.16"/>
    <n v="1156.23"/>
    <x v="0"/>
    <s v="Agkaraj  Prompichai"/>
    <e v="#N/A"/>
    <x v="0"/>
    <e v="#N/A"/>
    <s v="UC - No answer"/>
    <e v="#REF!"/>
  </r>
  <r>
    <s v="1636848647062754304"/>
    <s v="SPL"/>
    <x v="285"/>
    <s v="ประภาศิริ อ่อนคำ"/>
    <s v="M4"/>
    <s v="rotate_assign"/>
    <s v="2022-07-26"/>
    <s v="2022-09-25"/>
    <s v="DPD1-30"/>
    <s v="UNC"/>
    <s v="1636848647062754304"/>
    <n v="7040.63"/>
    <n v="1005.84"/>
    <x v="0"/>
    <s v="Nareerat Yoomanthamma"/>
    <e v="#N/A"/>
    <x v="0"/>
    <e v="#N/A"/>
    <s v="N/A"/>
    <e v="#REF!"/>
  </r>
  <r>
    <s v="1636847371004483584"/>
    <s v="SPL"/>
    <x v="286"/>
    <s v="ฉัตรมงคล มีทอง"/>
    <s v="M4"/>
    <s v="rotate_assign"/>
    <s v="2022-07-26"/>
    <s v="2022-09-25"/>
    <s v="DPD1-30"/>
    <s v="UNC"/>
    <s v="1636847371004483584"/>
    <n v="7032.52"/>
    <n v="1200.6099999999999"/>
    <x v="0"/>
    <s v="Agkaraj  Prompichai"/>
    <e v="#N/A"/>
    <x v="0"/>
    <e v="#N/A"/>
    <s v="UC - No answer"/>
    <e v="#REF!"/>
  </r>
  <r>
    <s v="1614740713017233408"/>
    <s v="SPL"/>
    <x v="287"/>
    <s v="ปิยวัฒน์ สมจิตร"/>
    <s v="WRO"/>
    <s v="old_assign"/>
    <s v="2022-06-26"/>
    <s v="2022-08-25"/>
    <s v="DPD61-90"/>
    <s v="UNC"/>
    <s v="1614740713017233408"/>
    <n v="7028.56"/>
    <n v="672.98"/>
    <x v="0"/>
    <s v="Yada Pokhuan"/>
    <e v="#N/A"/>
    <x v="0"/>
    <e v="#N/A"/>
    <s v="UC - Closed mobile phone"/>
    <e v="#REF!"/>
  </r>
  <r>
    <s v="1614742266860065792"/>
    <s v="SPL"/>
    <x v="288"/>
    <s v="ชญานี จันทมณี"/>
    <s v="M3"/>
    <s v="new_assign"/>
    <s v="2022-07-26"/>
    <s v="2022-08-25"/>
    <s v="DPD61-90"/>
    <s v="UNC"/>
    <s v="1614742266860065792"/>
    <n v="7024.24"/>
    <n v="3711.21"/>
    <x v="0"/>
    <s v="Arunrat Pakhamsee"/>
    <e v="#N/A"/>
    <x v="0"/>
    <e v="#N/A"/>
    <s v="UC - Cancelled agent call"/>
    <e v="#REF!"/>
  </r>
  <r>
    <s v="1521356220873577472"/>
    <s v="SPL"/>
    <x v="289"/>
    <s v="ศิรประภา ปุ่นปุย"/>
    <s v="WRO"/>
    <s v="old_assign"/>
    <s v="2022-06-26"/>
    <s v="2022-08-25"/>
    <s v="DPD360+"/>
    <s v="SMN"/>
    <s v="1521356220873577472"/>
    <n v="7020.08"/>
    <n v="2346.06"/>
    <x v="0"/>
    <s v="Arunrat Pakhamsee"/>
    <e v="#N/A"/>
    <x v="0"/>
    <e v="#N/A"/>
    <s v="UC - No answer"/>
    <e v="#REF!"/>
  </r>
  <r>
    <s v="1625975137536891904"/>
    <s v="SPL"/>
    <x v="290"/>
    <s v="พัชราวลี ค่ำคูณ"/>
    <s v="WRO"/>
    <s v="rotate_assign"/>
    <s v="2022-07-26"/>
    <s v="2022-09-25"/>
    <s v="DPD31-60"/>
    <s v="UNC"/>
    <s v="1625975137536891904"/>
    <n v="7019.84"/>
    <n v="497.05"/>
    <x v="0"/>
    <s v="Apatsara kaewmora"/>
    <e v="#N/A"/>
    <x v="0"/>
    <e v="#N/A"/>
    <s v="N/A"/>
    <e v="#REF!"/>
  </r>
  <r>
    <s v="1625975765243846656"/>
    <s v="SPL"/>
    <x v="291"/>
    <s v="ปวีณา รักษาเขตร"/>
    <s v="M4"/>
    <s v="rotate_assign"/>
    <s v="2022-07-26"/>
    <s v="2022-09-25"/>
    <s v="DPD31-60"/>
    <s v="UNC"/>
    <s v="1625975765243846656"/>
    <n v="7001.13"/>
    <n v="1641.03"/>
    <x v="0"/>
    <s v="Yada Pokhuan"/>
    <e v="#N/A"/>
    <x v="0"/>
    <e v="#N/A"/>
    <s v="UC - Closed mobile phone"/>
    <e v="#REF!"/>
  </r>
  <r>
    <s v="1593359763096246272"/>
    <s v="SPL"/>
    <x v="292"/>
    <s v="พนิดา อาษา"/>
    <s v="WRO"/>
    <s v="old_assign"/>
    <s v="2022-06-26"/>
    <s v="2022-08-25"/>
    <s v="DPD121-150"/>
    <s v="UNC"/>
    <s v="1593359763096246272"/>
    <n v="6999.26"/>
    <n v="100"/>
    <x v="0"/>
    <s v="Pattarapa Chenchai "/>
    <e v="#N/A"/>
    <x v="0"/>
    <e v="#N/A"/>
    <s v="N/A"/>
    <e v="#REF!"/>
  </r>
  <r>
    <s v="1537914289371767808"/>
    <s v="SPL"/>
    <x v="293"/>
    <s v="ภัทราพร มงคลการ"/>
    <s v="WRO"/>
    <s v="old_assign"/>
    <s v="2022-06-26"/>
    <s v="2022-08-25"/>
    <s v="DPD271-300"/>
    <s v="UNC"/>
    <s v="1537914289371767808"/>
    <n v="6996.58"/>
    <n v="498.22"/>
    <x v="0"/>
    <s v="Ranida Phuenthongkham"/>
    <e v="#N/A"/>
    <x v="0"/>
    <e v="#N/A"/>
    <s v="UC - No answer"/>
    <e v="#REF!"/>
  </r>
  <r>
    <s v="1636846218535576576"/>
    <s v="SPL"/>
    <x v="294"/>
    <s v="ชรินทร์ทิพย์ วิชิตกิ่ง"/>
    <s v="M5"/>
    <s v="old_assign"/>
    <s v="2022-06-26"/>
    <s v="2022-08-25"/>
    <s v="DPD1-30"/>
    <s v="UNC"/>
    <s v="1636846218535576576"/>
    <n v="6981.02"/>
    <n v="506.29"/>
    <x v="0"/>
    <s v="Arunrat Pakhamsee"/>
    <e v="#N/A"/>
    <x v="0"/>
    <e v="#N/A"/>
    <s v="UC - No answer"/>
    <e v="#REF!"/>
  </r>
  <r>
    <s v="1571256234819012608"/>
    <s v="SPL"/>
    <x v="295"/>
    <s v="กัญญาภัค แสงหิรัญ"/>
    <s v="WRO"/>
    <s v="old_assign"/>
    <s v="2022-06-26"/>
    <s v="2022-08-25"/>
    <s v="DPD181-210"/>
    <s v="UNC"/>
    <s v="1571256234819012608"/>
    <n v="6969.25"/>
    <n v="1289.68"/>
    <x v="0"/>
    <s v="Thanchanok Kaiyasaun"/>
    <e v="#N/A"/>
    <x v="0"/>
    <e v="#N/A"/>
    <s v="N/A"/>
    <e v="#REF!"/>
  </r>
  <r>
    <s v="1614741923199765504"/>
    <s v="SPL"/>
    <x v="296"/>
    <s v="ณัฐวุฒิ ธรรมอักษร"/>
    <s v="M3"/>
    <s v="new_assign"/>
    <s v="2022-07-26"/>
    <s v="2022-08-25"/>
    <s v="DPD61-90"/>
    <s v="UNC"/>
    <s v="1614741923199765504"/>
    <n v="6966.95"/>
    <n v="3253.49"/>
    <x v="0"/>
    <s v="Apatsara kaewmora"/>
    <e v="#N/A"/>
    <x v="0"/>
    <e v="#N/A"/>
    <s v="N/A"/>
    <e v="#REF!"/>
  </r>
  <r>
    <s v="1593359999118115840"/>
    <s v="SPL"/>
    <x v="297"/>
    <s v="ณัฏฐณิชชา รวมธรรม"/>
    <s v="WRO"/>
    <s v="old_assign"/>
    <s v="2022-06-26"/>
    <s v="2022-08-25"/>
    <s v="DPD121-150"/>
    <s v="UNC"/>
    <s v="1593359999118115840"/>
    <n v="6962.32"/>
    <n v="100"/>
    <x v="0"/>
    <s v="Nareerat Yoomanthamma"/>
    <e v="#N/A"/>
    <x v="0"/>
    <e v="#N/A"/>
    <s v="UC - Closed mobile phone"/>
    <e v="#REF!"/>
  </r>
  <r>
    <s v="1604595216227018752"/>
    <s v="SPL"/>
    <x v="298"/>
    <s v="กิตติศักดิ์ ขวัญอ่อน"/>
    <s v="M4"/>
    <s v="rotate_assign"/>
    <s v="2022-07-26"/>
    <s v="2022-09-25"/>
    <s v="DPD91-120"/>
    <s v="UNC"/>
    <s v="1604595216227018752"/>
    <n v="6941.04"/>
    <n v="2253.1799999999998"/>
    <x v="0"/>
    <s v="Arunrat Pakhamsee"/>
    <e v="#N/A"/>
    <x v="0"/>
    <e v="#N/A"/>
    <s v="UC - No answer"/>
    <e v="#REF!"/>
  </r>
  <r>
    <s v="1515808555431661568"/>
    <s v="SPL"/>
    <x v="299"/>
    <s v="สุกัญญา โชติประชุมทรัพย์"/>
    <s v="WRO"/>
    <s v="old_assign"/>
    <s v="2022-06-26"/>
    <s v="2022-08-25"/>
    <s v="DPD331-360"/>
    <s v="UNC"/>
    <s v="1515808555431661568"/>
    <n v="6937.55"/>
    <n v="2512.94"/>
    <x v="0"/>
    <s v="Agkaraj  Prompichai"/>
    <e v="#N/A"/>
    <x v="0"/>
    <e v="#N/A"/>
    <s v="N/A"/>
    <e v="#REF!"/>
  </r>
  <r>
    <s v="1571253958146608128"/>
    <s v="SPL"/>
    <x v="300"/>
    <s v="กันยารัตน์ ยินดี"/>
    <s v="WRO"/>
    <s v="old_assign"/>
    <s v="2022-06-26"/>
    <s v="2022-08-25"/>
    <s v="DPD181-210"/>
    <s v="UNC"/>
    <s v="1571253958146608128"/>
    <n v="6930.35"/>
    <n v="100"/>
    <x v="0"/>
    <s v="Yada Pokhuan"/>
    <e v="#N/A"/>
    <x v="0"/>
    <e v="#N/A"/>
    <s v="N/A"/>
    <e v="#REF!"/>
  </r>
  <r>
    <s v="1636847757903862784"/>
    <s v="SPL"/>
    <x v="301"/>
    <s v="จิระวัฒน์ ปัทมศร"/>
    <s v="M5"/>
    <s v="old_assign"/>
    <s v="2022-06-26"/>
    <s v="2022-08-25"/>
    <s v="DPD1-30"/>
    <s v="UNC"/>
    <s v="1636847757903862784"/>
    <n v="6915.98"/>
    <n v="877.53"/>
    <x v="0"/>
    <s v="Apatsara kaewmora"/>
    <e v="#N/A"/>
    <x v="0"/>
    <e v="#N/A"/>
    <s v="N/A"/>
    <e v="#REF!"/>
  </r>
  <r>
    <s v="1604593480615633920"/>
    <s v="SPL"/>
    <x v="302"/>
    <s v="ธนะรัต ธีราเดชาภรณ์"/>
    <s v="M4"/>
    <s v="rotate_assign"/>
    <s v="2022-07-26"/>
    <s v="2022-09-25"/>
    <s v="DPD91-120"/>
    <s v="UNC"/>
    <s v="1604593480615633920"/>
    <n v="6900.55"/>
    <n v="2800.11"/>
    <x v="0"/>
    <s v="Apatsara kaewmora"/>
    <e v="#N/A"/>
    <x v="0"/>
    <e v="#N/A"/>
    <s v="N/A"/>
    <e v="#REF!"/>
  </r>
  <r>
    <s v="1625974654587955200"/>
    <s v="SPL"/>
    <x v="303"/>
    <s v="อิทธิพล รัตนมณี"/>
    <s v="M3"/>
    <s v="new_assign"/>
    <s v="2022-07-26"/>
    <s v="2022-08-25"/>
    <s v="DPD31-60"/>
    <s v="UNC"/>
    <s v="1625974654587955200"/>
    <n v="6900.48"/>
    <n v="2045.84"/>
    <x v="0"/>
    <s v="Pattarapa Chenchai "/>
    <e v="#N/A"/>
    <x v="0"/>
    <e v="#N/A"/>
    <s v="N/A"/>
    <e v="#REF!"/>
  </r>
  <r>
    <s v="1537914976952411136"/>
    <s v="SPL"/>
    <x v="304"/>
    <s v="สุพรรษา อำเคน"/>
    <s v="WRO"/>
    <s v="old_assign"/>
    <s v="2022-06-26"/>
    <s v="2022-08-25"/>
    <s v="DPD271-300"/>
    <s v="UNC"/>
    <s v="1537914976952411136"/>
    <n v="6899.98"/>
    <n v="1566.19"/>
    <x v="0"/>
    <s v="Apatsara kaewmora"/>
    <e v="#N/A"/>
    <x v="0"/>
    <e v="#N/A"/>
    <s v="UC - Cancelled agent call"/>
    <e v="#REF!"/>
  </r>
  <r>
    <s v="1604594048402761728"/>
    <s v="SPL"/>
    <x v="305"/>
    <s v="นุรฮายาตี สาแล๊ะ"/>
    <s v="WRO"/>
    <s v="old_assign"/>
    <s v="2022-06-26"/>
    <s v="2022-08-25"/>
    <s v="DPD91-120"/>
    <s v="UNC"/>
    <s v="1604594048402761728"/>
    <n v="6887.69"/>
    <n v="100"/>
    <x v="0"/>
    <s v="Pattarapa Chenchai "/>
    <e v="#N/A"/>
    <x v="0"/>
    <e v="#N/A"/>
    <s v="N/A"/>
    <e v="#REF!"/>
  </r>
  <r>
    <s v="1636846243948864512"/>
    <s v="SPL"/>
    <x v="306"/>
    <s v="พัชรินทร์ วรภาพ"/>
    <s v="M4"/>
    <s v="rotate_assign"/>
    <s v="2022-07-26"/>
    <s v="2022-09-25"/>
    <s v="DPD1-30"/>
    <s v="UNC"/>
    <s v="1636846243948864512"/>
    <n v="6879.57"/>
    <n v="1376.85"/>
    <x v="0"/>
    <s v="Pattarapa Chenchai "/>
    <e v="#N/A"/>
    <x v="0"/>
    <e v="#N/A"/>
    <s v="N/A"/>
    <e v="#REF!"/>
  </r>
  <r>
    <s v="1549148760070730752"/>
    <s v="SPL"/>
    <x v="307"/>
    <s v="จิรวดี ชะนอบรัมย์"/>
    <s v="WRO"/>
    <s v="old_assign"/>
    <s v="2022-06-26"/>
    <s v="2022-08-25"/>
    <s v="DPD241-270"/>
    <s v="UNC"/>
    <s v="1549148760070730752"/>
    <n v="6879.54"/>
    <n v="430.87"/>
    <x v="0"/>
    <s v="Ranida Phuenthongkham"/>
    <e v="#N/A"/>
    <x v="0"/>
    <e v="#N/A"/>
    <s v="N/A"/>
    <e v="#REF!"/>
  </r>
  <r>
    <s v="1537914146593464320"/>
    <s v="SPL"/>
    <x v="308"/>
    <s v="ชฎาพร โพธิณี"/>
    <s v="WRO"/>
    <s v="rotate_assign"/>
    <s v="2022-07-26"/>
    <s v="2022-09-25"/>
    <s v="DPD271-300"/>
    <s v="SMN"/>
    <s v="1537914146593464320"/>
    <n v="6850.03"/>
    <n v="100"/>
    <x v="0"/>
    <s v="Nareerat Yoomanthamma"/>
    <e v="#N/A"/>
    <x v="0"/>
    <e v="#N/A"/>
    <s v="UC - No answer"/>
    <e v="#REF!"/>
  </r>
  <r>
    <s v="1614741700759047168"/>
    <s v="SPL"/>
    <x v="309"/>
    <s v="อาภาภรณ์ วะหาโร"/>
    <s v="M6"/>
    <s v="rotate_assign"/>
    <s v="2022-07-26"/>
    <s v="2022-09-25"/>
    <s v="DPD61-90"/>
    <s v="UNC"/>
    <s v="1614741700759047168"/>
    <n v="6837.03"/>
    <n v="117.23"/>
    <x v="0"/>
    <s v="Arunrat Pakhamsee"/>
    <e v="#N/A"/>
    <x v="0"/>
    <e v="#N/A"/>
    <s v="UC - No answer"/>
    <e v="#REF!"/>
  </r>
  <r>
    <s v="1614740279573662720"/>
    <s v="SPL"/>
    <x v="310"/>
    <s v="กรวี สุปัตติ"/>
    <s v="M6"/>
    <s v="rotate_assign"/>
    <s v="2022-07-26"/>
    <s v="2022-09-25"/>
    <s v="DPD61-90"/>
    <s v="UNC"/>
    <s v="1614740279573662720"/>
    <n v="6824.77"/>
    <n v="1102.6400000000001"/>
    <x v="0"/>
    <s v="Agkaraj  Prompichai"/>
    <e v="#N/A"/>
    <x v="0"/>
    <e v="#N/A"/>
    <s v="N/A"/>
    <e v="#REF!"/>
  </r>
  <r>
    <s v="1571253901909377024"/>
    <s v="SPL"/>
    <x v="311"/>
    <s v="ศิริยากร หัยปะ"/>
    <s v="WRO"/>
    <s v="old_assign"/>
    <s v="2022-06-26"/>
    <s v="2022-08-25"/>
    <s v="DPD181-210"/>
    <s v="UNC"/>
    <s v="1571253901909377024"/>
    <n v="6809.95"/>
    <n v="100"/>
    <x v="0"/>
    <s v="Yada Pokhuan"/>
    <e v="#N/A"/>
    <x v="0"/>
    <e v="#N/A"/>
    <s v="N/A"/>
    <e v="#REF!"/>
  </r>
  <r>
    <s v="1593359657399784448"/>
    <s v="SPL"/>
    <x v="312"/>
    <s v="ปิยะนันท์ เหล่าจันทร์"/>
    <s v="M6"/>
    <s v="rotate_assign"/>
    <s v="2022-07-26"/>
    <s v="2022-09-25"/>
    <s v="DPD121-150"/>
    <s v="UNC"/>
    <s v="1593359657399784448"/>
    <n v="6787.57"/>
    <n v="1896.56"/>
    <x v="0"/>
    <s v="Yada Pokhuan"/>
    <e v="#N/A"/>
    <x v="0"/>
    <e v="#N/A"/>
    <s v="UC - No answer"/>
    <e v="#REF!"/>
  </r>
  <r>
    <s v="1604594581607853056"/>
    <s v="SPL"/>
    <x v="313"/>
    <s v="ชญาภา เกียวจันทึก"/>
    <s v="M6"/>
    <s v="rotate_assign"/>
    <s v="2022-07-26"/>
    <s v="2022-09-25"/>
    <s v="DPD91-120"/>
    <s v="UNC"/>
    <s v="1604594581607853056"/>
    <n v="6786.38"/>
    <n v="1107.6199999999999"/>
    <x v="0"/>
    <s v="Arunrat Pakhamsee"/>
    <e v="#N/A"/>
    <x v="0"/>
    <e v="#N/A"/>
    <s v="UC - Closed mobile phone"/>
    <e v="#REF!"/>
  </r>
  <r>
    <s v="1625974684052938752"/>
    <s v="SPL"/>
    <x v="314"/>
    <s v="เกศจิรา มัสกุน"/>
    <s v="WRO"/>
    <s v="old_assign"/>
    <s v="2022-06-26"/>
    <s v="2022-08-25"/>
    <s v="DPD31-60"/>
    <s v="UNC"/>
    <s v="1625974684052938752"/>
    <n v="6779.91"/>
    <n v="100"/>
    <x v="0"/>
    <s v="Arunrat Pakhamsee"/>
    <e v="#N/A"/>
    <x v="0"/>
    <e v="#N/A"/>
    <s v="N/A"/>
    <e v="#REF!"/>
  </r>
  <r>
    <s v="1625975506635642880"/>
    <s v="SPL"/>
    <x v="315"/>
    <s v="วาสนา แจ้งสว่าง"/>
    <s v="M6"/>
    <s v="rotate_assign"/>
    <s v="2022-07-26"/>
    <s v="2022-09-25"/>
    <s v="DPD31-60"/>
    <s v="UNC"/>
    <s v="1625975506635642880"/>
    <n v="6766.48"/>
    <n v="794.66"/>
    <x v="0"/>
    <s v="Apatsara kaewmora"/>
    <e v="#N/A"/>
    <x v="0"/>
    <e v="#N/A"/>
    <s v="N/A"/>
    <e v="#REF!"/>
  </r>
  <r>
    <s v="1636846513252541440"/>
    <s v="SPL"/>
    <x v="316"/>
    <s v="ณัฐิยา ภู่ระหงษ์"/>
    <s v="M3"/>
    <s v="new_assign"/>
    <s v="2022-07-26"/>
    <s v="2022-08-25"/>
    <s v="DPD1-30"/>
    <s v="UNC"/>
    <s v="1636846513252541440"/>
    <n v="6743.2"/>
    <n v="497.41"/>
    <x v="0"/>
    <s v="Ranida Phuenthongkham"/>
    <e v="#N/A"/>
    <x v="0"/>
    <e v="#N/A"/>
    <s v="UC - Cancelled agent call"/>
    <e v="#REF!"/>
  </r>
  <r>
    <s v="1571255001471337472"/>
    <s v="SPL"/>
    <x v="317"/>
    <s v="รัตนาภรณ์ บริบูรณ์"/>
    <s v="WRO"/>
    <s v="old_assign"/>
    <s v="2022-06-26"/>
    <s v="2022-08-25"/>
    <s v="DPD181-210"/>
    <s v="UNC"/>
    <s v="1571255001471337472"/>
    <n v="6730.13"/>
    <n v="1359.97"/>
    <x v="0"/>
    <s v="Thanchanok Kaiyasaun"/>
    <e v="#N/A"/>
    <x v="0"/>
    <e v="#N/A"/>
    <s v="N/A"/>
    <e v="#REF!"/>
  </r>
  <r>
    <s v="1614740747729289216"/>
    <s v="SPL"/>
    <x v="318"/>
    <s v="ศิษฎาภา อุ่นใจ"/>
    <s v="M3"/>
    <s v="new_assign"/>
    <s v="2022-07-26"/>
    <s v="2022-08-25"/>
    <s v="DPD61-90"/>
    <s v="UNC"/>
    <s v="1614740747729289216"/>
    <n v="6720.51"/>
    <n v="2921.84"/>
    <x v="0"/>
    <s v="Thanchanok Kaiyasaun"/>
    <e v="#N/A"/>
    <x v="0"/>
    <e v="#N/A"/>
    <s v="UC - No answer"/>
    <e v="#REF!"/>
  </r>
  <r>
    <s v="1526680724541810688"/>
    <s v="SPL"/>
    <x v="319"/>
    <s v="พลอยนภัส ตรีสุทธิภากรณ์"/>
    <s v="WRO"/>
    <s v="old_assign"/>
    <s v="2022-06-26"/>
    <s v="2022-08-25"/>
    <s v="DPD301-330"/>
    <s v="UNC"/>
    <s v="1526680724541810688"/>
    <n v="6717.46"/>
    <n v="3009.35"/>
    <x v="0"/>
    <s v="Nareerat Yoomanthamma"/>
    <e v="#N/A"/>
    <x v="0"/>
    <e v="#N/A"/>
    <s v="UC - No answer"/>
    <e v="#REF!"/>
  </r>
  <r>
    <s v="1625975072273520640"/>
    <s v="SPL"/>
    <x v="320"/>
    <s v="ขวัญจิรา อมรศุภกิจกุล"/>
    <s v="M6"/>
    <s v="rotate_assign"/>
    <s v="2022-07-26"/>
    <s v="2022-09-25"/>
    <s v="DPD31-60"/>
    <s v="UNC"/>
    <s v="1625975072273520640"/>
    <n v="6703.85"/>
    <n v="307.02"/>
    <x v="0"/>
    <s v="Pattarapa Chenchai "/>
    <e v="#N/A"/>
    <x v="0"/>
    <e v="#N/A"/>
    <s v="N/A"/>
    <e v="#REF!"/>
  </r>
  <r>
    <s v="1614740340525285376"/>
    <s v="SPL"/>
    <x v="321"/>
    <s v="พีรณัฐ เหนี่ยวย้อย"/>
    <s v="WRO"/>
    <s v="old_assign"/>
    <s v="2022-06-26"/>
    <s v="2022-08-25"/>
    <s v="DPD61-90"/>
    <s v="UNC"/>
    <s v="1614740340525285376"/>
    <n v="6703.72"/>
    <n v="100"/>
    <x v="0"/>
    <s v="Agkaraj  Prompichai"/>
    <e v="#N/A"/>
    <x v="0"/>
    <e v="#N/A"/>
    <s v="N/A"/>
    <e v="#REF!"/>
  </r>
  <r>
    <s v="1636846286957254656"/>
    <s v="SPL"/>
    <x v="322"/>
    <s v="สมฤดี โกยดุลย์"/>
    <s v="M3"/>
    <s v="new_assign"/>
    <s v="2022-07-26"/>
    <s v="2022-08-25"/>
    <s v="DPD1-30"/>
    <s v="UNC"/>
    <s v="1636846286957254656"/>
    <n v="6702.42"/>
    <n v="1597.67"/>
    <x v="0"/>
    <s v="Nareerat Yoomanthamma"/>
    <e v="#N/A"/>
    <x v="0"/>
    <e v="#N/A"/>
    <s v="UC - No answer"/>
    <e v="#REF!"/>
  </r>
  <r>
    <s v="1625976328887002112"/>
    <s v="SPL"/>
    <x v="323"/>
    <s v="ศิริพร ตาถา"/>
    <s v="M5"/>
    <s v="old_assign"/>
    <s v="2022-06-26"/>
    <s v="2022-08-25"/>
    <s v="DPD31-60"/>
    <s v="UNC"/>
    <s v="1625976328887002112"/>
    <n v="6692.74"/>
    <n v="337.76"/>
    <x v="0"/>
    <s v="Pattarapa Chenchai "/>
    <e v="#N/A"/>
    <x v="0"/>
    <e v="#N/A"/>
    <s v="N/A"/>
    <e v="#REF!"/>
  </r>
  <r>
    <s v="1593359519558174720"/>
    <s v="SPL"/>
    <x v="324"/>
    <s v="พัชรพล อึ้งสุวานิช"/>
    <s v="WRO"/>
    <s v="old_assign"/>
    <s v="2022-06-26"/>
    <s v="2022-08-25"/>
    <s v="DPD121-150"/>
    <s v="UNC"/>
    <s v="1593359519558174720"/>
    <n v="6689.05"/>
    <n v="100"/>
    <x v="0"/>
    <s v="Yada Pokhuan"/>
    <e v="#N/A"/>
    <x v="0"/>
    <e v="#N/A"/>
    <s v="N/A"/>
    <e v="#REF!"/>
  </r>
  <r>
    <s v="1593360316362689536"/>
    <s v="SPL"/>
    <x v="325"/>
    <s v="เดชาธร ลิ้มยุ่นทรง"/>
    <s v="WRO"/>
    <s v="rotate_assign"/>
    <s v="2022-07-26"/>
    <s v="2022-09-25"/>
    <s v="DPD121-150"/>
    <s v="UNC"/>
    <s v="1593360316362689536"/>
    <n v="6684.4"/>
    <n v="845.36"/>
    <x v="0"/>
    <s v="Arunrat Pakhamsee"/>
    <e v="#N/A"/>
    <x v="0"/>
    <e v="#N/A"/>
    <s v="N/A"/>
    <e v="#REF!"/>
  </r>
  <r>
    <s v="1593361522917148672"/>
    <s v="SPL"/>
    <x v="326"/>
    <s v="ณทรรศน์ สอนจันทร์"/>
    <s v="M6"/>
    <s v="rotate_assign"/>
    <s v="2022-07-26"/>
    <s v="2022-09-25"/>
    <s v="DPD121-150"/>
    <s v="UNC"/>
    <s v="1593361522917148672"/>
    <n v="6672.49"/>
    <n v="2359.6"/>
    <x v="0"/>
    <s v="Ranida Phuenthongkham"/>
    <e v="#N/A"/>
    <x v="0"/>
    <e v="#N/A"/>
    <s v="UC - No answer"/>
    <e v="#REF!"/>
  </r>
  <r>
    <s v="1571254265584897024"/>
    <s v="SPL"/>
    <x v="327"/>
    <s v="สรัญญา อรรคโสภา"/>
    <s v="WRO"/>
    <s v="old_assign"/>
    <s v="2022-06-26"/>
    <s v="2022-08-25"/>
    <s v="DPD181-210"/>
    <s v="UNC"/>
    <s v="1571254265584897024"/>
    <n v="6668.36"/>
    <n v="100"/>
    <x v="0"/>
    <s v="Apatsara kaewmora"/>
    <e v="#N/A"/>
    <x v="0"/>
    <e v="#N/A"/>
    <s v="UC - Cancelled agent call"/>
    <e v="#REF!"/>
  </r>
  <r>
    <s v="1614742582938620928"/>
    <s v="SPL"/>
    <x v="328"/>
    <s v="พิมพาพร ยานะ"/>
    <s v="M4"/>
    <s v="rotate_assign"/>
    <s v="2022-07-26"/>
    <s v="2022-09-25"/>
    <s v="DPD61-90"/>
    <s v="UNC"/>
    <s v="1614742582938620928"/>
    <n v="6664.41"/>
    <n v="1882.2"/>
    <x v="0"/>
    <s v="Thanchanok Kaiyasaun"/>
    <e v="#N/A"/>
    <x v="0"/>
    <e v="#N/A"/>
    <s v="N/A"/>
    <e v="#REF!"/>
  </r>
  <r>
    <s v="1625976789727764480"/>
    <s v="SPL"/>
    <x v="329"/>
    <s v="บรรณวิชญ์ กันคำ"/>
    <s v="M3"/>
    <s v="new_assign"/>
    <s v="2022-07-26"/>
    <s v="2022-08-25"/>
    <s v="DPD31-60"/>
    <s v="UNC"/>
    <s v="1625976789727764480"/>
    <n v="6662.15"/>
    <n v="2010.41"/>
    <x v="0"/>
    <s v="Agkaraj  Prompichai"/>
    <e v="#N/A"/>
    <x v="0"/>
    <e v="#N/A"/>
    <s v="N/A"/>
    <e v="#REF!"/>
  </r>
  <r>
    <s v="1604593597691241473"/>
    <s v="SPL"/>
    <x v="330"/>
    <s v="เจนจิรา วิชัยชนะ"/>
    <s v="WRO"/>
    <s v="old_assign"/>
    <s v="2022-06-26"/>
    <s v="2022-08-25"/>
    <s v="DPD91-120"/>
    <s v="UNC"/>
    <s v="1604593597691241473"/>
    <n v="6658.27"/>
    <n v="100"/>
    <x v="0"/>
    <s v="Pattarapa Chenchai "/>
    <e v="#N/A"/>
    <x v="0"/>
    <e v="#N/A"/>
    <s v="N/A"/>
    <e v="#REF!"/>
  </r>
  <r>
    <s v="1614740257209635840"/>
    <s v="SPL"/>
    <x v="331"/>
    <s v="ชญานิศ ทองอ้น"/>
    <s v="WRO"/>
    <s v="old_assign"/>
    <s v="2022-06-26"/>
    <s v="2022-08-25"/>
    <s v="DPD61-90"/>
    <s v="UNC"/>
    <s v="1614740257209635840"/>
    <n v="6636.11"/>
    <n v="100"/>
    <x v="0"/>
    <s v="Arunrat Pakhamsee"/>
    <e v="#N/A"/>
    <x v="0"/>
    <e v="#N/A"/>
    <s v="N/A"/>
    <e v="#REF!"/>
  </r>
  <r>
    <s v="1560021264553273344"/>
    <s v="SPL"/>
    <x v="332"/>
    <s v="สุทธิชัย สนสวัสดิ์"/>
    <s v="WRO"/>
    <s v="old_assign"/>
    <s v="2022-06-26"/>
    <s v="2022-08-25"/>
    <s v="DPD211-240"/>
    <s v="UNC"/>
    <s v="1560021264553273344"/>
    <n v="6627.38"/>
    <n v="1887.55"/>
    <x v="0"/>
    <s v="Thanchanok Kaiyasaun"/>
    <e v="#N/A"/>
    <x v="0"/>
    <e v="#N/A"/>
    <s v="N/A"/>
    <e v="#REF!"/>
  </r>
  <r>
    <s v="1614740479381917696"/>
    <s v="SPL"/>
    <x v="333"/>
    <s v="อารินทร์ทิพย์ หมวกทอง"/>
    <s v="WRO"/>
    <s v="rotate_assign"/>
    <s v="2022-07-26"/>
    <s v="2022-09-25"/>
    <s v="DPD61-90"/>
    <s v="SMN"/>
    <s v="1614740479381917696"/>
    <n v="6623.88"/>
    <n v="100"/>
    <x v="0"/>
    <s v="Nareerat Yoomanthamma"/>
    <e v="#N/A"/>
    <x v="0"/>
    <e v="#N/A"/>
    <s v="UC - Closed mobile phone"/>
    <e v="#REF!"/>
  </r>
  <r>
    <s v="1625974470726443008"/>
    <s v="SPL"/>
    <x v="334"/>
    <s v="สิทธิศักดิ์ ดอนเกิด"/>
    <s v="M5"/>
    <s v="old_assign"/>
    <s v="2022-06-26"/>
    <s v="2022-08-25"/>
    <s v="DPD31-60"/>
    <s v="UNC"/>
    <s v="1625974470726443008"/>
    <n v="6612.86"/>
    <n v="920.17"/>
    <x v="0"/>
    <s v="Ranida Phuenthongkham"/>
    <e v="#N/A"/>
    <x v="0"/>
    <e v="#N/A"/>
    <s v="UC - Closed mobile phone"/>
    <e v="#REF!"/>
  </r>
  <r>
    <s v="1604593567097993216"/>
    <s v="SPL"/>
    <x v="335"/>
    <s v="จันทิมา ศรีเสถียร"/>
    <s v="WRO"/>
    <s v="rotate_assign"/>
    <s v="2022-07-26"/>
    <s v="2022-09-25"/>
    <s v="DPD91-120"/>
    <s v="SMN"/>
    <s v="1604593567097993216"/>
    <n v="6608.95"/>
    <n v="100"/>
    <x v="0"/>
    <s v="Agkaraj  Prompichai"/>
    <e v="#N/A"/>
    <x v="0"/>
    <e v="#N/A"/>
    <s v="N/A"/>
    <e v="#REF!"/>
  </r>
  <r>
    <s v="1526680717558292480"/>
    <s v="SPL"/>
    <x v="336"/>
    <s v="สุธามาศ พระสังฆา"/>
    <s v="WRO"/>
    <s v="old_assign"/>
    <s v="2022-06-26"/>
    <s v="2022-08-25"/>
    <s v="DPD301-330"/>
    <s v="UNC"/>
    <s v="1526680717558292480"/>
    <n v="6605.1"/>
    <n v="2513.2199999999998"/>
    <x v="0"/>
    <s v="Yada Pokhuan"/>
    <e v="#N/A"/>
    <x v="0"/>
    <e v="#N/A"/>
    <s v="N/A"/>
    <e v="#REF!"/>
  </r>
  <r>
    <s v="1636846377772322816"/>
    <s v="SPL"/>
    <x v="337"/>
    <s v="สุทธิรัตน์ เกิดสกุล"/>
    <s v="M5"/>
    <s v="old_assign"/>
    <s v="2022-06-26"/>
    <s v="2022-08-25"/>
    <s v="DPD1-30"/>
    <s v="UNC"/>
    <s v="1636846377772322816"/>
    <n v="6585.26"/>
    <n v="1216.6099999999999"/>
    <x v="0"/>
    <s v="Thanchanok Kaiyasaun"/>
    <e v="#N/A"/>
    <x v="0"/>
    <e v="#N/A"/>
    <s v="UC - No answer"/>
    <e v="#REF!"/>
  </r>
  <r>
    <s v="1625976354283512832"/>
    <s v="SPL"/>
    <x v="338"/>
    <s v="มณฑาทิพย์ แดงเขียน"/>
    <s v="M6"/>
    <s v="rotate_assign"/>
    <s v="2022-07-26"/>
    <s v="2022-09-25"/>
    <s v="DPD31-60"/>
    <s v="UNC"/>
    <s v="1625976354283512832"/>
    <n v="6575.26"/>
    <n v="469.88"/>
    <x v="0"/>
    <s v="Thanchanok Kaiyasaun"/>
    <e v="#N/A"/>
    <x v="0"/>
    <e v="#N/A"/>
    <s v="N/A"/>
    <e v="#REF!"/>
  </r>
  <r>
    <s v="1593360719225588736"/>
    <s v="SPL"/>
    <x v="339"/>
    <s v="ณัฐณิชา โหน่งกระโทก"/>
    <s v="WRO"/>
    <s v="old_assign"/>
    <s v="2022-06-26"/>
    <s v="2022-08-25"/>
    <s v="DPD121-150"/>
    <s v="UNC"/>
    <s v="1593360719225588736"/>
    <n v="6572.87"/>
    <n v="100"/>
    <x v="0"/>
    <s v="Arunrat Pakhamsee"/>
    <e v="#N/A"/>
    <x v="0"/>
    <e v="#N/A"/>
    <s v="UC - No answer"/>
    <e v="#REF!"/>
  </r>
  <r>
    <s v="1614740473480527872"/>
    <s v="SPL"/>
    <x v="340"/>
    <s v="ศิริลักษณ์ ผินสุวรรณ"/>
    <s v="WRO"/>
    <s v="rotate_assign"/>
    <s v="2022-07-26"/>
    <s v="2022-09-25"/>
    <s v="DPD61-90"/>
    <s v="SMN"/>
    <s v="1614740473480527872"/>
    <n v="6569.08"/>
    <n v="100"/>
    <x v="0"/>
    <s v="Apatsara kaewmora"/>
    <e v="#N/A"/>
    <x v="0"/>
    <e v="#N/A"/>
    <s v="N/A"/>
    <e v="#REF!"/>
  </r>
  <r>
    <s v="1549148477865373696"/>
    <s v="SPL"/>
    <x v="341"/>
    <s v="ภรรษพร เชื้อเจ็ดตน"/>
    <s v="WRO"/>
    <s v="old_assign"/>
    <s v="2022-06-26"/>
    <s v="2022-08-25"/>
    <s v="DPD241-270"/>
    <s v="SMN"/>
    <s v="1549148477865373696"/>
    <n v="6551.66"/>
    <n v="100"/>
    <x v="0"/>
    <s v="Pattarapa Chenchai "/>
    <e v="#N/A"/>
    <x v="0"/>
    <e v="#N/A"/>
    <s v="N/A"/>
    <e v="#REF!"/>
  </r>
  <r>
    <s v="1593360612723823616"/>
    <s v="SPL"/>
    <x v="342"/>
    <s v="โชติธนินท์ สุนทรวัชราวิทย์"/>
    <s v="WRO"/>
    <s v="old_assign"/>
    <s v="2022-06-26"/>
    <s v="2022-08-25"/>
    <s v="DPD121-150"/>
    <s v="UNC"/>
    <s v="1593360612723823616"/>
    <n v="6541.06"/>
    <n v="100"/>
    <x v="0"/>
    <s v="Ranida Phuenthongkham"/>
    <e v="#N/A"/>
    <x v="0"/>
    <e v="#N/A"/>
    <s v="UC - No answer"/>
    <e v="#REF!"/>
  </r>
  <r>
    <s v="1614740336045772800"/>
    <s v="SPL"/>
    <x v="343"/>
    <s v="กัญญณัฐ โกเมนรัตนกุล"/>
    <s v="WRO"/>
    <s v="rotate_assign"/>
    <s v="2022-07-26"/>
    <s v="2022-09-25"/>
    <s v="DPD61-90"/>
    <s v="SMN"/>
    <s v="1614740336045772800"/>
    <n v="6539.61"/>
    <n v="100"/>
    <x v="0"/>
    <s v="Thanchanok Kaiyasaun"/>
    <e v="#N/A"/>
    <x v="0"/>
    <e v="#N/A"/>
    <s v="N/A"/>
    <e v="#REF!"/>
  </r>
  <r>
    <s v="1636847153634679808"/>
    <s v="SPL"/>
    <x v="344"/>
    <s v="ณัฐมน เอมอยู่"/>
    <s v="M3"/>
    <s v="new_assign"/>
    <s v="2022-07-26"/>
    <s v="2022-08-25"/>
    <s v="DPD1-30"/>
    <s v="UNC"/>
    <s v="1636847153634679808"/>
    <n v="6529.37"/>
    <n v="1758.97"/>
    <x v="0"/>
    <s v="Yada Pokhuan"/>
    <e v="#N/A"/>
    <x v="0"/>
    <e v="#N/A"/>
    <s v="UC - No answer"/>
    <e v="#REF!"/>
  </r>
  <r>
    <s v="1604593508335791104"/>
    <s v="SPL"/>
    <x v="345"/>
    <s v="พัชรี พ่วงพี่"/>
    <s v="WRO"/>
    <s v="old_assign"/>
    <s v="2022-06-26"/>
    <s v="2022-08-25"/>
    <s v="DPD91-120"/>
    <s v="SMN"/>
    <s v="1604593508335791104"/>
    <n v="6518.03"/>
    <n v="100"/>
    <x v="0"/>
    <s v="Agkaraj  Prompichai"/>
    <e v="#N/A"/>
    <x v="0"/>
    <e v="#N/A"/>
    <s v="N/A"/>
    <e v="#REF!"/>
  </r>
  <r>
    <s v="1625974562430706688"/>
    <s v="SPL"/>
    <x v="346"/>
    <s v="บุญนาค วันทา"/>
    <s v="WRO"/>
    <s v="old_assign"/>
    <s v="2022-06-26"/>
    <s v="2022-08-25"/>
    <s v="DPD31-60"/>
    <s v="UNC"/>
    <s v="1625974562430706688"/>
    <n v="6516.65"/>
    <n v="100"/>
    <x v="0"/>
    <s v="Yada Pokhuan"/>
    <e v="#N/A"/>
    <x v="0"/>
    <e v="#N/A"/>
    <s v="N/A"/>
    <e v="#REF!"/>
  </r>
  <r>
    <s v="1625974327457409024"/>
    <s v="SPL"/>
    <x v="347"/>
    <s v="ธนณัฐวลัย ตันติพานิชพันธ์"/>
    <s v="WRO"/>
    <s v="old_assign"/>
    <s v="2022-06-26"/>
    <s v="2022-08-25"/>
    <s v="DPD31-60"/>
    <s v="UNC"/>
    <s v="1625974327457409024"/>
    <n v="6510.62"/>
    <n v="100"/>
    <x v="0"/>
    <s v="Arunrat Pakhamsee"/>
    <e v="#N/A"/>
    <x v="0"/>
    <e v="#N/A"/>
    <s v="UC - Inactive"/>
    <e v="#REF!"/>
  </r>
  <r>
    <s v="1625974506306721793"/>
    <s v="SPL"/>
    <x v="348"/>
    <s v="วริศรา มูลแสง"/>
    <s v="M4"/>
    <s v="rotate_assign"/>
    <s v="2022-07-26"/>
    <s v="2022-09-25"/>
    <s v="DPD31-60"/>
    <s v="UNC"/>
    <s v="1625974506306721793"/>
    <n v="6503.46"/>
    <n v="1393.88"/>
    <x v="0"/>
    <s v="Nareerat Yoomanthamma"/>
    <e v="#N/A"/>
    <x v="0"/>
    <e v="#N/A"/>
    <s v="N/A"/>
    <e v="#REF!"/>
  </r>
  <r>
    <s v="1604595494003193856"/>
    <s v="SPL"/>
    <x v="349"/>
    <s v="จุฑาพร เดชเจริญ"/>
    <s v="M4"/>
    <s v="rotate_assign"/>
    <s v="2022-07-26"/>
    <s v="2022-09-25"/>
    <s v="DPD91-120"/>
    <s v="UNC"/>
    <s v="1604595494003193856"/>
    <n v="6494.51"/>
    <n v="2183.85"/>
    <x v="0"/>
    <s v="Agkaraj  Prompichai"/>
    <e v="#N/A"/>
    <x v="0"/>
    <e v="#N/A"/>
    <s v="N/A"/>
    <e v="#REF!"/>
  </r>
  <r>
    <s v="1604593834610697216"/>
    <s v="SPL"/>
    <x v="350"/>
    <s v="ภูมิศิลป์ แซ่จิว"/>
    <s v="WRO"/>
    <s v="old_assign"/>
    <s v="2022-06-26"/>
    <s v="2022-08-25"/>
    <s v="DPD91-120"/>
    <s v="UNC"/>
    <s v="1604593834610697216"/>
    <n v="6490.78"/>
    <n v="100"/>
    <x v="0"/>
    <s v="Apatsara kaewmora"/>
    <e v="#N/A"/>
    <x v="0"/>
    <e v="#N/A"/>
    <s v="N/A"/>
    <e v="#REF!"/>
  </r>
  <r>
    <s v="1625975100400527360"/>
    <s v="SPL"/>
    <x v="351"/>
    <s v="กัญญารัตน์ สระทองซัง"/>
    <s v="M5"/>
    <s v="old_assign"/>
    <s v="2022-06-26"/>
    <s v="2022-08-25"/>
    <s v="DPD31-60"/>
    <s v="UNC"/>
    <s v="1625975100400527360"/>
    <n v="6488.81"/>
    <n v="1169.76"/>
    <x v="0"/>
    <s v="Nareerat Yoomanthamma"/>
    <e v="#N/A"/>
    <x v="0"/>
    <e v="#N/A"/>
    <s v="N/A"/>
    <e v="#REF!"/>
  </r>
  <r>
    <s v="1604593705530995712"/>
    <s v="SPL"/>
    <x v="352"/>
    <s v="ชัยรัตน์ จันทร์ศิริ"/>
    <s v="M5"/>
    <s v="old_assign"/>
    <s v="2022-06-26"/>
    <s v="2022-08-25"/>
    <s v="DPD91-120"/>
    <s v="UNC"/>
    <s v="1604593705530995712"/>
    <n v="6486.35"/>
    <n v="50"/>
    <x v="0"/>
    <s v="Agkaraj  Prompichai"/>
    <e v="#N/A"/>
    <x v="0"/>
    <e v="#N/A"/>
    <s v="N/A"/>
    <e v="#REF!"/>
  </r>
  <r>
    <s v="1582125570450269184"/>
    <s v="SPL"/>
    <x v="353"/>
    <s v="ทิติยา บัวผัน"/>
    <s v="WRO"/>
    <s v="rotate_assign"/>
    <s v="2022-07-26"/>
    <s v="2022-09-25"/>
    <s v="DPD151-180"/>
    <s v="SMN"/>
    <s v="1582125570450269184"/>
    <n v="6476.51"/>
    <n v="100"/>
    <x v="0"/>
    <s v="Pattarapa Chenchai "/>
    <e v="#N/A"/>
    <x v="0"/>
    <e v="#N/A"/>
    <s v="N/A"/>
    <e v="#REF!"/>
  </r>
  <r>
    <s v="1614740844739347456"/>
    <s v="SPL"/>
    <x v="354"/>
    <s v="เอกรัต สุวรรณโยค"/>
    <s v="M5"/>
    <s v="old_assign"/>
    <s v="2022-06-26"/>
    <s v="2022-08-25"/>
    <s v="DPD61-90"/>
    <s v="UNC"/>
    <s v="1614740844739347456"/>
    <n v="6475.43"/>
    <n v="1205.3499999999999"/>
    <x v="0"/>
    <s v="Yada Pokhuan"/>
    <e v="#N/A"/>
    <x v="0"/>
    <e v="#N/A"/>
    <s v="UC - No answer"/>
    <e v="#REF!"/>
  </r>
  <r>
    <s v="1582126090409746432"/>
    <s v="SPL"/>
    <x v="355"/>
    <s v="ณัฐณิชา วิทูล"/>
    <s v="WRO"/>
    <s v="old_assign"/>
    <s v="2022-06-26"/>
    <s v="2022-08-25"/>
    <s v="DPD151-180"/>
    <s v="UNC"/>
    <s v="1582126090409746432"/>
    <n v="6475.03"/>
    <n v="165.38"/>
    <x v="0"/>
    <s v="Yada Pokhuan"/>
    <e v="#N/A"/>
    <x v="0"/>
    <e v="#N/A"/>
    <s v="N/A"/>
    <e v="#REF!"/>
  </r>
  <r>
    <s v="1636848614707897344"/>
    <s v="SPL"/>
    <x v="356"/>
    <s v="อัญชลี พลแดง"/>
    <s v="M3"/>
    <s v="new_assign"/>
    <s v="2022-07-26"/>
    <s v="2022-08-25"/>
    <s v="DPD1-30"/>
    <s v="UNC"/>
    <s v="1636848614707897344"/>
    <n v="6472.2"/>
    <n v="1529.4"/>
    <x v="0"/>
    <s v="Arunrat Pakhamsee"/>
    <e v="#N/A"/>
    <x v="0"/>
    <e v="#N/A"/>
    <s v="N/A"/>
    <e v="#REF!"/>
  </r>
  <r>
    <s v="1636846670048206848"/>
    <s v="SPL"/>
    <x v="357"/>
    <s v="สิริกร บุญรัตน์"/>
    <s v="M4"/>
    <s v="rotate_assign"/>
    <s v="2022-07-26"/>
    <s v="2022-09-25"/>
    <s v="DPD1-30"/>
    <s v="UNC"/>
    <s v="1636846670048206848"/>
    <n v="6467.2"/>
    <n v="734.16"/>
    <x v="0"/>
    <s v="Yada Pokhuan"/>
    <e v="#N/A"/>
    <x v="0"/>
    <e v="#N/A"/>
    <s v="UC - No answer"/>
    <e v="#REF!"/>
  </r>
  <r>
    <s v="1614740369000418304"/>
    <s v="SPL"/>
    <x v="358"/>
    <s v="จิราภรณ์ กฤษณะกลัศ"/>
    <s v="WRO"/>
    <s v="old_assign"/>
    <s v="2022-06-26"/>
    <s v="2022-08-25"/>
    <s v="DPD61-90"/>
    <s v="SMN"/>
    <s v="1614740369000418304"/>
    <n v="6457.95"/>
    <n v="50"/>
    <x v="0"/>
    <s v="Thanchanok Kaiyasaun"/>
    <e v="#N/A"/>
    <x v="0"/>
    <e v="#N/A"/>
    <s v="N/A"/>
    <e v="#REF!"/>
  </r>
  <r>
    <s v="1526680396417214464"/>
    <s v="SPL"/>
    <x v="359"/>
    <s v="ปุศยรินทร์ ชูแก้ว"/>
    <s v="WRO"/>
    <s v="old_assign"/>
    <s v="2022-06-26"/>
    <s v="2022-08-25"/>
    <s v="DPD301-330"/>
    <s v="SMN"/>
    <s v="1526680396417214464"/>
    <n v="6451.68"/>
    <n v="240.71"/>
    <x v="0"/>
    <s v="Nareerat Yoomanthamma"/>
    <e v="#N/A"/>
    <x v="0"/>
    <e v="#N/A"/>
    <s v="UC - Inactive"/>
    <e v="#REF!"/>
  </r>
  <r>
    <s v="1593359682423003136"/>
    <s v="SPL"/>
    <x v="360"/>
    <s v="ลัดดาวัลย์ พัฒน์ช่วย"/>
    <s v="M6"/>
    <s v="rotate_assign"/>
    <s v="2022-07-26"/>
    <s v="2022-09-25"/>
    <s v="DPD121-150"/>
    <s v="UNC"/>
    <s v="1593359682423003136"/>
    <n v="6447.69"/>
    <n v="2345.96"/>
    <x v="0"/>
    <s v="Nareerat Yoomanthamma"/>
    <e v="#N/A"/>
    <x v="0"/>
    <e v="#N/A"/>
    <s v="N/A"/>
    <e v="#REF!"/>
  </r>
  <r>
    <s v="1549148958050268160"/>
    <s v="SPL"/>
    <x v="361"/>
    <s v="พีรพล สุดเลิศศิลป์"/>
    <s v="WRO"/>
    <s v="old_assign"/>
    <s v="2022-06-26"/>
    <s v="2022-08-25"/>
    <s v="DPD241-270"/>
    <s v="SMN"/>
    <s v="1549148958050268160"/>
    <n v="6445.44"/>
    <n v="100"/>
    <x v="0"/>
    <s v="Agkaraj  Prompichai"/>
    <e v="#N/A"/>
    <x v="0"/>
    <e v="#N/A"/>
    <s v="N/A"/>
    <e v="#REF!"/>
  </r>
  <r>
    <s v="1560020191134410752"/>
    <s v="SPL"/>
    <x v="362"/>
    <s v="สุทธิดา น้อยอิ่ม"/>
    <s v="WRO"/>
    <s v="old_assign"/>
    <s v="2022-06-26"/>
    <s v="2022-08-25"/>
    <s v="DPD211-240"/>
    <s v="SMN"/>
    <s v="1560020191134410752"/>
    <n v="6433.94"/>
    <n v="100"/>
    <x v="0"/>
    <s v="Yada Pokhuan"/>
    <e v="#N/A"/>
    <x v="0"/>
    <e v="#N/A"/>
    <s v="N/A"/>
    <e v="#REF!"/>
  </r>
  <r>
    <s v="1604593518611837952"/>
    <s v="SPL"/>
    <x v="363"/>
    <s v="มีนตรา หงษ์โต"/>
    <s v="WRO"/>
    <s v="rotate_assign"/>
    <s v="2022-07-26"/>
    <s v="2022-09-25"/>
    <s v="DPD91-120"/>
    <s v="SMN"/>
    <s v="1604593518611837952"/>
    <n v="6430.18"/>
    <n v="100"/>
    <x v="0"/>
    <s v="Arunrat Pakhamsee"/>
    <e v="#N/A"/>
    <x v="0"/>
    <e v="#N/A"/>
    <s v="N/A"/>
    <e v="#REF!"/>
  </r>
  <r>
    <s v="1582126108956958720"/>
    <s v="SPL"/>
    <x v="364"/>
    <s v="วิภาทิพย์ เทพวงศ์"/>
    <s v="WRO"/>
    <s v="old_assign"/>
    <s v="2022-06-26"/>
    <s v="2022-08-25"/>
    <s v="DPD151-180"/>
    <s v="SMN"/>
    <s v="1582126108956958720"/>
    <n v="6427.85"/>
    <n v="100"/>
    <x v="0"/>
    <s v="Apatsara kaewmora"/>
    <e v="#N/A"/>
    <x v="0"/>
    <e v="#N/A"/>
    <s v="N/A"/>
    <e v="#REF!"/>
  </r>
  <r>
    <s v="1593359362196276224"/>
    <s v="SPL"/>
    <x v="365"/>
    <s v="อัญชลี เวียงจันทร์"/>
    <s v="WRO"/>
    <s v="old_assign"/>
    <s v="2022-06-26"/>
    <s v="2022-08-25"/>
    <s v="DPD121-150"/>
    <s v="UNC"/>
    <s v="1593359362196276224"/>
    <n v="6419.17"/>
    <n v="100"/>
    <x v="0"/>
    <s v="Pattarapa Chenchai "/>
    <e v="#N/A"/>
    <x v="0"/>
    <e v="#N/A"/>
    <s v="N/A"/>
    <e v="#REF!"/>
  </r>
  <r>
    <s v="1526680526616796160"/>
    <s v="SPL"/>
    <x v="366"/>
    <s v="รติกาล สิลา"/>
    <s v="WRO"/>
    <s v="old_assign"/>
    <s v="2022-06-26"/>
    <s v="2022-08-25"/>
    <s v="DPD301-330"/>
    <s v="SMN"/>
    <s v="1526680526616796160"/>
    <n v="6417.51"/>
    <n v="1841.43"/>
    <x v="0"/>
    <s v="Ranida Phuenthongkham"/>
    <e v="#N/A"/>
    <x v="0"/>
    <e v="#N/A"/>
    <s v="UC - No answer"/>
    <e v="#REF!"/>
  </r>
  <r>
    <s v="1571253865695756288"/>
    <s v="SPL"/>
    <x v="367"/>
    <s v="ปุญชรัสมิ์ เรืองขจร"/>
    <s v="WRO"/>
    <s v="old_assign"/>
    <s v="2022-06-26"/>
    <s v="2022-08-25"/>
    <s v="DPD181-210"/>
    <s v="SMN"/>
    <s v="1571253865695756288"/>
    <n v="6413.23"/>
    <n v="100"/>
    <x v="0"/>
    <s v="Thanchanok Kaiyasaun"/>
    <e v="#N/A"/>
    <x v="0"/>
    <e v="#N/A"/>
    <s v="N/A"/>
    <e v="#REF!"/>
  </r>
  <r>
    <s v="1560019882316195840"/>
    <s v="SPL"/>
    <x v="368"/>
    <s v="ชนกนันท์ หอมสวรรค์"/>
    <s v="WRO"/>
    <s v="old_assign"/>
    <s v="2022-06-26"/>
    <s v="2022-08-25"/>
    <s v="DPD211-240"/>
    <s v="UNC"/>
    <s v="1560019882316195840"/>
    <n v="6411.15"/>
    <n v="1195.29"/>
    <x v="0"/>
    <s v="Nareerat Yoomanthamma"/>
    <e v="#N/A"/>
    <x v="0"/>
    <e v="#N/A"/>
    <s v="N/A"/>
    <e v="#REF!"/>
  </r>
  <r>
    <s v="1625974467496826880"/>
    <s v="SPL"/>
    <x v="369"/>
    <s v="ภานุพงศ์ ดำรักษ์"/>
    <s v="M4"/>
    <s v="rotate_assign"/>
    <s v="2022-07-26"/>
    <s v="2022-09-25"/>
    <s v="DPD31-60"/>
    <s v="UNC"/>
    <s v="1625974467496826880"/>
    <n v="6408.64"/>
    <n v="100"/>
    <x v="0"/>
    <s v="Yada Pokhuan"/>
    <e v="#N/A"/>
    <x v="0"/>
    <e v="#N/A"/>
    <s v="RTP - On negotiation"/>
    <e v="#REF!"/>
  </r>
  <r>
    <s v="1625974667489631232"/>
    <s v="SPL"/>
    <x v="370"/>
    <s v="จิตรลดา เจริญโชควันชัย"/>
    <s v="WRO"/>
    <s v="old_assign"/>
    <s v="2022-06-26"/>
    <s v="2022-08-25"/>
    <s v="DPD31-60"/>
    <s v="UNC"/>
    <s v="1625974667489631232"/>
    <n v="6397.91"/>
    <n v="267.49"/>
    <x v="0"/>
    <s v="Agkaraj  Prompichai"/>
    <e v="#N/A"/>
    <x v="0"/>
    <e v="#N/A"/>
    <s v="N/A"/>
    <e v="#REF!"/>
  </r>
  <r>
    <s v="1571254668691064832"/>
    <s v="SPL"/>
    <x v="371"/>
    <s v="จุรีรัตน์ ปิยังคะบุตร"/>
    <s v="WRO"/>
    <s v="old_assign"/>
    <s v="2022-06-26"/>
    <s v="2022-08-25"/>
    <s v="DPD181-210"/>
    <s v="SMN"/>
    <s v="1571254668691064832"/>
    <n v="6396.11"/>
    <n v="100"/>
    <x v="0"/>
    <s v="Yada Pokhuan"/>
    <e v="#N/A"/>
    <x v="0"/>
    <e v="#N/A"/>
    <s v="N/A"/>
    <e v="#REF!"/>
  </r>
  <r>
    <s v="1593359959913959424"/>
    <s v="SPL"/>
    <x v="372"/>
    <s v="นวรินทร์ ไคร้บุญ"/>
    <s v="WRO"/>
    <s v="old_assign"/>
    <s v="2022-06-26"/>
    <s v="2022-08-25"/>
    <s v="DPD121-150"/>
    <s v="UNC"/>
    <s v="1593359959913959424"/>
    <n v="6395.39"/>
    <n v="327.56"/>
    <x v="0"/>
    <s v="Arunrat Pakhamsee"/>
    <e v="#N/A"/>
    <x v="0"/>
    <e v="#N/A"/>
    <s v="N/A"/>
    <e v="#REF!"/>
  </r>
  <r>
    <s v="1571254137394383872"/>
    <s v="SPL"/>
    <x v="373"/>
    <s v="จิตราพร โพธิ์วุฒิ"/>
    <s v="WRO"/>
    <s v="old_assign"/>
    <s v="2022-06-26"/>
    <s v="2022-08-25"/>
    <s v="DPD181-210"/>
    <s v="SMN"/>
    <s v="1571254137394383872"/>
    <n v="6392.14"/>
    <n v="100"/>
    <x v="0"/>
    <s v="Apatsara kaewmora"/>
    <e v="#N/A"/>
    <x v="0"/>
    <e v="#N/A"/>
    <s v="UC - Cancelled agent call"/>
    <e v="#REF!"/>
  </r>
  <r>
    <s v="1502310619397750785"/>
    <s v="SPL"/>
    <x v="374"/>
    <s v="วีรพล วิรยศิริ"/>
    <s v="WRO"/>
    <s v="rotate_assign"/>
    <s v="2022-07-26"/>
    <s v="2022-09-25"/>
    <s v="DPD360+"/>
    <s v="SMN"/>
    <s v="1502310619397750785"/>
    <n v="6390.76"/>
    <n v="2217.4899999999998"/>
    <x v="0"/>
    <s v="Pattarapa Chenchai "/>
    <e v="#N/A"/>
    <x v="0"/>
    <e v="#N/A"/>
    <s v="N/A"/>
    <e v="#REF!"/>
  </r>
  <r>
    <s v="1636848455903154176"/>
    <s v="SPL"/>
    <x v="375"/>
    <s v="อารยา ชมเกล็ดแก้ว"/>
    <s v="M3"/>
    <s v="new_assign"/>
    <s v="2022-07-26"/>
    <s v="2022-08-25"/>
    <s v="DPD1-30"/>
    <s v="UNC"/>
    <s v="1636848455903154176"/>
    <n v="6388.23"/>
    <n v="845.43"/>
    <x v="0"/>
    <s v="Apatsara kaewmora"/>
    <e v="#N/A"/>
    <x v="0"/>
    <e v="#N/A"/>
    <s v="N/A"/>
    <e v="#REF!"/>
  </r>
  <r>
    <s v="1604595654003305472"/>
    <s v="SPL"/>
    <x v="376"/>
    <s v="โฉม บินหรา"/>
    <s v="M6"/>
    <s v="rotate_assign"/>
    <s v="2022-07-26"/>
    <s v="2022-09-25"/>
    <s v="DPD91-120"/>
    <s v="UNC"/>
    <s v="1604595654003305472"/>
    <n v="6385.48"/>
    <n v="818.69"/>
    <x v="0"/>
    <s v="Agkaraj  Prompichai"/>
    <e v="#N/A"/>
    <x v="0"/>
    <e v="#N/A"/>
    <s v="N/A"/>
    <e v="#REF!"/>
  </r>
  <r>
    <s v="1582125633419351040"/>
    <s v="SPL"/>
    <x v="377"/>
    <s v="ประสงค์ บรรลือทรัพย์"/>
    <s v="WRO"/>
    <s v="old_assign"/>
    <s v="2022-06-26"/>
    <s v="2022-08-25"/>
    <s v="DPD151-180"/>
    <s v="SMN"/>
    <s v="1582125633419351040"/>
    <n v="6375.52"/>
    <n v="100"/>
    <x v="0"/>
    <s v="Ranida Phuenthongkham"/>
    <e v="#N/A"/>
    <x v="0"/>
    <e v="#N/A"/>
    <s v="UC - Busy call"/>
    <e v="#REF!"/>
  </r>
  <r>
    <s v="1636846364451213312"/>
    <s v="SPL"/>
    <x v="378"/>
    <s v="สุพรรณษา บริรัตน์"/>
    <s v="M5"/>
    <s v="old_assign"/>
    <s v="2022-06-26"/>
    <s v="2022-08-25"/>
    <s v="DPD1-30"/>
    <s v="UNC"/>
    <s v="1636846364451213312"/>
    <n v="6362.28"/>
    <n v="681.81"/>
    <x v="0"/>
    <s v="Arunrat Pakhamsee"/>
    <e v="#N/A"/>
    <x v="0"/>
    <e v="#N/A"/>
    <s v="UC - Cancelled agent call"/>
    <e v="#REF!"/>
  </r>
  <r>
    <s v="1571253898591684608"/>
    <s v="SPL"/>
    <x v="379"/>
    <s v="นันทนัช จิตบุญมา"/>
    <s v="WRO"/>
    <s v="old_assign"/>
    <s v="2022-06-26"/>
    <s v="2022-08-25"/>
    <s v="DPD181-210"/>
    <s v="SMN"/>
    <s v="1571253898591684608"/>
    <n v="6360.99"/>
    <n v="100"/>
    <x v="0"/>
    <s v="Thanchanok Kaiyasaun"/>
    <e v="#N/A"/>
    <x v="0"/>
    <e v="#N/A"/>
    <s v="N/A"/>
    <e v="#REF!"/>
  </r>
  <r>
    <s v="1526680593918601216"/>
    <s v="SPL"/>
    <x v="380"/>
    <s v="วิเชียร พิมพ์มานะกิจ"/>
    <s v="WRO"/>
    <s v="old_assign"/>
    <s v="2022-06-26"/>
    <s v="2022-08-25"/>
    <s v="DPD301-330"/>
    <s v="UNC"/>
    <s v="1526680593918601216"/>
    <n v="6358.16"/>
    <n v="2886.29"/>
    <x v="0"/>
    <s v="Nareerat Yoomanthamma"/>
    <e v="#N/A"/>
    <x v="0"/>
    <e v="#N/A"/>
    <s v="N/A"/>
    <e v="#REF!"/>
  </r>
  <r>
    <s v="1549148153603733504"/>
    <s v="SPL"/>
    <x v="381"/>
    <s v="ณัฏฐณิชา คงพารา"/>
    <s v="WRO"/>
    <s v="old_assign"/>
    <s v="2022-06-26"/>
    <s v="2022-08-25"/>
    <s v="DPD241-270"/>
    <s v="UNC"/>
    <s v="1549148153603733504"/>
    <n v="6353.63"/>
    <n v="172.04"/>
    <x v="0"/>
    <s v="Agkaraj  Prompichai"/>
    <e v="#N/A"/>
    <x v="0"/>
    <e v="#N/A"/>
    <s v="N/A"/>
    <e v="#REF!"/>
  </r>
  <r>
    <s v="1614740318802989056"/>
    <s v="SPL"/>
    <x v="382"/>
    <s v="เบนนี ภูมิกาล"/>
    <s v="WRO"/>
    <s v="old_assign"/>
    <s v="2022-06-26"/>
    <s v="2022-08-25"/>
    <s v="DPD61-90"/>
    <s v="SMN"/>
    <s v="1614740318802989056"/>
    <n v="6349.93"/>
    <n v="100"/>
    <x v="0"/>
    <s v="Yada Pokhuan"/>
    <e v="#N/A"/>
    <x v="0"/>
    <e v="#N/A"/>
    <s v="N/A"/>
    <e v="#REF!"/>
  </r>
  <r>
    <s v="1537914162997388288"/>
    <s v="SPL"/>
    <x v="383"/>
    <s v="ทักษิณ สวนธนาศิริ"/>
    <s v="WRO"/>
    <s v="rotate_assign"/>
    <s v="2022-07-26"/>
    <s v="2022-09-25"/>
    <s v="DPD271-300"/>
    <s v="SMN"/>
    <s v="1537914162997388288"/>
    <n v="6348.42"/>
    <n v="100"/>
    <x v="0"/>
    <s v="Arunrat Pakhamsee"/>
    <e v="#N/A"/>
    <x v="0"/>
    <e v="#N/A"/>
    <s v="UC - No answer"/>
    <e v="#REF!"/>
  </r>
  <r>
    <s v="1571253876470924288"/>
    <s v="SPL"/>
    <x v="384"/>
    <s v="ชญาภา ปุป้อง"/>
    <s v="WRO"/>
    <s v="old_assign"/>
    <s v="2022-06-26"/>
    <s v="2022-08-25"/>
    <s v="DPD181-210"/>
    <s v="SMN"/>
    <s v="1571253876470924288"/>
    <n v="6342.01"/>
    <n v="100"/>
    <x v="0"/>
    <s v="Apatsara kaewmora"/>
    <e v="#N/A"/>
    <x v="0"/>
    <e v="#N/A"/>
    <s v="N/A"/>
    <e v="#REF!"/>
  </r>
  <r>
    <s v="1614742671912386560"/>
    <s v="SPL"/>
    <x v="385"/>
    <s v="ดวงหทัย นันทะมา"/>
    <s v="WRO"/>
    <s v="old_assign"/>
    <s v="2022-06-26"/>
    <s v="2022-08-25"/>
    <s v="DPD61-90"/>
    <s v="UNC"/>
    <s v="1614742671912386560"/>
    <n v="6332.27"/>
    <n v="184.32"/>
    <x v="0"/>
    <s v="Pattarapa Chenchai "/>
    <e v="#N/A"/>
    <x v="0"/>
    <e v="#N/A"/>
    <s v="N/A"/>
    <e v="#REF!"/>
  </r>
  <r>
    <s v="1560020079242961920"/>
    <s v="SPL"/>
    <x v="386"/>
    <s v="วาสนา แสงชา"/>
    <s v="WRO"/>
    <s v="old_assign"/>
    <s v="2022-06-26"/>
    <s v="2022-08-25"/>
    <s v="DPD211-240"/>
    <s v="UNC"/>
    <s v="1560020079242961920"/>
    <n v="6331.54"/>
    <n v="689.66"/>
    <x v="0"/>
    <s v="Ranida Phuenthongkham"/>
    <e v="#N/A"/>
    <x v="0"/>
    <e v="#N/A"/>
    <s v="UC - Closed mobile phone"/>
    <e v="#REF!"/>
  </r>
  <r>
    <s v="1571254095254208512"/>
    <s v="SPL"/>
    <x v="387"/>
    <s v="อัญทิชา เงินเย็น"/>
    <s v="WRO"/>
    <s v="old_assign"/>
    <s v="2022-06-26"/>
    <s v="2022-08-25"/>
    <s v="DPD181-210"/>
    <s v="UNC"/>
    <s v="1571254095254208512"/>
    <n v="6313.07"/>
    <n v="100"/>
    <x v="0"/>
    <s v="Thanchanok Kaiyasaun"/>
    <e v="#N/A"/>
    <x v="0"/>
    <e v="#N/A"/>
    <s v="N/A"/>
    <e v="#REF!"/>
  </r>
  <r>
    <s v="1582125435313984512"/>
    <s v="SPL"/>
    <x v="388"/>
    <s v="วิลัยรัตน์ ใจเย็น"/>
    <s v="WRO"/>
    <s v="old_assign"/>
    <s v="2022-06-26"/>
    <s v="2022-08-25"/>
    <s v="DPD151-180"/>
    <s v="UNC"/>
    <s v="1582125435313984512"/>
    <n v="6312.27"/>
    <n v="261.33999999999997"/>
    <x v="0"/>
    <s v="Nareerat Yoomanthamma"/>
    <e v="#N/A"/>
    <x v="0"/>
    <e v="#N/A"/>
    <s v="N/A"/>
    <e v="#REF!"/>
  </r>
  <r>
    <s v="1549148028248567808"/>
    <s v="SPL"/>
    <x v="389"/>
    <s v="สถาพร แซ่เซียว"/>
    <s v="WRO"/>
    <s v="old_assign"/>
    <s v="2022-06-26"/>
    <s v="2022-08-25"/>
    <s v="DPD241-270"/>
    <s v="UNC"/>
    <s v="1549148028248567808"/>
    <n v="6308.75"/>
    <n v="2939.24"/>
    <x v="0"/>
    <s v="Agkaraj  Prompichai"/>
    <e v="#N/A"/>
    <x v="0"/>
    <e v="#N/A"/>
    <s v="N/A"/>
    <e v="#REF!"/>
  </r>
  <r>
    <s v="1625974646190957568"/>
    <s v="SPL"/>
    <x v="390"/>
    <s v="ธนพล มากเจริญ"/>
    <s v="M5"/>
    <s v="old_assign"/>
    <s v="2022-06-26"/>
    <s v="2022-08-25"/>
    <s v="DPD31-60"/>
    <s v="UNC"/>
    <s v="1625974646190957568"/>
    <n v="6307.91"/>
    <n v="956.48"/>
    <x v="0"/>
    <s v="Apatsara kaewmora"/>
    <e v="#N/A"/>
    <x v="0"/>
    <e v="#N/A"/>
    <s v="N/A"/>
    <e v="#REF!"/>
  </r>
  <r>
    <s v="1604595103534462976"/>
    <s v="SPL"/>
    <x v="391"/>
    <s v="ซาฮา บินมามะ"/>
    <s v="M4"/>
    <s v="rotate_assign"/>
    <s v="2022-07-26"/>
    <s v="2022-09-25"/>
    <s v="DPD91-120"/>
    <s v="UNC"/>
    <s v="1604595103534462976"/>
    <n v="6299.61"/>
    <n v="6199.61"/>
    <x v="0"/>
    <s v="Apatsara kaewmora"/>
    <e v="#N/A"/>
    <x v="0"/>
    <e v="#N/A"/>
    <s v="N/A"/>
    <e v="#REF!"/>
  </r>
  <r>
    <s v="1625975182130736128"/>
    <s v="SPL"/>
    <x v="392"/>
    <s v="วีณา คงชุม"/>
    <s v="M3"/>
    <s v="new_assign"/>
    <s v="2022-07-26"/>
    <s v="2022-08-25"/>
    <s v="DPD31-60"/>
    <s v="UNC"/>
    <s v="1625975182130736128"/>
    <n v="6298.46"/>
    <n v="2358.56"/>
    <x v="0"/>
    <s v="Pattarapa Chenchai "/>
    <e v="#N/A"/>
    <x v="0"/>
    <e v="#N/A"/>
    <s v="N/A"/>
    <e v="#REF!"/>
  </r>
  <r>
    <s v="1537914254743591936"/>
    <s v="SPL"/>
    <x v="393"/>
    <s v="เนตรนภัทร ผาแสนเขิน"/>
    <s v="WRO"/>
    <s v="rotate_assign"/>
    <s v="2022-07-26"/>
    <s v="2022-09-25"/>
    <s v="DPD271-300"/>
    <s v="SMN"/>
    <s v="1537914254743591936"/>
    <n v="6287.06"/>
    <n v="100"/>
    <x v="0"/>
    <s v="Arunrat Pakhamsee"/>
    <e v="#N/A"/>
    <x v="0"/>
    <e v="#N/A"/>
    <s v="UC - Cancelled agent call"/>
    <e v="#REF!"/>
  </r>
  <r>
    <s v="1593361149988997120"/>
    <s v="SPL"/>
    <x v="394"/>
    <s v="ภัทรพล จันทรเสนา"/>
    <s v="M5"/>
    <s v="old_assign"/>
    <s v="2022-06-26"/>
    <s v="2022-08-25"/>
    <s v="DPD121-150"/>
    <s v="UNC"/>
    <s v="1593361149988997120"/>
    <n v="6281.97"/>
    <n v="1739.55"/>
    <x v="0"/>
    <s v="Pattarapa Chenchai "/>
    <e v="#N/A"/>
    <x v="0"/>
    <e v="#N/A"/>
    <s v="N/A"/>
    <e v="#REF!"/>
  </r>
  <r>
    <s v="1582125936696890368"/>
    <s v="SPL"/>
    <x v="395"/>
    <s v="ลลิตา คำแพงจีน"/>
    <s v="M6"/>
    <s v="rotate_assign"/>
    <s v="2022-07-26"/>
    <s v="2022-09-25"/>
    <s v="DPD151-180"/>
    <s v="UNC"/>
    <s v="1582125936696890368"/>
    <n v="6280.72"/>
    <n v="1709.25"/>
    <x v="0"/>
    <s v="Yada Pokhuan"/>
    <e v="#N/A"/>
    <x v="0"/>
    <e v="#N/A"/>
    <s v="UC - Closed mobile phone"/>
    <e v="#REF!"/>
  </r>
  <r>
    <s v="1582125750138443776"/>
    <s v="SPL"/>
    <x v="396"/>
    <s v="ธนัฏฐา อุตะมะ"/>
    <s v="WRO"/>
    <s v="old_assign"/>
    <s v="2022-06-26"/>
    <s v="2022-08-25"/>
    <s v="DPD151-180"/>
    <s v="UNC"/>
    <s v="1582125750138443776"/>
    <n v="6265.41"/>
    <n v="100"/>
    <x v="0"/>
    <s v="Apatsara kaewmora"/>
    <e v="#N/A"/>
    <x v="0"/>
    <e v="#N/A"/>
    <s v="N/A"/>
    <e v="#REF!"/>
  </r>
  <r>
    <s v="1549148719822190592"/>
    <s v="SPL"/>
    <x v="397"/>
    <s v="มะยูนุ บีรู"/>
    <s v="WRO"/>
    <s v="old_assign"/>
    <s v="2022-06-26"/>
    <s v="2022-08-25"/>
    <s v="DPD241-270"/>
    <s v="UNC"/>
    <s v="1549148719822190592"/>
    <n v="6262.3"/>
    <n v="1192.8499999999999"/>
    <x v="0"/>
    <s v="Pattarapa Chenchai "/>
    <e v="#N/A"/>
    <x v="0"/>
    <e v="#N/A"/>
    <s v="N/A"/>
    <e v="#REF!"/>
  </r>
  <r>
    <s v="1614741055167578112"/>
    <s v="SPL"/>
    <x v="398"/>
    <s v="สุทิศา ฤทธิพร"/>
    <s v="M5"/>
    <s v="old_assign"/>
    <s v="2022-06-26"/>
    <s v="2022-08-25"/>
    <s v="DPD61-90"/>
    <s v="UNC"/>
    <s v="1614741055167578112"/>
    <n v="6261.68"/>
    <n v="1251.76"/>
    <x v="0"/>
    <s v="Ranida Phuenthongkham"/>
    <e v="#N/A"/>
    <x v="0"/>
    <e v="#N/A"/>
    <s v="UC - No answer"/>
    <e v="#REF!"/>
  </r>
  <r>
    <s v="1582127099114691584"/>
    <s v="SPL"/>
    <x v="399"/>
    <s v="เสฐียรพงษ์ มีล้น"/>
    <s v="M6"/>
    <s v="rotate_assign"/>
    <s v="2022-07-26"/>
    <s v="2022-09-25"/>
    <s v="DPD151-180"/>
    <s v="UNC"/>
    <s v="1582127099114691584"/>
    <n v="6258.13"/>
    <n v="2037.24"/>
    <x v="0"/>
    <s v="Arunrat Pakhamsee"/>
    <e v="#N/A"/>
    <x v="0"/>
    <e v="#N/A"/>
    <s v="N/A"/>
    <e v="#REF!"/>
  </r>
  <r>
    <s v="1614741390326022144"/>
    <s v="SPL"/>
    <x v="400"/>
    <s v="เกรียงไกร ศรีใสแก้ว"/>
    <s v="WRO"/>
    <s v="old_assign"/>
    <s v="2022-06-26"/>
    <s v="2022-08-25"/>
    <s v="DPD61-90"/>
    <s v="UNC"/>
    <s v="1614741390326022144"/>
    <n v="6254.16"/>
    <n v="100"/>
    <x v="0"/>
    <s v="Ranida Phuenthongkham"/>
    <e v="#N/A"/>
    <x v="0"/>
    <e v="#N/A"/>
    <s v="UC - No answer"/>
    <e v="#REF!"/>
  </r>
  <r>
    <s v="1560019975685597184"/>
    <s v="SPL"/>
    <x v="401"/>
    <s v="ฐนัจพร ตันทวี"/>
    <s v="WRO"/>
    <s v="old_assign"/>
    <s v="2022-06-26"/>
    <s v="2022-08-25"/>
    <s v="DPD211-240"/>
    <s v="UNC"/>
    <s v="1560019975685597184"/>
    <n v="6250.48"/>
    <n v="100"/>
    <x v="0"/>
    <s v="Thanchanok Kaiyasaun"/>
    <e v="#N/A"/>
    <x v="0"/>
    <e v="#N/A"/>
    <s v="N/A"/>
    <e v="#REF!"/>
  </r>
  <r>
    <s v="1614740401984424960"/>
    <s v="SPL"/>
    <x v="402"/>
    <s v="สรวีย์ เรืองรักษ์"/>
    <s v="WRO"/>
    <s v="old_assign"/>
    <s v="2022-06-26"/>
    <s v="2022-08-25"/>
    <s v="DPD61-90"/>
    <s v="UNC"/>
    <s v="1614740401984424960"/>
    <n v="6240.15"/>
    <n v="100"/>
    <x v="0"/>
    <s v="Nareerat Yoomanthamma"/>
    <e v="#N/A"/>
    <x v="0"/>
    <e v="#N/A"/>
    <s v="N/A"/>
    <e v="#REF!"/>
  </r>
  <r>
    <s v="1593359848307726336"/>
    <s v="SPL"/>
    <x v="403"/>
    <s v="ณัฏฐา สุขสังวร"/>
    <s v="WRO"/>
    <s v="old_assign"/>
    <s v="2022-06-26"/>
    <s v="2022-08-25"/>
    <s v="DPD121-150"/>
    <s v="UNC"/>
    <s v="1593359848307726336"/>
    <n v="6228.55"/>
    <n v="100"/>
    <x v="0"/>
    <s v="Agkaraj  Prompichai"/>
    <e v="#N/A"/>
    <x v="0"/>
    <e v="#N/A"/>
    <s v="N/A"/>
    <e v="#REF!"/>
  </r>
  <r>
    <s v="1549148364296204288"/>
    <s v="SPL"/>
    <x v="404"/>
    <s v="รัชฎาภรณ์ ยุรยาตร์"/>
    <s v="WRO"/>
    <s v="old_assign"/>
    <s v="2022-06-26"/>
    <s v="2022-08-25"/>
    <s v="DPD241-270"/>
    <s v="UNC"/>
    <s v="1549148364296204288"/>
    <n v="6222.7"/>
    <n v="1319.58"/>
    <x v="0"/>
    <s v="Yada Pokhuan"/>
    <e v="#N/A"/>
    <x v="0"/>
    <e v="#N/A"/>
    <s v="N/A"/>
    <e v="#REF!"/>
  </r>
  <r>
    <s v="1582125845055547392"/>
    <s v="SPL"/>
    <x v="405"/>
    <s v="ปรวีร์ ชมบุญ"/>
    <s v="WRO"/>
    <s v="old_assign"/>
    <s v="2022-06-26"/>
    <s v="2022-08-25"/>
    <s v="DPD151-180"/>
    <s v="UNC"/>
    <s v="1582125845055547392"/>
    <n v="6219.04"/>
    <n v="535.79999999999995"/>
    <x v="0"/>
    <s v="Arunrat Pakhamsee"/>
    <e v="#N/A"/>
    <x v="0"/>
    <e v="#N/A"/>
    <s v="N/A"/>
    <e v="#REF!"/>
  </r>
  <r>
    <s v="1636846150000649216"/>
    <s v="SPL"/>
    <x v="406"/>
    <s v="อารีรัตน์ เกตุพันธ์"/>
    <s v="M3"/>
    <s v="new_assign"/>
    <s v="2022-07-26"/>
    <s v="2022-08-25"/>
    <s v="DPD1-30"/>
    <s v="UNC"/>
    <s v="1636846150000649216"/>
    <n v="6218.26"/>
    <n v="1712.46"/>
    <x v="0"/>
    <s v="Ranida Phuenthongkham"/>
    <e v="#N/A"/>
    <x v="0"/>
    <e v="#N/A"/>
    <s v="UC - No answer"/>
    <e v="#REF!"/>
  </r>
  <r>
    <s v="1604593603236111360"/>
    <s v="SPL"/>
    <x v="407"/>
    <s v="เชาวฤทธิ์ บุญสิทธิ์"/>
    <s v="WRO"/>
    <s v="rotate_assign"/>
    <s v="2022-07-26"/>
    <s v="2022-09-25"/>
    <s v="DPD91-120"/>
    <s v="SMN"/>
    <s v="1604593603236111360"/>
    <n v="6214.25"/>
    <n v="100"/>
    <x v="0"/>
    <s v="Apatsara kaewmora"/>
    <e v="#N/A"/>
    <x v="0"/>
    <e v="#N/A"/>
    <s v="N/A"/>
    <e v="#REF!"/>
  </r>
  <r>
    <s v="1560019930257088512"/>
    <s v="SPL"/>
    <x v="408"/>
    <s v="คฑาวุฒิ ทรงศิริ"/>
    <s v="WRO"/>
    <s v="old_assign"/>
    <s v="2022-06-26"/>
    <s v="2022-08-25"/>
    <s v="DPD211-240"/>
    <s v="UNC"/>
    <s v="1560019930257088512"/>
    <n v="6207.01"/>
    <n v="1660.09"/>
    <x v="0"/>
    <s v="Pattarapa Chenchai "/>
    <e v="#N/A"/>
    <x v="0"/>
    <e v="#N/A"/>
    <s v="N/A"/>
    <e v="#REF!"/>
  </r>
  <r>
    <s v="1593359755458414592"/>
    <s v="SPL"/>
    <x v="409"/>
    <s v="อมัน เนตรหาญ"/>
    <s v="WRO"/>
    <s v="old_assign"/>
    <s v="2022-06-26"/>
    <s v="2022-08-25"/>
    <s v="DPD121-150"/>
    <s v="UNC"/>
    <s v="1593359755458414592"/>
    <n v="6206.17"/>
    <n v="100"/>
    <x v="0"/>
    <s v="Ranida Phuenthongkham"/>
    <e v="#N/A"/>
    <x v="0"/>
    <e v="#N/A"/>
    <s v="UC - Cancelled agent call"/>
    <e v="#REF!"/>
  </r>
  <r>
    <s v="1625977028756955136"/>
    <s v="SPL"/>
    <x v="410"/>
    <s v="จินตนารักษ์ ปักกาเส"/>
    <s v="M4"/>
    <s v="rotate_assign"/>
    <s v="2022-07-26"/>
    <s v="2022-09-25"/>
    <s v="DPD31-60"/>
    <s v="UNC"/>
    <s v="1625977028756955136"/>
    <n v="6200.33"/>
    <n v="1571.17"/>
    <x v="0"/>
    <s v="Pattarapa Chenchai "/>
    <e v="#N/A"/>
    <x v="0"/>
    <e v="#N/A"/>
    <s v="N/A"/>
    <e v="#REF!"/>
  </r>
  <r>
    <s v="1625974402820660224"/>
    <s v="SPL"/>
    <x v="411"/>
    <s v="วัชรพล รัตนสุภา"/>
    <s v="WRO"/>
    <s v="old_assign"/>
    <s v="2022-06-26"/>
    <s v="2022-08-25"/>
    <s v="DPD31-60"/>
    <s v="UNC"/>
    <s v="1625974402820660224"/>
    <n v="6192.11"/>
    <n v="100"/>
    <x v="0"/>
    <s v="Thanchanok Kaiyasaun"/>
    <e v="#N/A"/>
    <x v="0"/>
    <e v="#N/A"/>
    <s v="N/A"/>
    <e v="#REF!"/>
  </r>
  <r>
    <s v="1614740527457028096"/>
    <s v="SPL"/>
    <x v="412"/>
    <s v="ณัฐรดา ฮวดวิเศษ"/>
    <s v="M5"/>
    <s v="old_assign"/>
    <s v="2022-06-26"/>
    <s v="2022-08-25"/>
    <s v="DPD61-90"/>
    <s v="UNC"/>
    <s v="1614740527457028096"/>
    <n v="6190.3"/>
    <n v="930.11"/>
    <x v="0"/>
    <s v="Thanchanok Kaiyasaun"/>
    <e v="#N/A"/>
    <x v="0"/>
    <e v="#N/A"/>
    <s v="UC - No answer"/>
    <e v="#REF!"/>
  </r>
  <r>
    <s v="1614741081390369792"/>
    <s v="SPL"/>
    <x v="413"/>
    <s v="มัทธนี ศรีสันต์"/>
    <s v="M5"/>
    <s v="old_assign"/>
    <s v="2022-06-26"/>
    <s v="2022-08-25"/>
    <s v="DPD61-90"/>
    <s v="UNC"/>
    <s v="1614741081390369792"/>
    <n v="6186.31"/>
    <n v="1213.56"/>
    <x v="0"/>
    <s v="Nareerat Yoomanthamma"/>
    <e v="#N/A"/>
    <x v="0"/>
    <e v="#N/A"/>
    <s v="N/A"/>
    <e v="#REF!"/>
  </r>
  <r>
    <s v="1582126790745265152"/>
    <s v="SPL"/>
    <x v="414"/>
    <s v="รัตน์ติยากร รัตนภักดี"/>
    <s v="WRO"/>
    <s v="old_assign"/>
    <s v="2022-06-26"/>
    <s v="2022-08-25"/>
    <s v="DPD151-180"/>
    <s v="UNC"/>
    <s v="1582126790745265152"/>
    <n v="6183.19"/>
    <n v="1575.94"/>
    <x v="0"/>
    <s v="Nareerat Yoomanthamma"/>
    <e v="#N/A"/>
    <x v="0"/>
    <e v="#N/A"/>
    <s v="N/A"/>
    <e v="#REF!"/>
  </r>
  <r>
    <s v="1582126211339918336"/>
    <s v="SPL"/>
    <x v="415"/>
    <s v="ศิริษา อ่างทอง"/>
    <s v="WRO"/>
    <s v="old_assign"/>
    <s v="2022-06-26"/>
    <s v="2022-08-25"/>
    <s v="DPD151-180"/>
    <s v="UNC"/>
    <s v="1582126211339918336"/>
    <n v="6175.77"/>
    <n v="571.14"/>
    <x v="0"/>
    <s v="Agkaraj  Prompichai"/>
    <e v="#N/A"/>
    <x v="0"/>
    <e v="#N/A"/>
    <s v="N/A"/>
    <e v="#REF!"/>
  </r>
  <r>
    <s v="1614740617022197760"/>
    <s v="SPL"/>
    <x v="416"/>
    <s v="ประไพศรี อินจันทร์"/>
    <s v="WRO"/>
    <s v="old_assign"/>
    <s v="2022-06-26"/>
    <s v="2022-08-25"/>
    <s v="DPD61-90"/>
    <s v="UNC"/>
    <s v="1614740617022197760"/>
    <n v="6164.46"/>
    <n v="100"/>
    <x v="0"/>
    <s v="Yada Pokhuan"/>
    <e v="#N/A"/>
    <x v="0"/>
    <e v="#N/A"/>
    <s v="N/A"/>
    <e v="#REF!"/>
  </r>
  <r>
    <s v="1614740640724209664"/>
    <s v="SPL"/>
    <x v="417"/>
    <s v="มินตรา กลึงชัง"/>
    <s v="WRO"/>
    <s v="old_assign"/>
    <s v="2022-06-26"/>
    <s v="2022-08-25"/>
    <s v="DPD61-90"/>
    <s v="UNC"/>
    <s v="1614740640724209664"/>
    <n v="6157.13"/>
    <n v="100"/>
    <x v="0"/>
    <s v="Arunrat Pakhamsee"/>
    <e v="#N/A"/>
    <x v="0"/>
    <e v="#N/A"/>
    <s v="N/A"/>
    <e v="#REF!"/>
  </r>
  <r>
    <s v="1593359674642565120"/>
    <s v="SPL"/>
    <x v="418"/>
    <s v="กัญฐณา เรืองสวัสดิ์"/>
    <s v="WRO"/>
    <s v="old_assign"/>
    <s v="2022-06-26"/>
    <s v="2022-08-25"/>
    <s v="DPD121-150"/>
    <s v="UNC"/>
    <s v="1593359674642565120"/>
    <n v="6155.69"/>
    <n v="100"/>
    <x v="0"/>
    <s v="Apatsara kaewmora"/>
    <e v="#N/A"/>
    <x v="0"/>
    <e v="#N/A"/>
    <s v="N/A"/>
    <e v="#REF!"/>
  </r>
  <r>
    <s v="1625976201342410752"/>
    <s v="SPL"/>
    <x v="419"/>
    <s v="กัลญา พลกล้า"/>
    <s v="M3"/>
    <s v="new_assign"/>
    <s v="2022-07-26"/>
    <s v="2022-08-25"/>
    <s v="DPD31-60"/>
    <s v="UNC"/>
    <s v="1625976201342410752"/>
    <n v="6146.89"/>
    <n v="3386.63"/>
    <x v="0"/>
    <s v="Thanchanok Kaiyasaun"/>
    <e v="#N/A"/>
    <x v="0"/>
    <e v="#N/A"/>
    <s v="UC - Cancelled agent call"/>
    <e v="#REF!"/>
  </r>
  <r>
    <s v="1582126458686413824"/>
    <s v="SPL"/>
    <x v="420"/>
    <s v="อรอุมา กันหา"/>
    <s v="M6"/>
    <s v="rotate_assign"/>
    <s v="2022-07-26"/>
    <s v="2022-09-25"/>
    <s v="DPD151-180"/>
    <s v="UNC"/>
    <s v="1582126458686413824"/>
    <n v="6141.25"/>
    <n v="1811.76"/>
    <x v="0"/>
    <s v="Pattarapa Chenchai "/>
    <e v="#N/A"/>
    <x v="0"/>
    <e v="#N/A"/>
    <s v="N/A"/>
    <e v="#REF!"/>
  </r>
  <r>
    <s v="1614742323323784192"/>
    <s v="SPL"/>
    <x v="421"/>
    <s v="เจษฎากรณ์ เกริกสัตยาพร"/>
    <s v="M3"/>
    <s v="new_assign"/>
    <s v="2022-07-26"/>
    <s v="2022-08-25"/>
    <s v="DPD61-90"/>
    <s v="UNC"/>
    <s v="1614742323323784192"/>
    <n v="6135.99"/>
    <n v="2254.4899999999998"/>
    <x v="0"/>
    <s v="Nareerat Yoomanthamma"/>
    <e v="#N/A"/>
    <x v="0"/>
    <e v="#N/A"/>
    <s v="N/A"/>
    <e v="#REF!"/>
  </r>
  <r>
    <s v="1625975766049153024"/>
    <s v="SPL"/>
    <x v="422"/>
    <s v="ชเนรินทร์ โครงกาบ"/>
    <s v="M3"/>
    <s v="new_assign"/>
    <s v="2022-07-26"/>
    <s v="2022-08-25"/>
    <s v="DPD31-60"/>
    <s v="UNC"/>
    <s v="1625975766049153024"/>
    <n v="6134.81"/>
    <n v="2103.9"/>
    <x v="0"/>
    <s v="Agkaraj  Prompichai"/>
    <e v="#N/A"/>
    <x v="0"/>
    <e v="#N/A"/>
    <s v="N/A"/>
    <e v="#REF!"/>
  </r>
  <r>
    <s v="1537914479843500032"/>
    <s v="SPL"/>
    <x v="423"/>
    <s v="พลอยไพลิน มงคล"/>
    <s v="WRO"/>
    <s v="old_assign"/>
    <s v="2022-06-26"/>
    <s v="2022-08-25"/>
    <s v="DPD271-300"/>
    <s v="UNC"/>
    <s v="1537914479843500032"/>
    <n v="6132.3"/>
    <n v="1733.08"/>
    <x v="0"/>
    <s v="Pattarapa Chenchai "/>
    <e v="#N/A"/>
    <x v="0"/>
    <e v="#N/A"/>
    <s v="N/A"/>
    <e v="#REF!"/>
  </r>
  <r>
    <s v="1571253847043689472"/>
    <s v="SPL"/>
    <x v="424"/>
    <s v="ณัฐศักดิ์ บางพระ"/>
    <s v="WRO"/>
    <s v="old_assign"/>
    <s v="2022-06-26"/>
    <s v="2022-08-25"/>
    <s v="DPD181-210"/>
    <s v="UNC"/>
    <s v="1571253847043689472"/>
    <n v="6125.83"/>
    <n v="1289.3599999999999"/>
    <x v="0"/>
    <s v="Ranida Phuenthongkham"/>
    <e v="#N/A"/>
    <x v="0"/>
    <e v="#N/A"/>
    <s v="UC - Closed mobile phone"/>
    <e v="#REF!"/>
  </r>
  <r>
    <s v="1636846415613338624"/>
    <s v="SPL"/>
    <x v="425"/>
    <s v="วุฒิชัย มัญจาวงษ์"/>
    <s v="M3"/>
    <s v="new_assign"/>
    <s v="2022-07-26"/>
    <s v="2022-08-25"/>
    <s v="DPD1-30"/>
    <s v="UNC"/>
    <s v="1636846415613338624"/>
    <n v="6118.08"/>
    <n v="1759.89"/>
    <x v="0"/>
    <s v="Yada Pokhuan"/>
    <e v="#N/A"/>
    <x v="0"/>
    <e v="#N/A"/>
    <s v="UC - No answer"/>
    <e v="#REF!"/>
  </r>
  <r>
    <s v="1614740960116265984"/>
    <s v="SPL"/>
    <x v="426"/>
    <s v="กนกวรรณ กรณ์ประสงค์"/>
    <s v="M3"/>
    <s v="new_assign"/>
    <s v="2022-07-26"/>
    <s v="2022-08-25"/>
    <s v="DPD61-90"/>
    <s v="UNC"/>
    <s v="1614740960116265984"/>
    <n v="6117.68"/>
    <n v="2973.75"/>
    <x v="0"/>
    <s v="Arunrat Pakhamsee"/>
    <e v="#N/A"/>
    <x v="0"/>
    <e v="#N/A"/>
    <s v="N/A"/>
    <e v="#REF!"/>
  </r>
  <r>
    <s v="1560020574665760768"/>
    <s v="SPL"/>
    <x v="427"/>
    <s v="อาภาภรณ์ ม่วงคราม"/>
    <s v="WRO"/>
    <s v="old_assign"/>
    <s v="2022-06-26"/>
    <s v="2022-08-25"/>
    <s v="DPD211-240"/>
    <s v="UNC"/>
    <s v="1560020574665760768"/>
    <n v="6114.25"/>
    <n v="100"/>
    <x v="0"/>
    <s v="Thanchanok Kaiyasaun"/>
    <e v="#N/A"/>
    <x v="0"/>
    <e v="#N/A"/>
    <s v="N/A"/>
    <e v="#REF!"/>
  </r>
  <r>
    <s v="1604593886808814592"/>
    <s v="SPL"/>
    <x v="428"/>
    <s v="จุฑามาศ บุญสุคำ"/>
    <s v="WRO"/>
    <s v="old_assign"/>
    <s v="2022-06-26"/>
    <s v="2022-08-25"/>
    <s v="DPD91-120"/>
    <s v="UNC"/>
    <s v="1604593886808814592"/>
    <n v="6104.93"/>
    <n v="299.10000000000002"/>
    <x v="0"/>
    <s v="Nareerat Yoomanthamma"/>
    <e v="#N/A"/>
    <x v="0"/>
    <e v="#N/A"/>
    <s v="N/A"/>
    <e v="#REF!"/>
  </r>
  <r>
    <s v="1593359350993294337"/>
    <s v="SPL"/>
    <x v="429"/>
    <s v="บุณฑริกา ไชยเศรษฐ"/>
    <s v="WRO"/>
    <s v="old_assign"/>
    <s v="2022-06-26"/>
    <s v="2022-08-25"/>
    <s v="DPD121-150"/>
    <s v="UNC"/>
    <s v="1593359350993294337"/>
    <n v="6084.54"/>
    <n v="404.75"/>
    <x v="0"/>
    <s v="Yada Pokhuan"/>
    <e v="#N/A"/>
    <x v="0"/>
    <e v="#N/A"/>
    <s v="UC - Cancelled agent call"/>
    <e v="#REF!"/>
  </r>
  <r>
    <s v="1625976519883023360"/>
    <s v="SPL"/>
    <x v="430"/>
    <s v="ฌอน อัจฉริยะวงค์"/>
    <s v="M6"/>
    <s v="rotate_assign"/>
    <s v="2022-07-26"/>
    <s v="2022-09-25"/>
    <s v="DPD31-60"/>
    <s v="UNC"/>
    <s v="1625976519883023360"/>
    <n v="6070.29"/>
    <n v="825.56"/>
    <x v="0"/>
    <s v="Thanchanok Kaiyasaun"/>
    <e v="#N/A"/>
    <x v="0"/>
    <e v="#N/A"/>
    <s v="N/A"/>
    <e v="#REF!"/>
  </r>
  <r>
    <s v="1537914570260112384"/>
    <s v="SPL"/>
    <x v="431"/>
    <s v="ญาชิตา ลือเสียง"/>
    <s v="WRO"/>
    <s v="old_assign"/>
    <s v="2022-06-26"/>
    <s v="2022-08-25"/>
    <s v="DPD271-300"/>
    <s v="UNC"/>
    <s v="1537914570260112384"/>
    <n v="6070.21"/>
    <n v="1073.6600000000001"/>
    <x v="0"/>
    <s v="Arunrat Pakhamsee"/>
    <e v="#N/A"/>
    <x v="0"/>
    <e v="#N/A"/>
    <s v="N/A"/>
    <e v="#REF!"/>
  </r>
  <r>
    <s v="1582125500724160512"/>
    <s v="SPL"/>
    <x v="432"/>
    <s v="อรุณสวัสดิ์ ประทีป"/>
    <s v="WRO"/>
    <s v="old_assign"/>
    <s v="2022-06-26"/>
    <s v="2022-08-25"/>
    <s v="DPD151-180"/>
    <s v="UNC"/>
    <s v="1582125500724160512"/>
    <n v="6064.19"/>
    <n v="1002.28"/>
    <x v="0"/>
    <s v="Apatsara kaewmora"/>
    <e v="#N/A"/>
    <x v="0"/>
    <e v="#N/A"/>
    <s v="N/A"/>
    <e v="#REF!"/>
  </r>
  <r>
    <s v="1560020012335423488"/>
    <s v="SPL"/>
    <x v="433"/>
    <s v="ธฤต เพิ่มชาติ"/>
    <s v="WRO"/>
    <s v="old_assign"/>
    <s v="2022-06-26"/>
    <s v="2022-08-25"/>
    <s v="DPD211-240"/>
    <s v="UNC"/>
    <s v="1560020012335423488"/>
    <n v="6059.07"/>
    <n v="1189.6199999999999"/>
    <x v="0"/>
    <s v="Pattarapa Chenchai "/>
    <e v="#N/A"/>
    <x v="0"/>
    <e v="#N/A"/>
    <s v="N/A"/>
    <e v="#REF!"/>
  </r>
  <r>
    <s v="1614741196465291264"/>
    <s v="SPL"/>
    <x v="434"/>
    <s v="ภัสสร เพชรประกอบ"/>
    <s v="WRO"/>
    <s v="old_assign"/>
    <s v="2022-06-26"/>
    <s v="2022-08-25"/>
    <s v="DPD61-90"/>
    <s v="UNC"/>
    <s v="1614741196465291264"/>
    <n v="6045.39"/>
    <n v="100"/>
    <x v="0"/>
    <s v="Ranida Phuenthongkham"/>
    <e v="#N/A"/>
    <x v="0"/>
    <e v="#N/A"/>
    <s v="UC - Closed mobile phone"/>
    <e v="#REF!"/>
  </r>
  <r>
    <s v="1625974553396172800"/>
    <s v="SPL"/>
    <x v="435"/>
    <s v="สกุณา พิมพาภรณ์"/>
    <s v="M3"/>
    <s v="new_assign"/>
    <s v="2022-07-26"/>
    <s v="2022-08-25"/>
    <s v="DPD31-60"/>
    <s v="UNC"/>
    <s v="1625974553396172800"/>
    <n v="6041.97"/>
    <n v="2657.92"/>
    <x v="0"/>
    <s v="Pattarapa Chenchai "/>
    <e v="#N/A"/>
    <x v="0"/>
    <e v="#N/A"/>
    <s v="N/A"/>
    <e v="#REF!"/>
  </r>
  <r>
    <s v="1537914137739288576"/>
    <s v="SPL"/>
    <x v="436"/>
    <s v="อรุณี สาลีสี"/>
    <s v="WRO"/>
    <s v="old_assign"/>
    <s v="2022-06-26"/>
    <s v="2022-08-25"/>
    <s v="DPD271-300"/>
    <s v="UNC"/>
    <s v="1537914137739288576"/>
    <n v="6039.69"/>
    <n v="401.82"/>
    <x v="0"/>
    <s v="Thanchanok Kaiyasaun"/>
    <e v="#N/A"/>
    <x v="0"/>
    <e v="#N/A"/>
    <s v="N/A"/>
    <e v="#REF!"/>
  </r>
  <r>
    <s v="1614742770713416704"/>
    <s v="SPL"/>
    <x v="437"/>
    <s v="พรภิมล ยังแก้ว"/>
    <s v="M3"/>
    <s v="new_assign"/>
    <s v="2022-07-26"/>
    <s v="2022-08-25"/>
    <s v="DPD61-90"/>
    <s v="UNC"/>
    <s v="1614742770713416704"/>
    <n v="6028.09"/>
    <n v="2037.19"/>
    <x v="0"/>
    <s v="Ranida Phuenthongkham"/>
    <e v="#N/A"/>
    <x v="0"/>
    <e v="#N/A"/>
    <s v="RTP - On negotiation"/>
    <e v="#REF!"/>
  </r>
  <r>
    <s v="1571253987108274176"/>
    <s v="SPL"/>
    <x v="438"/>
    <s v="มาริสา พิลึก"/>
    <s v="WRO"/>
    <s v="old_assign"/>
    <s v="2022-06-26"/>
    <s v="2022-08-25"/>
    <s v="DPD181-210"/>
    <s v="UNC"/>
    <s v="1571253987108274176"/>
    <n v="6026.61"/>
    <n v="100"/>
    <x v="0"/>
    <s v="Nareerat Yoomanthamma"/>
    <e v="#N/A"/>
    <x v="0"/>
    <e v="#N/A"/>
    <s v="N/A"/>
    <e v="#REF!"/>
  </r>
  <r>
    <s v="1636848233613433856"/>
    <s v="SPL"/>
    <x v="439"/>
    <s v="มัลลิกา วงค์ละคร"/>
    <s v="M6"/>
    <s v="rotate_assign"/>
    <s v="2022-07-26"/>
    <s v="2022-09-25"/>
    <s v="DPD1-30"/>
    <s v="UNC"/>
    <s v="1636848233613433856"/>
    <n v="6019.3"/>
    <n v="118.61"/>
    <x v="0"/>
    <s v="Nareerat Yoomanthamma"/>
    <e v="#N/A"/>
    <x v="0"/>
    <e v="#N/A"/>
    <s v="N/A"/>
    <e v="#REF!"/>
  </r>
  <r>
    <s v="1537914403473613824"/>
    <s v="SPL"/>
    <x v="440"/>
    <s v="ทัศนีย์ ภาคโพธิ์ทอง"/>
    <s v="WRO"/>
    <s v="old_assign"/>
    <s v="2022-06-26"/>
    <s v="2022-08-25"/>
    <s v="DPD271-300"/>
    <s v="UNC"/>
    <s v="1537914403473613824"/>
    <n v="6015.86"/>
    <n v="1792.92"/>
    <x v="0"/>
    <s v="Agkaraj  Prompichai"/>
    <e v="#N/A"/>
    <x v="0"/>
    <e v="#N/A"/>
    <s v="N/A"/>
    <e v="#REF!"/>
  </r>
  <r>
    <s v="1593359404864934912"/>
    <s v="SPL"/>
    <x v="441"/>
    <s v="อลิษา ศรีสุข"/>
    <s v="WRO"/>
    <s v="old_assign"/>
    <s v="2022-06-26"/>
    <s v="2022-08-25"/>
    <s v="DPD121-150"/>
    <s v="UNC"/>
    <s v="1593359404864934912"/>
    <n v="6014.27"/>
    <n v="100"/>
    <x v="0"/>
    <s v="Yada Pokhuan"/>
    <e v="#N/A"/>
    <x v="0"/>
    <e v="#N/A"/>
    <s v="N/A"/>
    <e v="#REF!"/>
  </r>
  <r>
    <s v="1604594115658429440"/>
    <s v="SPL"/>
    <x v="442"/>
    <s v="วราภรณ์ พุทธรักษา"/>
    <s v="M6"/>
    <s v="rotate_assign"/>
    <s v="2022-07-26"/>
    <s v="2022-09-25"/>
    <s v="DPD91-120"/>
    <s v="UNC"/>
    <s v="1604594115658429440"/>
    <n v="6004.7"/>
    <n v="1455.04"/>
    <x v="0"/>
    <s v="Agkaraj  Prompichai"/>
    <e v="#N/A"/>
    <x v="0"/>
    <e v="#N/A"/>
    <s v="N/A"/>
    <e v="#REF!"/>
  </r>
  <r>
    <s v="1571254513854137344"/>
    <s v="SPL"/>
    <x v="443"/>
    <s v="กฤษฎา สายสงวน"/>
    <s v="WRO"/>
    <s v="old_assign"/>
    <s v="2022-06-26"/>
    <s v="2022-08-25"/>
    <s v="DPD181-210"/>
    <s v="UNC"/>
    <s v="1571254513854137344"/>
    <n v="5998.54"/>
    <n v="1091.73"/>
    <x v="0"/>
    <s v="Arunrat Pakhamsee"/>
    <e v="#N/A"/>
    <x v="0"/>
    <e v="#N/A"/>
    <s v="N/A"/>
    <e v="#REF!"/>
  </r>
  <r>
    <s v="1560020015703449600"/>
    <s v="SPL"/>
    <x v="444"/>
    <s v="นพวรรณ โซ๊ะเฮง"/>
    <s v="WRO"/>
    <s v="rotate_assign"/>
    <s v="2022-07-26"/>
    <s v="2022-09-25"/>
    <s v="DPD211-240"/>
    <s v="SMN"/>
    <s v="1560020015703449600"/>
    <n v="5981.79"/>
    <n v="100"/>
    <x v="0"/>
    <s v="Apatsara kaewmora"/>
    <e v="#N/A"/>
    <x v="0"/>
    <e v="#N/A"/>
    <s v="N/A"/>
    <e v="#REF!"/>
  </r>
  <r>
    <s v="1625974483531653120"/>
    <s v="SPL"/>
    <x v="445"/>
    <s v="นภัสชญา คนเที่ยง"/>
    <s v="WRO"/>
    <s v="old_assign"/>
    <s v="2022-06-26"/>
    <s v="2022-08-25"/>
    <s v="DPD31-60"/>
    <s v="UNC"/>
    <s v="1625974483531653120"/>
    <n v="5977.24"/>
    <n v="100"/>
    <x v="0"/>
    <s v="Pattarapa Chenchai "/>
    <e v="#N/A"/>
    <x v="0"/>
    <e v="#N/A"/>
    <s v="N/A"/>
    <e v="#REF!"/>
  </r>
  <r>
    <s v="1614742763968974848"/>
    <s v="SPL"/>
    <x v="446"/>
    <s v="มูซา กะสะหะ"/>
    <s v="M6"/>
    <s v="rotate_assign"/>
    <s v="2022-07-26"/>
    <s v="2022-09-25"/>
    <s v="DPD61-90"/>
    <s v="UNC"/>
    <s v="1614742763968974848"/>
    <n v="5973.61"/>
    <n v="841.8"/>
    <x v="0"/>
    <s v="Yada Pokhuan"/>
    <e v="#N/A"/>
    <x v="0"/>
    <e v="#N/A"/>
    <s v="UC - No answer"/>
    <e v="#REF!"/>
  </r>
  <r>
    <s v="1549148188491954177"/>
    <s v="SPL"/>
    <x v="447"/>
    <s v="วัชราภรณ์ ตันนารัตน์"/>
    <s v="WRO"/>
    <s v="old_assign"/>
    <s v="2022-06-26"/>
    <s v="2022-08-25"/>
    <s v="DPD241-270"/>
    <s v="UNC"/>
    <s v="1549148188491954177"/>
    <n v="5971.13"/>
    <n v="858.44"/>
    <x v="0"/>
    <s v="Ranida Phuenthongkham"/>
    <e v="#N/A"/>
    <x v="0"/>
    <e v="#N/A"/>
    <s v="UC - No answer"/>
    <e v="#REF!"/>
  </r>
  <r>
    <s v="1625975002199284736"/>
    <s v="SPL"/>
    <x v="448"/>
    <s v="กัญจนพร เนียมนิ่ม"/>
    <s v="M6"/>
    <s v="rotate_assign"/>
    <s v="2022-07-26"/>
    <s v="2022-09-25"/>
    <s v="DPD31-60"/>
    <s v="UNC"/>
    <s v="1625975002199284736"/>
    <n v="5956.29"/>
    <n v="482.07"/>
    <x v="0"/>
    <s v="Arunrat Pakhamsee"/>
    <e v="#N/A"/>
    <x v="0"/>
    <e v="#N/A"/>
    <s v="N/A"/>
    <e v="#REF!"/>
  </r>
  <r>
    <s v="1537915400824580096"/>
    <s v="SPL"/>
    <x v="449"/>
    <s v="กมลลักษณ์ เหมะธุลิน"/>
    <s v="WRO"/>
    <s v="old_assign"/>
    <s v="2022-06-26"/>
    <s v="2022-08-25"/>
    <s v="DPD271-300"/>
    <s v="UNC"/>
    <s v="1537915400824580096"/>
    <n v="5949.08"/>
    <n v="1680.84"/>
    <x v="0"/>
    <s v="Nareerat Yoomanthamma"/>
    <e v="#N/A"/>
    <x v="0"/>
    <e v="#N/A"/>
    <s v="N/A"/>
    <e v="#REF!"/>
  </r>
  <r>
    <s v="1625974672690567168"/>
    <s v="SPL"/>
    <x v="450"/>
    <s v="มณีรัตน์ เพชรแอง"/>
    <s v="WRO"/>
    <s v="old_assign"/>
    <s v="2022-06-26"/>
    <s v="2022-08-25"/>
    <s v="DPD31-60"/>
    <s v="UNC"/>
    <s v="1625974672690567168"/>
    <n v="5933.22"/>
    <n v="100"/>
    <x v="0"/>
    <s v="Agkaraj  Prompichai"/>
    <e v="#N/A"/>
    <x v="0"/>
    <e v="#N/A"/>
    <s v="N/A"/>
    <e v="#REF!"/>
  </r>
  <r>
    <s v="1636846935514096640"/>
    <s v="SPL"/>
    <x v="451"/>
    <s v="ศราวุธ ภูน้ำใส"/>
    <s v="M4"/>
    <s v="rotate_assign"/>
    <s v="2022-07-26"/>
    <s v="2022-09-25"/>
    <s v="DPD1-30"/>
    <s v="UNC"/>
    <s v="1636846935514096640"/>
    <n v="5929.08"/>
    <n v="667.28"/>
    <x v="0"/>
    <s v="Ranida Phuenthongkham"/>
    <e v="#N/A"/>
    <x v="0"/>
    <e v="#N/A"/>
    <s v="UC - No answer"/>
    <e v="#REF!"/>
  </r>
  <r>
    <s v="1614740797813473280"/>
    <s v="SPL"/>
    <x v="452"/>
    <s v="ปรียาภรณ์ จรแก้ว"/>
    <s v="M3"/>
    <s v="new_assign"/>
    <s v="2022-07-26"/>
    <s v="2022-08-25"/>
    <s v="DPD61-90"/>
    <s v="UNC"/>
    <s v="1614740797813473280"/>
    <n v="5921.84"/>
    <n v="2870.58"/>
    <x v="0"/>
    <s v="Thanchanok Kaiyasaun"/>
    <e v="#N/A"/>
    <x v="0"/>
    <e v="#N/A"/>
    <s v="UC - No answer"/>
    <e v="#REF!"/>
  </r>
  <r>
    <s v="1593360214755674112"/>
    <s v="SPL"/>
    <x v="453"/>
    <s v="ไกรสร จันทร์จำรัส"/>
    <s v="WRO"/>
    <s v="old_assign"/>
    <s v="2022-06-26"/>
    <s v="2022-08-25"/>
    <s v="DPD121-150"/>
    <s v="UNC"/>
    <s v="1593360214755674112"/>
    <n v="5920.83"/>
    <n v="361.15"/>
    <x v="0"/>
    <s v="Yada Pokhuan"/>
    <e v="#N/A"/>
    <x v="0"/>
    <e v="#N/A"/>
    <s v="N/A"/>
    <e v="#REF!"/>
  </r>
  <r>
    <s v="1593359714983385088"/>
    <s v="SPL"/>
    <x v="454"/>
    <s v="วัชรวรรณ เฉื่อย"/>
    <s v="WRO"/>
    <s v="rotate_assign"/>
    <s v="2022-07-26"/>
    <s v="2022-09-25"/>
    <s v="DPD121-150"/>
    <s v="UNC"/>
    <s v="1593359714983385088"/>
    <n v="5917.82"/>
    <n v="1459.92"/>
    <x v="0"/>
    <s v="Arunrat Pakhamsee"/>
    <e v="#N/A"/>
    <x v="0"/>
    <e v="#N/A"/>
    <s v="UC - Closed mobile phone"/>
    <e v="#REF!"/>
  </r>
  <r>
    <s v="1593361636381464576"/>
    <s v="SPL"/>
    <x v="455"/>
    <s v="เอมผกา ฐานดี"/>
    <s v="M6"/>
    <s v="rotate_assign"/>
    <s v="2022-07-26"/>
    <s v="2022-09-25"/>
    <s v="DPD121-150"/>
    <s v="UNC"/>
    <s v="1593361636381464576"/>
    <n v="5909.55"/>
    <n v="2100.4499999999998"/>
    <x v="0"/>
    <s v="Apatsara kaewmora"/>
    <e v="#N/A"/>
    <x v="0"/>
    <e v="#N/A"/>
    <s v="N/A"/>
    <e v="#REF!"/>
  </r>
  <r>
    <s v="1571254120893988864"/>
    <s v="SPL"/>
    <x v="456"/>
    <s v="วิยดารัตน์ เจริญผล"/>
    <s v="WRO"/>
    <s v="old_assign"/>
    <s v="2022-06-26"/>
    <s v="2022-08-25"/>
    <s v="DPD181-210"/>
    <s v="UNC"/>
    <s v="1571254120893988864"/>
    <n v="5909.43"/>
    <n v="135.06"/>
    <x v="0"/>
    <s v="Apatsara kaewmora"/>
    <e v="#N/A"/>
    <x v="0"/>
    <e v="#N/A"/>
    <s v="N/A"/>
    <e v="#REF!"/>
  </r>
  <r>
    <s v="1537914947420316672"/>
    <s v="SPL"/>
    <x v="457"/>
    <s v="อนุสรา นพฤทธิ์"/>
    <s v="WRO"/>
    <s v="old_assign"/>
    <s v="2022-06-26"/>
    <s v="2022-08-25"/>
    <s v="DPD271-300"/>
    <s v="UNC"/>
    <s v="1537914947420316672"/>
    <n v="5895.75"/>
    <n v="338.34"/>
    <x v="0"/>
    <s v="Pattarapa Chenchai "/>
    <e v="#N/A"/>
    <x v="0"/>
    <e v="#N/A"/>
    <s v="N/A"/>
    <e v="#REF!"/>
  </r>
  <r>
    <s v="1604593901916695552"/>
    <s v="SPL"/>
    <x v="458"/>
    <s v="ณัฐพล กันตุง"/>
    <s v="M4"/>
    <s v="rotate_assign"/>
    <s v="2022-07-26"/>
    <s v="2022-09-25"/>
    <s v="DPD91-120"/>
    <s v="UNC"/>
    <s v="1604593901916695552"/>
    <n v="5890.66"/>
    <n v="2377.29"/>
    <x v="0"/>
    <s v="Thanchanok Kaiyasaun"/>
    <e v="#N/A"/>
    <x v="0"/>
    <e v="#N/A"/>
    <s v="N/A"/>
    <e v="#REF!"/>
  </r>
  <r>
    <s v="1604593593190755329"/>
    <s v="SPL"/>
    <x v="459"/>
    <s v="ดารุณี จันทร"/>
    <s v="M4"/>
    <s v="rotate_assign"/>
    <s v="2022-07-26"/>
    <s v="2022-09-25"/>
    <s v="DPD91-120"/>
    <s v="UNC"/>
    <s v="1604593593190755329"/>
    <n v="5889.5"/>
    <n v="2064.7199999999998"/>
    <x v="0"/>
    <s v="Nareerat Yoomanthamma"/>
    <e v="#N/A"/>
    <x v="0"/>
    <e v="#N/A"/>
    <s v="N/A"/>
    <e v="#REF!"/>
  </r>
  <r>
    <s v="1625976316337641472"/>
    <s v="SPL"/>
    <x v="460"/>
    <s v="สุทธิพงษ์ นาทันเลิศ"/>
    <s v="M6"/>
    <s v="rotate_assign"/>
    <s v="2022-07-26"/>
    <s v="2022-09-25"/>
    <s v="DPD31-60"/>
    <s v="UNC"/>
    <s v="1625976316337641472"/>
    <n v="5889.15"/>
    <n v="265.49"/>
    <x v="0"/>
    <s v="Pattarapa Chenchai "/>
    <e v="#N/A"/>
    <x v="0"/>
    <e v="#N/A"/>
    <s v="N/A"/>
    <e v="#REF!"/>
  </r>
  <r>
    <s v="1636846743901512705"/>
    <s v="SPL"/>
    <x v="461"/>
    <s v="ศุภาพิชญ์ สว่างเมฆ"/>
    <s v="M4"/>
    <s v="rotate_assign"/>
    <s v="2022-07-26"/>
    <s v="2022-09-25"/>
    <s v="DPD1-30"/>
    <s v="UNC"/>
    <s v="1636846743901512705"/>
    <n v="5886.48"/>
    <n v="864.08"/>
    <x v="0"/>
    <s v="Agkaraj  Prompichai"/>
    <e v="#N/A"/>
    <x v="0"/>
    <e v="#N/A"/>
    <s v="N/A"/>
    <e v="#REF!"/>
  </r>
  <r>
    <s v="1549148274768784384"/>
    <s v="SPL"/>
    <x v="462"/>
    <s v="ซาฟีนี เสนสะนา"/>
    <s v="WRO"/>
    <s v="old_assign"/>
    <s v="2022-06-26"/>
    <s v="2022-08-25"/>
    <s v="DPD241-270"/>
    <s v="UNC"/>
    <s v="1549148274768784384"/>
    <n v="5886.04"/>
    <n v="1699.25"/>
    <x v="0"/>
    <s v="Ranida Phuenthongkham"/>
    <e v="#N/A"/>
    <x v="0"/>
    <e v="#N/A"/>
    <s v="UC - Busy call"/>
    <e v="#REF!"/>
  </r>
  <r>
    <s v="1508147338940537857"/>
    <s v="SPL"/>
    <x v="463"/>
    <s v="วาทินี ชัยรัตน์"/>
    <s v="WRO"/>
    <s v="rotate_assign"/>
    <s v="2022-07-26"/>
    <s v="2022-09-25"/>
    <s v="DPD360+"/>
    <s v="SMN"/>
    <s v="1508147338940537857"/>
    <n v="5878.23"/>
    <n v="1646.5"/>
    <x v="0"/>
    <s v="Thanchanok Kaiyasaun"/>
    <e v="#N/A"/>
    <x v="0"/>
    <e v="#N/A"/>
    <s v="N/A"/>
    <e v="#REF!"/>
  </r>
  <r>
    <s v="1625974655179353088"/>
    <s v="SPL"/>
    <x v="464"/>
    <s v="เสาวลักษณ์ วัฒนาลัย"/>
    <s v="WRO"/>
    <s v="rotate_assign"/>
    <s v="2022-07-26"/>
    <s v="2022-09-25"/>
    <s v="DPD31-60"/>
    <s v="UNC"/>
    <s v="1625974655179353088"/>
    <n v="5872.74"/>
    <n v="499.67"/>
    <x v="0"/>
    <s v="Nareerat Yoomanthamma"/>
    <e v="#N/A"/>
    <x v="0"/>
    <e v="#N/A"/>
    <s v="N/A"/>
    <e v="#REF!"/>
  </r>
  <r>
    <s v="1593359484195996672"/>
    <s v="SPL"/>
    <x v="465"/>
    <s v="วรัญญา ชายภักตร์"/>
    <s v="WRO"/>
    <s v="rotate_assign"/>
    <s v="2022-07-26"/>
    <s v="2022-09-25"/>
    <s v="DPD121-150"/>
    <s v="SMN"/>
    <s v="1593359484195996672"/>
    <n v="5871.9"/>
    <n v="100"/>
    <x v="0"/>
    <s v="Agkaraj  Prompichai"/>
    <e v="#N/A"/>
    <x v="0"/>
    <e v="#N/A"/>
    <s v="UC - Closed mobile phone"/>
    <e v="#REF!"/>
  </r>
  <r>
    <s v="1571253958775753728"/>
    <s v="SPL"/>
    <x v="466"/>
    <s v="สุชาดา ศรีฉัตร"/>
    <s v="WRO"/>
    <s v="old_assign"/>
    <s v="2022-06-26"/>
    <s v="2022-08-25"/>
    <s v="DPD181-210"/>
    <s v="UNC"/>
    <s v="1571253958775753728"/>
    <n v="5870.01"/>
    <n v="100"/>
    <x v="0"/>
    <s v="Yada Pokhuan"/>
    <e v="#N/A"/>
    <x v="0"/>
    <e v="#N/A"/>
    <s v="N/A"/>
    <e v="#REF!"/>
  </r>
  <r>
    <s v="1614741336563436544"/>
    <s v="SPL"/>
    <x v="467"/>
    <s v="จิราพร สุวรรณรักษ์"/>
    <s v="M3"/>
    <s v="new_assign"/>
    <s v="2022-07-26"/>
    <s v="2022-08-25"/>
    <s v="DPD61-90"/>
    <s v="UNC"/>
    <s v="1614741336563436544"/>
    <n v="5869.63"/>
    <n v="2170.39"/>
    <x v="0"/>
    <s v="Nareerat Yoomanthamma"/>
    <e v="#N/A"/>
    <x v="0"/>
    <e v="#N/A"/>
    <s v="N/A"/>
    <e v="#REF!"/>
  </r>
  <r>
    <s v="1549148210398802944"/>
    <s v="SPL"/>
    <x v="468"/>
    <s v="นพรุจ พุทธสอน"/>
    <s v="WRO"/>
    <s v="old_assign"/>
    <s v="2022-06-26"/>
    <s v="2022-08-25"/>
    <s v="DPD241-270"/>
    <s v="UNC"/>
    <s v="1549148210398802944"/>
    <n v="5865.1"/>
    <n v="1850.17"/>
    <x v="0"/>
    <s v="Arunrat Pakhamsee"/>
    <e v="#N/A"/>
    <x v="0"/>
    <e v="#N/A"/>
    <s v="N/A"/>
    <e v="#REF!"/>
  </r>
  <r>
    <s v="1526680279329024000"/>
    <s v="SPL"/>
    <x v="469"/>
    <s v="อมรรัตน์ คำแฝง"/>
    <s v="WRO"/>
    <s v="rotate_assign"/>
    <s v="2022-07-26"/>
    <s v="2022-09-25"/>
    <s v="DPD301-330"/>
    <s v="SMN"/>
    <s v="1526680279329024000"/>
    <n v="5864.8"/>
    <n v="100"/>
    <x v="0"/>
    <s v="Apatsara kaewmora"/>
    <e v="#N/A"/>
    <x v="0"/>
    <e v="#N/A"/>
    <s v="N/A"/>
    <e v="#REF!"/>
  </r>
  <r>
    <s v="1636846128043465728"/>
    <s v="SPL"/>
    <x v="470"/>
    <s v="ศรีสุดา ผิวมา"/>
    <s v="M3"/>
    <s v="new_assign"/>
    <s v="2022-07-26"/>
    <s v="2022-08-25"/>
    <s v="DPD1-30"/>
    <s v="UNC"/>
    <s v="1636846128043465728"/>
    <n v="5855.34"/>
    <n v="1528.76"/>
    <x v="0"/>
    <s v="Agkaraj  Prompichai"/>
    <e v="#N/A"/>
    <x v="0"/>
    <e v="#N/A"/>
    <s v="N/A"/>
    <e v="#REF!"/>
  </r>
  <r>
    <s v="1604593660580635649"/>
    <s v="SPL"/>
    <x v="471"/>
    <s v="วนิดา ทองเอียด"/>
    <s v="M6"/>
    <s v="rotate_assign"/>
    <s v="2022-07-26"/>
    <s v="2022-09-25"/>
    <s v="DPD91-120"/>
    <s v="UNC"/>
    <s v="1604593660580635649"/>
    <n v="5855.14"/>
    <n v="950.44"/>
    <x v="0"/>
    <s v="Ranida Phuenthongkham"/>
    <e v="#N/A"/>
    <x v="0"/>
    <e v="#N/A"/>
    <s v="UC - No answer"/>
    <e v="#REF!"/>
  </r>
  <r>
    <s v="1537914194895070208"/>
    <s v="SPL"/>
    <x v="472"/>
    <s v="สราวุธ รอดแก้ว"/>
    <s v="WRO"/>
    <s v="rotate_assign"/>
    <s v="2022-07-26"/>
    <s v="2022-09-25"/>
    <s v="DPD271-300"/>
    <s v="SMN"/>
    <s v="1537914194895070208"/>
    <n v="5850.15"/>
    <n v="50"/>
    <x v="0"/>
    <s v="Pattarapa Chenchai "/>
    <e v="#N/A"/>
    <x v="0"/>
    <e v="#N/A"/>
    <s v="N/A"/>
    <e v="#REF!"/>
  </r>
  <r>
    <s v="1614740572868760576"/>
    <s v="SPL"/>
    <x v="473"/>
    <s v="ณัลป์ธกานญ์ เมืองศรีทอง"/>
    <s v="M3"/>
    <s v="new_assign"/>
    <s v="2022-07-26"/>
    <s v="2022-08-25"/>
    <s v="DPD61-90"/>
    <s v="UNC"/>
    <s v="1614740572868760576"/>
    <n v="5849.63"/>
    <n v="1890.15"/>
    <x v="0"/>
    <s v="Yada Pokhuan"/>
    <e v="#N/A"/>
    <x v="0"/>
    <e v="#N/A"/>
    <s v="UC - Closed mobile phone"/>
    <e v="#REF!"/>
  </r>
  <r>
    <s v="1625974469585595392"/>
    <s v="SPL"/>
    <x v="474"/>
    <s v="รุจิรา ปิ่นสุเทพ"/>
    <s v="M4"/>
    <s v="rotate_assign"/>
    <s v="2022-07-26"/>
    <s v="2022-09-25"/>
    <s v="DPD31-60"/>
    <s v="UNC"/>
    <s v="1625974469585595392"/>
    <n v="5848.56"/>
    <n v="1291.78"/>
    <x v="0"/>
    <s v="Agkaraj  Prompichai"/>
    <e v="#N/A"/>
    <x v="0"/>
    <e v="#N/A"/>
    <s v="RTP - On negotiation"/>
    <e v="#REF!"/>
  </r>
  <r>
    <s v="1582125822842508288"/>
    <s v="SPL"/>
    <x v="475"/>
    <s v="สุพิชญ์ฌาย์ ธงสัตย์"/>
    <s v="WRO"/>
    <s v="old_assign"/>
    <s v="2022-06-26"/>
    <s v="2022-08-25"/>
    <s v="DPD151-180"/>
    <s v="UNC"/>
    <s v="1582125822842508288"/>
    <n v="5847.52"/>
    <n v="100"/>
    <x v="0"/>
    <s v="Ranida Phuenthongkham"/>
    <e v="#N/A"/>
    <x v="0"/>
    <e v="#N/A"/>
    <s v="UC - Closed mobile phone"/>
    <e v="#REF!"/>
  </r>
  <r>
    <s v="1625974642445446144"/>
    <s v="SPL"/>
    <x v="476"/>
    <s v="สิริชัย บุญรักษา"/>
    <s v="WRO"/>
    <s v="old_assign"/>
    <s v="2022-06-26"/>
    <s v="2022-08-25"/>
    <s v="DPD31-60"/>
    <s v="UNC"/>
    <s v="1625974642445446144"/>
    <n v="5844.73"/>
    <n v="818.33"/>
    <x v="0"/>
    <s v="Thanchanok Kaiyasaun"/>
    <e v="#N/A"/>
    <x v="0"/>
    <e v="#N/A"/>
    <s v="N/A"/>
    <e v="#REF!"/>
  </r>
  <r>
    <s v="1625974819537346560"/>
    <s v="SPL"/>
    <x v="477"/>
    <s v="ฉัตรนิตดา สีบุญ"/>
    <s v="WRO"/>
    <s v="rotate_assign"/>
    <s v="2022-07-26"/>
    <s v="2022-09-25"/>
    <s v="DPD31-60"/>
    <s v="UNC"/>
    <s v="1625974819537346560"/>
    <n v="5842.29"/>
    <n v="486.84"/>
    <x v="0"/>
    <s v="Nareerat Yoomanthamma"/>
    <e v="#N/A"/>
    <x v="0"/>
    <e v="#N/A"/>
    <s v="N/A"/>
    <e v="#REF!"/>
  </r>
  <r>
    <s v="1604593627118483456"/>
    <s v="SPL"/>
    <x v="478"/>
    <s v="ธนวัฒน์ เขียวขำ"/>
    <s v="WRO"/>
    <s v="rotate_assign"/>
    <s v="2022-07-26"/>
    <s v="2022-09-25"/>
    <s v="DPD91-120"/>
    <s v="SMN"/>
    <s v="1604593627118483456"/>
    <n v="5840.56"/>
    <n v="100"/>
    <x v="0"/>
    <s v="Agkaraj  Prompichai"/>
    <e v="#N/A"/>
    <x v="0"/>
    <e v="#N/A"/>
    <s v="N/A"/>
    <e v="#REF!"/>
  </r>
  <r>
    <s v="1510311745275587585"/>
    <s v="SPL"/>
    <x v="479"/>
    <s v="ปวีณ์สุดา เพียลำแขก"/>
    <s v="WRO"/>
    <s v="old_assign"/>
    <s v="2022-06-26"/>
    <s v="2022-08-25"/>
    <s v="DPD360+"/>
    <s v="SMN"/>
    <s v="1510311745275587585"/>
    <n v="5840.55"/>
    <n v="2556.02"/>
    <x v="0"/>
    <s v="Yada Pokhuan"/>
    <e v="#N/A"/>
    <x v="0"/>
    <e v="#N/A"/>
    <s v="UC - Cancelled agent call"/>
    <e v="#REF!"/>
  </r>
  <r>
    <s v="1571253847324707840"/>
    <s v="SPL"/>
    <x v="480"/>
    <s v="เอื้อมเดือน อินทรสินธุ์"/>
    <s v="WRO"/>
    <s v="rotate_assign"/>
    <s v="2022-07-26"/>
    <s v="2022-09-25"/>
    <s v="DPD181-210"/>
    <s v="SMN"/>
    <s v="1571253847324707840"/>
    <n v="5836.32"/>
    <n v="100"/>
    <x v="0"/>
    <s v="Arunrat Pakhamsee"/>
    <e v="#N/A"/>
    <x v="0"/>
    <e v="#N/A"/>
    <s v="N/A"/>
    <e v="#REF!"/>
  </r>
  <r>
    <s v="1604593566468846592"/>
    <s v="SPL"/>
    <x v="481"/>
    <s v="นฤมล ลือชัย"/>
    <s v="WRO"/>
    <s v="rotate_assign"/>
    <s v="2022-07-26"/>
    <s v="2022-09-25"/>
    <s v="DPD91-120"/>
    <s v="UNC"/>
    <s v="1604593566468846592"/>
    <n v="5830.89"/>
    <n v="286.63"/>
    <x v="0"/>
    <s v="Apatsara kaewmora"/>
    <e v="#N/A"/>
    <x v="0"/>
    <e v="#N/A"/>
    <s v="N/A"/>
    <e v="#REF!"/>
  </r>
  <r>
    <s v="1507999047586171905"/>
    <s v="SPL"/>
    <x v="482"/>
    <s v="กันยารัตน์ ศรีสุวรรณ"/>
    <s v="WRO"/>
    <s v="old_assign"/>
    <s v="2022-06-26"/>
    <s v="2022-08-25"/>
    <s v="DPD360+"/>
    <s v="SMN"/>
    <s v="1507999047586171905"/>
    <n v="5824.38"/>
    <n v="2343.21"/>
    <x v="0"/>
    <s v="Pattarapa Chenchai "/>
    <e v="#N/A"/>
    <x v="0"/>
    <e v="#N/A"/>
    <s v="N/A"/>
    <e v="#REF!"/>
  </r>
  <r>
    <s v="1625974555157785600"/>
    <s v="SPL"/>
    <x v="483"/>
    <s v="แพรทิพย์ หาญจิตร"/>
    <s v="M3"/>
    <s v="new_assign"/>
    <s v="2022-07-26"/>
    <s v="2022-08-25"/>
    <s v="DPD31-60"/>
    <s v="UNC"/>
    <s v="1625974555157785600"/>
    <n v="5823.88"/>
    <n v="1958.59"/>
    <x v="0"/>
    <s v="Arunrat Pakhamsee"/>
    <e v="#N/A"/>
    <x v="0"/>
    <e v="#N/A"/>
    <s v="N/A"/>
    <e v="#REF!"/>
  </r>
  <r>
    <s v="1604595673238382592"/>
    <s v="SPL"/>
    <x v="484"/>
    <s v="ศิริลักษณ์ พลอยดี"/>
    <s v="M5"/>
    <s v="old_assign"/>
    <s v="2022-06-26"/>
    <s v="2022-08-25"/>
    <s v="DPD91-120"/>
    <s v="UNC"/>
    <s v="1604595673238382592"/>
    <n v="5820.91"/>
    <n v="1475.8"/>
    <x v="0"/>
    <s v="Agkaraj  Prompichai"/>
    <e v="#N/A"/>
    <x v="0"/>
    <e v="#N/A"/>
    <s v="N/A"/>
    <e v="#REF!"/>
  </r>
  <r>
    <s v="1625974563668023296"/>
    <s v="SPL"/>
    <x v="485"/>
    <s v="ปรียาภรณ์ มั่นคง"/>
    <s v="WRO"/>
    <s v="rotate_assign"/>
    <s v="2022-07-26"/>
    <s v="2022-09-25"/>
    <s v="DPD31-60"/>
    <s v="SMN"/>
    <s v="1625974563668023296"/>
    <n v="5817.87"/>
    <n v="100"/>
    <x v="0"/>
    <s v="Ranida Phuenthongkham"/>
    <e v="#N/A"/>
    <x v="0"/>
    <e v="#N/A"/>
    <s v="UC - Cancelled agent call"/>
    <e v="#REF!"/>
  </r>
  <r>
    <s v="1549148417849078784"/>
    <s v="SPL"/>
    <x v="486"/>
    <s v="เกตุวดี มะมา"/>
    <s v="WRO"/>
    <s v="old_assign"/>
    <s v="2022-06-26"/>
    <s v="2022-08-25"/>
    <s v="DPD241-270"/>
    <s v="UNC"/>
    <s v="1549148417849078784"/>
    <n v="5813.22"/>
    <n v="1768.31"/>
    <x v="0"/>
    <s v="Thanchanok Kaiyasaun"/>
    <e v="#N/A"/>
    <x v="0"/>
    <e v="#N/A"/>
    <s v="N/A"/>
    <e v="#REF!"/>
  </r>
  <r>
    <s v="1537914388822907904"/>
    <s v="SPL"/>
    <x v="487"/>
    <s v="ศิริศักดิ์ นามศิริ"/>
    <s v="WRO"/>
    <s v="rotate_assign"/>
    <s v="2022-07-26"/>
    <s v="2022-09-25"/>
    <s v="DPD271-300"/>
    <s v="SMN"/>
    <s v="1537914388822907904"/>
    <n v="5807.58"/>
    <n v="100"/>
    <x v="0"/>
    <s v="Nareerat Yoomanthamma"/>
    <e v="#N/A"/>
    <x v="0"/>
    <e v="#N/A"/>
    <s v="N/A"/>
    <e v="#REF!"/>
  </r>
  <r>
    <s v="1593359503758231552"/>
    <s v="SPL"/>
    <x v="488"/>
    <s v="กิตติยา เชิดชูสุวรรณ"/>
    <s v="WRO"/>
    <s v="old_assign"/>
    <s v="2022-06-26"/>
    <s v="2022-08-25"/>
    <s v="DPD121-150"/>
    <s v="UNC"/>
    <s v="1593359503758231552"/>
    <n v="5805.71"/>
    <n v="1108.28"/>
    <x v="0"/>
    <s v="Agkaraj  Prompichai"/>
    <e v="#N/A"/>
    <x v="0"/>
    <e v="#N/A"/>
    <s v="N/A"/>
    <e v="#REF!"/>
  </r>
  <r>
    <s v="1604594749308707840"/>
    <s v="SPL"/>
    <x v="489"/>
    <s v="จักรกฤช ตุลารักษ์"/>
    <s v="WRO"/>
    <s v="old_assign"/>
    <s v="2022-06-26"/>
    <s v="2022-08-25"/>
    <s v="DPD91-120"/>
    <s v="UNC"/>
    <s v="1604594749308707840"/>
    <n v="5802.83"/>
    <n v="359.81"/>
    <x v="0"/>
    <s v="Yada Pokhuan"/>
    <e v="#N/A"/>
    <x v="0"/>
    <e v="#N/A"/>
    <s v="N/A"/>
    <e v="#REF!"/>
  </r>
  <r>
    <s v="1537914162921889792"/>
    <s v="SPL"/>
    <x v="490"/>
    <s v="เชาวฤทธิ์ ไพแก่น"/>
    <s v="WRO"/>
    <s v="rotate_assign"/>
    <s v="2022-07-26"/>
    <s v="2022-09-25"/>
    <s v="DPD271-300"/>
    <s v="SMN"/>
    <s v="1537914162921889792"/>
    <n v="5801.66"/>
    <n v="100"/>
    <x v="0"/>
    <s v="Arunrat Pakhamsee"/>
    <e v="#N/A"/>
    <x v="0"/>
    <e v="#N/A"/>
    <s v="N/A"/>
    <e v="#REF!"/>
  </r>
  <r>
    <s v="1593359686495669248"/>
    <s v="SPL"/>
    <x v="491"/>
    <s v="รสสุคนธ์ ตรีพัฒนกุล"/>
    <s v="M6"/>
    <s v="rotate_assign"/>
    <s v="2022-07-26"/>
    <s v="2022-09-25"/>
    <s v="DPD121-150"/>
    <s v="UNC"/>
    <s v="1593359686495669248"/>
    <n v="5799.9"/>
    <n v="1105.03"/>
    <x v="0"/>
    <s v="Thanchanok Kaiyasaun"/>
    <e v="#N/A"/>
    <x v="0"/>
    <e v="#N/A"/>
    <s v="N/A"/>
    <e v="#REF!"/>
  </r>
  <r>
    <s v="1582125439457957888"/>
    <s v="SPL"/>
    <x v="492"/>
    <s v="พัชรพร วงษ์อินทร์"/>
    <s v="WRO"/>
    <s v="old_assign"/>
    <s v="2022-06-26"/>
    <s v="2022-08-25"/>
    <s v="DPD151-180"/>
    <s v="UNC"/>
    <s v="1582125439457957888"/>
    <n v="5784.87"/>
    <n v="511.24"/>
    <x v="0"/>
    <s v="Apatsara kaewmora"/>
    <e v="#N/A"/>
    <x v="0"/>
    <e v="#N/A"/>
    <s v="N/A"/>
    <e v="#REF!"/>
  </r>
  <r>
    <s v="1571253849950340096"/>
    <s v="SPL"/>
    <x v="493"/>
    <s v="สิทธิพล นาคะทิฐถิ"/>
    <s v="WRO"/>
    <s v="old_assign"/>
    <s v="2022-06-26"/>
    <s v="2022-08-25"/>
    <s v="DPD181-210"/>
    <s v="UNC"/>
    <s v="1571253849950340096"/>
    <n v="5775.07"/>
    <n v="100"/>
    <x v="0"/>
    <s v="Pattarapa Chenchai "/>
    <e v="#N/A"/>
    <x v="0"/>
    <e v="#N/A"/>
    <s v="N/A"/>
    <e v="#REF!"/>
  </r>
  <r>
    <s v="1625974574623545344"/>
    <s v="SPL"/>
    <x v="494"/>
    <s v="สุภาพร บัวลิถึง"/>
    <s v="WRO"/>
    <s v="rotate_assign"/>
    <s v="2022-07-26"/>
    <s v="2022-09-25"/>
    <s v="DPD31-60"/>
    <s v="SMN"/>
    <s v="1625974574623545344"/>
    <n v="5773.35"/>
    <n v="100"/>
    <x v="0"/>
    <s v="Ranida Phuenthongkham"/>
    <e v="#N/A"/>
    <x v="0"/>
    <e v="#N/A"/>
    <s v="N/A"/>
    <e v="#REF!"/>
  </r>
  <r>
    <s v="1571254531197584384"/>
    <s v="SPL"/>
    <x v="495"/>
    <s v="พรพรรณ ธีระวรรณสาร"/>
    <s v="WRO"/>
    <s v="rotate_assign"/>
    <s v="2022-07-26"/>
    <s v="2022-09-25"/>
    <s v="DPD181-210"/>
    <s v="SMN"/>
    <s v="1571254531197584384"/>
    <n v="5757.68"/>
    <n v="100"/>
    <x v="0"/>
    <s v="Thanchanok Kaiyasaun"/>
    <e v="#N/A"/>
    <x v="0"/>
    <e v="#N/A"/>
    <s v="N/A"/>
    <e v="#REF!"/>
  </r>
  <r>
    <s v="1625975076132281344"/>
    <s v="SPL"/>
    <x v="496"/>
    <s v="ดวงกมล รอดเมือง"/>
    <s v="M6"/>
    <s v="rotate_assign"/>
    <s v="2022-07-26"/>
    <s v="2022-09-25"/>
    <s v="DPD31-60"/>
    <s v="UNC"/>
    <s v="1625975076132281344"/>
    <n v="5754.03"/>
    <n v="221.47"/>
    <x v="0"/>
    <s v="Nareerat Yoomanthamma"/>
    <e v="#N/A"/>
    <x v="0"/>
    <e v="#N/A"/>
    <s v="N/A"/>
    <e v="#REF!"/>
  </r>
  <r>
    <s v="1593361651157993472"/>
    <s v="SPL"/>
    <x v="497"/>
    <s v="ชนินันท์ เตชะสิทธินนท์"/>
    <s v="WRO"/>
    <s v="old_assign"/>
    <s v="2022-06-26"/>
    <s v="2022-08-25"/>
    <s v="DPD121-150"/>
    <s v="UNC"/>
    <s v="1593361651157993472"/>
    <n v="5750.41"/>
    <n v="785.02"/>
    <x v="0"/>
    <s v="Nareerat Yoomanthamma"/>
    <e v="#N/A"/>
    <x v="0"/>
    <e v="#N/A"/>
    <s v="N/A"/>
    <e v="#REF!"/>
  </r>
  <r>
    <s v="1636847521240256512"/>
    <s v="SPL"/>
    <x v="498"/>
    <s v="ชุติมา หวันโส้"/>
    <s v="M6"/>
    <s v="rotate_assign"/>
    <s v="2022-07-26"/>
    <s v="2022-09-25"/>
    <s v="DPD1-30"/>
    <s v="UNC"/>
    <s v="1636847521240256512"/>
    <n v="5749.92"/>
    <n v="174.02"/>
    <x v="0"/>
    <s v="Agkaraj  Prompichai"/>
    <e v="#N/A"/>
    <x v="0"/>
    <e v="#N/A"/>
    <s v="N/A"/>
    <e v="#REF!"/>
  </r>
  <r>
    <s v="1614742968000892928"/>
    <s v="SPL"/>
    <x v="499"/>
    <s v="นภัสวรรณ ดวงสุวรรณ"/>
    <s v="M4"/>
    <s v="rotate_assign"/>
    <s v="2022-07-26"/>
    <s v="2022-09-25"/>
    <s v="DPD61-90"/>
    <s v="UNC"/>
    <s v="1614742968000892928"/>
    <n v="5748.34"/>
    <n v="1797.71"/>
    <x v="0"/>
    <s v="Arunrat Pakhamsee"/>
    <e v="#N/A"/>
    <x v="0"/>
    <e v="#N/A"/>
    <s v="N/A"/>
    <e v="#REF!"/>
  </r>
  <r>
    <s v="1549148357287524352"/>
    <s v="SPL"/>
    <x v="500"/>
    <s v="สุวรรณา ชัยประมูล"/>
    <s v="WRO"/>
    <s v="rotate_assign"/>
    <s v="2022-07-26"/>
    <s v="2022-09-25"/>
    <s v="DPD241-270"/>
    <s v="SMN"/>
    <s v="1549148357287524352"/>
    <n v="5746.96"/>
    <n v="100"/>
    <x v="0"/>
    <s v="Agkaraj  Prompichai"/>
    <e v="#N/A"/>
    <x v="0"/>
    <e v="#N/A"/>
    <s v="N/A"/>
    <e v="#REF!"/>
  </r>
  <r>
    <s v="1614741063296143360"/>
    <s v="SPL"/>
    <x v="501"/>
    <s v="เอกวัฒน์ วัชชะนะ"/>
    <s v="M6"/>
    <s v="rotate_assign"/>
    <s v="2022-07-26"/>
    <s v="2022-09-25"/>
    <s v="DPD61-90"/>
    <s v="UNC"/>
    <s v="1614741063296143360"/>
    <n v="5742.54"/>
    <n v="705.97"/>
    <x v="0"/>
    <s v="Yada Pokhuan"/>
    <e v="#N/A"/>
    <x v="0"/>
    <e v="#N/A"/>
    <s v="UC - No answer"/>
    <e v="#REF!"/>
  </r>
  <r>
    <s v="1625974439147526144"/>
    <s v="SPL"/>
    <x v="502"/>
    <s v="สาวิตรี ธรรมสิงห์"/>
    <s v="WRO"/>
    <s v="old_assign"/>
    <s v="2022-06-26"/>
    <s v="2022-08-25"/>
    <s v="DPD31-60"/>
    <s v="UNC"/>
    <s v="1625974439147526144"/>
    <n v="5742.47"/>
    <n v="100"/>
    <x v="0"/>
    <s v="Yada Pokhuan"/>
    <e v="#N/A"/>
    <x v="0"/>
    <e v="#N/A"/>
    <s v="N/A"/>
    <e v="#REF!"/>
  </r>
  <r>
    <s v="1614742893178703872"/>
    <s v="SPL"/>
    <x v="503"/>
    <s v="ปภัสสิริย์ พูนในเมือง"/>
    <s v="M6"/>
    <s v="rotate_assign"/>
    <s v="2022-07-26"/>
    <s v="2022-09-25"/>
    <s v="DPD61-90"/>
    <s v="UNC"/>
    <s v="1614742893178703872"/>
    <n v="5742.22"/>
    <n v="822.93"/>
    <x v="0"/>
    <s v="Arunrat Pakhamsee"/>
    <e v="#N/A"/>
    <x v="0"/>
    <e v="#N/A"/>
    <s v="N/A"/>
    <e v="#REF!"/>
  </r>
  <r>
    <s v="1636848155460969472"/>
    <s v="SPL"/>
    <x v="504"/>
    <s v="กมลชนก ชัยนุวงษ์"/>
    <s v="M3"/>
    <s v="new_assign"/>
    <s v="2022-07-26"/>
    <s v="2022-08-25"/>
    <s v="DPD1-30"/>
    <s v="UNC"/>
    <s v="1636848155460969472"/>
    <n v="5739.71"/>
    <n v="1509.75"/>
    <x v="0"/>
    <s v="Apatsara kaewmora"/>
    <e v="#N/A"/>
    <x v="0"/>
    <e v="#N/A"/>
    <s v="N/A"/>
    <e v="#REF!"/>
  </r>
  <r>
    <s v="1614741279973889024"/>
    <s v="SPL"/>
    <x v="505"/>
    <s v="นนทรี พัฒภูมิ"/>
    <s v="M4"/>
    <s v="rotate_assign"/>
    <s v="2022-07-26"/>
    <s v="2022-09-25"/>
    <s v="DPD61-90"/>
    <s v="UNC"/>
    <s v="1614741279973889024"/>
    <n v="5737.43"/>
    <n v="1734.45"/>
    <x v="0"/>
    <s v="Apatsara kaewmora"/>
    <e v="#N/A"/>
    <x v="0"/>
    <e v="#N/A"/>
    <s v="N/A"/>
    <e v="#REF!"/>
  </r>
  <r>
    <s v="1571254648268997632"/>
    <s v="SPL"/>
    <x v="506"/>
    <s v="ณัฐกานต์ ฉิมครบุรี"/>
    <s v="WRO"/>
    <s v="old_assign"/>
    <s v="2022-06-26"/>
    <s v="2022-08-25"/>
    <s v="DPD181-210"/>
    <s v="SMN"/>
    <s v="1571254648268997632"/>
    <n v="5736.17"/>
    <n v="100"/>
    <x v="0"/>
    <s v="Arunrat Pakhamsee"/>
    <e v="#N/A"/>
    <x v="0"/>
    <e v="#N/A"/>
    <s v="UC - Cancelled agent call"/>
    <e v="#REF!"/>
  </r>
  <r>
    <s v="1625974559800878080"/>
    <s v="SPL"/>
    <x v="507"/>
    <s v="พรนภา เพ็ชรแก้วทอง"/>
    <s v="WRO"/>
    <s v="old_assign"/>
    <s v="2022-06-26"/>
    <s v="2022-08-25"/>
    <s v="DPD31-60"/>
    <s v="UNC"/>
    <s v="1625974559800878080"/>
    <n v="5729.42"/>
    <n v="114.47"/>
    <x v="0"/>
    <s v="Apatsara kaewmora"/>
    <e v="#N/A"/>
    <x v="0"/>
    <e v="#N/A"/>
    <s v="N/A"/>
    <e v="#REF!"/>
  </r>
  <r>
    <s v="1507281298106894337"/>
    <s v="SPL"/>
    <x v="508"/>
    <s v="สุชิน วงษ์มณี"/>
    <s v="WRO"/>
    <s v="rotate_assign"/>
    <s v="2022-07-26"/>
    <s v="2022-09-25"/>
    <s v="DPD360+"/>
    <s v="UNC"/>
    <s v="1507281298106894337"/>
    <n v="5722.75"/>
    <n v="1657.62"/>
    <x v="0"/>
    <s v="Pattarapa Chenchai "/>
    <e v="#N/A"/>
    <x v="0"/>
    <e v="#N/A"/>
    <s v="N/A"/>
    <e v="#REF!"/>
  </r>
  <r>
    <s v="1625976809847842816"/>
    <s v="SPL"/>
    <x v="509"/>
    <s v="สิริกานต์ องคสิงห"/>
    <s v="M4"/>
    <s v="rotate_assign"/>
    <s v="2022-07-26"/>
    <s v="2022-09-25"/>
    <s v="DPD31-60"/>
    <s v="UNC"/>
    <s v="1625976809847842816"/>
    <n v="5716.65"/>
    <n v="1323"/>
    <x v="0"/>
    <s v="Pattarapa Chenchai "/>
    <e v="#N/A"/>
    <x v="0"/>
    <e v="#N/A"/>
    <s v="N/A"/>
    <e v="#REF!"/>
  </r>
  <r>
    <s v="1625976541630487552"/>
    <s v="SPL"/>
    <x v="510"/>
    <s v="สุวตา รักษากุมาร"/>
    <s v="M3"/>
    <s v="new_assign"/>
    <s v="2022-07-26"/>
    <s v="2022-08-25"/>
    <s v="DPD31-60"/>
    <s v="UNC"/>
    <s v="1625976541630487552"/>
    <n v="5715.59"/>
    <n v="1771.36"/>
    <x v="0"/>
    <s v="Pattarapa Chenchai "/>
    <e v="#N/A"/>
    <x v="0"/>
    <e v="#N/A"/>
    <s v="N/A"/>
    <e v="#REF!"/>
  </r>
  <r>
    <s v="1625974645767332864"/>
    <s v="SPL"/>
    <x v="511"/>
    <s v="กฤษณา สุทธิแพทย์"/>
    <s v="WRO"/>
    <s v="old_assign"/>
    <s v="2022-06-26"/>
    <s v="2022-08-25"/>
    <s v="DPD31-60"/>
    <s v="SMN"/>
    <s v="1625974645767332864"/>
    <n v="5715.06"/>
    <n v="100"/>
    <x v="0"/>
    <s v="Ranida Phuenthongkham"/>
    <e v="#N/A"/>
    <x v="0"/>
    <e v="#N/A"/>
    <s v="UC - No answer"/>
    <e v="#REF!"/>
  </r>
  <r>
    <s v="1614740525989019648"/>
    <s v="SPL"/>
    <x v="512"/>
    <s v="พริมา จิรวัฒนภัทร"/>
    <s v="WRO"/>
    <s v="old_assign"/>
    <s v="2022-06-26"/>
    <s v="2022-08-25"/>
    <s v="DPD61-90"/>
    <s v="SMN"/>
    <s v="1614740525989019648"/>
    <n v="5709"/>
    <n v="100"/>
    <x v="0"/>
    <s v="Thanchanok Kaiyasaun"/>
    <e v="#N/A"/>
    <x v="0"/>
    <e v="#N/A"/>
    <s v="N/A"/>
    <e v="#REF!"/>
  </r>
  <r>
    <s v="1549148204572914689"/>
    <s v="SPL"/>
    <x v="513"/>
    <s v="พัชรินทร์ ทับพันธ์ลักษณ์"/>
    <s v="WRO"/>
    <s v="old_assign"/>
    <s v="2022-06-26"/>
    <s v="2022-08-25"/>
    <s v="DPD241-270"/>
    <s v="UNC"/>
    <s v="1549148204572914689"/>
    <n v="5706.07"/>
    <n v="1724.56"/>
    <x v="0"/>
    <s v="Nareerat Yoomanthamma"/>
    <e v="#N/A"/>
    <x v="0"/>
    <e v="#N/A"/>
    <s v="N/A"/>
    <e v="#REF!"/>
  </r>
  <r>
    <s v="1604593475553107968"/>
    <s v="SPL"/>
    <x v="514"/>
    <s v="ฟาติมะ ทองใบ"/>
    <s v="M4"/>
    <s v="rotate_assign"/>
    <s v="2022-07-26"/>
    <s v="2022-09-25"/>
    <s v="DPD91-120"/>
    <s v="UNC"/>
    <s v="1604593475553107968"/>
    <n v="5691.49"/>
    <n v="2434.92"/>
    <x v="0"/>
    <s v="Ranida Phuenthongkham"/>
    <e v="#N/A"/>
    <x v="0"/>
    <e v="#N/A"/>
    <s v="UC - Closed mobile phone"/>
    <e v="#REF!"/>
  </r>
  <r>
    <s v="1604593799651178496"/>
    <s v="SPL"/>
    <x v="515"/>
    <s v="กิติยา ทองมาตรา"/>
    <s v="WRO"/>
    <s v="old_assign"/>
    <s v="2022-06-26"/>
    <s v="2022-08-25"/>
    <s v="DPD91-120"/>
    <s v="UNC"/>
    <s v="1604593799651178496"/>
    <n v="5686.34"/>
    <n v="100"/>
    <x v="0"/>
    <s v="Agkaraj  Prompichai"/>
    <e v="#N/A"/>
    <x v="0"/>
    <e v="#N/A"/>
    <s v="N/A"/>
    <e v="#REF!"/>
  </r>
  <r>
    <s v="1526680202145441792"/>
    <s v="SPL"/>
    <x v="516"/>
    <s v="ชุติมา อ่อนสนิท"/>
    <s v="WRO"/>
    <s v="old_assign"/>
    <s v="2022-06-26"/>
    <s v="2022-08-25"/>
    <s v="DPD301-330"/>
    <s v="UNC"/>
    <s v="1526680202145441792"/>
    <n v="5685.41"/>
    <n v="1700.51"/>
    <x v="0"/>
    <s v="Yada Pokhuan"/>
    <e v="#N/A"/>
    <x v="0"/>
    <e v="#N/A"/>
    <s v="UC - Inactive"/>
    <e v="#REF!"/>
  </r>
  <r>
    <s v="1604593570503761920"/>
    <s v="SPL"/>
    <x v="517"/>
    <s v="วรรณภา สีสันทัด"/>
    <s v="WRO"/>
    <s v="rotate_assign"/>
    <s v="2022-07-26"/>
    <s v="2022-09-25"/>
    <s v="DPD91-120"/>
    <s v="SMN"/>
    <s v="1604593570503761920"/>
    <n v="5684.95"/>
    <n v="100"/>
    <x v="0"/>
    <s v="Arunrat Pakhamsee"/>
    <e v="#N/A"/>
    <x v="0"/>
    <e v="#N/A"/>
    <s v="N/A"/>
    <e v="#REF!"/>
  </r>
  <r>
    <s v="1571255702645719040"/>
    <s v="SPL"/>
    <x v="518"/>
    <s v="พชรวรรณ กู่พงศ์พันธุ์"/>
    <s v="WRO"/>
    <s v="rotate_assign"/>
    <s v="2022-07-26"/>
    <s v="2022-09-25"/>
    <s v="DPD181-210"/>
    <s v="UNC"/>
    <s v="1571255702645719040"/>
    <n v="5679.84"/>
    <n v="1883.95"/>
    <x v="0"/>
    <s v="Apatsara kaewmora"/>
    <e v="#N/A"/>
    <x v="0"/>
    <e v="#N/A"/>
    <s v="N/A"/>
    <e v="#REF!"/>
  </r>
  <r>
    <s v="1614740764238074880"/>
    <s v="SPL"/>
    <x v="519"/>
    <s v="ศิวัชญ์ คลอดเพ็ญ"/>
    <s v="WRO"/>
    <s v="old_assign"/>
    <s v="2022-06-26"/>
    <s v="2022-08-25"/>
    <s v="DPD61-90"/>
    <s v="UNC"/>
    <s v="1614740764238074880"/>
    <n v="5675.45"/>
    <n v="100"/>
    <x v="0"/>
    <s v="Pattarapa Chenchai "/>
    <e v="#N/A"/>
    <x v="0"/>
    <e v="#N/A"/>
    <s v="N/A"/>
    <e v="#REF!"/>
  </r>
  <r>
    <s v="1604593642599654400"/>
    <s v="SPL"/>
    <x v="520"/>
    <s v="กุลสตรี ภูผาศรี"/>
    <s v="WRO"/>
    <s v="old_assign"/>
    <s v="2022-06-26"/>
    <s v="2022-08-25"/>
    <s v="DPD91-120"/>
    <s v="UNC"/>
    <s v="1604593642599654400"/>
    <n v="5674.56"/>
    <n v="742.28"/>
    <x v="0"/>
    <s v="Ranida Phuenthongkham"/>
    <e v="#N/A"/>
    <x v="0"/>
    <e v="#N/A"/>
    <s v="UC - No answer"/>
    <e v="#REF!"/>
  </r>
  <r>
    <s v="1593359541494386688"/>
    <s v="SPL"/>
    <x v="521"/>
    <s v="วารินทร์ ทรัพย์ประเสริฐ"/>
    <s v="WRO"/>
    <s v="old_assign"/>
    <s v="2022-06-26"/>
    <s v="2022-08-25"/>
    <s v="DPD121-150"/>
    <s v="UNC"/>
    <s v="1593359541494386688"/>
    <n v="5665.28"/>
    <n v="100"/>
    <x v="0"/>
    <s v="Thanchanok Kaiyasaun"/>
    <e v="#N/A"/>
    <x v="0"/>
    <e v="#N/A"/>
    <s v="N/A"/>
    <e v="#REF!"/>
  </r>
  <r>
    <s v="1593359603519752193"/>
    <s v="SPL"/>
    <x v="522"/>
    <s v="จิราภรณ์ ชาบุตศรี"/>
    <s v="M5"/>
    <s v="old_assign"/>
    <s v="2022-06-26"/>
    <s v="2022-08-25"/>
    <s v="DPD121-150"/>
    <s v="UNC"/>
    <s v="1593359603519752193"/>
    <n v="5661.84"/>
    <n v="1311.62"/>
    <x v="0"/>
    <s v="Yada Pokhuan"/>
    <e v="#N/A"/>
    <x v="0"/>
    <e v="#N/A"/>
    <s v="UC - Inactive"/>
    <e v="#REF!"/>
  </r>
  <r>
    <s v="1636847867949814784"/>
    <s v="SPL"/>
    <x v="523"/>
    <s v="หยาดพิรุณ ลาดหนองขุ่น"/>
    <s v="M4"/>
    <s v="rotate_assign"/>
    <s v="2022-07-26"/>
    <s v="2022-09-25"/>
    <s v="DPD1-30"/>
    <s v="UNC"/>
    <s v="1636847867949814784"/>
    <n v="5651.47"/>
    <n v="976.2"/>
    <x v="0"/>
    <s v="Thanchanok Kaiyasaun"/>
    <e v="#N/A"/>
    <x v="0"/>
    <e v="#N/A"/>
    <s v="N/A"/>
    <e v="#REF!"/>
  </r>
  <r>
    <s v="1625974596807222272"/>
    <s v="SPL"/>
    <x v="524"/>
    <s v="ศุภกิจ ศรีรัตน์"/>
    <s v="WRO"/>
    <s v="old_assign"/>
    <s v="2022-06-26"/>
    <s v="2022-08-25"/>
    <s v="DPD31-60"/>
    <s v="SMN"/>
    <s v="1625974596807222272"/>
    <n v="5650.59"/>
    <n v="100"/>
    <x v="0"/>
    <s v="Nareerat Yoomanthamma"/>
    <e v="#N/A"/>
    <x v="0"/>
    <e v="#N/A"/>
    <s v="N/A"/>
    <e v="#REF!"/>
  </r>
  <r>
    <s v="1614740730352290816"/>
    <s v="SPL"/>
    <x v="525"/>
    <s v="มลธิรา แซ่โล้"/>
    <s v="M3"/>
    <s v="new_assign"/>
    <s v="2022-07-26"/>
    <s v="2022-08-25"/>
    <s v="DPD61-90"/>
    <s v="UNC"/>
    <s v="1614740730352290816"/>
    <n v="5650.2"/>
    <n v="2656.62"/>
    <x v="0"/>
    <s v="Ranida Phuenthongkham"/>
    <e v="#N/A"/>
    <x v="0"/>
    <e v="#N/A"/>
    <s v="N/A"/>
    <e v="#REF!"/>
  </r>
  <r>
    <s v="1604593880437667840"/>
    <s v="SPL"/>
    <x v="526"/>
    <s v="ชุดาภัค แย้มเปี่ยม"/>
    <s v="M4"/>
    <s v="rotate_assign"/>
    <s v="2022-07-26"/>
    <s v="2022-09-25"/>
    <s v="DPD91-120"/>
    <s v="UNC"/>
    <s v="1604593880437667840"/>
    <n v="5648.52"/>
    <n v="2187.52"/>
    <x v="0"/>
    <s v="Nareerat Yoomanthamma"/>
    <e v="#N/A"/>
    <x v="0"/>
    <e v="#N/A"/>
    <s v="N/A"/>
    <e v="#REF!"/>
  </r>
  <r>
    <s v="1636846712624584704"/>
    <s v="SPL"/>
    <x v="527"/>
    <s v="มินตรา คนล่ำ"/>
    <s v="M6"/>
    <s v="rotate_assign"/>
    <s v="2022-07-26"/>
    <s v="2022-09-25"/>
    <s v="DPD1-30"/>
    <s v="UNC"/>
    <s v="1636846712624584704"/>
    <n v="5646.45"/>
    <n v="269.79000000000002"/>
    <x v="0"/>
    <s v="Apatsara kaewmora"/>
    <e v="#N/A"/>
    <x v="0"/>
    <e v="#N/A"/>
    <s v="N/A"/>
    <e v="#REF!"/>
  </r>
  <r>
    <s v="1549148257127543808"/>
    <s v="SPL"/>
    <x v="528"/>
    <s v="สุธาทิพย์ พรมราช"/>
    <s v="WRO"/>
    <s v="rotate_assign"/>
    <s v="2022-07-26"/>
    <s v="2022-09-25"/>
    <s v="DPD241-270"/>
    <s v="SMN"/>
    <s v="1549148257127543808"/>
    <n v="5644"/>
    <n v="100"/>
    <x v="0"/>
    <s v="Agkaraj  Prompichai"/>
    <e v="#N/A"/>
    <x v="0"/>
    <e v="#N/A"/>
    <s v="UC - Closed mobile phone"/>
    <e v="#REF!"/>
  </r>
  <r>
    <s v="1526680247955628032"/>
    <s v="SPL"/>
    <x v="529"/>
    <s v="โชติรัตน์ ดิษฐจินดา"/>
    <s v="WRO"/>
    <s v="old_assign"/>
    <s v="2022-06-26"/>
    <s v="2022-08-25"/>
    <s v="DPD301-330"/>
    <s v="UNC"/>
    <s v="1526680247955628032"/>
    <n v="5638.36"/>
    <n v="823.33"/>
    <x v="0"/>
    <s v="Yada Pokhuan"/>
    <e v="#N/A"/>
    <x v="0"/>
    <e v="#N/A"/>
    <s v="N/A"/>
    <e v="#REF!"/>
  </r>
  <r>
    <s v="1614742521936661504"/>
    <s v="SPL"/>
    <x v="530"/>
    <s v="รินทร์ลภัส สุวัฒน์ธนากร"/>
    <s v="M4"/>
    <s v="rotate_assign"/>
    <s v="2022-07-26"/>
    <s v="2022-09-25"/>
    <s v="DPD61-90"/>
    <s v="UNC"/>
    <s v="1614742521936661504"/>
    <n v="5638.17"/>
    <n v="1529.93"/>
    <x v="0"/>
    <s v="Agkaraj  Prompichai"/>
    <e v="#N/A"/>
    <x v="0"/>
    <e v="#N/A"/>
    <s v="N/A"/>
    <e v="#REF!"/>
  </r>
  <r>
    <s v="1549148452947014656"/>
    <s v="SPL"/>
    <x v="531"/>
    <s v="ธีรพงศ์ ทองหล่อ"/>
    <s v="WRO"/>
    <s v="old_assign"/>
    <s v="2022-06-26"/>
    <s v="2022-08-25"/>
    <s v="DPD241-270"/>
    <s v="SMN"/>
    <s v="1549148452947014656"/>
    <n v="5634.77"/>
    <n v="100"/>
    <x v="0"/>
    <s v="Arunrat Pakhamsee"/>
    <e v="#N/A"/>
    <x v="0"/>
    <e v="#N/A"/>
    <s v="N/A"/>
    <e v="#REF!"/>
  </r>
  <r>
    <s v="1604594933409293312"/>
    <s v="SPL"/>
    <x v="532"/>
    <s v="รักษ คณารักษสันติ"/>
    <s v="M4"/>
    <s v="rotate_assign"/>
    <s v="2022-07-26"/>
    <s v="2022-09-25"/>
    <s v="DPD91-120"/>
    <s v="UNC"/>
    <s v="1604594933409293312"/>
    <n v="5630.93"/>
    <n v="1582.7"/>
    <x v="0"/>
    <s v="Agkaraj  Prompichai"/>
    <e v="#N/A"/>
    <x v="0"/>
    <e v="#N/A"/>
    <s v="N/A"/>
    <e v="#REF!"/>
  </r>
  <r>
    <s v="1604593514300089344"/>
    <s v="SPL"/>
    <x v="533"/>
    <s v="วมินตา คำบุญ"/>
    <s v="M5"/>
    <s v="old_assign"/>
    <s v="2022-06-26"/>
    <s v="2022-08-25"/>
    <s v="DPD91-120"/>
    <s v="UNC"/>
    <s v="1604593514300089344"/>
    <n v="5630.06"/>
    <n v="1566.74"/>
    <x v="0"/>
    <s v="Arunrat Pakhamsee"/>
    <e v="#N/A"/>
    <x v="0"/>
    <e v="#N/A"/>
    <s v="N/A"/>
    <e v="#REF!"/>
  </r>
  <r>
    <s v="1520993622651048960"/>
    <s v="SPL"/>
    <x v="534"/>
    <s v="รัชฌา สุวรรณชม"/>
    <s v="WRO"/>
    <s v="old_assign"/>
    <s v="2022-06-26"/>
    <s v="2022-08-25"/>
    <s v="DPD360+"/>
    <s v="SMN"/>
    <s v="1520993622651048960"/>
    <n v="5626.7"/>
    <n v="1594.85"/>
    <x v="0"/>
    <s v="Apatsara kaewmora"/>
    <e v="#N/A"/>
    <x v="0"/>
    <e v="#N/A"/>
    <s v="N/A"/>
    <e v="#REF!"/>
  </r>
  <r>
    <s v="1625974461104707584"/>
    <s v="SPL"/>
    <x v="535"/>
    <s v="ณัฐวรรณ ละอองแก้ว"/>
    <s v="WRO"/>
    <s v="old_assign"/>
    <s v="2022-06-26"/>
    <s v="2022-08-25"/>
    <s v="DPD31-60"/>
    <s v="UNC"/>
    <s v="1625974461104707584"/>
    <n v="5615.67"/>
    <n v="100"/>
    <x v="0"/>
    <s v="Ranida Phuenthongkham"/>
    <e v="#N/A"/>
    <x v="0"/>
    <e v="#N/A"/>
    <s v="N/A"/>
    <e v="#REF!"/>
  </r>
  <r>
    <s v="1582125514129152000"/>
    <s v="SPL"/>
    <x v="536"/>
    <s v="พิมพ์สุภัค ไกรสินธุ์"/>
    <s v="WRO"/>
    <s v="old_assign"/>
    <s v="2022-06-26"/>
    <s v="2022-08-25"/>
    <s v="DPD151-180"/>
    <s v="SMN"/>
    <s v="1582125514129152000"/>
    <n v="5606.04"/>
    <n v="100"/>
    <x v="0"/>
    <s v="Thanchanok Kaiyasaun"/>
    <e v="#N/A"/>
    <x v="0"/>
    <e v="#N/A"/>
    <s v="UC - Cancelled agent call"/>
    <e v="#REF!"/>
  </r>
  <r>
    <s v="1625974473192692736"/>
    <s v="SPL"/>
    <x v="537"/>
    <s v="วาสนา กาวิระพันธ์"/>
    <s v="M5"/>
    <s v="old_assign"/>
    <s v="2022-06-26"/>
    <s v="2022-08-25"/>
    <s v="DPD31-60"/>
    <s v="UNC"/>
    <s v="1625974473192692736"/>
    <n v="5604.49"/>
    <n v="153.74"/>
    <x v="0"/>
    <s v="Apatsara kaewmora"/>
    <e v="#N/A"/>
    <x v="0"/>
    <e v="#N/A"/>
    <s v="N/A"/>
    <e v="#REF!"/>
  </r>
  <r>
    <s v="1526680474590652416"/>
    <s v="SPL"/>
    <x v="538"/>
    <s v="อักษรสวรรค์ คะเนเร็ว"/>
    <s v="WRO"/>
    <s v="old_assign"/>
    <s v="2022-06-26"/>
    <s v="2022-08-25"/>
    <s v="DPD301-330"/>
    <s v="SMN"/>
    <s v="1526680474590652416"/>
    <n v="5594.93"/>
    <n v="2074.37"/>
    <x v="0"/>
    <s v="Nareerat Yoomanthamma"/>
    <e v="#N/A"/>
    <x v="0"/>
    <e v="#N/A"/>
    <s v="N/A"/>
    <e v="#REF!"/>
  </r>
  <r>
    <s v="1604593486424750080"/>
    <s v="SPL"/>
    <x v="539"/>
    <s v="จิรัฏฐ์ ศรนุวัตร"/>
    <s v="M4"/>
    <s v="rotate_assign"/>
    <s v="2022-07-26"/>
    <s v="2022-09-25"/>
    <s v="DPD91-120"/>
    <s v="UNC"/>
    <s v="1604593486424750080"/>
    <n v="5591.02"/>
    <n v="2861.49"/>
    <x v="0"/>
    <s v="Arunrat Pakhamsee"/>
    <e v="#N/A"/>
    <x v="0"/>
    <e v="#N/A"/>
    <s v="N/A"/>
    <e v="#REF!"/>
  </r>
  <r>
    <s v="1614740626329358336"/>
    <s v="SPL"/>
    <x v="540"/>
    <s v="รักษ์สุดา จงอัจฉริยกุล"/>
    <s v="M5"/>
    <s v="old_assign"/>
    <s v="2022-06-26"/>
    <s v="2022-08-25"/>
    <s v="DPD61-90"/>
    <s v="UNC"/>
    <s v="1614740626329358336"/>
    <n v="5588"/>
    <n v="1058.47"/>
    <x v="0"/>
    <s v="Pattarapa Chenchai "/>
    <e v="#N/A"/>
    <x v="0"/>
    <e v="#N/A"/>
    <s v="N/A"/>
    <e v="#REF!"/>
  </r>
  <r>
    <s v="1625975624633999360"/>
    <s v="SPL"/>
    <x v="541"/>
    <s v="สมพร จันทร์อักษร"/>
    <s v="M3"/>
    <s v="new_assign"/>
    <s v="2022-07-26"/>
    <s v="2022-08-25"/>
    <s v="DPD31-60"/>
    <s v="UNC"/>
    <s v="1625975624633999360"/>
    <n v="5584.12"/>
    <n v="2040.82"/>
    <x v="0"/>
    <s v="Thanchanok Kaiyasaun"/>
    <e v="#N/A"/>
    <x v="0"/>
    <e v="#N/A"/>
    <s v="UC - No answer"/>
    <e v="#REF!"/>
  </r>
  <r>
    <s v="1571254639762948096"/>
    <s v="SPL"/>
    <x v="542"/>
    <s v="เนตรนภา ประเสริฐศรี"/>
    <s v="WRO"/>
    <s v="old_assign"/>
    <s v="2022-06-26"/>
    <s v="2022-08-25"/>
    <s v="DPD181-210"/>
    <s v="UNC"/>
    <s v="1571254639762948096"/>
    <n v="5580.64"/>
    <n v="100"/>
    <x v="0"/>
    <s v="Agkaraj  Prompichai"/>
    <e v="#N/A"/>
    <x v="0"/>
    <e v="#N/A"/>
    <s v="N/A"/>
    <e v="#REF!"/>
  </r>
  <r>
    <s v="1571254258286806016"/>
    <s v="SPL"/>
    <x v="543"/>
    <s v="วิภาพร ทาสิงห์"/>
    <s v="WRO"/>
    <s v="old_assign"/>
    <s v="2022-06-26"/>
    <s v="2022-08-25"/>
    <s v="DPD181-210"/>
    <s v="UNC"/>
    <s v="1571254258286806016"/>
    <n v="5580.43"/>
    <n v="100"/>
    <x v="0"/>
    <s v="Yada Pokhuan"/>
    <e v="#N/A"/>
    <x v="0"/>
    <e v="#N/A"/>
    <s v="N/A"/>
    <e v="#REF!"/>
  </r>
  <r>
    <s v="1636846391936489472"/>
    <s v="SPL"/>
    <x v="544"/>
    <s v="เจตนิพิฐ กาจินา"/>
    <s v="M5"/>
    <s v="old_assign"/>
    <s v="2022-06-26"/>
    <s v="2022-08-25"/>
    <s v="DPD1-30"/>
    <s v="UNC"/>
    <s v="1636846391936489472"/>
    <n v="5579.79"/>
    <n v="525.25"/>
    <x v="0"/>
    <s v="Ranida Phuenthongkham"/>
    <e v="#N/A"/>
    <x v="0"/>
    <e v="#N/A"/>
    <s v="UC - No answer"/>
    <e v="#REF!"/>
  </r>
  <r>
    <s v="1604593376391378944"/>
    <s v="SPL"/>
    <x v="545"/>
    <s v="ฐิติมา สำนักโนน"/>
    <s v="M4"/>
    <s v="rotate_assign"/>
    <s v="2022-07-26"/>
    <s v="2022-09-25"/>
    <s v="DPD91-120"/>
    <s v="UNC"/>
    <s v="1604593376391378944"/>
    <n v="5571.06"/>
    <n v="1499.94"/>
    <x v="0"/>
    <s v="Apatsara kaewmora"/>
    <e v="#N/A"/>
    <x v="0"/>
    <e v="#N/A"/>
    <s v="N/A"/>
    <e v="#REF!"/>
  </r>
  <r>
    <s v="1636847284597627904"/>
    <s v="SPL"/>
    <x v="546"/>
    <s v="กมลภัทร์ หอมพนา"/>
    <s v="M3"/>
    <s v="new_assign"/>
    <s v="2022-07-26"/>
    <s v="2022-08-25"/>
    <s v="DPD1-30"/>
    <s v="UNC"/>
    <s v="1636847284597627904"/>
    <n v="5567.68"/>
    <n v="1410.91"/>
    <x v="0"/>
    <s v="Nareerat Yoomanthamma"/>
    <e v="#N/A"/>
    <x v="0"/>
    <e v="#N/A"/>
    <s v="N/A"/>
    <e v="#REF!"/>
  </r>
  <r>
    <s v="1571254323722142720"/>
    <s v="SPL"/>
    <x v="547"/>
    <s v="วรุณทิพย์ ทิพยชาติ"/>
    <s v="WRO"/>
    <s v="old_assign"/>
    <s v="2022-06-26"/>
    <s v="2022-08-25"/>
    <s v="DPD181-210"/>
    <s v="UNC"/>
    <s v="1571254323722142720"/>
    <n v="5566.06"/>
    <n v="100"/>
    <x v="0"/>
    <s v="Arunrat Pakhamsee"/>
    <e v="#N/A"/>
    <x v="0"/>
    <e v="#N/A"/>
    <s v="N/A"/>
    <e v="#REF!"/>
  </r>
  <r>
    <s v="1636847451350569984"/>
    <s v="SPL"/>
    <x v="548"/>
    <s v="ณดา ศิริภัท"/>
    <s v="M3"/>
    <s v="new_assign"/>
    <s v="2022-07-26"/>
    <s v="2022-08-25"/>
    <s v="DPD1-30"/>
    <s v="UNC"/>
    <s v="1636847451350569984"/>
    <n v="5563.16"/>
    <n v="1579.29"/>
    <x v="0"/>
    <s v="Agkaraj  Prompichai"/>
    <e v="#N/A"/>
    <x v="0"/>
    <e v="#N/A"/>
    <s v="N/A"/>
    <e v="#REF!"/>
  </r>
  <r>
    <s v="1604593508285457408"/>
    <s v="SPL"/>
    <x v="549"/>
    <s v="มะยุรี เหมยม"/>
    <s v="M6"/>
    <s v="rotate_assign"/>
    <s v="2022-07-26"/>
    <s v="2022-09-25"/>
    <s v="DPD91-120"/>
    <s v="UNC"/>
    <s v="1604593508285457408"/>
    <n v="5562.25"/>
    <n v="1024.03"/>
    <x v="0"/>
    <s v="Pattarapa Chenchai "/>
    <e v="#N/A"/>
    <x v="0"/>
    <e v="#N/A"/>
    <s v="N/A"/>
    <e v="#REF!"/>
  </r>
  <r>
    <s v="1571254171628293120"/>
    <s v="SPL"/>
    <x v="550"/>
    <s v="จันทร์จิรา ลามันพงษ์"/>
    <s v="WRO"/>
    <s v="old_assign"/>
    <s v="2022-06-26"/>
    <s v="2022-08-25"/>
    <s v="DPD181-210"/>
    <s v="UNC"/>
    <s v="1571254171628293120"/>
    <n v="5551.03"/>
    <n v="100"/>
    <x v="0"/>
    <s v="Apatsara kaewmora"/>
    <e v="#N/A"/>
    <x v="0"/>
    <e v="#N/A"/>
    <s v="N/A"/>
    <e v="#REF!"/>
  </r>
  <r>
    <s v="1537914362335878144"/>
    <s v="SPL"/>
    <x v="551"/>
    <s v="ปิยากร ชุมสอน"/>
    <s v="WRO"/>
    <s v="old_assign"/>
    <s v="2022-06-26"/>
    <s v="2022-08-25"/>
    <s v="DPD271-300"/>
    <s v="UNC"/>
    <s v="1537914362335878144"/>
    <n v="5543.25"/>
    <n v="207.52"/>
    <x v="0"/>
    <s v="Pattarapa Chenchai "/>
    <e v="#N/A"/>
    <x v="0"/>
    <e v="#N/A"/>
    <s v="UC - Closed mobile phone"/>
    <e v="#REF!"/>
  </r>
  <r>
    <s v="1593360066189233152"/>
    <s v="SPL"/>
    <x v="552"/>
    <s v="ไอริณ โสรถาวร"/>
    <s v="WRO"/>
    <s v="old_assign"/>
    <s v="2022-06-26"/>
    <s v="2022-08-25"/>
    <s v="DPD121-150"/>
    <s v="UNC"/>
    <s v="1593360066189233152"/>
    <n v="5535.67"/>
    <n v="100"/>
    <x v="0"/>
    <s v="Ranida Phuenthongkham"/>
    <e v="#N/A"/>
    <x v="0"/>
    <e v="#N/A"/>
    <s v="UC - No answer"/>
    <e v="#REF!"/>
  </r>
  <r>
    <s v="1604594644719542272"/>
    <s v="SPL"/>
    <x v="553"/>
    <s v="เขตต์รัฐ วัชรสินธุ์"/>
    <s v="M6"/>
    <s v="rotate_assign"/>
    <s v="2022-07-26"/>
    <s v="2022-09-25"/>
    <s v="DPD91-120"/>
    <s v="UNC"/>
    <s v="1604594644719542272"/>
    <n v="5527.71"/>
    <n v="830.65"/>
    <x v="0"/>
    <s v="Ranida Phuenthongkham"/>
    <e v="#N/A"/>
    <x v="0"/>
    <e v="#N/A"/>
    <s v="UC - No answer"/>
    <e v="#REF!"/>
  </r>
  <r>
    <s v="1582125861031647232"/>
    <s v="SPL"/>
    <x v="554"/>
    <s v="จินดาวรรณ พันธ์ทอง"/>
    <s v="WRO"/>
    <s v="old_assign"/>
    <s v="2022-06-26"/>
    <s v="2022-08-25"/>
    <s v="DPD151-180"/>
    <s v="UNC"/>
    <s v="1582125861031647232"/>
    <n v="5526.01"/>
    <n v="427.52"/>
    <x v="0"/>
    <s v="Thanchanok Kaiyasaun"/>
    <e v="#N/A"/>
    <x v="0"/>
    <e v="#N/A"/>
    <s v="N/A"/>
    <e v="#REF!"/>
  </r>
  <r>
    <s v="1604593441981904896"/>
    <s v="SPL"/>
    <x v="555"/>
    <s v="เยาวลักษณ์ รัตนบุรี"/>
    <s v="M6"/>
    <s v="rotate_assign"/>
    <s v="2022-07-26"/>
    <s v="2022-09-25"/>
    <s v="DPD91-120"/>
    <s v="UNC"/>
    <s v="1604593441981904896"/>
    <n v="5523.25"/>
    <n v="100"/>
    <x v="0"/>
    <s v="Thanchanok Kaiyasaun"/>
    <e v="#N/A"/>
    <x v="0"/>
    <e v="#N/A"/>
    <s v="N/A"/>
    <e v="#REF!"/>
  </r>
  <r>
    <s v="1537914213148681216"/>
    <s v="SPL"/>
    <x v="556"/>
    <s v="อรอนงค์ จุมพาลา"/>
    <s v="WRO"/>
    <s v="rotate_assign"/>
    <s v="2022-07-26"/>
    <s v="2022-09-25"/>
    <s v="DPD271-300"/>
    <s v="SMN"/>
    <s v="1537914213148681216"/>
    <n v="5521.81"/>
    <n v="100"/>
    <x v="0"/>
    <s v="Nareerat Yoomanthamma"/>
    <e v="#N/A"/>
    <x v="0"/>
    <e v="#N/A"/>
    <s v="N/A"/>
    <e v="#REF!"/>
  </r>
  <r>
    <s v="1582125916606179328"/>
    <s v="SPL"/>
    <x v="557"/>
    <s v="กุลธิดา วาทสาคร"/>
    <s v="WRO"/>
    <s v="old_assign"/>
    <s v="2022-06-26"/>
    <s v="2022-08-25"/>
    <s v="DPD151-180"/>
    <s v="SMN"/>
    <s v="1582125916606179328"/>
    <n v="5521.68"/>
    <n v="100"/>
    <x v="0"/>
    <s v="Agkaraj  Prompichai"/>
    <e v="#N/A"/>
    <x v="0"/>
    <e v="#N/A"/>
    <s v="N/A"/>
    <e v="#REF!"/>
  </r>
  <r>
    <s v="1614740527037600768"/>
    <s v="SPL"/>
    <x v="558"/>
    <s v="บุษบา คูฮกซิ่ว"/>
    <s v="WRO"/>
    <s v="old_assign"/>
    <s v="2022-06-26"/>
    <s v="2022-08-25"/>
    <s v="DPD61-90"/>
    <s v="UNC"/>
    <s v="1614740527037600768"/>
    <n v="5515.43"/>
    <n v="100"/>
    <x v="0"/>
    <s v="Yada Pokhuan"/>
    <e v="#N/A"/>
    <x v="0"/>
    <e v="#N/A"/>
    <s v="N/A"/>
    <e v="#REF!"/>
  </r>
  <r>
    <s v="1560020259581255680"/>
    <s v="SPL"/>
    <x v="559"/>
    <s v="สาธิยา ธนสารสวัสดิ์"/>
    <s v="WRO"/>
    <s v="old_assign"/>
    <s v="2022-06-26"/>
    <s v="2022-08-25"/>
    <s v="DPD211-240"/>
    <s v="SMN"/>
    <s v="1560020259581255680"/>
    <n v="5511.94"/>
    <n v="100"/>
    <x v="0"/>
    <s v="Arunrat Pakhamsee"/>
    <e v="#N/A"/>
    <x v="0"/>
    <e v="#N/A"/>
    <s v="N/A"/>
    <e v="#REF!"/>
  </r>
  <r>
    <s v="1614741604034202624"/>
    <s v="SPL"/>
    <x v="560"/>
    <s v="สุชาดา โคตรโสภา"/>
    <s v="M4"/>
    <s v="rotate_assign"/>
    <s v="2022-07-26"/>
    <s v="2022-09-25"/>
    <s v="DPD61-90"/>
    <s v="UNC"/>
    <s v="1614741604034202624"/>
    <n v="5508.18"/>
    <n v="1572.94"/>
    <x v="0"/>
    <s v="Pattarapa Chenchai "/>
    <e v="#N/A"/>
    <x v="0"/>
    <e v="#N/A"/>
    <s v="UC - Closed mobile phone"/>
    <e v="#REF!"/>
  </r>
  <r>
    <s v="1549148319626865664"/>
    <s v="SPL"/>
    <x v="561"/>
    <s v="วิรัญญา ซุ้นจีน"/>
    <s v="WRO"/>
    <s v="old_assign"/>
    <s v="2022-06-26"/>
    <s v="2022-08-25"/>
    <s v="DPD241-270"/>
    <s v="UNC"/>
    <s v="1549148319626865664"/>
    <n v="5498.27"/>
    <n v="1406.67"/>
    <x v="0"/>
    <s v="Apatsara kaewmora"/>
    <e v="#N/A"/>
    <x v="0"/>
    <e v="#N/A"/>
    <s v="N/A"/>
    <e v="#REF!"/>
  </r>
  <r>
    <s v="1526680474804559872"/>
    <s v="SPL"/>
    <x v="562"/>
    <s v="ชนากานต์ แซ่พ่าน"/>
    <s v="WRO"/>
    <s v="old_assign"/>
    <s v="2022-06-26"/>
    <s v="2022-08-25"/>
    <s v="DPD301-330"/>
    <s v="SMN"/>
    <s v="1526680474804559872"/>
    <n v="5482.68"/>
    <n v="1537.21"/>
    <x v="0"/>
    <s v="Pattarapa Chenchai "/>
    <e v="#N/A"/>
    <x v="0"/>
    <e v="#N/A"/>
    <s v="N/A"/>
    <e v="#REF!"/>
  </r>
  <r>
    <s v="1593359707173588992"/>
    <s v="SPL"/>
    <x v="563"/>
    <s v="นุชสบา เฉียบสูงเนิน"/>
    <s v="WRO"/>
    <s v="rotate_assign"/>
    <s v="2022-07-26"/>
    <s v="2022-09-25"/>
    <s v="DPD121-150"/>
    <s v="SMN"/>
    <s v="1593359707173588992"/>
    <n v="5479.8"/>
    <n v="100"/>
    <x v="0"/>
    <s v="Ranida Phuenthongkham"/>
    <e v="#N/A"/>
    <x v="0"/>
    <e v="#N/A"/>
    <s v="UC - No answer"/>
    <e v="#REF!"/>
  </r>
  <r>
    <s v="1571255391340284928"/>
    <s v="SPL"/>
    <x v="564"/>
    <s v="รัชดาภรณ์ บัวทอง"/>
    <s v="WRO"/>
    <s v="old_assign"/>
    <s v="2022-06-26"/>
    <s v="2022-08-25"/>
    <s v="DPD181-210"/>
    <s v="UNC"/>
    <s v="1571255391340284928"/>
    <n v="5473.65"/>
    <n v="1150.18"/>
    <x v="0"/>
    <s v="Nareerat Yoomanthamma"/>
    <e v="#N/A"/>
    <x v="0"/>
    <e v="#N/A"/>
    <s v="N/A"/>
    <e v="#REF!"/>
  </r>
  <r>
    <s v="1614740656113110016"/>
    <s v="SPL"/>
    <x v="565"/>
    <s v="ปนัดดา พฤกษาชาติ"/>
    <s v="WRO"/>
    <s v="old_assign"/>
    <s v="2022-06-26"/>
    <s v="2022-08-25"/>
    <s v="DPD61-90"/>
    <s v="UNC"/>
    <s v="1614740656113110016"/>
    <n v="5457.66"/>
    <n v="100"/>
    <x v="0"/>
    <s v="Arunrat Pakhamsee"/>
    <e v="#N/A"/>
    <x v="0"/>
    <e v="#N/A"/>
    <s v="N/A"/>
    <e v="#REF!"/>
  </r>
  <r>
    <s v="1614742980357312512"/>
    <s v="SPL"/>
    <x v="566"/>
    <s v="ชยายส มีลักษณะ"/>
    <s v="M6"/>
    <s v="rotate_assign"/>
    <s v="2022-07-26"/>
    <s v="2022-09-25"/>
    <s v="DPD61-90"/>
    <s v="UNC"/>
    <s v="1614742980357312512"/>
    <n v="5447.84"/>
    <n v="695.88"/>
    <x v="0"/>
    <s v="Nareerat Yoomanthamma"/>
    <e v="#N/A"/>
    <x v="0"/>
    <e v="#N/A"/>
    <s v="N/A"/>
    <e v="#REF!"/>
  </r>
  <r>
    <s v="1614741090210992128"/>
    <s v="SPL"/>
    <x v="567"/>
    <s v="วรารัตน์ นาครินทร์"/>
    <s v="M3"/>
    <s v="new_assign"/>
    <s v="2022-07-26"/>
    <s v="2022-08-25"/>
    <s v="DPD61-90"/>
    <s v="UNC"/>
    <s v="1614741090210992128"/>
    <n v="5445.29"/>
    <n v="1885.6"/>
    <x v="0"/>
    <s v="Yada Pokhuan"/>
    <e v="#N/A"/>
    <x v="0"/>
    <e v="#N/A"/>
    <s v="RTP - On negotiation"/>
    <e v="#REF!"/>
  </r>
  <r>
    <s v="1604594123224953856"/>
    <s v="SPL"/>
    <x v="568"/>
    <s v="มาลัย แก้วอยู่"/>
    <s v="WRO"/>
    <s v="old_assign"/>
    <s v="2022-06-26"/>
    <s v="2022-08-25"/>
    <s v="DPD91-120"/>
    <s v="UNC"/>
    <s v="1604594123224953856"/>
    <n v="5440.47"/>
    <n v="745.46"/>
    <x v="0"/>
    <s v="Pattarapa Chenchai "/>
    <e v="#N/A"/>
    <x v="0"/>
    <e v="#N/A"/>
    <s v="N/A"/>
    <e v="#REF!"/>
  </r>
  <r>
    <s v="1604595330307891200"/>
    <s v="SPL"/>
    <x v="569"/>
    <s v="เสาวลักษณ์ ศิริมาก"/>
    <s v="M4"/>
    <s v="rotate_assign"/>
    <s v="2022-07-26"/>
    <s v="2022-09-25"/>
    <s v="DPD91-120"/>
    <s v="UNC"/>
    <s v="1604595330307891200"/>
    <n v="5417.01"/>
    <n v="1720.29"/>
    <x v="0"/>
    <s v="Thanchanok Kaiyasaun"/>
    <e v="#N/A"/>
    <x v="0"/>
    <e v="#N/A"/>
    <s v="N/A"/>
    <e v="#REF!"/>
  </r>
  <r>
    <s v="1526680188073550848"/>
    <s v="SPL"/>
    <x v="570"/>
    <s v="กันต์พงษ์ อุปมา"/>
    <s v="WRO"/>
    <s v="old_assign"/>
    <s v="2022-06-26"/>
    <s v="2022-08-25"/>
    <s v="DPD301-330"/>
    <s v="UNC"/>
    <s v="1526680188073550848"/>
    <n v="5411.54"/>
    <n v="1833.15"/>
    <x v="0"/>
    <s v="Ranida Phuenthongkham"/>
    <e v="#N/A"/>
    <x v="0"/>
    <e v="#N/A"/>
    <s v="UC - No answer"/>
    <e v="#REF!"/>
  </r>
  <r>
    <s v="1636847229237007360"/>
    <s v="SPL"/>
    <x v="571"/>
    <s v="อัจจิมา ป้อมเชียงพิณ"/>
    <s v="M3"/>
    <s v="new_assign"/>
    <s v="2022-07-26"/>
    <s v="2022-08-25"/>
    <s v="DPD1-30"/>
    <s v="UNC"/>
    <s v="1636847229237007360"/>
    <n v="5406.65"/>
    <n v="1369.15"/>
    <x v="0"/>
    <s v="Arunrat Pakhamsee"/>
    <e v="#N/A"/>
    <x v="0"/>
    <e v="#N/A"/>
    <s v="N/A"/>
    <e v="#REF!"/>
  </r>
  <r>
    <s v="1582125790961605632"/>
    <s v="SPL"/>
    <x v="572"/>
    <s v="สิริลักษณ์ ใจสัตย์"/>
    <s v="WRO"/>
    <s v="old_assign"/>
    <s v="2022-06-26"/>
    <s v="2022-08-25"/>
    <s v="DPD151-180"/>
    <s v="SMN"/>
    <s v="1582125790961605632"/>
    <n v="5405.8"/>
    <n v="100"/>
    <x v="0"/>
    <s v="Thanchanok Kaiyasaun"/>
    <e v="#N/A"/>
    <x v="0"/>
    <e v="#N/A"/>
    <s v="UC - Cancelled agent call"/>
    <e v="#REF!"/>
  </r>
  <r>
    <s v="1625976475540843520"/>
    <s v="SPL"/>
    <x v="573"/>
    <s v="วรวลัญช์ จันทร์หล้าฟ้า"/>
    <s v="M4"/>
    <s v="rotate_assign"/>
    <s v="2022-07-26"/>
    <s v="2022-09-25"/>
    <s v="DPD31-60"/>
    <s v="UNC"/>
    <s v="1625976475540843520"/>
    <n v="5404.08"/>
    <n v="1329.12"/>
    <x v="0"/>
    <s v="Nareerat Yoomanthamma"/>
    <e v="#N/A"/>
    <x v="0"/>
    <e v="#N/A"/>
    <s v="N/A"/>
    <e v="#REF!"/>
  </r>
  <r>
    <s v="1526680509621479424"/>
    <s v="SPL"/>
    <x v="574"/>
    <s v="อภิชาติ สีหาจ่อง"/>
    <s v="WRO"/>
    <s v="old_assign"/>
    <s v="2022-06-26"/>
    <s v="2022-08-25"/>
    <s v="DPD301-330"/>
    <s v="UNC"/>
    <s v="1526680509621479424"/>
    <n v="5398.68"/>
    <n v="1801.2"/>
    <x v="0"/>
    <s v="Nareerat Yoomanthamma"/>
    <e v="#N/A"/>
    <x v="0"/>
    <e v="#N/A"/>
    <s v="N/A"/>
    <e v="#REF!"/>
  </r>
  <r>
    <s v="1582125398492193792"/>
    <s v="SPL"/>
    <x v="575"/>
    <s v="อโนชา นิลดำ"/>
    <s v="WRO"/>
    <s v="old_assign"/>
    <s v="2022-06-26"/>
    <s v="2022-08-25"/>
    <s v="DPD151-180"/>
    <s v="UNC"/>
    <s v="1582125398492193792"/>
    <n v="5395.26"/>
    <n v="768.05"/>
    <x v="0"/>
    <s v="Agkaraj  Prompichai"/>
    <e v="#N/A"/>
    <x v="0"/>
    <e v="#N/A"/>
    <s v="N/A"/>
    <e v="#REF!"/>
  </r>
  <r>
    <s v="1549148236122469379"/>
    <s v="SPL"/>
    <x v="576"/>
    <s v="ธัญยรักษ์ ดาลัยเจริญพงษ์"/>
    <s v="WRO"/>
    <s v="old_assign"/>
    <s v="2022-06-26"/>
    <s v="2022-08-25"/>
    <s v="DPD241-270"/>
    <s v="UNC"/>
    <s v="1549148236122469379"/>
    <n v="5387.65"/>
    <n v="503.4"/>
    <x v="0"/>
    <s v="Yada Pokhuan"/>
    <e v="#N/A"/>
    <x v="0"/>
    <e v="#N/A"/>
    <s v="N/A"/>
    <e v="#REF!"/>
  </r>
  <r>
    <s v="1593359398938381312"/>
    <s v="SPL"/>
    <x v="577"/>
    <s v="ปาริตา กุลธวัชเมธา"/>
    <s v="WRO"/>
    <s v="old_assign"/>
    <s v="2022-06-26"/>
    <s v="2022-08-25"/>
    <s v="DPD121-150"/>
    <s v="UNC"/>
    <s v="1593359398938381312"/>
    <n v="5385.82"/>
    <n v="276.52999999999997"/>
    <x v="0"/>
    <s v="Arunrat Pakhamsee"/>
    <e v="#N/A"/>
    <x v="0"/>
    <e v="#N/A"/>
    <s v="N/A"/>
    <e v="#REF!"/>
  </r>
  <r>
    <s v="1549148086956241920"/>
    <s v="SPL"/>
    <x v="578"/>
    <s v="วนิดา โพธิจักร"/>
    <s v="WRO"/>
    <s v="rotate_assign"/>
    <s v="2022-07-26"/>
    <s v="2022-09-25"/>
    <s v="DPD241-270"/>
    <s v="SMN"/>
    <s v="1549148086956241920"/>
    <n v="5385.47"/>
    <n v="100"/>
    <x v="0"/>
    <s v="Apatsara kaewmora"/>
    <e v="#N/A"/>
    <x v="0"/>
    <e v="#N/A"/>
    <s v="N/A"/>
    <e v="#REF!"/>
  </r>
  <r>
    <s v="1560020001296017408"/>
    <s v="SPL"/>
    <x v="579"/>
    <s v="มนธิรา บุทศรี"/>
    <s v="WRO"/>
    <s v="old_assign"/>
    <s v="2022-06-26"/>
    <s v="2022-08-25"/>
    <s v="DPD211-240"/>
    <s v="UNC"/>
    <s v="1560020001296017408"/>
    <n v="5375.46"/>
    <n v="1639.62"/>
    <x v="0"/>
    <s v="Pattarapa Chenchai "/>
    <e v="#N/A"/>
    <x v="0"/>
    <e v="#N/A"/>
    <s v="N/A"/>
    <e v="#REF!"/>
  </r>
  <r>
    <s v="1614740449619137536"/>
    <s v="SPL"/>
    <x v="580"/>
    <s v="ช่อผกา สิทธิเดช"/>
    <s v="WRO"/>
    <s v="old_assign"/>
    <s v="2022-06-26"/>
    <s v="2022-08-25"/>
    <s v="DPD61-90"/>
    <s v="UNC"/>
    <s v="1614740449619137536"/>
    <n v="5373.3"/>
    <n v="100"/>
    <x v="0"/>
    <s v="Ranida Phuenthongkham"/>
    <e v="#N/A"/>
    <x v="0"/>
    <e v="#N/A"/>
    <s v="N/A"/>
    <e v="#REF!"/>
  </r>
  <r>
    <s v="1593359974535301120"/>
    <s v="SPL"/>
    <x v="581"/>
    <s v="ณปภัทร บัวกอง"/>
    <s v="M5"/>
    <s v="old_assign"/>
    <s v="2022-06-26"/>
    <s v="2022-08-25"/>
    <s v="DPD121-150"/>
    <s v="UNC"/>
    <s v="1593359974535301120"/>
    <n v="5372.25"/>
    <n v="1538.54"/>
    <x v="0"/>
    <s v="Thanchanok Kaiyasaun"/>
    <e v="#N/A"/>
    <x v="0"/>
    <e v="#N/A"/>
    <s v="UC - Closed mobile phone"/>
    <e v="#REF!"/>
  </r>
  <r>
    <s v="1604593554800288768"/>
    <s v="SPL"/>
    <x v="582"/>
    <s v="พรเมธินทร์ พชรโพธิ์เจริญ"/>
    <s v="M5"/>
    <s v="old_assign"/>
    <s v="2022-06-26"/>
    <s v="2022-08-25"/>
    <s v="DPD91-120"/>
    <s v="UNC"/>
    <s v="1604593554800288768"/>
    <n v="5370.92"/>
    <n v="1493.99"/>
    <x v="0"/>
    <s v="Nareerat Yoomanthamma"/>
    <e v="#N/A"/>
    <x v="0"/>
    <e v="#N/A"/>
    <s v="N/A"/>
    <e v="#REF!"/>
  </r>
  <r>
    <s v="1537914347173471232"/>
    <s v="SPL"/>
    <x v="583"/>
    <s v="ทิราภรณ์ ดอกชบา"/>
    <s v="WRO"/>
    <s v="old_assign"/>
    <s v="2022-06-26"/>
    <s v="2022-08-25"/>
    <s v="DPD271-300"/>
    <s v="UNC"/>
    <s v="1537914347173471232"/>
    <n v="5370.72"/>
    <n v="642.38"/>
    <x v="0"/>
    <s v="Thanchanok Kaiyasaun"/>
    <e v="#N/A"/>
    <x v="0"/>
    <e v="#N/A"/>
    <s v="N/A"/>
    <e v="#REF!"/>
  </r>
  <r>
    <s v="1636848236876601344"/>
    <s v="SPL"/>
    <x v="584"/>
    <s v="นวพล พันธการ"/>
    <s v="M3"/>
    <s v="new_assign"/>
    <s v="2022-07-26"/>
    <s v="2022-08-25"/>
    <s v="DPD1-30"/>
    <s v="UNC"/>
    <s v="1636848236876601344"/>
    <n v="5367.24"/>
    <n v="1723.12"/>
    <x v="0"/>
    <s v="Apatsara kaewmora"/>
    <e v="#N/A"/>
    <x v="0"/>
    <e v="#N/A"/>
    <s v="N/A"/>
    <e v="#REF!"/>
  </r>
  <r>
    <s v="1625974989448603648"/>
    <s v="SPL"/>
    <x v="585"/>
    <s v="วิภารัตน์ คำเมืองปลูก"/>
    <s v="M5"/>
    <s v="old_assign"/>
    <s v="2022-06-26"/>
    <s v="2022-08-25"/>
    <s v="DPD31-60"/>
    <s v="UNC"/>
    <s v="1625974989448603648"/>
    <n v="5366.56"/>
    <n v="722.94"/>
    <x v="0"/>
    <s v="Agkaraj  Prompichai"/>
    <e v="#N/A"/>
    <x v="0"/>
    <e v="#N/A"/>
    <s v="N/A"/>
    <e v="#REF!"/>
  </r>
  <r>
    <s v="1636847748768668672"/>
    <s v="SPL"/>
    <x v="586"/>
    <s v="ศศิธร แสงกนึก"/>
    <s v="M4"/>
    <s v="rotate_assign"/>
    <s v="2022-07-26"/>
    <s v="2022-09-25"/>
    <s v="DPD1-30"/>
    <s v="UNC"/>
    <s v="1636847748768668672"/>
    <n v="5361.08"/>
    <n v="239.15"/>
    <x v="0"/>
    <s v="Agkaraj  Prompichai"/>
    <e v="#N/A"/>
    <x v="0"/>
    <e v="#N/A"/>
    <s v="N/A"/>
    <e v="#REF!"/>
  </r>
  <r>
    <s v="1625975005504395264"/>
    <s v="SPL"/>
    <x v="587"/>
    <s v="แพรวพรรณ อ่ำทิม"/>
    <s v="WRO"/>
    <s v="old_assign"/>
    <s v="2022-06-26"/>
    <s v="2022-08-25"/>
    <s v="DPD31-60"/>
    <s v="UNC"/>
    <s v="1625975005504395264"/>
    <n v="5360.53"/>
    <n v="480.56"/>
    <x v="0"/>
    <s v="Nareerat Yoomanthamma"/>
    <e v="#N/A"/>
    <x v="0"/>
    <e v="#N/A"/>
    <s v="N/A"/>
    <e v="#REF!"/>
  </r>
  <r>
    <s v="1614740957314468864"/>
    <s v="SPL"/>
    <x v="588"/>
    <s v="ชมพูนุท จิตสมุทร์"/>
    <s v="WRO"/>
    <s v="old_assign"/>
    <s v="2022-06-26"/>
    <s v="2022-08-25"/>
    <s v="DPD61-90"/>
    <s v="UNC"/>
    <s v="1614740957314468864"/>
    <n v="5353.27"/>
    <n v="100"/>
    <x v="0"/>
    <s v="Agkaraj  Prompichai"/>
    <e v="#N/A"/>
    <x v="0"/>
    <e v="#N/A"/>
    <s v="N/A"/>
    <e v="#REF!"/>
  </r>
  <r>
    <s v="1571253853247062016"/>
    <s v="SPL"/>
    <x v="589"/>
    <s v="นพพร ฉัตรทอง"/>
    <s v="WRO"/>
    <s v="old_assign"/>
    <s v="2022-06-26"/>
    <s v="2022-08-25"/>
    <s v="DPD181-210"/>
    <s v="SMN"/>
    <s v="1571253853247062016"/>
    <n v="5350.82"/>
    <n v="100"/>
    <x v="0"/>
    <s v="Yada Pokhuan"/>
    <e v="#N/A"/>
    <x v="0"/>
    <e v="#N/A"/>
    <s v="N/A"/>
    <e v="#REF!"/>
  </r>
  <r>
    <s v="1526680247800437760"/>
    <s v="SPL"/>
    <x v="590"/>
    <s v="กาญจนา เข็ดขาม"/>
    <s v="WRO"/>
    <s v="old_assign"/>
    <s v="2022-06-26"/>
    <s v="2022-08-25"/>
    <s v="DPD301-330"/>
    <s v="UNC"/>
    <s v="1526680247800437760"/>
    <n v="5345.42"/>
    <n v="1565.89"/>
    <x v="0"/>
    <s v="Apatsara kaewmora"/>
    <e v="#N/A"/>
    <x v="0"/>
    <e v="#N/A"/>
    <s v="N/A"/>
    <e v="#REF!"/>
  </r>
  <r>
    <s v="1625975376247314432"/>
    <s v="SPL"/>
    <x v="591"/>
    <s v="ลักขณา ยงขามป้อม"/>
    <s v="M3"/>
    <s v="new_assign"/>
    <s v="2022-07-26"/>
    <s v="2022-08-25"/>
    <s v="DPD31-60"/>
    <s v="UNC"/>
    <s v="1625975376247314432"/>
    <n v="5342.66"/>
    <n v="1940.73"/>
    <x v="0"/>
    <s v="Pattarapa Chenchai "/>
    <e v="#N/A"/>
    <x v="0"/>
    <e v="#N/A"/>
    <s v="N/A"/>
    <e v="#REF!"/>
  </r>
  <r>
    <s v="1614740488559053824"/>
    <s v="SPL"/>
    <x v="592"/>
    <s v="สุภาวรรณ ศรีจันทร์"/>
    <s v="WRO"/>
    <s v="rotate_assign"/>
    <s v="2022-07-26"/>
    <s v="2022-09-25"/>
    <s v="DPD61-90"/>
    <s v="SMN"/>
    <s v="1614740488559053824"/>
    <n v="5341.41"/>
    <n v="100"/>
    <x v="0"/>
    <s v="Pattarapa Chenchai "/>
    <e v="#N/A"/>
    <x v="0"/>
    <e v="#N/A"/>
    <s v="N/A"/>
    <e v="#REF!"/>
  </r>
  <r>
    <s v="1560020032921067520"/>
    <s v="SPL"/>
    <x v="593"/>
    <s v="ศิรินทิพย์ แสงจันทร์"/>
    <s v="WRO"/>
    <s v="old_assign"/>
    <s v="2022-06-26"/>
    <s v="2022-08-25"/>
    <s v="DPD211-240"/>
    <s v="UNC"/>
    <s v="1560020032921067520"/>
    <n v="5339.62"/>
    <n v="1037.04"/>
    <x v="0"/>
    <s v="Ranida Phuenthongkham"/>
    <e v="#N/A"/>
    <x v="0"/>
    <e v="#N/A"/>
    <s v="N/A"/>
    <e v="#REF!"/>
  </r>
  <r>
    <s v="1593359798139652096"/>
    <s v="SPL"/>
    <x v="594"/>
    <s v="สรายุทธ ท้าวประยูร"/>
    <s v="WRO"/>
    <s v="old_assign"/>
    <s v="2022-06-26"/>
    <s v="2022-08-25"/>
    <s v="DPD121-150"/>
    <s v="UNC"/>
    <s v="1593359798139652096"/>
    <n v="5332.06"/>
    <n v="424.13"/>
    <x v="0"/>
    <s v="Thanchanok Kaiyasaun"/>
    <e v="#N/A"/>
    <x v="0"/>
    <e v="#N/A"/>
    <s v="N/A"/>
    <e v="#REF!"/>
  </r>
  <r>
    <s v="1593359651376759808"/>
    <s v="SPL"/>
    <x v="595"/>
    <s v="ภาวิณี โพธิ์เพชร"/>
    <s v="WRO"/>
    <s v="old_assign"/>
    <s v="2022-06-26"/>
    <s v="2022-08-25"/>
    <s v="DPD121-150"/>
    <s v="UNC"/>
    <s v="1593359651376759808"/>
    <n v="5330.13"/>
    <n v="1180.8900000000001"/>
    <x v="0"/>
    <s v="Nareerat Yoomanthamma"/>
    <e v="#N/A"/>
    <x v="0"/>
    <e v="#N/A"/>
    <s v="N/A"/>
    <e v="#REF!"/>
  </r>
  <r>
    <s v="1560020554130450432"/>
    <s v="SPL"/>
    <x v="596"/>
    <s v="ธิตยาธรณ์ วงศ์วณิชอภิศร"/>
    <s v="WRO"/>
    <s v="old_assign"/>
    <s v="2022-06-26"/>
    <s v="2022-08-25"/>
    <s v="DPD211-240"/>
    <s v="SMN"/>
    <s v="1560020554130450432"/>
    <n v="5327.95"/>
    <n v="100"/>
    <x v="0"/>
    <s v="Agkaraj  Prompichai"/>
    <e v="#N/A"/>
    <x v="0"/>
    <e v="#N/A"/>
    <s v="N/A"/>
    <e v="#REF!"/>
  </r>
  <r>
    <s v="1571253982586817536"/>
    <s v="SPL"/>
    <x v="597"/>
    <s v="รพีพร สมมิตร"/>
    <s v="WRO"/>
    <s v="old_assign"/>
    <s v="2022-06-26"/>
    <s v="2022-08-25"/>
    <s v="DPD181-210"/>
    <s v="SMN"/>
    <s v="1571253982586817536"/>
    <n v="5318.41"/>
    <n v="100"/>
    <x v="0"/>
    <s v="Yada Pokhuan"/>
    <e v="#N/A"/>
    <x v="0"/>
    <e v="#N/A"/>
    <s v="N/A"/>
    <e v="#REF!"/>
  </r>
  <r>
    <s v="1604593608147646464"/>
    <s v="SPL"/>
    <x v="598"/>
    <s v="ศราวรรณ สะตะ"/>
    <s v="WRO"/>
    <s v="old_assign"/>
    <s v="2022-06-26"/>
    <s v="2022-08-25"/>
    <s v="DPD91-120"/>
    <s v="UNC"/>
    <s v="1604593608147646464"/>
    <n v="5317.62"/>
    <n v="100"/>
    <x v="0"/>
    <s v="Arunrat Pakhamsee"/>
    <e v="#N/A"/>
    <x v="0"/>
    <e v="#N/A"/>
    <s v="N/A"/>
    <e v="#REF!"/>
  </r>
  <r>
    <s v="1614742185490563072"/>
    <s v="SPL"/>
    <x v="599"/>
    <s v="สลิลรัชต์ ป้องกัน"/>
    <s v="WRO"/>
    <s v="rotate_assign"/>
    <s v="2022-07-26"/>
    <s v="2022-09-25"/>
    <s v="DPD61-90"/>
    <s v="UNC"/>
    <s v="1614742185490563072"/>
    <n v="5315.09"/>
    <n v="312.23"/>
    <x v="0"/>
    <s v="Apatsara kaewmora"/>
    <e v="#N/A"/>
    <x v="0"/>
    <e v="#N/A"/>
    <s v="N/A"/>
    <e v="#REF!"/>
  </r>
  <r>
    <s v="1593360018671964160"/>
    <s v="SPL"/>
    <x v="600"/>
    <s v="อทิตยา เชื้อหมอ"/>
    <s v="WRO"/>
    <s v="old_assign"/>
    <s v="2022-06-26"/>
    <s v="2022-08-25"/>
    <s v="DPD121-150"/>
    <s v="UNC"/>
    <s v="1593360018671964160"/>
    <n v="5311.14"/>
    <n v="100"/>
    <x v="0"/>
    <s v="Pattarapa Chenchai "/>
    <e v="#N/A"/>
    <x v="0"/>
    <e v="#N/A"/>
    <s v="N/A"/>
    <e v="#REF!"/>
  </r>
  <r>
    <s v="1625974468348273664"/>
    <s v="SPL"/>
    <x v="601"/>
    <s v="พัชริดา แก้วพุกผา"/>
    <s v="M3"/>
    <s v="new_assign"/>
    <s v="2022-07-26"/>
    <s v="2022-08-25"/>
    <s v="DPD31-60"/>
    <s v="UNC"/>
    <s v="1625974468348273664"/>
    <n v="5305.03"/>
    <n v="1747.41"/>
    <x v="0"/>
    <s v="Ranida Phuenthongkham"/>
    <e v="#N/A"/>
    <x v="0"/>
    <e v="#N/A"/>
    <s v="N/A"/>
    <e v="#REF!"/>
  </r>
  <r>
    <s v="1571254309230821376"/>
    <s v="SPL"/>
    <x v="602"/>
    <s v="ลัดดา ชูชาย"/>
    <s v="WRO"/>
    <s v="old_assign"/>
    <s v="2022-06-26"/>
    <s v="2022-08-25"/>
    <s v="DPD181-210"/>
    <s v="UNC"/>
    <s v="1571254309230821376"/>
    <n v="5295.02"/>
    <n v="100"/>
    <x v="0"/>
    <s v="Ranida Phuenthongkham"/>
    <e v="#N/A"/>
    <x v="0"/>
    <e v="#N/A"/>
    <s v="N/A"/>
    <e v="#REF!"/>
  </r>
  <r>
    <s v="1593359618849933312"/>
    <s v="SPL"/>
    <x v="603"/>
    <s v="วิไลลักษณ์ บุญครุฑ"/>
    <s v="WRO"/>
    <s v="old_assign"/>
    <s v="2022-06-26"/>
    <s v="2022-08-25"/>
    <s v="DPD121-150"/>
    <s v="UNC"/>
    <s v="1593359618849933312"/>
    <n v="5283.77"/>
    <n v="100"/>
    <x v="0"/>
    <s v="Thanchanok Kaiyasaun"/>
    <e v="#N/A"/>
    <x v="0"/>
    <e v="#N/A"/>
    <s v="N/A"/>
    <e v="#REF!"/>
  </r>
  <r>
    <s v="1625976997748464640"/>
    <s v="SPL"/>
    <x v="604"/>
    <s v="พิชญ์ชญานิษฐ์ รอดพ้น"/>
    <s v="M3"/>
    <s v="new_assign"/>
    <s v="2022-07-26"/>
    <s v="2022-08-25"/>
    <s v="DPD31-60"/>
    <s v="UNC"/>
    <s v="1625976997748464640"/>
    <n v="5272.54"/>
    <n v="1956.41"/>
    <x v="0"/>
    <s v="Thanchanok Kaiyasaun"/>
    <e v="#N/A"/>
    <x v="0"/>
    <e v="#N/A"/>
    <s v="N/A"/>
    <e v="#REF!"/>
  </r>
  <r>
    <s v="1614740548487271424"/>
    <s v="SPL"/>
    <x v="605"/>
    <s v="พงศกร มินรัมย์"/>
    <s v="WRO"/>
    <s v="old_assign"/>
    <s v="2022-06-26"/>
    <s v="2022-08-25"/>
    <s v="DPD61-90"/>
    <s v="UNC"/>
    <s v="1614740548487271424"/>
    <n v="5271.58"/>
    <n v="100"/>
    <x v="0"/>
    <s v="Nareerat Yoomanthamma"/>
    <e v="#N/A"/>
    <x v="0"/>
    <e v="#N/A"/>
    <s v="N/A"/>
    <e v="#REF!"/>
  </r>
  <r>
    <s v="1614740443822609408"/>
    <s v="SPL"/>
    <x v="606"/>
    <s v="ธนพล ม่วงทา"/>
    <s v="WRO"/>
    <s v="rotate_assign"/>
    <s v="2022-07-26"/>
    <s v="2022-09-25"/>
    <s v="DPD61-90"/>
    <s v="UNC"/>
    <s v="1614740443822609408"/>
    <n v="5267.68"/>
    <n v="636.29"/>
    <x v="0"/>
    <s v="Agkaraj  Prompichai"/>
    <e v="#N/A"/>
    <x v="0"/>
    <e v="#N/A"/>
    <s v="N/A"/>
    <e v="#REF!"/>
  </r>
  <r>
    <s v="1625976484697004032"/>
    <s v="SPL"/>
    <x v="607"/>
    <s v="ธนพล จำปาราช"/>
    <s v="WRO"/>
    <s v="old_assign"/>
    <s v="2022-06-26"/>
    <s v="2022-08-25"/>
    <s v="DPD31-60"/>
    <s v="UNC"/>
    <s v="1625976484697004032"/>
    <n v="5266.11"/>
    <n v="100"/>
    <x v="0"/>
    <s v="Yada Pokhuan"/>
    <e v="#N/A"/>
    <x v="0"/>
    <e v="#N/A"/>
    <s v="N/A"/>
    <e v="#REF!"/>
  </r>
  <r>
    <s v="1507013761381190657"/>
    <s v="SPL"/>
    <x v="608"/>
    <s v="สุพัตรา ไกรสร"/>
    <s v="WRO"/>
    <s v="rotate_assign"/>
    <s v="2022-07-26"/>
    <s v="2022-09-25"/>
    <s v="DPD360+"/>
    <s v="SMN"/>
    <s v="1507013761381190657"/>
    <n v="5265.92"/>
    <n v="1477.12"/>
    <x v="0"/>
    <s v="Arunrat Pakhamsee"/>
    <e v="#N/A"/>
    <x v="0"/>
    <e v="#N/A"/>
    <s v="N/A"/>
    <e v="#REF!"/>
  </r>
  <r>
    <s v="1560019942051471360"/>
    <s v="SPL"/>
    <x v="609"/>
    <s v="น้ำทิพย์ สำเนียงหงษ์"/>
    <s v="WRO"/>
    <s v="old_assign"/>
    <s v="2022-06-26"/>
    <s v="2022-08-25"/>
    <s v="DPD211-240"/>
    <s v="UNC"/>
    <s v="1560019942051471360"/>
    <n v="5251.71"/>
    <n v="330.41"/>
    <x v="0"/>
    <s v="Apatsara kaewmora"/>
    <e v="#N/A"/>
    <x v="0"/>
    <e v="#N/A"/>
    <s v="UC - Closed mobile phone"/>
    <e v="#REF!"/>
  </r>
  <r>
    <s v="1604593515369641984"/>
    <s v="SPL"/>
    <x v="610"/>
    <s v="จิราวรรณ วิชัยต๊ะ"/>
    <s v="WRO"/>
    <s v="old_assign"/>
    <s v="2022-06-26"/>
    <s v="2022-08-25"/>
    <s v="DPD91-120"/>
    <s v="UNC"/>
    <s v="1604593515369641984"/>
    <n v="5249.96"/>
    <n v="299.02"/>
    <x v="0"/>
    <s v="Pattarapa Chenchai "/>
    <e v="#N/A"/>
    <x v="0"/>
    <e v="#N/A"/>
    <s v="N/A"/>
    <e v="#REF!"/>
  </r>
  <r>
    <s v="1614740658285756416"/>
    <s v="SPL"/>
    <x v="611"/>
    <s v="ณัฐสิมา ผ่องแผ้ว"/>
    <s v="M3"/>
    <s v="new_assign"/>
    <s v="2022-07-26"/>
    <s v="2022-08-25"/>
    <s v="DPD61-90"/>
    <s v="UNC"/>
    <s v="1614740658285756416"/>
    <n v="5238.29"/>
    <n v="2445.4499999999998"/>
    <x v="0"/>
    <s v="Nareerat Yoomanthamma"/>
    <e v="#N/A"/>
    <x v="0"/>
    <e v="#N/A"/>
    <s v="UC - Cancelled agent call"/>
    <e v="#REF!"/>
  </r>
  <r>
    <s v="1614742873742295040"/>
    <s v="SPL"/>
    <x v="612"/>
    <s v="สุวิภา จุลละปะ"/>
    <s v="M3"/>
    <s v="new_assign"/>
    <s v="2022-07-26"/>
    <s v="2022-08-25"/>
    <s v="DPD61-90"/>
    <s v="UNC"/>
    <s v="1614742873742295040"/>
    <n v="5235.55"/>
    <n v="2582.73"/>
    <x v="0"/>
    <s v="Agkaraj  Prompichai"/>
    <e v="#N/A"/>
    <x v="0"/>
    <e v="#N/A"/>
    <s v="N/A"/>
    <e v="#REF!"/>
  </r>
  <r>
    <s v="1560020653279600640"/>
    <s v="SPL"/>
    <x v="613"/>
    <s v="ธนพงศ์ จำปาพันธ์"/>
    <s v="WRO"/>
    <s v="old_assign"/>
    <s v="2022-06-26"/>
    <s v="2022-08-25"/>
    <s v="DPD211-240"/>
    <s v="UNC"/>
    <s v="1560020653279600640"/>
    <n v="5234.34"/>
    <n v="100"/>
    <x v="0"/>
    <s v="Ranida Phuenthongkham"/>
    <e v="#N/A"/>
    <x v="0"/>
    <e v="#N/A"/>
    <s v="N/A"/>
    <e v="#REF!"/>
  </r>
  <r>
    <s v="1582127208611189760"/>
    <s v="SPL"/>
    <x v="614"/>
    <s v="ณฤดี แย้มเดช"/>
    <s v="WRO"/>
    <s v="old_assign"/>
    <s v="2022-06-26"/>
    <s v="2022-08-25"/>
    <s v="DPD151-180"/>
    <s v="UNC"/>
    <s v="1582127208611189760"/>
    <n v="5232.32"/>
    <n v="786.07"/>
    <x v="0"/>
    <s v="Thanchanok Kaiyasaun"/>
    <e v="#N/A"/>
    <x v="0"/>
    <e v="#N/A"/>
    <s v="N/A"/>
    <e v="#REF!"/>
  </r>
  <r>
    <s v="1625974420419959808"/>
    <s v="SPL"/>
    <x v="615"/>
    <s v="วรรณภา จำเนียรพล"/>
    <s v="M6"/>
    <s v="rotate_assign"/>
    <s v="2022-07-26"/>
    <s v="2022-09-25"/>
    <s v="DPD31-60"/>
    <s v="UNC"/>
    <s v="1625974420419959808"/>
    <n v="5225.6499999999996"/>
    <n v="336.87"/>
    <x v="0"/>
    <s v="Agkaraj  Prompichai"/>
    <e v="#N/A"/>
    <x v="0"/>
    <e v="#N/A"/>
    <s v="N/A"/>
    <e v="#REF!"/>
  </r>
  <r>
    <s v="1537914291628304384"/>
    <s v="SPL"/>
    <x v="616"/>
    <s v="วรวลัญช์ ทิพสร"/>
    <s v="WRO"/>
    <s v="old_assign"/>
    <s v="2022-06-26"/>
    <s v="2022-08-25"/>
    <s v="DPD271-300"/>
    <s v="UNC"/>
    <s v="1537914291628304384"/>
    <n v="5219.45"/>
    <n v="1238.4000000000001"/>
    <x v="0"/>
    <s v="Nareerat Yoomanthamma"/>
    <e v="#N/A"/>
    <x v="0"/>
    <e v="#N/A"/>
    <s v="UC - Cancelled agent call"/>
    <e v="#REF!"/>
  </r>
  <r>
    <s v="1537914398553695232"/>
    <s v="SPL"/>
    <x v="617"/>
    <s v="โศจิรัตน์ อ่วมสน"/>
    <s v="WRO"/>
    <s v="old_assign"/>
    <s v="2022-06-26"/>
    <s v="2022-08-25"/>
    <s v="DPD271-300"/>
    <s v="UNC"/>
    <s v="1537914398553695232"/>
    <n v="5204.75"/>
    <n v="624.84"/>
    <x v="0"/>
    <s v="Agkaraj  Prompichai"/>
    <e v="#N/A"/>
    <x v="0"/>
    <e v="#N/A"/>
    <s v="N/A"/>
    <e v="#REF!"/>
  </r>
  <r>
    <s v="1625974403013602304"/>
    <s v="SPL"/>
    <x v="618"/>
    <s v="เฉลิมขวัญ ตรีปิยชาติ"/>
    <s v="WRO"/>
    <s v="old_assign"/>
    <s v="2022-06-26"/>
    <s v="2022-08-25"/>
    <s v="DPD31-60"/>
    <s v="UNC"/>
    <s v="1625974403013602304"/>
    <n v="5204.12"/>
    <n v="100"/>
    <x v="0"/>
    <s v="Arunrat Pakhamsee"/>
    <e v="#N/A"/>
    <x v="0"/>
    <e v="#N/A"/>
    <s v="N/A"/>
    <e v="#REF!"/>
  </r>
  <r>
    <s v="1614742251710238720"/>
    <s v="SPL"/>
    <x v="619"/>
    <s v="เกตุสิริ วงษ์วิลา"/>
    <s v="M4"/>
    <s v="rotate_assign"/>
    <s v="2022-07-26"/>
    <s v="2022-09-25"/>
    <s v="DPD61-90"/>
    <s v="UNC"/>
    <s v="1614742251710238720"/>
    <n v="5201.9799999999996"/>
    <n v="1145.96"/>
    <x v="0"/>
    <s v="Arunrat Pakhamsee"/>
    <e v="#N/A"/>
    <x v="0"/>
    <e v="#N/A"/>
    <s v="N/A"/>
    <e v="#REF!"/>
  </r>
  <r>
    <s v="1636848623406882816"/>
    <s v="SPL"/>
    <x v="620"/>
    <s v="บุษกร พุทธธรรมรงค์"/>
    <s v="M3"/>
    <s v="new_assign"/>
    <s v="2022-07-26"/>
    <s v="2022-08-25"/>
    <s v="DPD1-30"/>
    <s v="UNC"/>
    <s v="1636848623406882816"/>
    <n v="5190.2299999999996"/>
    <n v="107.05"/>
    <x v="0"/>
    <s v="Arunrat Pakhamsee"/>
    <e v="#N/A"/>
    <x v="0"/>
    <e v="#N/A"/>
    <s v="N/A"/>
    <e v="#REF!"/>
  </r>
  <r>
    <s v="1636847157703154688"/>
    <s v="SPL"/>
    <x v="621"/>
    <s v="จันทร์จิรา นิลละออ"/>
    <s v="M3"/>
    <s v="new_assign"/>
    <s v="2022-07-26"/>
    <s v="2022-08-25"/>
    <s v="DPD1-30"/>
    <s v="UNC"/>
    <s v="1636847157703154688"/>
    <n v="5189.6499999999996"/>
    <n v="1416.94"/>
    <x v="0"/>
    <s v="Apatsara kaewmora"/>
    <e v="#N/A"/>
    <x v="0"/>
    <e v="#N/A"/>
    <s v="N/A"/>
    <e v="#REF!"/>
  </r>
  <r>
    <s v="1614740813273680896"/>
    <s v="SPL"/>
    <x v="622"/>
    <s v="พงศ์วริศ รักษ์วงศ์"/>
    <s v="WRO"/>
    <s v="old_assign"/>
    <s v="2022-06-26"/>
    <s v="2022-08-25"/>
    <s v="DPD61-90"/>
    <s v="UNC"/>
    <s v="1614740813273680896"/>
    <n v="5184"/>
    <n v="100"/>
    <x v="0"/>
    <s v="Ranida Phuenthongkham"/>
    <e v="#N/A"/>
    <x v="0"/>
    <e v="#N/A"/>
    <s v="N/A"/>
    <e v="#REF!"/>
  </r>
  <r>
    <s v="1549148457262951424"/>
    <s v="SPL"/>
    <x v="623"/>
    <s v="ธัญวิทย์ เรืองรักษ์"/>
    <s v="WRO"/>
    <s v="old_assign"/>
    <s v="2022-06-26"/>
    <s v="2022-08-25"/>
    <s v="DPD241-270"/>
    <s v="UNC"/>
    <s v="1549148457262951424"/>
    <n v="5176.68"/>
    <n v="707.88"/>
    <x v="0"/>
    <s v="Thanchanok Kaiyasaun"/>
    <e v="#N/A"/>
    <x v="0"/>
    <e v="#N/A"/>
    <s v="N/A"/>
    <e v="#REF!"/>
  </r>
  <r>
    <s v="1560019856252789760"/>
    <s v="SPL"/>
    <x v="624"/>
    <s v="ปิยะธิดา สุริจันทร์"/>
    <s v="WRO"/>
    <s v="old_assign"/>
    <s v="2022-06-26"/>
    <s v="2022-08-25"/>
    <s v="DPD211-240"/>
    <s v="UNC"/>
    <s v="1560019856252789760"/>
    <n v="5167.2700000000004"/>
    <n v="280.47000000000003"/>
    <x v="0"/>
    <s v="Nareerat Yoomanthamma"/>
    <e v="#N/A"/>
    <x v="0"/>
    <e v="#N/A"/>
    <s v="N/A"/>
    <e v="#REF!"/>
  </r>
  <r>
    <s v="1614740769954911232"/>
    <s v="SPL"/>
    <x v="625"/>
    <s v="ภัทรชนน บรรดาดี"/>
    <s v="M4"/>
    <s v="rotate_assign"/>
    <s v="2022-07-26"/>
    <s v="2022-09-25"/>
    <s v="DPD61-90"/>
    <s v="UNC"/>
    <s v="1614740769954911232"/>
    <n v="5163.37"/>
    <n v="1221.54"/>
    <x v="0"/>
    <s v="Apatsara kaewmora"/>
    <e v="#N/A"/>
    <x v="0"/>
    <e v="#N/A"/>
    <s v="N/A"/>
    <e v="#REF!"/>
  </r>
  <r>
    <s v="1549148324517425152"/>
    <s v="SPL"/>
    <x v="626"/>
    <s v="วิฑูรย์ เตียเจริญ"/>
    <s v="WRO"/>
    <s v="old_assign"/>
    <s v="2022-06-26"/>
    <s v="2022-08-25"/>
    <s v="DPD241-270"/>
    <s v="UNC"/>
    <s v="1549148324517425152"/>
    <n v="5156.54"/>
    <n v="1364.06"/>
    <x v="0"/>
    <s v="Yada Pokhuan"/>
    <e v="#N/A"/>
    <x v="0"/>
    <e v="#N/A"/>
    <s v="N/A"/>
    <e v="#REF!"/>
  </r>
  <r>
    <s v="1604594598536060928"/>
    <s v="SPL"/>
    <x v="627"/>
    <s v="ศักดิ์ชัย สังคะสัก"/>
    <s v="WRO"/>
    <s v="old_assign"/>
    <s v="2022-06-26"/>
    <s v="2022-08-25"/>
    <s v="DPD91-120"/>
    <s v="UNC"/>
    <s v="1604594598536060928"/>
    <n v="5156.22"/>
    <n v="733.26"/>
    <x v="0"/>
    <s v="Arunrat Pakhamsee"/>
    <e v="#N/A"/>
    <x v="0"/>
    <e v="#N/A"/>
    <s v="N/A"/>
    <e v="#REF!"/>
  </r>
  <r>
    <s v="1614740590291898368"/>
    <s v="SPL"/>
    <x v="628"/>
    <s v="พัชรินทร์ อินทะนัย"/>
    <s v="M5"/>
    <s v="old_assign"/>
    <s v="2022-06-26"/>
    <s v="2022-08-25"/>
    <s v="DPD61-90"/>
    <s v="UNC"/>
    <s v="1614740590291898368"/>
    <n v="5151.7299999999996"/>
    <n v="1176.81"/>
    <x v="0"/>
    <s v="Yada Pokhuan"/>
    <e v="#N/A"/>
    <x v="0"/>
    <e v="#N/A"/>
    <s v="UC - Cancelled agent call"/>
    <e v="#REF!"/>
  </r>
  <r>
    <s v="1614740560789164032"/>
    <s v="SPL"/>
    <x v="629"/>
    <s v="ภูนวัตกรณ์ บุญชูธนโชติ"/>
    <s v="WRO"/>
    <s v="old_assign"/>
    <s v="2022-06-26"/>
    <s v="2022-08-25"/>
    <s v="DPD61-90"/>
    <s v="SMN"/>
    <s v="1614740560789164032"/>
    <n v="5147.6000000000004"/>
    <n v="100"/>
    <x v="0"/>
    <s v="Apatsara kaewmora"/>
    <e v="#N/A"/>
    <x v="0"/>
    <e v="#N/A"/>
    <s v="N/A"/>
    <e v="#REF!"/>
  </r>
  <r>
    <s v="1604594114161062912"/>
    <s v="SPL"/>
    <x v="630"/>
    <s v="ศิริพร ประสาทกุล"/>
    <s v="WRO"/>
    <s v="old_assign"/>
    <s v="2022-06-26"/>
    <s v="2022-08-25"/>
    <s v="DPD91-120"/>
    <s v="UNC"/>
    <s v="1604594114161062912"/>
    <n v="5140.41"/>
    <n v="100"/>
    <x v="0"/>
    <s v="Pattarapa Chenchai "/>
    <e v="#N/A"/>
    <x v="0"/>
    <e v="#N/A"/>
    <s v="N/A"/>
    <e v="#REF!"/>
  </r>
  <r>
    <s v="1614741032275066880"/>
    <s v="SPL"/>
    <x v="631"/>
    <s v="กัญญารัตน์ นันสูงเนิน"/>
    <s v="WRO"/>
    <s v="old_assign"/>
    <s v="2022-06-26"/>
    <s v="2022-08-25"/>
    <s v="DPD61-90"/>
    <s v="UNC"/>
    <s v="1614741032275066880"/>
    <n v="5138.95"/>
    <n v="100"/>
    <x v="0"/>
    <s v="Ranida Phuenthongkham"/>
    <e v="#N/A"/>
    <x v="0"/>
    <e v="#N/A"/>
    <s v="N/A"/>
    <e v="#REF!"/>
  </r>
  <r>
    <s v="1604595624429265920"/>
    <s v="SPL"/>
    <x v="632"/>
    <s v="นุชนาถ บัวคำ"/>
    <s v="WRO"/>
    <s v="old_assign"/>
    <s v="2022-06-26"/>
    <s v="2022-08-25"/>
    <s v="DPD91-120"/>
    <s v="UNC"/>
    <s v="1604595624429265920"/>
    <n v="5133.3100000000004"/>
    <n v="332.67"/>
    <x v="0"/>
    <s v="Thanchanok Kaiyasaun"/>
    <e v="#N/A"/>
    <x v="0"/>
    <e v="#N/A"/>
    <s v="N/A"/>
    <e v="#REF!"/>
  </r>
  <r>
    <s v="1582127093670488064"/>
    <s v="SPL"/>
    <x v="633"/>
    <s v="ปิยาพร จันทะศิลา"/>
    <s v="WRO"/>
    <s v="old_assign"/>
    <s v="2022-06-26"/>
    <s v="2022-08-25"/>
    <s v="DPD151-180"/>
    <s v="UNC"/>
    <s v="1582127093670488064"/>
    <n v="5122.84"/>
    <n v="812.73"/>
    <x v="0"/>
    <s v="Nareerat Yoomanthamma"/>
    <e v="#N/A"/>
    <x v="0"/>
    <e v="#N/A"/>
    <s v="N/A"/>
    <e v="#REF!"/>
  </r>
  <r>
    <s v="1604593548232007680"/>
    <s v="SPL"/>
    <x v="634"/>
    <s v="สุทธิชา ภูมิประเทศ"/>
    <s v="WRO"/>
    <s v="old_assign"/>
    <s v="2022-06-26"/>
    <s v="2022-08-25"/>
    <s v="DPD91-120"/>
    <s v="UNC"/>
    <s v="1604593548232007680"/>
    <n v="5112.3999999999996"/>
    <n v="100"/>
    <x v="0"/>
    <s v="Agkaraj  Prompichai"/>
    <e v="#N/A"/>
    <x v="0"/>
    <e v="#N/A"/>
    <s v="N/A"/>
    <e v="#REF!"/>
  </r>
  <r>
    <s v="1571253909895333888"/>
    <s v="SPL"/>
    <x v="635"/>
    <s v="จีลดา สินสุข"/>
    <s v="WRO"/>
    <s v="old_assign"/>
    <s v="2022-06-26"/>
    <s v="2022-08-25"/>
    <s v="DPD181-210"/>
    <s v="SMN"/>
    <s v="1571253909895333888"/>
    <n v="5112.1099999999997"/>
    <n v="100"/>
    <x v="0"/>
    <s v="Yada Pokhuan"/>
    <e v="#N/A"/>
    <x v="0"/>
    <e v="#N/A"/>
    <s v="N/A"/>
    <e v="#REF!"/>
  </r>
  <r>
    <s v="1604595332665096193"/>
    <s v="SPL"/>
    <x v="636"/>
    <s v="เกตน์สิรี วงศ์รักษ์"/>
    <s v="M5"/>
    <s v="old_assign"/>
    <s v="2022-06-26"/>
    <s v="2022-08-25"/>
    <s v="DPD91-120"/>
    <s v="UNC"/>
    <s v="1604595332665096193"/>
    <n v="5101.6400000000003"/>
    <n v="2612.6999999999998"/>
    <x v="0"/>
    <s v="Arunrat Pakhamsee"/>
    <e v="#N/A"/>
    <x v="0"/>
    <e v="#N/A"/>
    <s v="N/A"/>
    <e v="#REF!"/>
  </r>
  <r>
    <s v="1582126709623236608"/>
    <s v="SPL"/>
    <x v="637"/>
    <s v="ศวรรณยา วารี"/>
    <s v="WRO"/>
    <s v="old_assign"/>
    <s v="2022-06-26"/>
    <s v="2022-08-25"/>
    <s v="DPD151-180"/>
    <s v="UNC"/>
    <s v="1582126709623236608"/>
    <n v="5098.63"/>
    <n v="1222.0899999999999"/>
    <x v="0"/>
    <s v="Arunrat Pakhamsee"/>
    <e v="#N/A"/>
    <x v="0"/>
    <e v="#N/A"/>
    <s v="N/A"/>
    <e v="#REF!"/>
  </r>
  <r>
    <s v="1571254240658147328"/>
    <s v="SPL"/>
    <x v="638"/>
    <s v="นัสพร ประวัณโณ"/>
    <s v="WRO"/>
    <s v="old_assign"/>
    <s v="2022-06-26"/>
    <s v="2022-08-25"/>
    <s v="DPD181-210"/>
    <s v="UNC"/>
    <s v="1571254240658147328"/>
    <n v="5096.95"/>
    <n v="2932.73"/>
    <x v="0"/>
    <s v="Apatsara kaewmora"/>
    <e v="#N/A"/>
    <x v="0"/>
    <e v="#N/A"/>
    <s v="N/A"/>
    <e v="#REF!"/>
  </r>
  <r>
    <s v="1614740667248986112"/>
    <s v="SPL"/>
    <x v="639"/>
    <s v="อริศรา ฉนำกลาง"/>
    <s v="WRO"/>
    <s v="old_assign"/>
    <s v="2022-06-26"/>
    <s v="2022-08-25"/>
    <s v="DPD61-90"/>
    <s v="UNC"/>
    <s v="1614740667248986112"/>
    <n v="5093.29"/>
    <n v="100"/>
    <x v="0"/>
    <s v="Pattarapa Chenchai "/>
    <e v="#N/A"/>
    <x v="0"/>
    <e v="#N/A"/>
    <s v="N/A"/>
    <e v="#REF!"/>
  </r>
  <r>
    <s v="1614740475149862912"/>
    <s v="SPL"/>
    <x v="640"/>
    <s v="สุรัสวดี แซ่ตั้ง"/>
    <s v="WRO"/>
    <s v="old_assign"/>
    <s v="2022-06-26"/>
    <s v="2022-08-25"/>
    <s v="DPD61-90"/>
    <s v="UNC"/>
    <s v="1614740475149862912"/>
    <n v="5090.8999999999996"/>
    <n v="100"/>
    <x v="0"/>
    <s v="Ranida Phuenthongkham"/>
    <e v="#N/A"/>
    <x v="0"/>
    <e v="#N/A"/>
    <s v="N/A"/>
    <e v="#REF!"/>
  </r>
  <r>
    <s v="1636846215880578048"/>
    <s v="SPL"/>
    <x v="641"/>
    <s v="จันจิรา นามมูลนาค"/>
    <s v="M4"/>
    <s v="rotate_assign"/>
    <s v="2022-07-26"/>
    <s v="2022-09-25"/>
    <s v="DPD1-30"/>
    <s v="UNC"/>
    <s v="1636846215880578048"/>
    <n v="5083.76"/>
    <n v="345.59"/>
    <x v="0"/>
    <s v="Pattarapa Chenchai "/>
    <e v="#N/A"/>
    <x v="0"/>
    <e v="#N/A"/>
    <s v="N/A"/>
    <e v="#REF!"/>
  </r>
  <r>
    <s v="1625974464791500800"/>
    <s v="SPL"/>
    <x v="642"/>
    <s v="กัญญารัตร์ จามรัมย์"/>
    <s v="M6"/>
    <s v="rotate_assign"/>
    <s v="2022-07-26"/>
    <s v="2022-09-25"/>
    <s v="DPD31-60"/>
    <s v="UNC"/>
    <s v="1625974464791500800"/>
    <n v="5079.8500000000004"/>
    <n v="653.03"/>
    <x v="0"/>
    <s v="Yada Pokhuan"/>
    <e v="#N/A"/>
    <x v="0"/>
    <e v="#N/A"/>
    <s v="UC - Cancelled agent call"/>
    <e v="#REF!"/>
  </r>
  <r>
    <s v="1614740414244373504"/>
    <s v="SPL"/>
    <x v="643"/>
    <s v="ชรินทร์ทิพย์ จานพงษ์"/>
    <s v="WRO"/>
    <s v="old_assign"/>
    <s v="2022-06-26"/>
    <s v="2022-08-25"/>
    <s v="DPD61-90"/>
    <s v="UNC"/>
    <s v="1614740414244373504"/>
    <n v="5078.97"/>
    <n v="100"/>
    <x v="0"/>
    <s v="Thanchanok Kaiyasaun"/>
    <e v="#N/A"/>
    <x v="0"/>
    <e v="#N/A"/>
    <s v="N/A"/>
    <e v="#REF!"/>
  </r>
  <r>
    <s v="1593361136621753344"/>
    <s v="SPL"/>
    <x v="644"/>
    <s v="โชติกา วรรณเศรณีรักษ์"/>
    <s v="M5"/>
    <s v="old_assign"/>
    <s v="2022-06-26"/>
    <s v="2022-08-25"/>
    <s v="DPD121-150"/>
    <s v="UNC"/>
    <s v="1593361136621753344"/>
    <n v="5070.16"/>
    <n v="999.17"/>
    <x v="0"/>
    <s v="Apatsara kaewmora"/>
    <e v="#N/A"/>
    <x v="0"/>
    <e v="#N/A"/>
    <s v="N/A"/>
    <e v="#REF!"/>
  </r>
  <r>
    <s v="1604593887396013056"/>
    <s v="SPL"/>
    <x v="645"/>
    <s v="ชาลิณี กาฬภักดี"/>
    <s v="WRO"/>
    <s v="old_assign"/>
    <s v="2022-06-26"/>
    <s v="2022-08-25"/>
    <s v="DPD91-120"/>
    <s v="UNC"/>
    <s v="1604593887396013056"/>
    <n v="5065.42"/>
    <n v="156.16999999999999"/>
    <x v="0"/>
    <s v="Nareerat Yoomanthamma"/>
    <e v="#N/A"/>
    <x v="0"/>
    <e v="#N/A"/>
    <s v="N/A"/>
    <e v="#REF!"/>
  </r>
  <r>
    <s v="1571255197634740224"/>
    <s v="SPL"/>
    <x v="646"/>
    <s v="พรรณวรท ธนโชติไพศาล"/>
    <s v="WRO"/>
    <s v="old_assign"/>
    <s v="2022-06-26"/>
    <s v="2022-08-25"/>
    <s v="DPD181-210"/>
    <s v="UNC"/>
    <s v="1571255197634740224"/>
    <n v="5059.6400000000003"/>
    <n v="838.25"/>
    <x v="0"/>
    <s v="Agkaraj  Prompichai"/>
    <e v="#N/A"/>
    <x v="0"/>
    <e v="#N/A"/>
    <s v="N/A"/>
    <e v="#REF!"/>
  </r>
  <r>
    <s v="1582126533173056512"/>
    <s v="SPL"/>
    <x v="647"/>
    <s v="ภัทราภรณ์ บัวชัย"/>
    <s v="WRO"/>
    <s v="rotate_assign"/>
    <s v="2022-07-26"/>
    <s v="2022-09-25"/>
    <s v="DPD151-180"/>
    <s v="UNC"/>
    <s v="1582126533173056512"/>
    <n v="5058.82"/>
    <n v="2978.93"/>
    <x v="0"/>
    <s v="Arunrat Pakhamsee"/>
    <e v="#N/A"/>
    <x v="0"/>
    <e v="#N/A"/>
    <s v="N/A"/>
    <e v="#REF!"/>
  </r>
  <r>
    <s v="1604594634711933952"/>
    <s v="SPL"/>
    <x v="648"/>
    <s v="ธิดารัตน์ ปัตถา"/>
    <s v="M4"/>
    <s v="rotate_assign"/>
    <s v="2022-07-26"/>
    <s v="2022-09-25"/>
    <s v="DPD91-120"/>
    <s v="UNC"/>
    <s v="1604594634711933952"/>
    <n v="5054.95"/>
    <n v="1754.29"/>
    <x v="0"/>
    <s v="Ranida Phuenthongkham"/>
    <e v="#N/A"/>
    <x v="0"/>
    <e v="#N/A"/>
    <s v="N/A"/>
    <e v="#REF!"/>
  </r>
  <r>
    <s v="1537914706059092992"/>
    <s v="SPL"/>
    <x v="649"/>
    <s v="ขนิษฐา โพธิ์สาสิม"/>
    <s v="WRO"/>
    <s v="old_assign"/>
    <s v="2022-06-26"/>
    <s v="2022-08-25"/>
    <s v="DPD271-300"/>
    <s v="SMN"/>
    <s v="1537914706059092992"/>
    <n v="5034"/>
    <n v="171.45"/>
    <x v="0"/>
    <s v="Apatsara kaewmora"/>
    <e v="#N/A"/>
    <x v="0"/>
    <e v="#N/A"/>
    <s v="N/A"/>
    <e v="#REF!"/>
  </r>
  <r>
    <s v="1614740519840169984"/>
    <s v="SPL"/>
    <x v="650"/>
    <s v="ดรุณี ลิตเติ้ลจอห์น"/>
    <s v="M5"/>
    <s v="old_assign"/>
    <s v="2022-06-26"/>
    <s v="2022-08-25"/>
    <s v="DPD61-90"/>
    <s v="UNC"/>
    <s v="1614740519840169984"/>
    <n v="5030.91"/>
    <n v="1167.27"/>
    <x v="0"/>
    <s v="Pattarapa Chenchai "/>
    <e v="#N/A"/>
    <x v="0"/>
    <e v="#N/A"/>
    <s v="N/A"/>
    <e v="#REF!"/>
  </r>
  <r>
    <s v="1625977003133949952"/>
    <s v="SPL"/>
    <x v="651"/>
    <s v="กัณฐ์กิฎฐ์ ศรีวิชัย"/>
    <s v="M5"/>
    <s v="old_assign"/>
    <s v="2022-06-26"/>
    <s v="2022-08-25"/>
    <s v="DPD31-60"/>
    <s v="UNC"/>
    <s v="1625977003133949952"/>
    <n v="5030.4799999999996"/>
    <n v="669.7"/>
    <x v="0"/>
    <s v="Ranida Phuenthongkham"/>
    <e v="#N/A"/>
    <x v="0"/>
    <e v="#N/A"/>
    <s v="N/A"/>
    <e v="#REF!"/>
  </r>
  <r>
    <s v="1636846109236207616"/>
    <s v="SPL"/>
    <x v="652"/>
    <s v="ธัญชนก หงีเจริญ"/>
    <s v="M3"/>
    <s v="new_assign"/>
    <s v="2022-07-26"/>
    <s v="2022-08-25"/>
    <s v="DPD1-30"/>
    <s v="UNC"/>
    <s v="1636846109236207616"/>
    <n v="5030.21"/>
    <n v="1126.1400000000001"/>
    <x v="0"/>
    <s v="Pattarapa Chenchai "/>
    <e v="#N/A"/>
    <x v="0"/>
    <e v="#N/A"/>
    <s v="UC - Closed mobile phone"/>
    <e v="#REF!"/>
  </r>
  <r>
    <s v="1625975320693760000"/>
    <s v="SPL"/>
    <x v="653"/>
    <s v="มงคล มณีพราว"/>
    <s v="WRO"/>
    <s v="old_assign"/>
    <s v="2022-06-26"/>
    <s v="2022-08-25"/>
    <s v="DPD31-60"/>
    <s v="UNC"/>
    <s v="1625975320693760000"/>
    <n v="5027.24"/>
    <n v="100"/>
    <x v="0"/>
    <s v="Pattarapa Chenchai "/>
    <e v="#N/A"/>
    <x v="0"/>
    <e v="#N/A"/>
    <s v="N/A"/>
    <e v="#REF!"/>
  </r>
  <r>
    <s v="1593359539388846080"/>
    <s v="SPL"/>
    <x v="654"/>
    <s v="รวงทิพย์ เรืองธรรม"/>
    <s v="WRO"/>
    <s v="old_assign"/>
    <s v="2022-06-26"/>
    <s v="2022-08-25"/>
    <s v="DPD121-150"/>
    <s v="UNC"/>
    <s v="1593359539388846080"/>
    <n v="5024.72"/>
    <n v="168.67"/>
    <x v="0"/>
    <s v="Ranida Phuenthongkham"/>
    <e v="#N/A"/>
    <x v="0"/>
    <e v="#N/A"/>
    <s v="N/A"/>
    <e v="#REF!"/>
  </r>
  <r>
    <s v="1582126005139548160"/>
    <s v="SPL"/>
    <x v="655"/>
    <s v="รัชพล โทรธนสุจิน"/>
    <s v="WRO"/>
    <s v="old_assign"/>
    <s v="2022-06-26"/>
    <s v="2022-08-25"/>
    <s v="DPD151-180"/>
    <s v="UNC"/>
    <s v="1582126005139548160"/>
    <n v="5018.41"/>
    <n v="1079.4000000000001"/>
    <x v="0"/>
    <s v="Thanchanok Kaiyasaun"/>
    <e v="#N/A"/>
    <x v="0"/>
    <e v="#N/A"/>
    <s v="N/A"/>
    <e v="#REF!"/>
  </r>
  <r>
    <s v="1614740810362831872"/>
    <s v="SPL"/>
    <x v="656"/>
    <s v="สุภาพร หลักฐาน"/>
    <s v="WRO"/>
    <s v="old_assign"/>
    <s v="2022-06-26"/>
    <s v="2022-08-25"/>
    <s v="DPD61-90"/>
    <s v="UNC"/>
    <s v="1614740810362831872"/>
    <n v="5016.33"/>
    <n v="100"/>
    <x v="0"/>
    <s v="Nareerat Yoomanthamma"/>
    <e v="#N/A"/>
    <x v="0"/>
    <e v="#N/A"/>
    <s v="N/A"/>
    <e v="#REF!"/>
  </r>
  <r>
    <s v="1549148266623447040"/>
    <s v="SPL"/>
    <x v="657"/>
    <s v="รัตนากร พรมดวงศรี"/>
    <s v="WRO"/>
    <s v="old_assign"/>
    <s v="2022-06-26"/>
    <s v="2022-08-25"/>
    <s v="DPD241-270"/>
    <s v="UNC"/>
    <s v="1549148266623447040"/>
    <n v="5014.59"/>
    <n v="3794.44"/>
    <x v="0"/>
    <s v="Agkaraj  Prompichai"/>
    <e v="#N/A"/>
    <x v="0"/>
    <e v="#N/A"/>
    <s v="N/A"/>
    <e v="#REF!"/>
  </r>
  <r>
    <s v="1560019856970015744"/>
    <s v="SPL"/>
    <x v="658"/>
    <s v="สุจิตรา เศรษฐี"/>
    <s v="WRO"/>
    <s v="old_assign"/>
    <s v="2022-06-26"/>
    <s v="2022-08-25"/>
    <s v="DPD211-240"/>
    <s v="UNC"/>
    <s v="1560019856970015744"/>
    <n v="5006.2299999999996"/>
    <n v="129.13"/>
    <x v="0"/>
    <s v="Yada Pokhuan"/>
    <e v="#N/A"/>
    <x v="0"/>
    <e v="#N/A"/>
    <s v="N/A"/>
    <e v="#REF!"/>
  </r>
  <r>
    <s v="1593359447755887616"/>
    <s v="SPL"/>
    <x v="659"/>
    <s v="เมธาวี เลพล"/>
    <s v="M6"/>
    <s v="rotate_assign"/>
    <s v="2022-07-26"/>
    <s v="2022-09-25"/>
    <s v="DPD121-150"/>
    <s v="UNC"/>
    <s v="1593359447755887616"/>
    <n v="5004.95"/>
    <n v="1566.5"/>
    <x v="0"/>
    <s v="Arunrat Pakhamsee"/>
    <e v="#N/A"/>
    <x v="0"/>
    <e v="#N/A"/>
    <s v="N/A"/>
    <e v="#REF!"/>
  </r>
  <r>
    <s v="1636846105650075648"/>
    <s v="SPL"/>
    <x v="660"/>
    <s v="อภิญญา เมฆวัน"/>
    <s v="M4"/>
    <s v="rotate_assign"/>
    <s v="2022-07-26"/>
    <s v="2022-09-25"/>
    <s v="DPD1-30"/>
    <s v="UNC"/>
    <s v="1636846105650075648"/>
    <n v="5001.5200000000004"/>
    <n v="786.58"/>
    <x v="0"/>
    <s v="Thanchanok Kaiyasaun"/>
    <e v="#N/A"/>
    <x v="0"/>
    <e v="#N/A"/>
    <s v="N/A"/>
    <e v="#REF!"/>
  </r>
  <r>
    <s v="1560019956135943168"/>
    <s v="SPL"/>
    <x v="661"/>
    <s v="สุปรียา มีอุสาห์"/>
    <s v="WRO"/>
    <s v="old_assign"/>
    <s v="2022-06-26"/>
    <s v="2022-08-25"/>
    <s v="DPD211-240"/>
    <s v="UNC"/>
    <s v="1560019956135943168"/>
    <n v="5001.32"/>
    <n v="1820.08"/>
    <x v="0"/>
    <s v="Arunrat Pakhamsee"/>
    <e v="#N/A"/>
    <x v="0"/>
    <e v="#N/A"/>
    <s v="N/A"/>
    <e v="#REF!"/>
  </r>
  <r>
    <s v="1571253839141620736"/>
    <s v="SPL"/>
    <x v="662"/>
    <s v="ณัฐกานต์ ศรีระวงษา"/>
    <s v="WRO"/>
    <s v="old_assign"/>
    <s v="2022-06-26"/>
    <s v="2022-08-25"/>
    <s v="DPD181-210"/>
    <s v="UNC"/>
    <s v="1571253839141620736"/>
    <n v="4993.47"/>
    <n v="402.16"/>
    <x v="0"/>
    <s v="Apatsara kaewmora"/>
    <e v="#N/A"/>
    <x v="0"/>
    <e v="#N/A"/>
    <s v="N/A"/>
    <e v="#REF!"/>
  </r>
  <r>
    <s v="1571255957030258688"/>
    <s v="SPL"/>
    <x v="663"/>
    <s v="ปริตรา แกล้วกลางศึก"/>
    <s v="WRO"/>
    <s v="old_assign"/>
    <s v="2022-06-26"/>
    <s v="2022-08-25"/>
    <s v="DPD181-210"/>
    <s v="UNC"/>
    <s v="1571255957030258688"/>
    <n v="4983.0600000000004"/>
    <n v="996.76"/>
    <x v="0"/>
    <s v="Pattarapa Chenchai "/>
    <e v="#N/A"/>
    <x v="0"/>
    <e v="#N/A"/>
    <s v="N/A"/>
    <e v="#REF!"/>
  </r>
  <r>
    <s v="1625974650452372480"/>
    <s v="SPL"/>
    <x v="664"/>
    <s v="ปิยะมาศ สมบูรณ์ทรัพย์"/>
    <s v="WRO"/>
    <s v="old_assign"/>
    <s v="2022-06-26"/>
    <s v="2022-08-25"/>
    <s v="DPD31-60"/>
    <s v="UNC"/>
    <s v="1625974650452372480"/>
    <n v="4982.7"/>
    <n v="100"/>
    <x v="0"/>
    <s v="Agkaraj  Prompichai"/>
    <e v="#N/A"/>
    <x v="0"/>
    <e v="#N/A"/>
    <s v="N/A"/>
    <e v="#REF!"/>
  </r>
  <r>
    <s v="1614741156841706496"/>
    <s v="SPL"/>
    <x v="665"/>
    <s v="ชิดชนก จุมปู"/>
    <s v="M4"/>
    <s v="rotate_assign"/>
    <s v="2022-07-26"/>
    <s v="2022-09-25"/>
    <s v="DPD61-90"/>
    <s v="UNC"/>
    <s v="1614741156841706496"/>
    <n v="4978.57"/>
    <n v="1435.73"/>
    <x v="0"/>
    <s v="Nareerat Yoomanthamma"/>
    <e v="#N/A"/>
    <x v="0"/>
    <e v="#N/A"/>
    <s v="N/A"/>
    <e v="#REF!"/>
  </r>
  <r>
    <s v="1614741643288695808"/>
    <s v="SPL"/>
    <x v="666"/>
    <s v="มาริตา แสงงิ้ว"/>
    <s v="WRO"/>
    <s v="old_assign"/>
    <s v="2022-06-26"/>
    <s v="2022-08-25"/>
    <s v="DPD61-90"/>
    <s v="UNC"/>
    <s v="1614741643288695808"/>
    <n v="4976.1000000000004"/>
    <n v="100"/>
    <x v="0"/>
    <s v="Thanchanok Kaiyasaun"/>
    <e v="#N/A"/>
    <x v="0"/>
    <e v="#N/A"/>
    <s v="N/A"/>
    <e v="#REF!"/>
  </r>
  <r>
    <s v="1604594578642483200"/>
    <s v="SPL"/>
    <x v="667"/>
    <s v="กัลยาณี จันทร์อินทร์"/>
    <s v="WRO"/>
    <s v="old_assign"/>
    <s v="2022-06-26"/>
    <s v="2022-08-25"/>
    <s v="DPD91-120"/>
    <s v="UNC"/>
    <s v="1604594578642483200"/>
    <n v="4972.3999999999996"/>
    <n v="100"/>
    <x v="0"/>
    <s v="Nareerat Yoomanthamma"/>
    <e v="#N/A"/>
    <x v="0"/>
    <e v="#N/A"/>
    <s v="N/A"/>
    <e v="#REF!"/>
  </r>
  <r>
    <s v="1582125551114526720"/>
    <s v="SPL"/>
    <x v="668"/>
    <s v="จามร สุนทรนุช"/>
    <s v="WRO"/>
    <s v="old_assign"/>
    <s v="2022-06-26"/>
    <s v="2022-08-25"/>
    <s v="DPD151-180"/>
    <s v="UNC"/>
    <s v="1582125551114526720"/>
    <n v="4969.82"/>
    <n v="557.97"/>
    <x v="0"/>
    <s v="Agkaraj  Prompichai"/>
    <e v="#N/A"/>
    <x v="0"/>
    <e v="#N/A"/>
    <s v="N/A"/>
    <e v="#REF!"/>
  </r>
  <r>
    <s v="1582125721994664960"/>
    <s v="SPL"/>
    <x v="669"/>
    <s v="วีรพล แซ่อุ่ย"/>
    <s v="WRO"/>
    <s v="old_assign"/>
    <s v="2022-06-26"/>
    <s v="2022-08-25"/>
    <s v="DPD151-180"/>
    <s v="UNC"/>
    <s v="1582125721994664960"/>
    <n v="4962.6499999999996"/>
    <n v="657.56"/>
    <x v="0"/>
    <s v="Yada Pokhuan"/>
    <e v="#N/A"/>
    <x v="0"/>
    <e v="#N/A"/>
    <s v="N/A"/>
    <e v="#REF!"/>
  </r>
  <r>
    <s v="1549148395900283904"/>
    <s v="SPL"/>
    <x v="670"/>
    <s v="อาริสา พละศักดิ์"/>
    <s v="WRO"/>
    <s v="rotate_assign"/>
    <s v="2022-07-26"/>
    <s v="2022-09-25"/>
    <s v="DPD241-270"/>
    <s v="SMN"/>
    <s v="1549148395900283904"/>
    <n v="4961.8999999999996"/>
    <n v="100"/>
    <x v="0"/>
    <s v="Arunrat Pakhamsee"/>
    <e v="#N/A"/>
    <x v="0"/>
    <e v="#N/A"/>
    <s v="N/A"/>
    <e v="#REF!"/>
  </r>
  <r>
    <s v="1560020294628861952"/>
    <s v="SPL"/>
    <x v="671"/>
    <s v="สอยดาว ภักมี"/>
    <s v="WRO"/>
    <s v="old_assign"/>
    <s v="2022-06-26"/>
    <s v="2022-08-25"/>
    <s v="DPD211-240"/>
    <s v="UNC"/>
    <s v="1560020294628861952"/>
    <n v="4958.33"/>
    <n v="228.74"/>
    <x v="0"/>
    <s v="Apatsara kaewmora"/>
    <e v="#N/A"/>
    <x v="0"/>
    <e v="#N/A"/>
    <s v="UC - Closed mobile phone"/>
    <e v="#REF!"/>
  </r>
  <r>
    <s v="1593359689049999361"/>
    <s v="SPL"/>
    <x v="672"/>
    <s v="จุฑามาศ ลาภโต"/>
    <s v="M6"/>
    <s v="rotate_assign"/>
    <s v="2022-07-26"/>
    <s v="2022-09-25"/>
    <s v="DPD121-150"/>
    <s v="UNC"/>
    <s v="1593359689049999361"/>
    <n v="4951.96"/>
    <n v="1038.58"/>
    <x v="0"/>
    <s v="Apatsara kaewmora"/>
    <e v="#N/A"/>
    <x v="0"/>
    <e v="#N/A"/>
    <s v="N/A"/>
    <e v="#REF!"/>
  </r>
  <r>
    <s v="1571253908213417984"/>
    <s v="SPL"/>
    <x v="673"/>
    <s v="กล้าณรงค์ ลี้เซ่งเฮง"/>
    <s v="WRO"/>
    <s v="old_assign"/>
    <s v="2022-06-26"/>
    <s v="2022-08-25"/>
    <s v="DPD181-210"/>
    <s v="UNC"/>
    <s v="1571253908213417984"/>
    <n v="4948.32"/>
    <n v="1144.3399999999999"/>
    <x v="0"/>
    <s v="Ranida Phuenthongkham"/>
    <e v="#N/A"/>
    <x v="0"/>
    <e v="#N/A"/>
    <s v="UC - No answer"/>
    <e v="#REF!"/>
  </r>
  <r>
    <s v="1604593966836132864"/>
    <s v="SPL"/>
    <x v="674"/>
    <s v="วารินทร์ ไชยมงคล"/>
    <s v="M4"/>
    <s v="rotate_assign"/>
    <s v="2022-07-26"/>
    <s v="2022-09-25"/>
    <s v="DPD91-120"/>
    <s v="UNC"/>
    <s v="1604593966836132864"/>
    <n v="4941.79"/>
    <n v="1810.11"/>
    <x v="0"/>
    <s v="Agkaraj  Prompichai"/>
    <e v="#N/A"/>
    <x v="0"/>
    <e v="#N/A"/>
    <s v="N/A"/>
    <e v="#REF!"/>
  </r>
  <r>
    <s v="1625976453499776000"/>
    <s v="SPL"/>
    <x v="675"/>
    <s v="ณัฎฐามณี มานะวิจิตรวนิช"/>
    <s v="WRO"/>
    <s v="old_assign"/>
    <s v="2022-06-26"/>
    <s v="2022-08-25"/>
    <s v="DPD31-60"/>
    <s v="UNC"/>
    <s v="1625976453499776000"/>
    <n v="4939.3500000000004"/>
    <n v="100"/>
    <x v="0"/>
    <s v="Thanchanok Kaiyasaun"/>
    <e v="#N/A"/>
    <x v="0"/>
    <e v="#N/A"/>
    <s v="N/A"/>
    <e v="#REF!"/>
  </r>
  <r>
    <s v="1636848123919802368"/>
    <s v="SPL"/>
    <x v="676"/>
    <s v="ไพลิน พูลสวัสดิ์"/>
    <s v="M3"/>
    <s v="new_assign"/>
    <s v="2022-07-26"/>
    <s v="2022-08-25"/>
    <s v="DPD1-30"/>
    <s v="UNC"/>
    <s v="1636848123919802368"/>
    <n v="4933.63"/>
    <n v="1471.88"/>
    <x v="0"/>
    <s v="Ranida Phuenthongkham"/>
    <e v="#N/A"/>
    <x v="0"/>
    <e v="#N/A"/>
    <s v="N/A"/>
    <e v="#REF!"/>
  </r>
  <r>
    <s v="1625975998648478720"/>
    <s v="SPL"/>
    <x v="677"/>
    <s v="ธันย์ชนก ถิ่นถาน"/>
    <s v="M6"/>
    <s v="rotate_assign"/>
    <s v="2022-07-26"/>
    <s v="2022-09-25"/>
    <s v="DPD31-60"/>
    <s v="UNC"/>
    <s v="1625975998648478720"/>
    <n v="4926.8999999999996"/>
    <n v="699.68"/>
    <x v="0"/>
    <s v="Pattarapa Chenchai "/>
    <e v="#N/A"/>
    <x v="0"/>
    <e v="#N/A"/>
    <s v="N/A"/>
    <e v="#REF!"/>
  </r>
  <r>
    <s v="1593359648386223104"/>
    <s v="SPL"/>
    <x v="678"/>
    <s v="นุกูล ไพรพฤษา"/>
    <s v="WRO"/>
    <s v="old_assign"/>
    <s v="2022-06-26"/>
    <s v="2022-08-25"/>
    <s v="DPD121-150"/>
    <s v="UNC"/>
    <s v="1593359648386223104"/>
    <n v="4924.74"/>
    <n v="100"/>
    <x v="0"/>
    <s v="Agkaraj  Prompichai"/>
    <e v="#N/A"/>
    <x v="0"/>
    <e v="#N/A"/>
    <s v="N/A"/>
    <e v="#REF!"/>
  </r>
  <r>
    <s v="1614740461770036224"/>
    <s v="SPL"/>
    <x v="679"/>
    <s v="สุภาพร การศาสตร์"/>
    <s v="M4"/>
    <s v="rotate_assign"/>
    <s v="2022-07-26"/>
    <s v="2022-09-25"/>
    <s v="DPD61-90"/>
    <s v="UNC"/>
    <s v="1614740461770036224"/>
    <n v="4924.16"/>
    <n v="1662.05"/>
    <x v="0"/>
    <s v="Yada Pokhuan"/>
    <e v="#N/A"/>
    <x v="0"/>
    <e v="#N/A"/>
    <s v="UC - No answer"/>
    <e v="#REF!"/>
  </r>
  <r>
    <s v="1571254052136763392"/>
    <s v="SPL"/>
    <x v="680"/>
    <s v="ธัญศิริ ชดช้อย"/>
    <s v="WRO"/>
    <s v="rotate_assign"/>
    <s v="2022-07-26"/>
    <s v="2022-09-25"/>
    <s v="DPD181-210"/>
    <s v="SMN"/>
    <s v="1571254052136763392"/>
    <n v="4916.6899999999996"/>
    <n v="100"/>
    <x v="0"/>
    <s v="Yada Pokhuan"/>
    <e v="#N/A"/>
    <x v="0"/>
    <e v="#N/A"/>
    <s v="N/A"/>
    <e v="#REF!"/>
  </r>
  <r>
    <s v="1636847493306191872"/>
    <s v="SPL"/>
    <x v="681"/>
    <s v="อัญชลี เตียงน้อย"/>
    <s v="M3"/>
    <s v="new_assign"/>
    <s v="2022-07-26"/>
    <s v="2022-08-25"/>
    <s v="DPD1-30"/>
    <s v="UNC"/>
    <s v="1636847493306191872"/>
    <n v="4910.12"/>
    <n v="345.59"/>
    <x v="0"/>
    <s v="Thanchanok Kaiyasaun"/>
    <e v="#N/A"/>
    <x v="0"/>
    <e v="#N/A"/>
    <s v="UC - No answer"/>
    <e v="#REF!"/>
  </r>
  <r>
    <s v="1604593744802264064"/>
    <s v="SPL"/>
    <x v="682"/>
    <s v="พัชฎาภรณ์ วันชา"/>
    <s v="M4"/>
    <s v="rotate_assign"/>
    <s v="2022-07-26"/>
    <s v="2022-09-25"/>
    <s v="DPD91-120"/>
    <s v="UNC"/>
    <s v="1604593744802264064"/>
    <n v="4905.7"/>
    <n v="3213.81"/>
    <x v="0"/>
    <s v="Arunrat Pakhamsee"/>
    <e v="#N/A"/>
    <x v="0"/>
    <e v="#N/A"/>
    <s v="N/A"/>
    <e v="#REF!"/>
  </r>
  <r>
    <s v="1515808560380941312"/>
    <s v="SPL"/>
    <x v="683"/>
    <s v="พิมพ์ชนก รักษาราษฎร"/>
    <s v="WRO"/>
    <s v="old_assign"/>
    <s v="2022-06-26"/>
    <s v="2022-08-25"/>
    <s v="DPD331-360"/>
    <s v="SMN"/>
    <s v="1515808560380941312"/>
    <n v="4902.92"/>
    <n v="789.48"/>
    <x v="0"/>
    <s v="Arunrat Pakhamsee"/>
    <e v="#N/A"/>
    <x v="0"/>
    <e v="#N/A"/>
    <s v="UC - No answer"/>
    <e v="#REF!"/>
  </r>
  <r>
    <s v="1571255361246152704"/>
    <s v="SPL"/>
    <x v="684"/>
    <s v="กรรณิการ์ โยลัย"/>
    <s v="WRO"/>
    <s v="old_assign"/>
    <s v="2022-06-26"/>
    <s v="2022-08-25"/>
    <s v="DPD181-210"/>
    <s v="UNC"/>
    <s v="1571255361246152704"/>
    <n v="4902.13"/>
    <n v="582.58000000000004"/>
    <x v="0"/>
    <s v="Apatsara kaewmora"/>
    <e v="#N/A"/>
    <x v="0"/>
    <e v="#N/A"/>
    <s v="N/A"/>
    <e v="#REF!"/>
  </r>
  <r>
    <s v="1625974499130268672"/>
    <s v="SPL"/>
    <x v="685"/>
    <s v="กาญจนา ป๊อกตัง"/>
    <s v="M3"/>
    <s v="new_assign"/>
    <s v="2022-07-26"/>
    <s v="2022-08-25"/>
    <s v="DPD31-60"/>
    <s v="UNC"/>
    <s v="1625974499130268672"/>
    <n v="4901.21"/>
    <n v="1620.98"/>
    <x v="0"/>
    <s v="Nareerat Yoomanthamma"/>
    <e v="#N/A"/>
    <x v="0"/>
    <e v="#N/A"/>
    <s v="N/A"/>
    <e v="#REF!"/>
  </r>
  <r>
    <s v="1636846037559747584"/>
    <s v="SPL"/>
    <x v="686"/>
    <s v="พัณณ์ชิตา ธนพงศ์พรสิน"/>
    <s v="M5"/>
    <s v="old_assign"/>
    <s v="2022-06-26"/>
    <s v="2022-08-25"/>
    <s v="DPD1-30"/>
    <s v="UNC"/>
    <s v="1636846037559747584"/>
    <n v="4900.7"/>
    <n v="241.25"/>
    <x v="0"/>
    <s v="Thanchanok Kaiyasaun"/>
    <e v="#N/A"/>
    <x v="0"/>
    <e v="#N/A"/>
    <s v="UC - No answer"/>
    <e v="#REF!"/>
  </r>
  <r>
    <s v="1614740650329165824"/>
    <s v="SPL"/>
    <x v="687"/>
    <s v="ธันยาพร อุปพงษ์"/>
    <s v="M3"/>
    <s v="new_assign"/>
    <s v="2022-07-26"/>
    <s v="2022-08-25"/>
    <s v="DPD61-90"/>
    <s v="UNC"/>
    <s v="1614740650329165824"/>
    <n v="4897.8"/>
    <n v="2996.18"/>
    <x v="0"/>
    <s v="Agkaraj  Prompichai"/>
    <e v="#N/A"/>
    <x v="0"/>
    <e v="#N/A"/>
    <s v="UC - Cancelled agent call"/>
    <e v="#REF!"/>
  </r>
  <r>
    <s v="1614742966159591424"/>
    <s v="SPL"/>
    <x v="688"/>
    <s v="ภิรญามน จันทรเสนา"/>
    <s v="WRO"/>
    <s v="old_assign"/>
    <s v="2022-06-26"/>
    <s v="2022-08-25"/>
    <s v="DPD61-90"/>
    <s v="UNC"/>
    <s v="1614742966159591424"/>
    <n v="4895.47"/>
    <n v="100"/>
    <x v="0"/>
    <s v="Pattarapa Chenchai "/>
    <e v="#N/A"/>
    <x v="0"/>
    <e v="#N/A"/>
    <s v="N/A"/>
    <e v="#REF!"/>
  </r>
  <r>
    <s v="1593359562948250624"/>
    <s v="SPL"/>
    <x v="689"/>
    <s v="วันวิสา สินธุสุวรรณ์"/>
    <s v="WRO"/>
    <s v="old_assign"/>
    <s v="2022-06-26"/>
    <s v="2022-08-25"/>
    <s v="DPD121-150"/>
    <s v="UNC"/>
    <s v="1593359562948250624"/>
    <n v="4894.16"/>
    <n v="1123.44"/>
    <x v="0"/>
    <s v="Ranida Phuenthongkham"/>
    <e v="#N/A"/>
    <x v="0"/>
    <e v="#N/A"/>
    <s v="N/A"/>
    <e v="#REF!"/>
  </r>
  <r>
    <s v="1604593500098178048"/>
    <s v="SPL"/>
    <x v="690"/>
    <s v="ศิริพรรณ ทองวงษ์ญาติ"/>
    <s v="M5"/>
    <s v="old_assign"/>
    <s v="2022-06-26"/>
    <s v="2022-08-25"/>
    <s v="DPD91-120"/>
    <s v="UNC"/>
    <s v="1604593500098178048"/>
    <n v="4886.57"/>
    <n v="962.02"/>
    <x v="0"/>
    <s v="Nareerat Yoomanthamma"/>
    <e v="#N/A"/>
    <x v="0"/>
    <e v="#N/A"/>
    <s v="N/A"/>
    <e v="#REF!"/>
  </r>
  <r>
    <s v="1636846161853748224"/>
    <s v="SPL"/>
    <x v="691"/>
    <s v="สกาวใจ สวัสดิ์เอื้อ"/>
    <s v="M3"/>
    <s v="new_assign"/>
    <s v="2022-07-26"/>
    <s v="2022-08-25"/>
    <s v="DPD1-30"/>
    <s v="UNC"/>
    <s v="1636846161853748224"/>
    <n v="4883.32"/>
    <n v="1320.85"/>
    <x v="0"/>
    <s v="Yada Pokhuan"/>
    <e v="#N/A"/>
    <x v="0"/>
    <e v="#N/A"/>
    <s v="N/A"/>
    <e v="#REF!"/>
  </r>
  <r>
    <s v="1614742563133114368"/>
    <s v="SPL"/>
    <x v="692"/>
    <s v="อรณิชา พันธ์สนิท"/>
    <s v="M4"/>
    <s v="rotate_assign"/>
    <s v="2022-07-26"/>
    <s v="2022-09-25"/>
    <s v="DPD61-90"/>
    <s v="UNC"/>
    <s v="1614742563133114368"/>
    <n v="4873.01"/>
    <n v="1768.72"/>
    <x v="0"/>
    <s v="Apatsara kaewmora"/>
    <e v="#N/A"/>
    <x v="0"/>
    <e v="#N/A"/>
    <s v="N/A"/>
    <e v="#REF!"/>
  </r>
  <r>
    <s v="1636846147672809472"/>
    <s v="SPL"/>
    <x v="693"/>
    <s v="วิธุณี โสภโณวงศ์"/>
    <s v="M3"/>
    <s v="new_assign"/>
    <s v="2022-07-26"/>
    <s v="2022-08-25"/>
    <s v="DPD1-30"/>
    <s v="UNC"/>
    <s v="1636846147672809472"/>
    <n v="4871.63"/>
    <n v="1107.28"/>
    <x v="0"/>
    <s v="Arunrat Pakhamsee"/>
    <e v="#N/A"/>
    <x v="0"/>
    <e v="#N/A"/>
    <s v="N/A"/>
    <e v="#REF!"/>
  </r>
  <r>
    <s v="1614741167528787968"/>
    <s v="SPL"/>
    <x v="694"/>
    <s v="กมลชนก กันภัย"/>
    <s v="WRO"/>
    <s v="old_assign"/>
    <s v="2022-06-26"/>
    <s v="2022-08-25"/>
    <s v="DPD61-90"/>
    <s v="UNC"/>
    <s v="1614741167528787968"/>
    <n v="4869.8599999999997"/>
    <n v="100"/>
    <x v="0"/>
    <s v="Thanchanok Kaiyasaun"/>
    <e v="#N/A"/>
    <x v="0"/>
    <e v="#N/A"/>
    <s v="N/A"/>
    <e v="#REF!"/>
  </r>
  <r>
    <s v="1507284327614923776"/>
    <s v="SPL"/>
    <x v="695"/>
    <s v="ศุภกานต์ หลำฤทธิ์"/>
    <s v="WRO"/>
    <s v="old_assign"/>
    <s v="2022-06-26"/>
    <s v="2022-08-25"/>
    <s v="DPD360+"/>
    <s v="SMN"/>
    <s v="1507284327614923776"/>
    <n v="4868.5"/>
    <n v="687.27"/>
    <x v="0"/>
    <s v="Nareerat Yoomanthamma"/>
    <e v="#N/A"/>
    <x v="0"/>
    <e v="#N/A"/>
    <s v="N/A"/>
    <e v="#REF!"/>
  </r>
  <r>
    <s v="1560019814687236096"/>
    <s v="SPL"/>
    <x v="696"/>
    <s v="กาญจนา แซ่อึง"/>
    <s v="WRO"/>
    <s v="old_assign"/>
    <s v="2022-06-26"/>
    <s v="2022-08-25"/>
    <s v="DPD211-240"/>
    <s v="UNC"/>
    <s v="1560019814687236096"/>
    <n v="4867.59"/>
    <n v="100"/>
    <x v="0"/>
    <s v="Agkaraj  Prompichai"/>
    <e v="#N/A"/>
    <x v="0"/>
    <e v="#N/A"/>
    <s v="N/A"/>
    <e v="#REF!"/>
  </r>
  <r>
    <s v="1636845957540815872"/>
    <s v="SPL"/>
    <x v="697"/>
    <s v="สมฤดี สุวที"/>
    <s v="M4"/>
    <s v="rotate_assign"/>
    <s v="2022-07-26"/>
    <s v="2022-09-25"/>
    <s v="DPD1-30"/>
    <s v="UNC"/>
    <s v="1636845957540815872"/>
    <n v="4865.7"/>
    <n v="891.82"/>
    <x v="0"/>
    <s v="Pattarapa Chenchai "/>
    <e v="#N/A"/>
    <x v="0"/>
    <e v="#N/A"/>
    <s v="N/A"/>
    <e v="#REF!"/>
  </r>
  <r>
    <s v="1560020062709014528"/>
    <s v="SPL"/>
    <x v="698"/>
    <s v="อภิรักษ์ จำปาแพง"/>
    <s v="WRO"/>
    <s v="old_assign"/>
    <s v="2022-06-26"/>
    <s v="2022-08-25"/>
    <s v="DPD211-240"/>
    <s v="UNC"/>
    <s v="1560020062709014528"/>
    <n v="4864.8900000000003"/>
    <n v="663.58"/>
    <x v="0"/>
    <s v="Yada Pokhuan"/>
    <e v="#N/A"/>
    <x v="0"/>
    <e v="#N/A"/>
    <s v="UC - Leave message"/>
    <e v="#REF!"/>
  </r>
  <r>
    <s v="1593359814522606592"/>
    <s v="SPL"/>
    <x v="699"/>
    <s v="สุทธิดา เอื้อนอ้อย"/>
    <s v="WRO"/>
    <s v="old_assign"/>
    <s v="2022-06-26"/>
    <s v="2022-08-25"/>
    <s v="DPD121-150"/>
    <s v="SMN"/>
    <s v="1593359814522606592"/>
    <n v="4861.91"/>
    <n v="100"/>
    <x v="0"/>
    <s v="Arunrat Pakhamsee"/>
    <e v="#N/A"/>
    <x v="0"/>
    <e v="#N/A"/>
    <s v="N/A"/>
    <e v="#REF!"/>
  </r>
  <r>
    <s v="1545247099321355264"/>
    <s v="SPL"/>
    <x v="700"/>
    <s v="จีระพัทธิ์ ฉัตรสุดารัตน์"/>
    <s v="WRO"/>
    <s v="old_assign"/>
    <s v="2022-06-26"/>
    <s v="2022-08-25"/>
    <s v="DPD271-300"/>
    <s v="UNC"/>
    <s v="1545247099321355264"/>
    <n v="4861.3999999999996"/>
    <n v="2948.8"/>
    <x v="0"/>
    <s v="Apatsara kaewmora"/>
    <e v="#N/A"/>
    <x v="0"/>
    <e v="#N/A"/>
    <s v="N/A"/>
    <e v="#REF!"/>
  </r>
  <r>
    <s v="1636846182963681280"/>
    <s v="SPL"/>
    <x v="701"/>
    <s v="ชลณิษาณ์ ธนาธนวินต์"/>
    <s v="M4"/>
    <s v="rotate_assign"/>
    <s v="2022-07-26"/>
    <s v="2022-09-25"/>
    <s v="DPD1-30"/>
    <s v="UNC"/>
    <s v="1636846182963681280"/>
    <n v="4860.07"/>
    <n v="533.74"/>
    <x v="0"/>
    <s v="Ranida Phuenthongkham"/>
    <e v="#N/A"/>
    <x v="0"/>
    <e v="#N/A"/>
    <s v="N/A"/>
    <e v="#REF!"/>
  </r>
  <r>
    <s v="1604594047412909056"/>
    <s v="SPL"/>
    <x v="702"/>
    <s v="ชฎามาศ แก้วมุกดา"/>
    <s v="M5"/>
    <s v="old_assign"/>
    <s v="2022-06-26"/>
    <s v="2022-08-25"/>
    <s v="DPD91-120"/>
    <s v="UNC"/>
    <s v="1604594047412909056"/>
    <n v="4859.8"/>
    <n v="1094.6099999999999"/>
    <x v="0"/>
    <s v="Agkaraj  Prompichai"/>
    <e v="#N/A"/>
    <x v="0"/>
    <e v="#N/A"/>
    <s v="N/A"/>
    <e v="#REF!"/>
  </r>
  <r>
    <s v="1593360029585542144"/>
    <s v="SPL"/>
    <x v="703"/>
    <s v="กัญญาภัทร อันแสน"/>
    <s v="M5"/>
    <s v="old_assign"/>
    <s v="2022-06-26"/>
    <s v="2022-08-25"/>
    <s v="DPD121-150"/>
    <s v="UNC"/>
    <s v="1593360029585542144"/>
    <n v="4857.59"/>
    <n v="1658.57"/>
    <x v="0"/>
    <s v="Yada Pokhuan"/>
    <e v="#N/A"/>
    <x v="0"/>
    <e v="#N/A"/>
    <s v="UC - No answer"/>
    <e v="#REF!"/>
  </r>
  <r>
    <s v="1636847697321334784"/>
    <s v="SPL"/>
    <x v="704"/>
    <s v="รุ่งตะวัน ฤทธิ์เดช"/>
    <s v="M4"/>
    <s v="rotate_assign"/>
    <s v="2022-07-26"/>
    <s v="2022-09-25"/>
    <s v="DPD1-30"/>
    <s v="UNC"/>
    <s v="1636847697321334784"/>
    <n v="4854.92"/>
    <n v="76.08"/>
    <x v="0"/>
    <s v="Thanchanok Kaiyasaun"/>
    <e v="#N/A"/>
    <x v="0"/>
    <e v="#N/A"/>
    <s v="N/A"/>
    <e v="#REF!"/>
  </r>
  <r>
    <s v="1614741826697220096"/>
    <s v="SPL"/>
    <x v="705"/>
    <s v="พรชิตา เติมต่อ"/>
    <s v="WRO"/>
    <s v="old_assign"/>
    <s v="2022-06-26"/>
    <s v="2022-08-25"/>
    <s v="DPD61-90"/>
    <s v="UNC"/>
    <s v="1614741826697220096"/>
    <n v="4849.63"/>
    <n v="289.05"/>
    <x v="0"/>
    <s v="Pattarapa Chenchai "/>
    <e v="#N/A"/>
    <x v="0"/>
    <e v="#N/A"/>
    <s v="UC - Cancelled agent call"/>
    <e v="#REF!"/>
  </r>
  <r>
    <s v="1614742935402763264"/>
    <s v="SPL"/>
    <x v="706"/>
    <s v="บัว สันต์สมภาพ"/>
    <s v="WRO"/>
    <s v="old_assign"/>
    <s v="2022-06-26"/>
    <s v="2022-08-25"/>
    <s v="DPD61-90"/>
    <s v="UNC"/>
    <s v="1614742935402763264"/>
    <n v="4846.53"/>
    <n v="100"/>
    <x v="0"/>
    <s v="Ranida Phuenthongkham"/>
    <e v="#N/A"/>
    <x v="0"/>
    <e v="#N/A"/>
    <s v="N/A"/>
    <e v="#REF!"/>
  </r>
  <r>
    <s v="1582125996063070208"/>
    <s v="SPL"/>
    <x v="707"/>
    <s v="ณพัสพิชชา คำนาง"/>
    <s v="WRO"/>
    <s v="old_assign"/>
    <s v="2022-06-26"/>
    <s v="2022-08-25"/>
    <s v="DPD151-180"/>
    <s v="UNC"/>
    <s v="1582125996063070208"/>
    <n v="4843.97"/>
    <n v="100"/>
    <x v="0"/>
    <s v="Thanchanok Kaiyasaun"/>
    <e v="#N/A"/>
    <x v="0"/>
    <e v="#N/A"/>
    <s v="N/A"/>
    <e v="#REF!"/>
  </r>
  <r>
    <s v="1636848189254471680"/>
    <s v="SPL"/>
    <x v="708"/>
    <s v="กษิดิศ ติดหงิม"/>
    <s v="M5"/>
    <s v="old_assign"/>
    <s v="2022-06-26"/>
    <s v="2022-08-25"/>
    <s v="DPD1-30"/>
    <s v="UNC"/>
    <s v="1636848189254471680"/>
    <n v="4840.68"/>
    <n v="456.73"/>
    <x v="0"/>
    <s v="Arunrat Pakhamsee"/>
    <e v="#N/A"/>
    <x v="0"/>
    <e v="#N/A"/>
    <s v="N/A"/>
    <e v="#REF!"/>
  </r>
  <r>
    <s v="1614742262212776960"/>
    <s v="SPL"/>
    <x v="709"/>
    <s v="ชัชวาลย์ ยงกุล"/>
    <s v="M6"/>
    <s v="rotate_assign"/>
    <s v="2022-07-26"/>
    <s v="2022-09-25"/>
    <s v="DPD61-90"/>
    <s v="UNC"/>
    <s v="1614742262212776960"/>
    <n v="4836.37"/>
    <n v="603.80999999999995"/>
    <x v="0"/>
    <s v="Ranida Phuenthongkham"/>
    <e v="#N/A"/>
    <x v="0"/>
    <e v="#N/A"/>
    <s v="N/A"/>
    <e v="#REF!"/>
  </r>
  <r>
    <s v="1614740719283520512"/>
    <s v="SPL"/>
    <x v="710"/>
    <s v="สุวิมล ศรีอ่ำดี"/>
    <s v="M3"/>
    <s v="new_assign"/>
    <s v="2022-07-26"/>
    <s v="2022-08-25"/>
    <s v="DPD61-90"/>
    <s v="UNC"/>
    <s v="1614740719283520512"/>
    <n v="4836.05"/>
    <n v="1934.26"/>
    <x v="0"/>
    <s v="Pattarapa Chenchai "/>
    <e v="#N/A"/>
    <x v="0"/>
    <e v="#N/A"/>
    <e v="#N/A"/>
    <e v="#REF!"/>
  </r>
  <r>
    <s v="1560019815668702208"/>
    <s v="SPL"/>
    <x v="711"/>
    <s v="นวภรณ์ ยกน้อยวงษ์"/>
    <s v="WRO"/>
    <s v="old_assign"/>
    <s v="2022-06-26"/>
    <s v="2022-08-25"/>
    <s v="DPD211-240"/>
    <s v="SMN"/>
    <s v="1560019815668702208"/>
    <n v="4834"/>
    <n v="2157.11"/>
    <x v="0"/>
    <s v="Nareerat Yoomanthamma"/>
    <e v="#N/A"/>
    <x v="0"/>
    <e v="#N/A"/>
    <s v="N/A"/>
    <e v="#REF!"/>
  </r>
  <r>
    <s v="1614741023920016384"/>
    <s v="SPL"/>
    <x v="712"/>
    <s v="ฤทัยรัตน์ ว่องไว"/>
    <s v="M6"/>
    <s v="rotate_assign"/>
    <s v="2022-07-26"/>
    <s v="2022-09-25"/>
    <s v="DPD61-90"/>
    <s v="UNC"/>
    <s v="1614741023920016384"/>
    <n v="4831.79"/>
    <n v="817.35"/>
    <x v="0"/>
    <s v="Thanchanok Kaiyasaun"/>
    <e v="#N/A"/>
    <x v="0"/>
    <e v="#N/A"/>
    <s v="UC - No answer"/>
    <e v="#REF!"/>
  </r>
  <r>
    <s v="1625975038274493440"/>
    <s v="SPL"/>
    <x v="713"/>
    <s v="ชนัญชิดาฏ์ โกศล"/>
    <s v="WRO"/>
    <s v="rotate_assign"/>
    <s v="2022-07-26"/>
    <s v="2022-09-25"/>
    <s v="DPD31-60"/>
    <s v="UNC"/>
    <s v="1625975038274493440"/>
    <n v="4830.97"/>
    <n v="355.77"/>
    <x v="0"/>
    <s v="Agkaraj  Prompichai"/>
    <e v="#N/A"/>
    <x v="0"/>
    <e v="#N/A"/>
    <s v="RTP - On negotiation"/>
    <e v="#REF!"/>
  </r>
  <r>
    <s v="1614741613462998016"/>
    <s v="SPL"/>
    <x v="714"/>
    <s v="นิชานันณ์ จิราธนานันวงษ์"/>
    <s v="M4"/>
    <s v="rotate_assign"/>
    <s v="2022-07-26"/>
    <s v="2022-09-25"/>
    <s v="DPD61-90"/>
    <s v="UNC"/>
    <s v="1614741613462998016"/>
    <n v="4829.25"/>
    <n v="1192.1500000000001"/>
    <x v="0"/>
    <s v="Nareerat Yoomanthamma"/>
    <e v="#N/A"/>
    <x v="0"/>
    <e v="#N/A"/>
    <s v="N/A"/>
    <e v="#REF!"/>
  </r>
  <r>
    <s v="1614741968305311744"/>
    <s v="SPL"/>
    <x v="715"/>
    <s v="กัญญารัตน์ แย้มเยื้อน"/>
    <s v="M5"/>
    <s v="old_assign"/>
    <s v="2022-06-26"/>
    <s v="2022-08-25"/>
    <s v="DPD61-90"/>
    <s v="UNC"/>
    <s v="1614741968305311744"/>
    <n v="4822.92"/>
    <n v="1133.08"/>
    <x v="0"/>
    <s v="Apatsara kaewmora"/>
    <e v="#N/A"/>
    <x v="0"/>
    <e v="#N/A"/>
    <s v="N/A"/>
    <e v="#REF!"/>
  </r>
  <r>
    <s v="1604593731468572672"/>
    <s v="SPL"/>
    <x v="716"/>
    <s v="ณัฐพสิษฐ์ อังควิรังษี"/>
    <s v="WRO"/>
    <s v="old_assign"/>
    <s v="2022-06-26"/>
    <s v="2022-08-25"/>
    <s v="DPD91-120"/>
    <s v="UNC"/>
    <s v="1604593731468572672"/>
    <n v="4818.99"/>
    <n v="578.30999999999995"/>
    <x v="0"/>
    <s v="Arunrat Pakhamsee"/>
    <e v="#N/A"/>
    <x v="0"/>
    <e v="#N/A"/>
    <s v="UC - No answer"/>
    <e v="#REF!"/>
  </r>
  <r>
    <s v="1636846846536126464"/>
    <s v="SPL"/>
    <x v="717"/>
    <s v="กิตติภูมิ เกิดมั่น"/>
    <s v="M3"/>
    <s v="new_assign"/>
    <s v="2022-07-26"/>
    <s v="2022-08-25"/>
    <s v="DPD1-30"/>
    <s v="UNC"/>
    <s v="1636846846536126464"/>
    <n v="4808.97"/>
    <n v="1080.76"/>
    <x v="0"/>
    <s v="Ranida Phuenthongkham"/>
    <e v="#N/A"/>
    <x v="0"/>
    <e v="#N/A"/>
    <s v="N/A"/>
    <e v="#REF!"/>
  </r>
  <r>
    <s v="1549150661889798144"/>
    <s v="SPL"/>
    <x v="718"/>
    <s v="วรัทยา ทุ่นใจ"/>
    <s v="WRO"/>
    <s v="old_assign"/>
    <s v="2022-06-26"/>
    <s v="2022-08-25"/>
    <s v="DPD241-270"/>
    <s v="UNC"/>
    <s v="1549150661889798144"/>
    <n v="4806.07"/>
    <n v="2535.13"/>
    <x v="0"/>
    <s v="Apatsara kaewmora"/>
    <e v="#N/A"/>
    <x v="0"/>
    <e v="#N/A"/>
    <s v="N/A"/>
    <e v="#REF!"/>
  </r>
  <r>
    <s v="1582125717452236800"/>
    <s v="SPL"/>
    <x v="719"/>
    <s v="ศิริพร ไตรรัตน์"/>
    <s v="WRO"/>
    <s v="old_assign"/>
    <s v="2022-06-26"/>
    <s v="2022-08-25"/>
    <s v="DPD151-180"/>
    <s v="UNC"/>
    <s v="1582125717452236800"/>
    <n v="4797.8999999999996"/>
    <n v="100"/>
    <x v="0"/>
    <s v="Pattarapa Chenchai "/>
    <e v="#N/A"/>
    <x v="0"/>
    <e v="#N/A"/>
    <s v="N/A"/>
    <e v="#REF!"/>
  </r>
  <r>
    <s v="1549148239146561537"/>
    <s v="SPL"/>
    <x v="720"/>
    <s v="ประสิตตา พื้นทรัพย์"/>
    <s v="WRO"/>
    <s v="rotate_assign"/>
    <s v="2022-07-26"/>
    <s v="2022-09-25"/>
    <s v="DPD241-270"/>
    <s v="SMN"/>
    <s v="1549148239146561537"/>
    <n v="4792.24"/>
    <n v="100"/>
    <x v="0"/>
    <s v="Ranida Phuenthongkham"/>
    <e v="#N/A"/>
    <x v="0"/>
    <e v="#N/A"/>
    <s v="N/A"/>
    <e v="#REF!"/>
  </r>
  <r>
    <s v="1614742199394684928"/>
    <s v="SPL"/>
    <x v="721"/>
    <s v="เจนจิราพร สอนทอง"/>
    <s v="M5"/>
    <s v="old_assign"/>
    <s v="2022-06-26"/>
    <s v="2022-08-25"/>
    <s v="DPD61-90"/>
    <s v="UNC"/>
    <s v="1614742199394684928"/>
    <n v="4787.55"/>
    <n v="554.07000000000005"/>
    <x v="0"/>
    <s v="Pattarapa Chenchai "/>
    <e v="#N/A"/>
    <x v="0"/>
    <e v="#N/A"/>
    <s v="N/A"/>
    <e v="#REF!"/>
  </r>
  <r>
    <s v="1614742290205559808"/>
    <s v="SPL"/>
    <x v="722"/>
    <s v="นัฎฐิดา ศิริสิทธิ์"/>
    <s v="M4"/>
    <s v="rotate_assign"/>
    <s v="2022-07-26"/>
    <s v="2022-09-25"/>
    <s v="DPD61-90"/>
    <s v="UNC"/>
    <s v="1614742290205559808"/>
    <n v="4779.55"/>
    <n v="1263.93"/>
    <x v="0"/>
    <s v="Agkaraj  Prompichai"/>
    <e v="#N/A"/>
    <x v="0"/>
    <e v="#N/A"/>
    <s v="N/A"/>
    <e v="#REF!"/>
  </r>
  <r>
    <s v="1582125461708740608"/>
    <s v="SPL"/>
    <x v="723"/>
    <s v="ชลธิชา อยู่ยงค์"/>
    <s v="WRO"/>
    <s v="old_assign"/>
    <s v="2022-06-26"/>
    <s v="2022-08-25"/>
    <s v="DPD151-180"/>
    <s v="UNC"/>
    <s v="1582125461708740608"/>
    <n v="4767.99"/>
    <n v="100"/>
    <x v="0"/>
    <s v="Thanchanok Kaiyasaun"/>
    <e v="#N/A"/>
    <x v="0"/>
    <e v="#N/A"/>
    <s v="UC - Cancelled agent call"/>
    <e v="#REF!"/>
  </r>
  <r>
    <s v="1625975567335614464"/>
    <s v="SPL"/>
    <x v="724"/>
    <s v="ณัฐพร คำสุวรรณ์"/>
    <s v="WRO"/>
    <s v="old_assign"/>
    <s v="2022-06-26"/>
    <s v="2022-08-25"/>
    <s v="DPD31-60"/>
    <s v="UNC"/>
    <s v="1625975567335614464"/>
    <n v="4749.6899999999996"/>
    <n v="451.51"/>
    <x v="0"/>
    <s v="Nareerat Yoomanthamma"/>
    <e v="#N/A"/>
    <x v="0"/>
    <e v="#N/A"/>
    <s v="N/A"/>
    <e v="#REF!"/>
  </r>
  <r>
    <s v="1625976977162819584"/>
    <s v="SPL"/>
    <x v="725"/>
    <s v="อรอนงค์ อรุณเรื่อ"/>
    <s v="WRO"/>
    <s v="old_assign"/>
    <s v="2022-06-26"/>
    <s v="2022-08-25"/>
    <s v="DPD31-60"/>
    <s v="UNC"/>
    <s v="1625976977162819584"/>
    <n v="4749.2700000000004"/>
    <n v="100"/>
    <x v="0"/>
    <s v="Agkaraj  Prompichai"/>
    <e v="#N/A"/>
    <x v="0"/>
    <e v="#N/A"/>
    <s v="N/A"/>
    <e v="#REF!"/>
  </r>
  <r>
    <s v="1636846491702204416"/>
    <s v="SPL"/>
    <x v="726"/>
    <s v="วลัยพัชร สุวรรณเจดีย์"/>
    <s v="M4"/>
    <s v="rotate_assign"/>
    <s v="2022-07-26"/>
    <s v="2022-09-25"/>
    <s v="DPD1-30"/>
    <s v="UNC"/>
    <s v="1636846491702204416"/>
    <n v="4747.53"/>
    <n v="808.69"/>
    <x v="0"/>
    <s v="Yada Pokhuan"/>
    <e v="#N/A"/>
    <x v="0"/>
    <e v="#N/A"/>
    <s v="RTP - On negotiation"/>
    <e v="#REF!"/>
  </r>
  <r>
    <s v="1582126501497676800"/>
    <s v="SPL"/>
    <x v="727"/>
    <s v="ผกาพันธ์ ปั้นไว"/>
    <s v="M6"/>
    <s v="rotate_assign"/>
    <s v="2022-07-26"/>
    <s v="2022-09-25"/>
    <s v="DPD151-180"/>
    <s v="UNC"/>
    <s v="1582126501497676800"/>
    <n v="4745.09"/>
    <n v="2414.6799999999998"/>
    <x v="0"/>
    <s v="Nareerat Yoomanthamma"/>
    <e v="#N/A"/>
    <x v="0"/>
    <e v="#N/A"/>
    <s v="UC - No answer"/>
    <e v="#REF!"/>
  </r>
  <r>
    <s v="1614742390751414272"/>
    <s v="SPL"/>
    <x v="728"/>
    <s v="ศศินิภา วงค์ใจ"/>
    <s v="M3"/>
    <s v="new_assign"/>
    <s v="2022-07-26"/>
    <s v="2022-08-25"/>
    <s v="DPD61-90"/>
    <s v="UNC"/>
    <s v="1614742390751414272"/>
    <n v="4744.49"/>
    <n v="1845.47"/>
    <x v="0"/>
    <s v="Thanchanok Kaiyasaun"/>
    <e v="#N/A"/>
    <x v="0"/>
    <e v="#N/A"/>
    <s v="N/A"/>
    <e v="#REF!"/>
  </r>
  <r>
    <s v="1614740551305843712"/>
    <s v="SPL"/>
    <x v="729"/>
    <s v="จินตนา จินตธรรม"/>
    <s v="M5"/>
    <s v="old_assign"/>
    <s v="2022-06-26"/>
    <s v="2022-08-25"/>
    <s v="DPD61-90"/>
    <s v="UNC"/>
    <s v="1614740551305843712"/>
    <n v="4743.1000000000004"/>
    <n v="876.66"/>
    <x v="0"/>
    <s v="Ranida Phuenthongkham"/>
    <e v="#N/A"/>
    <x v="0"/>
    <e v="#N/A"/>
    <s v="N/A"/>
    <e v="#REF!"/>
  </r>
  <r>
    <s v="1571254502223333376"/>
    <s v="SPL"/>
    <x v="730"/>
    <s v="ผุสรัตน์ สิงห์คูณ"/>
    <s v="WRO"/>
    <s v="old_assign"/>
    <s v="2022-06-26"/>
    <s v="2022-08-25"/>
    <s v="DPD181-210"/>
    <s v="UNC"/>
    <s v="1571254502223333376"/>
    <n v="4742.9799999999996"/>
    <n v="393.78"/>
    <x v="0"/>
    <s v="Yada Pokhuan"/>
    <e v="#N/A"/>
    <x v="0"/>
    <e v="#N/A"/>
    <s v="N/A"/>
    <e v="#REF!"/>
  </r>
  <r>
    <s v="1593359620670261248"/>
    <s v="SPL"/>
    <x v="731"/>
    <s v="จิราพร อันวิชา"/>
    <s v="M6"/>
    <s v="rotate_assign"/>
    <s v="2022-07-26"/>
    <s v="2022-09-25"/>
    <s v="DPD121-150"/>
    <s v="UNC"/>
    <s v="1593359620670261248"/>
    <n v="4741.2"/>
    <n v="1951.2"/>
    <x v="0"/>
    <s v="Agkaraj  Prompichai"/>
    <e v="#N/A"/>
    <x v="0"/>
    <e v="#N/A"/>
    <s v="N/A"/>
    <e v="#REF!"/>
  </r>
  <r>
    <s v="1604594692580746240"/>
    <s v="SPL"/>
    <x v="732"/>
    <s v="จุฑามาศ ฮงเจริญ"/>
    <s v="WRO"/>
    <s v="old_assign"/>
    <s v="2022-06-26"/>
    <s v="2022-08-25"/>
    <s v="DPD91-120"/>
    <s v="UNC"/>
    <s v="1604594692580746240"/>
    <n v="4740.83"/>
    <n v="531.19000000000005"/>
    <x v="0"/>
    <s v="Arunrat Pakhamsee"/>
    <e v="#N/A"/>
    <x v="0"/>
    <e v="#N/A"/>
    <s v="N/A"/>
    <e v="#REF!"/>
  </r>
  <r>
    <s v="1549148411427597313"/>
    <s v="SPL"/>
    <x v="733"/>
    <s v="ชัยชนะ นบนอบ"/>
    <s v="WRO"/>
    <s v="old_assign"/>
    <s v="2022-06-26"/>
    <s v="2022-08-25"/>
    <s v="DPD241-270"/>
    <s v="UNC"/>
    <s v="1549148411427597313"/>
    <n v="4736.12"/>
    <n v="2479.52"/>
    <x v="0"/>
    <s v="Apatsara kaewmora"/>
    <e v="#N/A"/>
    <x v="0"/>
    <e v="#N/A"/>
    <s v="N/A"/>
    <e v="#REF!"/>
  </r>
  <r>
    <s v="1507234090074523649"/>
    <s v="SPL"/>
    <x v="734"/>
    <s v="ธัญญมน สารรักษ์"/>
    <s v="WRO"/>
    <s v="rotate_assign"/>
    <s v="2022-07-26"/>
    <s v="2022-09-25"/>
    <s v="DPD360+"/>
    <s v="SMN"/>
    <s v="1507234090074523649"/>
    <n v="4728.54"/>
    <n v="373.21"/>
    <x v="0"/>
    <s v="Pattarapa Chenchai "/>
    <e v="#N/A"/>
    <x v="0"/>
    <e v="#N/A"/>
    <s v="N/A"/>
    <e v="#REF!"/>
  </r>
  <r>
    <s v="1625974641900182528"/>
    <s v="SPL"/>
    <x v="735"/>
    <s v="สุดลัดดา สังข์ทอง"/>
    <s v="WRO"/>
    <s v="old_assign"/>
    <s v="2022-06-26"/>
    <s v="2022-08-25"/>
    <s v="DPD31-60"/>
    <s v="UNC"/>
    <s v="1625974641900182528"/>
    <n v="4721.51"/>
    <n v="100"/>
    <x v="0"/>
    <s v="Ranida Phuenthongkham"/>
    <e v="#N/A"/>
    <x v="0"/>
    <e v="#N/A"/>
    <s v="N/A"/>
    <e v="#REF!"/>
  </r>
  <r>
    <s v="1571254550097119232"/>
    <s v="SPL"/>
    <x v="736"/>
    <s v="พิมศิริ คาน"/>
    <s v="WRO"/>
    <s v="old_assign"/>
    <s v="2022-06-26"/>
    <s v="2022-08-25"/>
    <s v="DPD181-210"/>
    <s v="UNC"/>
    <s v="1571254550097119232"/>
    <n v="4711.6099999999997"/>
    <n v="1932.23"/>
    <x v="0"/>
    <s v="Thanchanok Kaiyasaun"/>
    <e v="#N/A"/>
    <x v="0"/>
    <e v="#N/A"/>
    <s v="N/A"/>
    <e v="#REF!"/>
  </r>
  <r>
    <s v="1614741898142994432"/>
    <s v="SPL"/>
    <x v="737"/>
    <s v="ชิสาพัชร์ ก.บัวเกษร"/>
    <s v="M6"/>
    <s v="rotate_assign"/>
    <s v="2022-07-26"/>
    <s v="2022-09-25"/>
    <s v="DPD61-90"/>
    <s v="UNC"/>
    <s v="1614741898142994432"/>
    <n v="4710.93"/>
    <n v="673.84"/>
    <x v="0"/>
    <s v="Yada Pokhuan"/>
    <e v="#N/A"/>
    <x v="0"/>
    <e v="#N/A"/>
    <s v="UC - Busy call"/>
    <e v="#REF!"/>
  </r>
  <r>
    <s v="1504574322096745472"/>
    <s v="SPL"/>
    <x v="738"/>
    <s v="วุฒิชัย รัตนพงค์"/>
    <s v="WRO"/>
    <s v="rotate_assign"/>
    <s v="2022-07-26"/>
    <s v="2022-09-25"/>
    <s v="DPD360+"/>
    <s v="SMN"/>
    <s v="1504574322096745472"/>
    <n v="4708.72"/>
    <n v="1772.21"/>
    <x v="0"/>
    <s v="Nareerat Yoomanthamma"/>
    <e v="#N/A"/>
    <x v="0"/>
    <e v="#N/A"/>
    <s v="N/A"/>
    <e v="#REF!"/>
  </r>
  <r>
    <s v="1625974475667331072"/>
    <s v="SPL"/>
    <x v="739"/>
    <s v="กรวัฒน์ สารศิริวงศ์"/>
    <s v="WRO"/>
    <s v="old_assign"/>
    <s v="2022-06-26"/>
    <s v="2022-08-25"/>
    <s v="DPD31-60"/>
    <s v="UNC"/>
    <s v="1625974475667331072"/>
    <n v="4708.1899999999996"/>
    <n v="100"/>
    <x v="0"/>
    <s v="Agkaraj  Prompichai"/>
    <e v="#N/A"/>
    <x v="0"/>
    <e v="#N/A"/>
    <s v="N/A"/>
    <e v="#REF!"/>
  </r>
  <r>
    <s v="1636846895286523904"/>
    <s v="SPL"/>
    <x v="740"/>
    <s v="ปริญญา โตเขียว"/>
    <s v="M4"/>
    <s v="rotate_assign"/>
    <s v="2022-07-26"/>
    <s v="2022-09-25"/>
    <s v="DPD1-30"/>
    <s v="UNC"/>
    <s v="1636846895286523904"/>
    <n v="4701.7700000000004"/>
    <n v="69.349999999999994"/>
    <x v="0"/>
    <s v="Arunrat Pakhamsee"/>
    <e v="#N/A"/>
    <x v="0"/>
    <e v="#N/A"/>
    <s v="N/A"/>
    <e v="#REF!"/>
  </r>
  <r>
    <s v="1614740812581622784"/>
    <s v="SPL"/>
    <x v="741"/>
    <s v="จันทนา หงษา"/>
    <s v="M4"/>
    <s v="rotate_assign"/>
    <s v="2022-07-26"/>
    <s v="2022-09-25"/>
    <s v="DPD61-90"/>
    <s v="UNC"/>
    <s v="1614740812581622784"/>
    <n v="4701.54"/>
    <n v="1295.3699999999999"/>
    <x v="0"/>
    <s v="Apatsara kaewmora"/>
    <e v="#N/A"/>
    <x v="0"/>
    <e v="#N/A"/>
    <s v="N/A"/>
    <e v="#REF!"/>
  </r>
  <r>
    <s v="1614740780298064896"/>
    <s v="SPL"/>
    <x v="742"/>
    <s v="ราชสุดา แก้วคำหาร"/>
    <s v="M6"/>
    <s v="rotate_assign"/>
    <s v="2022-07-26"/>
    <s v="2022-09-25"/>
    <s v="DPD61-90"/>
    <s v="UNC"/>
    <s v="1614740780298064896"/>
    <n v="4700.33"/>
    <n v="506.11"/>
    <x v="0"/>
    <s v="Arunrat Pakhamsee"/>
    <e v="#N/A"/>
    <x v="0"/>
    <e v="#N/A"/>
    <s v="N/A"/>
    <e v="#REF!"/>
  </r>
  <r>
    <s v="1625975268571142144"/>
    <s v="SPL"/>
    <x v="743"/>
    <s v="พิชญ์พัศศา จีนเพ็ชร"/>
    <s v="M4"/>
    <s v="rotate_assign"/>
    <s v="2022-07-26"/>
    <s v="2022-09-25"/>
    <s v="DPD31-60"/>
    <s v="UNC"/>
    <s v="1625975268571142144"/>
    <n v="4694.58"/>
    <n v="992.19"/>
    <x v="0"/>
    <s v="Pattarapa Chenchai "/>
    <e v="#N/A"/>
    <x v="0"/>
    <e v="#N/A"/>
    <s v="N/A"/>
    <e v="#REF!"/>
  </r>
  <r>
    <s v="1614741196503045120"/>
    <s v="SPL"/>
    <x v="744"/>
    <s v="สายฝน เกิดสน"/>
    <s v="WRO"/>
    <s v="rotate_assign"/>
    <s v="2022-07-26"/>
    <s v="2022-09-25"/>
    <s v="DPD61-90"/>
    <s v="UNC"/>
    <s v="1614741196503045120"/>
    <n v="4687.6499999999996"/>
    <n v="420.28"/>
    <x v="0"/>
    <s v="Arunrat Pakhamsee"/>
    <e v="#N/A"/>
    <x v="0"/>
    <e v="#N/A"/>
    <s v="N/A"/>
    <e v="#REF!"/>
  </r>
  <r>
    <s v="1625974489676310528"/>
    <s v="SPL"/>
    <x v="745"/>
    <s v="ชาญชัยนันท์ สีสุพะ"/>
    <s v="WRO"/>
    <s v="old_assign"/>
    <s v="2022-06-26"/>
    <s v="2022-08-25"/>
    <s v="DPD31-60"/>
    <s v="UNC"/>
    <s v="1625974489676310528"/>
    <n v="4676.22"/>
    <n v="750.96"/>
    <x v="0"/>
    <s v="Apatsara kaewmora"/>
    <e v="#N/A"/>
    <x v="0"/>
    <e v="#N/A"/>
    <s v="N/A"/>
    <e v="#REF!"/>
  </r>
  <r>
    <s v="1604594594383705088"/>
    <s v="SPL"/>
    <x v="746"/>
    <s v="อัฐพล ปานตุน"/>
    <s v="M4"/>
    <s v="rotate_assign"/>
    <s v="2022-07-26"/>
    <s v="2022-09-25"/>
    <s v="DPD91-120"/>
    <s v="UNC"/>
    <s v="1604594594383705088"/>
    <n v="4671.18"/>
    <n v="1437.09"/>
    <x v="0"/>
    <s v="Ranida Phuenthongkham"/>
    <e v="#N/A"/>
    <x v="0"/>
    <e v="#N/A"/>
    <s v="N/A"/>
    <e v="#REF!"/>
  </r>
  <r>
    <s v="1625975081178031104"/>
    <s v="SPL"/>
    <x v="747"/>
    <s v="สุนีย์รัตน์ รุจิรเวทย์"/>
    <s v="WRO"/>
    <s v="old_assign"/>
    <s v="2022-06-26"/>
    <s v="2022-08-25"/>
    <s v="DPD31-60"/>
    <s v="UNC"/>
    <s v="1625975081178031104"/>
    <n v="4670.05"/>
    <n v="100"/>
    <x v="0"/>
    <s v="Pattarapa Chenchai "/>
    <e v="#N/A"/>
    <x v="0"/>
    <e v="#N/A"/>
    <s v="N/A"/>
    <e v="#REF!"/>
  </r>
  <r>
    <s v="1614740657312677888"/>
    <s v="SPL"/>
    <x v="748"/>
    <s v="ชนิตร์นันท์ เพียรดี"/>
    <s v="M3"/>
    <s v="new_assign"/>
    <s v="2022-07-26"/>
    <s v="2022-08-25"/>
    <s v="DPD61-90"/>
    <s v="UNC"/>
    <s v="1614740657312677888"/>
    <n v="4669.4399999999996"/>
    <n v="3828.76"/>
    <x v="0"/>
    <s v="Nareerat Yoomanthamma"/>
    <e v="#N/A"/>
    <x v="0"/>
    <e v="#N/A"/>
    <s v="N/A"/>
    <e v="#REF!"/>
  </r>
  <r>
    <s v="1582125464254684160"/>
    <s v="SPL"/>
    <x v="749"/>
    <s v="จิดาภา สุมาพา"/>
    <s v="WRO"/>
    <s v="rotate_assign"/>
    <s v="2022-07-26"/>
    <s v="2022-09-25"/>
    <s v="DPD151-180"/>
    <s v="SMN"/>
    <s v="1582125464254684160"/>
    <n v="4659.54"/>
    <n v="100"/>
    <x v="0"/>
    <s v="Ranida Phuenthongkham"/>
    <e v="#N/A"/>
    <x v="0"/>
    <e v="#N/A"/>
    <s v="N/A"/>
    <e v="#REF!"/>
  </r>
  <r>
    <s v="1636846071839792128"/>
    <s v="SPL"/>
    <x v="750"/>
    <s v="พัชรวลัย ภู่เงิน"/>
    <s v="M3"/>
    <s v="new_assign"/>
    <s v="2022-07-26"/>
    <s v="2022-08-25"/>
    <s v="DPD1-30"/>
    <s v="UNC"/>
    <s v="1636846071839792128"/>
    <n v="4658.8"/>
    <n v="1262.28"/>
    <x v="0"/>
    <s v="Agkaraj  Prompichai"/>
    <e v="#N/A"/>
    <x v="0"/>
    <e v="#N/A"/>
    <s v="N/A"/>
    <e v="#REF!"/>
  </r>
  <r>
    <s v="1614740685800391680"/>
    <s v="SPL"/>
    <x v="751"/>
    <s v="คมสัน ศฤงคาร"/>
    <s v="M3"/>
    <s v="new_assign"/>
    <s v="2022-07-26"/>
    <s v="2022-08-25"/>
    <s v="DPD61-90"/>
    <s v="UNC"/>
    <s v="1614740685800391680"/>
    <n v="4656.55"/>
    <n v="2669.25"/>
    <x v="0"/>
    <s v="Yada Pokhuan"/>
    <e v="#N/A"/>
    <x v="0"/>
    <e v="#N/A"/>
    <s v="UC - Closed mobile phone"/>
    <e v="#REF!"/>
  </r>
  <r>
    <s v="1571255311275214848"/>
    <s v="SPL"/>
    <x v="752"/>
    <s v="อนุสรณ์ เพชรเอม"/>
    <s v="WRO"/>
    <s v="old_assign"/>
    <s v="2022-06-26"/>
    <s v="2022-08-25"/>
    <s v="DPD181-210"/>
    <s v="UNC"/>
    <s v="1571255311275214848"/>
    <n v="4654.8500000000004"/>
    <n v="365.56"/>
    <x v="0"/>
    <s v="Thanchanok Kaiyasaun"/>
    <e v="#N/A"/>
    <x v="0"/>
    <e v="#N/A"/>
    <s v="N/A"/>
    <e v="#REF!"/>
  </r>
  <r>
    <s v="1636846263079085056"/>
    <s v="SPL"/>
    <x v="753"/>
    <s v="พิกุลแก้ว ซีกพุทรา"/>
    <s v="M5"/>
    <s v="old_assign"/>
    <s v="2022-06-26"/>
    <s v="2022-08-25"/>
    <s v="DPD1-30"/>
    <s v="UNC"/>
    <s v="1636846263079085056"/>
    <n v="4646.83"/>
    <n v="486.1"/>
    <x v="0"/>
    <s v="Thanchanok Kaiyasaun"/>
    <e v="#N/A"/>
    <x v="0"/>
    <e v="#N/A"/>
    <s v="N/A"/>
    <e v="#REF!"/>
  </r>
  <r>
    <s v="1560020477571817473"/>
    <s v="SPL"/>
    <x v="754"/>
    <s v="สุทธดา จันทรหัสดี"/>
    <s v="WRO"/>
    <s v="old_assign"/>
    <s v="2022-06-26"/>
    <s v="2022-08-25"/>
    <s v="DPD211-240"/>
    <s v="UNC"/>
    <s v="1560020477571817473"/>
    <n v="4643.13"/>
    <n v="100"/>
    <x v="0"/>
    <s v="Nareerat Yoomanthamma"/>
    <e v="#N/A"/>
    <x v="0"/>
    <e v="#N/A"/>
    <s v="N/A"/>
    <e v="#REF!"/>
  </r>
  <r>
    <s v="1625976229859483648"/>
    <s v="SPL"/>
    <x v="755"/>
    <s v="ดาริกา จูมผา"/>
    <s v="M3"/>
    <s v="new_assign"/>
    <s v="2022-07-26"/>
    <s v="2022-08-25"/>
    <s v="DPD31-60"/>
    <s v="UNC"/>
    <s v="1625976229859483648"/>
    <n v="4642.59"/>
    <n v="1602.01"/>
    <x v="0"/>
    <s v="Arunrat Pakhamsee"/>
    <e v="#N/A"/>
    <x v="0"/>
    <e v="#N/A"/>
    <s v="UC - Cancelled agent call"/>
    <e v="#REF!"/>
  </r>
  <r>
    <s v="1636847412565841920"/>
    <s v="SPL"/>
    <x v="756"/>
    <s v="มารุท แซ่ภู่"/>
    <s v="M3"/>
    <s v="new_assign"/>
    <s v="2022-07-26"/>
    <s v="2022-08-25"/>
    <s v="DPD1-30"/>
    <s v="UNC"/>
    <s v="1636847412565841920"/>
    <n v="4639.7299999999996"/>
    <n v="1043.97"/>
    <x v="0"/>
    <s v="Apatsara kaewmora"/>
    <e v="#N/A"/>
    <x v="0"/>
    <e v="#N/A"/>
    <s v="N/A"/>
    <e v="#REF!"/>
  </r>
  <r>
    <s v="1593361158448908288"/>
    <s v="SPL"/>
    <x v="757"/>
    <s v="บุหลัน วงษ์สมศรี"/>
    <s v="WRO"/>
    <s v="old_assign"/>
    <s v="2022-06-26"/>
    <s v="2022-08-25"/>
    <s v="DPD121-150"/>
    <s v="UNC"/>
    <s v="1593361158448908288"/>
    <n v="4639.71"/>
    <n v="309.8"/>
    <x v="0"/>
    <s v="Agkaraj  Prompichai"/>
    <e v="#N/A"/>
    <x v="0"/>
    <e v="#N/A"/>
    <s v="UC - Closed mobile phone"/>
    <e v="#REF!"/>
  </r>
  <r>
    <s v="1582125822913811456"/>
    <s v="SPL"/>
    <x v="758"/>
    <s v="จริยาภรณ์ จันทระ"/>
    <s v="M6"/>
    <s v="rotate_assign"/>
    <s v="2022-07-26"/>
    <s v="2022-09-25"/>
    <s v="DPD151-180"/>
    <s v="UNC"/>
    <s v="1582125822913811456"/>
    <n v="4634.1400000000003"/>
    <n v="2494.71"/>
    <x v="0"/>
    <s v="Pattarapa Chenchai "/>
    <e v="#N/A"/>
    <x v="0"/>
    <e v="#N/A"/>
    <s v="N/A"/>
    <e v="#REF!"/>
  </r>
  <r>
    <s v="1614740323727098880"/>
    <s v="SPL"/>
    <x v="759"/>
    <s v="ชัยวัฒน์ นนพิทักษ์"/>
    <s v="WRO"/>
    <s v="old_assign"/>
    <s v="2022-06-26"/>
    <s v="2022-08-25"/>
    <s v="DPD61-90"/>
    <s v="UNC"/>
    <s v="1614740323727098880"/>
    <n v="4626.58"/>
    <n v="781.45"/>
    <x v="0"/>
    <s v="Yada Pokhuan"/>
    <e v="#N/A"/>
    <x v="0"/>
    <e v="#N/A"/>
    <s v="N/A"/>
    <e v="#REF!"/>
  </r>
  <r>
    <s v="1604593537192604672"/>
    <s v="SPL"/>
    <x v="760"/>
    <s v="ปานเลขา พิมาน"/>
    <s v="M5"/>
    <s v="old_assign"/>
    <s v="2022-06-26"/>
    <s v="2022-08-25"/>
    <s v="DPD91-120"/>
    <s v="UNC"/>
    <s v="1604593537192604672"/>
    <n v="4623.54"/>
    <n v="1233.1400000000001"/>
    <x v="0"/>
    <s v="Nareerat Yoomanthamma"/>
    <e v="#N/A"/>
    <x v="0"/>
    <e v="#N/A"/>
    <s v="N/A"/>
    <e v="#REF!"/>
  </r>
  <r>
    <s v="1526680085300518912"/>
    <s v="SPL"/>
    <x v="761"/>
    <s v="อัญชลี สุขประเสริฐ"/>
    <s v="WRO"/>
    <s v="old_assign"/>
    <s v="2022-06-26"/>
    <s v="2022-08-25"/>
    <s v="DPD301-330"/>
    <s v="SMN"/>
    <s v="1526680085300518912"/>
    <n v="4621.59"/>
    <n v="542.99"/>
    <x v="0"/>
    <s v="Arunrat Pakhamsee"/>
    <e v="#N/A"/>
    <x v="0"/>
    <e v="#N/A"/>
    <s v="N/A"/>
    <e v="#REF!"/>
  </r>
  <r>
    <s v="1560021172333111296"/>
    <s v="SPL"/>
    <x v="762"/>
    <s v="จิราภา ปินตา"/>
    <s v="WRO"/>
    <s v="old_assign"/>
    <s v="2022-06-26"/>
    <s v="2022-08-25"/>
    <s v="DPD211-240"/>
    <s v="UNC"/>
    <s v="1560021172333111296"/>
    <n v="4617.99"/>
    <n v="1008.82"/>
    <x v="0"/>
    <s v="Apatsara kaewmora"/>
    <e v="#N/A"/>
    <x v="0"/>
    <e v="#N/A"/>
    <s v="N/A"/>
    <e v="#REF!"/>
  </r>
  <r>
    <s v="1526680141160261632"/>
    <s v="SPL"/>
    <x v="763"/>
    <s v="นุชรี นาคอินทร์"/>
    <s v="WRO"/>
    <s v="old_assign"/>
    <s v="2022-06-26"/>
    <s v="2022-08-25"/>
    <s v="DPD301-330"/>
    <s v="SMN"/>
    <s v="1526680141160261632"/>
    <n v="4612.9799999999996"/>
    <n v="362.34"/>
    <x v="0"/>
    <s v="Thanchanok Kaiyasaun"/>
    <e v="#N/A"/>
    <x v="0"/>
    <e v="#N/A"/>
    <s v="N/A"/>
    <e v="#REF!"/>
  </r>
  <r>
    <s v="1550440912486712320"/>
    <s v="SPL"/>
    <x v="764"/>
    <s v="ธัญชนก แซ่ซื้อ"/>
    <s v="WRO"/>
    <s v="old_assign"/>
    <s v="2022-06-26"/>
    <s v="2022-08-25"/>
    <s v="DPD271-300"/>
    <s v="UNC"/>
    <s v="1550440912486712320"/>
    <n v="4604.99"/>
    <n v="495.96"/>
    <x v="0"/>
    <s v="Ranida Phuenthongkham"/>
    <e v="#N/A"/>
    <x v="0"/>
    <e v="#N/A"/>
    <s v="N/A"/>
    <e v="#REF!"/>
  </r>
  <r>
    <s v="1636846178198950912"/>
    <s v="SPL"/>
    <x v="765"/>
    <s v="ชะนะภา บุญทรัพย์"/>
    <s v="M5"/>
    <s v="old_assign"/>
    <s v="2022-06-26"/>
    <s v="2022-08-25"/>
    <s v="DPD1-30"/>
    <s v="UNC"/>
    <s v="1636846178198950912"/>
    <n v="4601.7"/>
    <n v="544.54"/>
    <x v="0"/>
    <s v="Agkaraj  Prompichai"/>
    <e v="#N/A"/>
    <x v="0"/>
    <e v="#N/A"/>
    <s v="N/A"/>
    <e v="#REF!"/>
  </r>
  <r>
    <s v="1614742633316405248"/>
    <s v="SPL"/>
    <x v="766"/>
    <s v="นัทธ์โชติ ฉัตรบัณฑิตสิรี"/>
    <s v="M4"/>
    <s v="rotate_assign"/>
    <s v="2022-07-26"/>
    <s v="2022-09-25"/>
    <s v="DPD61-90"/>
    <s v="UNC"/>
    <s v="1614742633316405248"/>
    <n v="4598.3500000000004"/>
    <n v="1055.97"/>
    <x v="0"/>
    <s v="Thanchanok Kaiyasaun"/>
    <e v="#N/A"/>
    <x v="0"/>
    <e v="#N/A"/>
    <s v="N/A"/>
    <e v="#REF!"/>
  </r>
  <r>
    <s v="1625976963946570752"/>
    <s v="SPL"/>
    <x v="767"/>
    <s v="นุศรา ถาพร"/>
    <s v="M6"/>
    <s v="rotate_assign"/>
    <s v="2022-07-26"/>
    <s v="2022-09-25"/>
    <s v="DPD31-60"/>
    <s v="UNC"/>
    <s v="1625976963946570752"/>
    <n v="4592.62"/>
    <n v="100"/>
    <x v="0"/>
    <s v="Ranida Phuenthongkham"/>
    <e v="#N/A"/>
    <x v="0"/>
    <e v="#N/A"/>
    <s v="N/A"/>
    <e v="#REF!"/>
  </r>
  <r>
    <s v="1537914352579928064"/>
    <s v="SPL"/>
    <x v="768"/>
    <s v="ทิพวรรณ เจริญพร"/>
    <s v="WRO"/>
    <s v="old_assign"/>
    <s v="2022-06-26"/>
    <s v="2022-08-25"/>
    <s v="DPD271-300"/>
    <s v="SMN"/>
    <s v="1537914352579928064"/>
    <n v="4590.05"/>
    <n v="100"/>
    <x v="0"/>
    <s v="Thanchanok Kaiyasaun"/>
    <e v="#N/A"/>
    <x v="0"/>
    <e v="#N/A"/>
    <s v="N/A"/>
    <e v="#REF!"/>
  </r>
  <r>
    <s v="1582125609054641152"/>
    <s v="SPL"/>
    <x v="769"/>
    <s v="ศศิกานต์ แสนสมบัติ"/>
    <s v="WRO"/>
    <s v="old_assign"/>
    <s v="2022-06-26"/>
    <s v="2022-08-25"/>
    <s v="DPD151-180"/>
    <s v="UNC"/>
    <s v="1582125609054641152"/>
    <n v="4582.83"/>
    <n v="100"/>
    <x v="0"/>
    <s v="Nareerat Yoomanthamma"/>
    <e v="#N/A"/>
    <x v="0"/>
    <e v="#N/A"/>
    <s v="N/A"/>
    <e v="#REF!"/>
  </r>
  <r>
    <s v="1625975647077718016"/>
    <s v="SPL"/>
    <x v="770"/>
    <s v="อุทัย เอี่ยมปรีดา"/>
    <s v="WRO"/>
    <s v="old_assign"/>
    <s v="2022-06-26"/>
    <s v="2022-08-25"/>
    <s v="DPD31-60"/>
    <s v="UNC"/>
    <s v="1625975647077718016"/>
    <n v="4579.8599999999997"/>
    <n v="212.85"/>
    <x v="0"/>
    <s v="Agkaraj  Prompichai"/>
    <e v="#N/A"/>
    <x v="0"/>
    <e v="#N/A"/>
    <s v="N/A"/>
    <e v="#REF!"/>
  </r>
  <r>
    <s v="1582126493654326272"/>
    <s v="SPL"/>
    <x v="771"/>
    <s v="มณฑกานต์ มีแก้ว"/>
    <s v="WRO"/>
    <s v="old_assign"/>
    <s v="2022-06-26"/>
    <s v="2022-08-25"/>
    <s v="DPD151-180"/>
    <s v="UNC"/>
    <s v="1582126493654326272"/>
    <n v="4578.55"/>
    <n v="244.68"/>
    <x v="0"/>
    <s v="Yada Pokhuan"/>
    <e v="#N/A"/>
    <x v="0"/>
    <e v="#N/A"/>
    <s v="N/A"/>
    <e v="#REF!"/>
  </r>
  <r>
    <s v="1614740461547737088"/>
    <s v="SPL"/>
    <x v="772"/>
    <s v="จักรพรรดิ์ สาชนะโสภณ"/>
    <s v="M3"/>
    <s v="new_assign"/>
    <s v="2022-07-26"/>
    <s v="2022-08-25"/>
    <s v="DPD61-90"/>
    <s v="UNC"/>
    <s v="1614740461547737088"/>
    <n v="4578.1000000000004"/>
    <n v="1756.82"/>
    <x v="0"/>
    <s v="Pattarapa Chenchai "/>
    <e v="#N/A"/>
    <x v="0"/>
    <e v="#N/A"/>
    <s v="N/A"/>
    <e v="#REF!"/>
  </r>
  <r>
    <s v="1625974446575642624"/>
    <s v="SPL"/>
    <x v="773"/>
    <s v="ชฎาพร มือกุศล"/>
    <s v="M3"/>
    <s v="new_assign"/>
    <s v="2022-07-26"/>
    <s v="2022-08-25"/>
    <s v="DPD31-60"/>
    <s v="UNC"/>
    <s v="1625974446575642624"/>
    <n v="4577.79"/>
    <n v="1396.23"/>
    <x v="0"/>
    <s v="Ranida Phuenthongkham"/>
    <e v="#N/A"/>
    <x v="0"/>
    <e v="#N/A"/>
    <s v="N/A"/>
    <e v="#REF!"/>
  </r>
  <r>
    <s v="1625974500346617856"/>
    <s v="SPL"/>
    <x v="774"/>
    <s v="สุทธิชา รัตนมณี"/>
    <s v="M6"/>
    <s v="rotate_assign"/>
    <s v="2022-07-26"/>
    <s v="2022-09-25"/>
    <s v="DPD31-60"/>
    <s v="UNC"/>
    <s v="1625974500346617856"/>
    <n v="4575.54"/>
    <n v="404.94"/>
    <x v="0"/>
    <s v="Thanchanok Kaiyasaun"/>
    <e v="#N/A"/>
    <x v="0"/>
    <e v="#N/A"/>
    <s v="N/A"/>
    <e v="#REF!"/>
  </r>
  <r>
    <s v="1614741649450126336"/>
    <s v="SPL"/>
    <x v="775"/>
    <s v="ชุติกาญจน์ ศรีจันทร์"/>
    <s v="M3"/>
    <s v="new_assign"/>
    <s v="2022-07-26"/>
    <s v="2022-08-25"/>
    <s v="DPD61-90"/>
    <s v="UNC"/>
    <s v="1614741649450126336"/>
    <n v="4573.7700000000004"/>
    <n v="1976.79"/>
    <x v="0"/>
    <s v="Thanchanok Kaiyasaun"/>
    <e v="#N/A"/>
    <x v="0"/>
    <e v="#N/A"/>
    <s v="UC - No answer"/>
    <e v="#REF!"/>
  </r>
  <r>
    <s v="1593359992843438080"/>
    <s v="SPL"/>
    <x v="776"/>
    <s v="อรุณรัตน์ บัวพัตร"/>
    <s v="M6"/>
    <s v="rotate_assign"/>
    <s v="2022-07-26"/>
    <s v="2022-09-25"/>
    <s v="DPD121-150"/>
    <s v="UNC"/>
    <s v="1593359992843438080"/>
    <n v="4564.96"/>
    <n v="936.13"/>
    <x v="0"/>
    <s v="Nareerat Yoomanthamma"/>
    <e v="#N/A"/>
    <x v="0"/>
    <e v="#N/A"/>
    <s v="N/A"/>
    <e v="#REF!"/>
  </r>
  <r>
    <s v="1625974859110606848"/>
    <s v="SPL"/>
    <x v="777"/>
    <s v="วิภาภรณ์ ซาฮาม"/>
    <s v="WRO"/>
    <s v="old_assign"/>
    <s v="2022-06-26"/>
    <s v="2022-08-25"/>
    <s v="DPD31-60"/>
    <s v="UNC"/>
    <s v="1625974859110606848"/>
    <n v="4562.3599999999997"/>
    <n v="100"/>
    <x v="0"/>
    <s v="Arunrat Pakhamsee"/>
    <e v="#N/A"/>
    <x v="0"/>
    <e v="#N/A"/>
    <s v="N/A"/>
    <e v="#REF!"/>
  </r>
  <r>
    <s v="1625975974308930560"/>
    <s v="SPL"/>
    <x v="778"/>
    <s v="ธารารัตน์ โพคาสี"/>
    <s v="M4"/>
    <s v="rotate_assign"/>
    <s v="2022-07-26"/>
    <s v="2022-09-25"/>
    <s v="DPD31-60"/>
    <s v="UNC"/>
    <s v="1625975974308930560"/>
    <n v="4555.8999999999996"/>
    <n v="853.51"/>
    <x v="0"/>
    <s v="Nareerat Yoomanthamma"/>
    <e v="#N/A"/>
    <x v="0"/>
    <e v="#N/A"/>
    <s v="N/A"/>
    <e v="#REF!"/>
  </r>
  <r>
    <s v="1604593735033730048"/>
    <s v="SPL"/>
    <x v="779"/>
    <s v="อัยลดา สุพร"/>
    <s v="M4"/>
    <s v="rotate_assign"/>
    <s v="2022-07-26"/>
    <s v="2022-09-25"/>
    <s v="DPD91-120"/>
    <s v="UNC"/>
    <s v="1604593735033730048"/>
    <n v="4553.5"/>
    <n v="1511.13"/>
    <x v="0"/>
    <s v="Agkaraj  Prompichai"/>
    <e v="#N/A"/>
    <x v="0"/>
    <e v="#N/A"/>
    <s v="N/A"/>
    <e v="#REF!"/>
  </r>
  <r>
    <s v="1614741664394428417"/>
    <s v="SPL"/>
    <x v="780"/>
    <s v="สุมิตร สุนา"/>
    <s v="M3"/>
    <s v="new_assign"/>
    <s v="2022-07-26"/>
    <s v="2022-08-25"/>
    <s v="DPD61-90"/>
    <s v="UNC"/>
    <s v="1614741664394428417"/>
    <n v="4550.2700000000004"/>
    <n v="1648.97"/>
    <x v="0"/>
    <s v="Nareerat Yoomanthamma"/>
    <e v="#N/A"/>
    <x v="0"/>
    <e v="#N/A"/>
    <s v="N/A"/>
    <e v="#REF!"/>
  </r>
  <r>
    <s v="1571254308811393024"/>
    <s v="SPL"/>
    <x v="781"/>
    <s v="เฌนิศา หงษา"/>
    <s v="WRO"/>
    <s v="old_assign"/>
    <s v="2022-06-26"/>
    <s v="2022-08-25"/>
    <s v="DPD181-210"/>
    <s v="UNC"/>
    <s v="1571254308811393024"/>
    <n v="4547.75"/>
    <n v="100"/>
    <x v="0"/>
    <s v="Apatsara kaewmora"/>
    <e v="#N/A"/>
    <x v="0"/>
    <e v="#N/A"/>
    <s v="N/A"/>
    <e v="#REF!"/>
  </r>
  <r>
    <s v="1593359575036234752"/>
    <s v="SPL"/>
    <x v="782"/>
    <s v="อัมพร จันทร์เฟื่อง"/>
    <s v="M5"/>
    <s v="old_assign"/>
    <s v="2022-06-26"/>
    <s v="2022-08-25"/>
    <s v="DPD121-150"/>
    <s v="UNC"/>
    <s v="1593359575036234752"/>
    <n v="4544.24"/>
    <n v="1381.55"/>
    <x v="0"/>
    <s v="Yada Pokhuan"/>
    <e v="#N/A"/>
    <x v="0"/>
    <e v="#N/A"/>
    <s v="N/A"/>
    <e v="#REF!"/>
  </r>
  <r>
    <s v="1625976090189163520"/>
    <s v="SPL"/>
    <x v="783"/>
    <s v="จันทรา ส่างน้อย"/>
    <s v="M3"/>
    <s v="new_assign"/>
    <s v="2022-07-26"/>
    <s v="2022-08-25"/>
    <s v="DPD31-60"/>
    <s v="UNC"/>
    <s v="1625976090189163520"/>
    <n v="4542.28"/>
    <n v="1555.96"/>
    <x v="0"/>
    <s v="Agkaraj  Prompichai"/>
    <e v="#N/A"/>
    <x v="0"/>
    <e v="#N/A"/>
    <s v="UC - Closed mobile phone"/>
    <e v="#REF!"/>
  </r>
  <r>
    <s v="1625976478820785152"/>
    <s v="SPL"/>
    <x v="784"/>
    <s v="เจนนิสา มะโนชัย"/>
    <s v="M3"/>
    <s v="new_assign"/>
    <s v="2022-07-26"/>
    <s v="2022-08-25"/>
    <s v="DPD31-60"/>
    <s v="UNC"/>
    <s v="1625976478820785152"/>
    <n v="4539.8599999999997"/>
    <n v="1537.09"/>
    <x v="0"/>
    <s v="Yada Pokhuan"/>
    <e v="#N/A"/>
    <x v="0"/>
    <e v="#N/A"/>
    <s v="N/A"/>
    <e v="#REF!"/>
  </r>
  <r>
    <s v="1625976993252174848"/>
    <s v="SPL"/>
    <x v="785"/>
    <s v="ปวริศา เรืองพุ่ม"/>
    <s v="M4"/>
    <s v="rotate_assign"/>
    <s v="2022-07-26"/>
    <s v="2022-09-25"/>
    <s v="DPD31-60"/>
    <s v="UNC"/>
    <s v="1625976993252174848"/>
    <n v="4535.92"/>
    <n v="100"/>
    <x v="0"/>
    <s v="Yada Pokhuan"/>
    <e v="#N/A"/>
    <x v="0"/>
    <e v="#N/A"/>
    <s v="N/A"/>
    <e v="#REF!"/>
  </r>
  <r>
    <s v="1549148892661067778"/>
    <s v="SPL"/>
    <x v="786"/>
    <s v="สรารัตน์ วรรัตน์"/>
    <s v="WRO"/>
    <s v="old_assign"/>
    <s v="2022-06-26"/>
    <s v="2022-08-25"/>
    <s v="DPD241-270"/>
    <s v="UNC"/>
    <s v="1549148892661067778"/>
    <n v="4534.51"/>
    <n v="1101.4100000000001"/>
    <x v="0"/>
    <s v="Pattarapa Chenchai "/>
    <e v="#N/A"/>
    <x v="0"/>
    <e v="#N/A"/>
    <s v="N/A"/>
    <e v="#REF!"/>
  </r>
  <r>
    <s v="1625975066141449216"/>
    <s v="SPL"/>
    <x v="787"/>
    <s v="มรกต แก้วเสริมศักดิ์"/>
    <s v="WRO"/>
    <s v="old_assign"/>
    <s v="2022-06-26"/>
    <s v="2022-08-25"/>
    <s v="DPD31-60"/>
    <s v="UNC"/>
    <s v="1625975066141449216"/>
    <n v="4532.71"/>
    <n v="460.24"/>
    <x v="0"/>
    <s v="Ranida Phuenthongkham"/>
    <e v="#N/A"/>
    <x v="0"/>
    <e v="#N/A"/>
    <s v="UC - Closed mobile phone"/>
    <e v="#REF!"/>
  </r>
  <r>
    <s v="1604593624169884672"/>
    <s v="SPL"/>
    <x v="788"/>
    <s v="มยุรี บุญศักดิ์"/>
    <s v="M5"/>
    <s v="old_assign"/>
    <s v="2022-06-26"/>
    <s v="2022-08-25"/>
    <s v="DPD91-120"/>
    <s v="UNC"/>
    <s v="1604593624169884672"/>
    <n v="4530.93"/>
    <n v="1457.2"/>
    <x v="0"/>
    <s v="Arunrat Pakhamsee"/>
    <e v="#N/A"/>
    <x v="0"/>
    <e v="#N/A"/>
    <s v="N/A"/>
    <e v="#REF!"/>
  </r>
  <r>
    <s v="1636846148608140288"/>
    <s v="SPL"/>
    <x v="789"/>
    <s v="โสวณี แสงจันทร์"/>
    <s v="M3"/>
    <s v="new_assign"/>
    <s v="2022-07-26"/>
    <s v="2022-08-25"/>
    <s v="DPD1-30"/>
    <s v="UNC"/>
    <s v="1636846148608140288"/>
    <n v="4529.8999999999996"/>
    <n v="1200.99"/>
    <x v="0"/>
    <s v="Arunrat Pakhamsee"/>
    <e v="#N/A"/>
    <x v="0"/>
    <e v="#N/A"/>
    <s v="N/A"/>
    <e v="#REF!"/>
  </r>
  <r>
    <s v="1604594465815705600"/>
    <s v="SPL"/>
    <x v="790"/>
    <s v="นันฑิตา บูชาบุญ"/>
    <s v="M6"/>
    <s v="rotate_assign"/>
    <s v="2022-07-26"/>
    <s v="2022-09-25"/>
    <s v="DPD91-120"/>
    <s v="UNC"/>
    <s v="1604594465815705600"/>
    <n v="4525.59"/>
    <n v="945.17"/>
    <x v="0"/>
    <s v="Agkaraj  Prompichai"/>
    <e v="#N/A"/>
    <x v="0"/>
    <e v="#N/A"/>
    <s v="N/A"/>
    <e v="#REF!"/>
  </r>
  <r>
    <s v="1582125892392459264"/>
    <s v="SPL"/>
    <x v="791"/>
    <s v="ชลธิชา วิเชียรปูน"/>
    <s v="WRO"/>
    <s v="old_assign"/>
    <s v="2022-06-26"/>
    <s v="2022-08-25"/>
    <s v="DPD151-180"/>
    <s v="UNC"/>
    <s v="1582125892392459264"/>
    <n v="4523.1000000000004"/>
    <n v="644.05999999999995"/>
    <x v="0"/>
    <s v="Thanchanok Kaiyasaun"/>
    <e v="#N/A"/>
    <x v="0"/>
    <e v="#N/A"/>
    <s v="N/A"/>
    <e v="#REF!"/>
  </r>
  <r>
    <s v="1582127488757147648"/>
    <s v="SPL"/>
    <x v="792"/>
    <s v="จารุวรรณ แสงมณี"/>
    <s v="M6"/>
    <s v="rotate_assign"/>
    <s v="2022-07-26"/>
    <s v="2022-09-25"/>
    <s v="DPD151-180"/>
    <s v="UNC"/>
    <s v="1582127488757147648"/>
    <n v="4521.46"/>
    <n v="2011.51"/>
    <x v="0"/>
    <s v="Yada Pokhuan"/>
    <e v="#N/A"/>
    <x v="0"/>
    <e v="#N/A"/>
    <s v="N/A"/>
    <e v="#REF!"/>
  </r>
  <r>
    <s v="1593359999789208576"/>
    <s v="SPL"/>
    <x v="793"/>
    <s v="ลักษณา พูนสำราญ"/>
    <s v="WRO"/>
    <s v="old_assign"/>
    <s v="2022-06-26"/>
    <s v="2022-08-25"/>
    <s v="DPD121-150"/>
    <s v="UNC"/>
    <s v="1593359999789208576"/>
    <n v="4517.3100000000004"/>
    <n v="100"/>
    <x v="0"/>
    <s v="Nareerat Yoomanthamma"/>
    <e v="#N/A"/>
    <x v="0"/>
    <e v="#N/A"/>
    <s v="UC - Cancelled agent call"/>
    <e v="#REF!"/>
  </r>
  <r>
    <s v="1582125483942746112"/>
    <s v="SPL"/>
    <x v="794"/>
    <s v="สมโชค พิกุลทอง"/>
    <s v="M6"/>
    <s v="rotate_assign"/>
    <s v="2022-07-26"/>
    <s v="2022-09-25"/>
    <s v="DPD151-180"/>
    <s v="UNC"/>
    <s v="1582125483942746112"/>
    <n v="4513.43"/>
    <n v="1325.6"/>
    <x v="0"/>
    <s v="Arunrat Pakhamsee"/>
    <e v="#N/A"/>
    <x v="0"/>
    <e v="#N/A"/>
    <s v="N/A"/>
    <e v="#REF!"/>
  </r>
  <r>
    <s v="1636846591186900992"/>
    <s v="SPL"/>
    <x v="795"/>
    <s v="ปนัดดา แสนมี"/>
    <s v="M3"/>
    <s v="new_assign"/>
    <s v="2022-07-26"/>
    <s v="2022-08-25"/>
    <s v="DPD1-30"/>
    <s v="UNC"/>
    <s v="1636846591186900992"/>
    <n v="4511.6499999999996"/>
    <n v="1372.72"/>
    <x v="0"/>
    <s v="Apatsara kaewmora"/>
    <e v="#N/A"/>
    <x v="0"/>
    <e v="#N/A"/>
    <s v="N/A"/>
    <e v="#REF!"/>
  </r>
  <r>
    <s v="1614740802859225088"/>
    <s v="SPL"/>
    <x v="796"/>
    <s v="หทัยรัตน์ ไชยฤกษ์"/>
    <s v="WRO"/>
    <s v="old_assign"/>
    <s v="2022-06-26"/>
    <s v="2022-08-25"/>
    <s v="DPD61-90"/>
    <s v="UNC"/>
    <s v="1614740802859225088"/>
    <n v="4511.16"/>
    <n v="471.91"/>
    <x v="0"/>
    <s v="Yada Pokhuan"/>
    <e v="#N/A"/>
    <x v="0"/>
    <e v="#N/A"/>
    <s v="N/A"/>
    <e v="#REF!"/>
  </r>
  <r>
    <s v="1614740633950407680"/>
    <s v="SPL"/>
    <x v="797"/>
    <s v="ศิริวรรณ เถาว์กลาง"/>
    <s v="WRO"/>
    <s v="old_assign"/>
    <s v="2022-06-26"/>
    <s v="2022-08-25"/>
    <s v="DPD61-90"/>
    <s v="UNC"/>
    <s v="1614740633950407680"/>
    <n v="4510.3"/>
    <n v="100"/>
    <x v="0"/>
    <s v="Arunrat Pakhamsee"/>
    <e v="#N/A"/>
    <x v="0"/>
    <e v="#N/A"/>
    <s v="N/A"/>
    <e v="#REF!"/>
  </r>
  <r>
    <s v="1625974370155422720"/>
    <s v="SPL"/>
    <x v="798"/>
    <s v="ภัทรวรรณ นาโศรก"/>
    <s v="WRO"/>
    <s v="rotate_assign"/>
    <s v="2022-07-26"/>
    <s v="2022-09-25"/>
    <s v="DPD31-60"/>
    <s v="SMN"/>
    <s v="1625974370155422720"/>
    <n v="4509.8100000000004"/>
    <n v="100"/>
    <x v="0"/>
    <s v="Apatsara kaewmora"/>
    <e v="#N/A"/>
    <x v="0"/>
    <e v="#N/A"/>
    <s v="N/A"/>
    <e v="#REF!"/>
  </r>
  <r>
    <s v="1582125702935745536"/>
    <s v="SPL"/>
    <x v="799"/>
    <s v="ศศิธร นุ่นอ่อน"/>
    <s v="WRO"/>
    <s v="old_assign"/>
    <s v="2022-06-26"/>
    <s v="2022-08-25"/>
    <s v="DPD151-180"/>
    <s v="UNC"/>
    <s v="1582125702935745536"/>
    <n v="4495.41"/>
    <n v="214.05"/>
    <x v="0"/>
    <s v="Pattarapa Chenchai "/>
    <e v="#N/A"/>
    <x v="0"/>
    <e v="#N/A"/>
    <s v="N/A"/>
    <e v="#REF!"/>
  </r>
  <r>
    <s v="1625974853267938304"/>
    <s v="SPL"/>
    <x v="800"/>
    <s v="ณิชาพัฒน์ วงศ์วณิชวัฒนะ"/>
    <s v="M4"/>
    <s v="rotate_assign"/>
    <s v="2022-07-26"/>
    <s v="2022-09-25"/>
    <s v="DPD31-60"/>
    <s v="UNC"/>
    <s v="1625974853267938304"/>
    <n v="4494.6000000000004"/>
    <n v="373.23"/>
    <x v="0"/>
    <s v="Apatsara kaewmora"/>
    <e v="#N/A"/>
    <x v="0"/>
    <e v="#N/A"/>
    <s v="UC - Closed mobile phone"/>
    <e v="#REF!"/>
  </r>
  <r>
    <s v="1614741063757517824"/>
    <s v="SPL"/>
    <x v="801"/>
    <s v="อรพินท์ ชูผลา"/>
    <s v="WRO"/>
    <s v="rotate_assign"/>
    <s v="2022-07-26"/>
    <s v="2022-09-25"/>
    <s v="DPD61-90"/>
    <s v="UNC"/>
    <s v="1614741063757517824"/>
    <n v="4484.1000000000004"/>
    <n v="352.88"/>
    <x v="0"/>
    <s v="Ranida Phuenthongkham"/>
    <e v="#N/A"/>
    <x v="0"/>
    <e v="#N/A"/>
    <s v="N/A"/>
    <e v="#REF!"/>
  </r>
  <r>
    <s v="1614742130385798144"/>
    <s v="SPL"/>
    <x v="802"/>
    <s v="พรพรหม ไกรลักษณ์"/>
    <s v="M3"/>
    <s v="new_assign"/>
    <s v="2022-07-26"/>
    <s v="2022-08-25"/>
    <s v="DPD61-90"/>
    <s v="UNC"/>
    <s v="1614742130385798144"/>
    <n v="4480.96"/>
    <n v="1656.59"/>
    <x v="0"/>
    <s v="Pattarapa Chenchai "/>
    <e v="#N/A"/>
    <x v="0"/>
    <e v="#N/A"/>
    <s v="N/A"/>
    <e v="#REF!"/>
  </r>
  <r>
    <s v="1526680107140258816"/>
    <s v="SPL"/>
    <x v="803"/>
    <s v="พรนิภา ภูเดช"/>
    <s v="WRO"/>
    <s v="old_assign"/>
    <s v="2022-06-26"/>
    <s v="2022-08-25"/>
    <s v="DPD301-330"/>
    <s v="SMN"/>
    <s v="1526680107140258816"/>
    <n v="4468.6000000000004"/>
    <n v="927.02"/>
    <x v="0"/>
    <s v="Thanchanok Kaiyasaun"/>
    <e v="#N/A"/>
    <x v="0"/>
    <e v="#N/A"/>
    <s v="N/A"/>
    <e v="#REF!"/>
  </r>
  <r>
    <s v="1571254169615026176"/>
    <s v="SPL"/>
    <x v="804"/>
    <s v="ธัญญ์ฐิตา วัฒนศิวโรจน์"/>
    <s v="WRO"/>
    <s v="rotate_assign"/>
    <s v="2022-07-26"/>
    <s v="2022-09-25"/>
    <s v="DPD181-210"/>
    <s v="SMN"/>
    <s v="1571254169615026176"/>
    <n v="4452.59"/>
    <n v="100"/>
    <x v="0"/>
    <s v="Nareerat Yoomanthamma"/>
    <e v="#N/A"/>
    <x v="0"/>
    <e v="#N/A"/>
    <s v="N/A"/>
    <e v="#REF!"/>
  </r>
  <r>
    <s v="1636846933664408576"/>
    <s v="SPL"/>
    <x v="805"/>
    <s v="รุ่งทิวา ดังใหม่"/>
    <s v="M3"/>
    <s v="new_assign"/>
    <s v="2022-07-26"/>
    <s v="2022-08-25"/>
    <s v="DPD1-30"/>
    <s v="UNC"/>
    <s v="1636846933664408576"/>
    <n v="4451.99"/>
    <n v="1082.55"/>
    <x v="0"/>
    <s v="Ranida Phuenthongkham"/>
    <e v="#N/A"/>
    <x v="0"/>
    <e v="#N/A"/>
    <s v="N/A"/>
    <e v="#REF!"/>
  </r>
  <r>
    <s v="1571254570703734784"/>
    <s v="SPL"/>
    <x v="806"/>
    <s v="ประภาพร เทียนชัย"/>
    <s v="WRO"/>
    <s v="old_assign"/>
    <s v="2022-06-26"/>
    <s v="2022-08-25"/>
    <s v="DPD181-210"/>
    <s v="UNC"/>
    <s v="1571254570703734784"/>
    <n v="4447.59"/>
    <n v="323.94"/>
    <x v="0"/>
    <s v="Agkaraj  Prompichai"/>
    <e v="#N/A"/>
    <x v="0"/>
    <e v="#N/A"/>
    <s v="N/A"/>
    <e v="#REF!"/>
  </r>
  <r>
    <s v="1515808738085213184"/>
    <s v="SPL"/>
    <x v="807"/>
    <s v="สายชล เขตนิมิตร"/>
    <s v="WRO"/>
    <s v="old_assign"/>
    <s v="2022-06-26"/>
    <s v="2022-08-25"/>
    <s v="DPD331-360"/>
    <s v="UNC"/>
    <s v="1515808738085213184"/>
    <n v="4440.93"/>
    <n v="1855.22"/>
    <x v="0"/>
    <s v="Yada Pokhuan"/>
    <e v="#N/A"/>
    <x v="0"/>
    <e v="#N/A"/>
    <s v="N/A"/>
    <e v="#REF!"/>
  </r>
  <r>
    <s v="1604594814710495232"/>
    <s v="SPL"/>
    <x v="808"/>
    <s v="อังสนา ศาสตร์เวช"/>
    <s v="M6"/>
    <s v="rotate_assign"/>
    <s v="2022-07-26"/>
    <s v="2022-09-25"/>
    <s v="DPD91-120"/>
    <s v="UNC"/>
    <s v="1604594814710495232"/>
    <n v="4438.74"/>
    <n v="361.62"/>
    <x v="0"/>
    <s v="Apatsara kaewmora"/>
    <e v="#N/A"/>
    <x v="0"/>
    <e v="#N/A"/>
    <s v="N/A"/>
    <e v="#REF!"/>
  </r>
  <r>
    <s v="1582125650813129728"/>
    <s v="SPL"/>
    <x v="809"/>
    <s v="ศรัณรัชต์ สีตาล"/>
    <s v="WRO"/>
    <s v="rotate_assign"/>
    <s v="2022-07-26"/>
    <s v="2022-09-25"/>
    <s v="DPD151-180"/>
    <s v="SMN"/>
    <s v="1582125650813129728"/>
    <n v="4438.22"/>
    <n v="100"/>
    <x v="0"/>
    <s v="Arunrat Pakhamsee"/>
    <e v="#N/A"/>
    <x v="0"/>
    <e v="#N/A"/>
    <s v="N/A"/>
    <e v="#REF!"/>
  </r>
  <r>
    <s v="1593360560924170240"/>
    <s v="SPL"/>
    <x v="810"/>
    <s v="ณัฐวุฒิ มณีธรรม"/>
    <s v="M5"/>
    <s v="old_assign"/>
    <s v="2022-06-26"/>
    <s v="2022-08-25"/>
    <s v="DPD121-150"/>
    <s v="UNC"/>
    <s v="1593360560924170240"/>
    <n v="4437.84"/>
    <n v="1232.54"/>
    <x v="0"/>
    <s v="Apatsara kaewmora"/>
    <e v="#N/A"/>
    <x v="0"/>
    <e v="#N/A"/>
    <s v="N/A"/>
    <e v="#REF!"/>
  </r>
  <r>
    <s v="1625974845860800512"/>
    <s v="SPL"/>
    <x v="811"/>
    <s v="อภิญญา พลไกร"/>
    <s v="M6"/>
    <s v="rotate_assign"/>
    <s v="2022-07-26"/>
    <s v="2022-09-25"/>
    <s v="DPD31-60"/>
    <s v="UNC"/>
    <s v="1625974845860800512"/>
    <n v="4419.82"/>
    <n v="761.75"/>
    <x v="0"/>
    <s v="Ranida Phuenthongkham"/>
    <e v="#N/A"/>
    <x v="0"/>
    <e v="#N/A"/>
    <s v="N/A"/>
    <e v="#REF!"/>
  </r>
  <r>
    <s v="1593361308504328192"/>
    <s v="SPL"/>
    <x v="812"/>
    <s v="บุญจันทร์ บุญสวัสดิ์"/>
    <s v="WRO"/>
    <s v="rotate_assign"/>
    <s v="2022-07-26"/>
    <s v="2022-09-25"/>
    <s v="DPD121-150"/>
    <s v="UNC"/>
    <s v="1593361308504328192"/>
    <n v="4417.03"/>
    <n v="504.92"/>
    <x v="0"/>
    <s v="Pattarapa Chenchai "/>
    <e v="#N/A"/>
    <x v="0"/>
    <e v="#N/A"/>
    <s v="N/A"/>
    <e v="#REF!"/>
  </r>
  <r>
    <s v="1604593573850816512"/>
    <s v="SPL"/>
    <x v="813"/>
    <s v="อัมพา โพธาเมือง"/>
    <s v="WRO"/>
    <s v="old_assign"/>
    <s v="2022-06-26"/>
    <s v="2022-08-25"/>
    <s v="DPD91-120"/>
    <s v="UNC"/>
    <s v="1604593573850816512"/>
    <n v="4413.6899999999996"/>
    <n v="100"/>
    <x v="0"/>
    <s v="Nareerat Yoomanthamma"/>
    <e v="#N/A"/>
    <x v="0"/>
    <e v="#N/A"/>
    <s v="N/A"/>
    <e v="#REF!"/>
  </r>
  <r>
    <s v="1604594192468715520"/>
    <s v="SPL"/>
    <x v="814"/>
    <s v="ณิศากานต์ สิบพุ่ม"/>
    <s v="M4"/>
    <s v="rotate_assign"/>
    <s v="2022-07-26"/>
    <s v="2022-09-25"/>
    <s v="DPD91-120"/>
    <s v="UNC"/>
    <s v="1604594192468715520"/>
    <n v="4410.13"/>
    <n v="345.53"/>
    <x v="0"/>
    <s v="Pattarapa Chenchai "/>
    <e v="#N/A"/>
    <x v="0"/>
    <e v="#N/A"/>
    <s v="UC - Leave message"/>
    <e v="#REF!"/>
  </r>
  <r>
    <s v="1614742749716729856"/>
    <s v="SPL"/>
    <x v="815"/>
    <s v="จิรายุทธ คชฤทธิ์"/>
    <s v="M3"/>
    <s v="new_assign"/>
    <s v="2022-07-26"/>
    <s v="2022-08-25"/>
    <s v="DPD61-90"/>
    <s v="UNC"/>
    <s v="1614742749716729856"/>
    <n v="4406.8500000000004"/>
    <n v="1664.3"/>
    <x v="0"/>
    <s v="Nareerat Yoomanthamma"/>
    <e v="#N/A"/>
    <x v="0"/>
    <e v="#N/A"/>
    <s v="N/A"/>
    <e v="#REF!"/>
  </r>
  <r>
    <s v="1625974509729273856"/>
    <s v="SPL"/>
    <x v="816"/>
    <s v="ธันยพร พลพิทักษ์"/>
    <s v="M4"/>
    <s v="rotate_assign"/>
    <s v="2022-07-26"/>
    <s v="2022-09-25"/>
    <s v="DPD31-60"/>
    <s v="UNC"/>
    <s v="1625974509729273856"/>
    <n v="4398.97"/>
    <n v="1133.05"/>
    <x v="0"/>
    <s v="Ranida Phuenthongkham"/>
    <e v="#N/A"/>
    <x v="0"/>
    <e v="#N/A"/>
    <s v="N/A"/>
    <e v="#REF!"/>
  </r>
  <r>
    <s v="1604594056023813120"/>
    <s v="SPL"/>
    <x v="817"/>
    <s v="จตุพร เมฆประยูร"/>
    <s v="WRO"/>
    <s v="old_assign"/>
    <s v="2022-06-26"/>
    <s v="2022-08-25"/>
    <s v="DPD91-120"/>
    <s v="UNC"/>
    <s v="1604594056023813120"/>
    <n v="4394.6899999999996"/>
    <n v="672.92"/>
    <x v="0"/>
    <s v="Thanchanok Kaiyasaun"/>
    <e v="#N/A"/>
    <x v="0"/>
    <e v="#N/A"/>
    <s v="N/A"/>
    <e v="#REF!"/>
  </r>
  <r>
    <s v="1636846259933353984"/>
    <s v="SPL"/>
    <x v="818"/>
    <s v="วิษณุ พวงประดิษฐ์"/>
    <s v="M3"/>
    <s v="new_assign"/>
    <s v="2022-07-26"/>
    <s v="2022-08-25"/>
    <s v="DPD1-30"/>
    <s v="UNC"/>
    <s v="1636846259933353984"/>
    <n v="4391.08"/>
    <n v="1231.17"/>
    <x v="0"/>
    <s v="Agkaraj  Prompichai"/>
    <e v="#N/A"/>
    <x v="0"/>
    <e v="#N/A"/>
    <s v="N/A"/>
    <e v="#REF!"/>
  </r>
  <r>
    <s v="1549148615606316032"/>
    <s v="SPL"/>
    <x v="819"/>
    <s v="วิรัตน์ ทิพย์พรหม"/>
    <s v="WRO"/>
    <s v="old_assign"/>
    <s v="2022-06-26"/>
    <s v="2022-08-25"/>
    <s v="DPD241-270"/>
    <s v="UNC"/>
    <s v="1549148615606316032"/>
    <n v="4388.97"/>
    <n v="50"/>
    <x v="0"/>
    <s v="Nareerat Yoomanthamma"/>
    <e v="#N/A"/>
    <x v="0"/>
    <e v="#N/A"/>
    <s v="N/A"/>
    <e v="#REF!"/>
  </r>
  <r>
    <s v="1511608564769121280"/>
    <s v="SPL"/>
    <x v="820"/>
    <s v="อานนท์ ชอบทำกิจ"/>
    <s v="WRO"/>
    <s v="rotate_assign"/>
    <s v="2022-07-26"/>
    <s v="2022-09-25"/>
    <s v="DPD360+"/>
    <s v="SMN"/>
    <s v="1511608564769121280"/>
    <n v="4388.1499999999996"/>
    <n v="1149.71"/>
    <x v="0"/>
    <s v="Agkaraj  Prompichai"/>
    <e v="#N/A"/>
    <x v="0"/>
    <e v="#N/A"/>
    <s v="N/A"/>
    <e v="#REF!"/>
  </r>
  <r>
    <s v="1636847289928588288"/>
    <s v="SPL"/>
    <x v="821"/>
    <s v="ทักษพร สุวรรณวนิช"/>
    <s v="M5"/>
    <s v="old_assign"/>
    <s v="2022-06-26"/>
    <s v="2022-08-25"/>
    <s v="DPD1-30"/>
    <s v="UNC"/>
    <s v="1636847289928588288"/>
    <n v="4387.26"/>
    <n v="497.19"/>
    <x v="0"/>
    <s v="Pattarapa Chenchai "/>
    <e v="#N/A"/>
    <x v="0"/>
    <e v="#N/A"/>
    <s v="UC - Closed mobile phone"/>
    <e v="#REF!"/>
  </r>
  <r>
    <s v="1636847425312332800"/>
    <s v="SPL"/>
    <x v="822"/>
    <s v="วิเชียน พุทธรักษา"/>
    <s v="M3"/>
    <s v="new_assign"/>
    <s v="2022-07-26"/>
    <s v="2022-08-25"/>
    <s v="DPD1-30"/>
    <s v="UNC"/>
    <s v="1636847425312332800"/>
    <n v="4383.93"/>
    <n v="1169.24"/>
    <x v="0"/>
    <s v="Yada Pokhuan"/>
    <e v="#N/A"/>
    <x v="0"/>
    <e v="#N/A"/>
    <s v="N/A"/>
    <e v="#REF!"/>
  </r>
  <r>
    <s v="1593360166890277888"/>
    <s v="SPL"/>
    <x v="823"/>
    <s v="สุพรรษา บุญทอง"/>
    <s v="M5"/>
    <s v="old_assign"/>
    <s v="2022-06-26"/>
    <s v="2022-08-25"/>
    <s v="DPD121-150"/>
    <s v="UNC"/>
    <s v="1593360166890277888"/>
    <n v="4379.1899999999996"/>
    <n v="1206.06"/>
    <x v="0"/>
    <s v="Ranida Phuenthongkham"/>
    <e v="#N/A"/>
    <x v="0"/>
    <e v="#N/A"/>
    <s v="N/A"/>
    <e v="#REF!"/>
  </r>
  <r>
    <s v="1636848102788897792"/>
    <s v="SPL"/>
    <x v="824"/>
    <s v="หนูกุน เหล่ามะรึก"/>
    <s v="M4"/>
    <s v="rotate_assign"/>
    <s v="2022-07-26"/>
    <s v="2022-09-25"/>
    <s v="DPD1-30"/>
    <s v="UNC"/>
    <s v="1636848102788897792"/>
    <n v="4362.1499999999996"/>
    <n v="750.19"/>
    <x v="0"/>
    <s v="Thanchanok Kaiyasaun"/>
    <e v="#N/A"/>
    <x v="0"/>
    <e v="#N/A"/>
    <s v="N/A"/>
    <e v="#REF!"/>
  </r>
  <r>
    <s v="1614740423895469056"/>
    <s v="SPL"/>
    <x v="825"/>
    <s v="วรรณา ซุยกระเดี่ยง"/>
    <s v="M4"/>
    <s v="rotate_assign"/>
    <s v="2022-07-26"/>
    <s v="2022-09-25"/>
    <s v="DPD61-90"/>
    <s v="UNC"/>
    <s v="1614740423895469056"/>
    <n v="4361"/>
    <n v="1219.25"/>
    <x v="0"/>
    <s v="Nareerat Yoomanthamma"/>
    <e v="#N/A"/>
    <x v="0"/>
    <e v="#N/A"/>
    <s v="N/A"/>
    <e v="#REF!"/>
  </r>
  <r>
    <s v="1625975428755807232"/>
    <s v="SPL"/>
    <x v="826"/>
    <s v="ธิดารัตน์ ชูทอง"/>
    <s v="M3"/>
    <s v="new_assign"/>
    <s v="2022-07-26"/>
    <s v="2022-08-25"/>
    <s v="DPD31-60"/>
    <s v="UNC"/>
    <s v="1625975428755807232"/>
    <n v="4359.28"/>
    <n v="1089.33"/>
    <x v="0"/>
    <s v="Arunrat Pakhamsee"/>
    <e v="#N/A"/>
    <x v="0"/>
    <e v="#N/A"/>
    <s v="N/A"/>
    <e v="#REF!"/>
  </r>
  <r>
    <s v="1560021555877045248"/>
    <s v="SPL"/>
    <x v="827"/>
    <s v="จิรัชยา พูลละผลิน"/>
    <s v="WRO"/>
    <s v="old_assign"/>
    <s v="2022-06-26"/>
    <s v="2022-08-25"/>
    <s v="DPD211-240"/>
    <s v="UNC"/>
    <s v="1560021555877045248"/>
    <n v="4358.08"/>
    <n v="997.7"/>
    <x v="0"/>
    <s v="Pattarapa Chenchai "/>
    <e v="#N/A"/>
    <x v="0"/>
    <e v="#N/A"/>
    <s v="N/A"/>
    <e v="#REF!"/>
  </r>
  <r>
    <s v="1593361173795867648"/>
    <s v="SPL"/>
    <x v="828"/>
    <s v="สาบิลลา สาเต๊ะ"/>
    <s v="M6"/>
    <s v="rotate_assign"/>
    <s v="2022-07-26"/>
    <s v="2022-09-25"/>
    <s v="DPD121-150"/>
    <s v="UNC"/>
    <s v="1593361173795867648"/>
    <n v="4352.2700000000004"/>
    <n v="1538.27"/>
    <x v="0"/>
    <s v="Nareerat Yoomanthamma"/>
    <e v="#N/A"/>
    <x v="0"/>
    <e v="#N/A"/>
    <s v="N/A"/>
    <e v="#REF!"/>
  </r>
  <r>
    <s v="1515808698457431040"/>
    <s v="SPL"/>
    <x v="829"/>
    <s v="อรัญญา ภักดีงาม"/>
    <s v="WRO"/>
    <s v="rotate_assign"/>
    <s v="2022-07-26"/>
    <s v="2022-09-25"/>
    <s v="DPD331-360"/>
    <s v="SMN"/>
    <s v="1515808698457431040"/>
    <n v="4350.49"/>
    <n v="930.67"/>
    <x v="0"/>
    <s v="Ranida Phuenthongkham"/>
    <e v="#N/A"/>
    <x v="0"/>
    <e v="#N/A"/>
    <s v="RTP - On negotiation"/>
    <e v="#REF!"/>
  </r>
  <r>
    <s v="1537914437531362304"/>
    <s v="SPL"/>
    <x v="830"/>
    <s v="นิภา วาสุ"/>
    <s v="WRO"/>
    <s v="old_assign"/>
    <s v="2022-06-26"/>
    <s v="2022-08-25"/>
    <s v="DPD271-300"/>
    <s v="SMN"/>
    <s v="1537914437531362304"/>
    <n v="4346.6000000000004"/>
    <n v="100"/>
    <x v="0"/>
    <s v="Thanchanok Kaiyasaun"/>
    <e v="#N/A"/>
    <x v="0"/>
    <e v="#N/A"/>
    <s v="N/A"/>
    <e v="#REF!"/>
  </r>
  <r>
    <s v="1614742995523912704"/>
    <s v="SPL"/>
    <x v="831"/>
    <s v="ณัฐพล แสงนัย"/>
    <s v="WRO"/>
    <s v="old_assign"/>
    <s v="2022-06-26"/>
    <s v="2022-08-25"/>
    <s v="DPD61-90"/>
    <s v="UNC"/>
    <s v="1614742995523912704"/>
    <n v="4345.76"/>
    <n v="518.73"/>
    <x v="0"/>
    <s v="Nareerat Yoomanthamma"/>
    <e v="#N/A"/>
    <x v="0"/>
    <e v="#N/A"/>
    <s v="N/A"/>
    <e v="#REF!"/>
  </r>
  <r>
    <s v="1526680351634627584"/>
    <s v="SPL"/>
    <x v="832"/>
    <s v="ทิตติยา เชียรรัมย์"/>
    <s v="WRO"/>
    <s v="old_assign"/>
    <s v="2022-06-26"/>
    <s v="2022-08-25"/>
    <s v="DPD301-330"/>
    <s v="SMN"/>
    <s v="1526680351634627584"/>
    <n v="4331.6899999999996"/>
    <n v="1088.07"/>
    <x v="0"/>
    <s v="Agkaraj  Prompichai"/>
    <e v="#N/A"/>
    <x v="0"/>
    <e v="#N/A"/>
    <s v="N/A"/>
    <e v="#REF!"/>
  </r>
  <r>
    <s v="1614741857797980160"/>
    <s v="SPL"/>
    <x v="833"/>
    <s v="ธัญณนันท์ ทรฤทธิ์"/>
    <s v="WRO"/>
    <s v="old_assign"/>
    <s v="2022-06-26"/>
    <s v="2022-08-25"/>
    <s v="DPD61-90"/>
    <s v="UNC"/>
    <s v="1614741857797980160"/>
    <n v="4322.3900000000003"/>
    <n v="100"/>
    <x v="0"/>
    <s v="Yada Pokhuan"/>
    <e v="#N/A"/>
    <x v="0"/>
    <e v="#N/A"/>
    <s v="N/A"/>
    <e v="#REF!"/>
  </r>
  <r>
    <s v="1526680300610919424"/>
    <s v="SPL"/>
    <x v="834"/>
    <s v="พัชราภรณ์ จิตต์สิงห์"/>
    <s v="WRO"/>
    <s v="old_assign"/>
    <s v="2022-06-26"/>
    <s v="2022-08-25"/>
    <s v="DPD301-330"/>
    <s v="SMN"/>
    <s v="1526680300610919424"/>
    <n v="4321.2"/>
    <n v="841.01"/>
    <x v="0"/>
    <s v="Arunrat Pakhamsee"/>
    <e v="#N/A"/>
    <x v="0"/>
    <e v="#N/A"/>
    <s v="N/A"/>
    <e v="#REF!"/>
  </r>
  <r>
    <s v="1582125642219003904"/>
    <s v="SPL"/>
    <x v="835"/>
    <s v="วิชุดา พิลาแสน"/>
    <s v="WRO"/>
    <s v="old_assign"/>
    <s v="2022-06-26"/>
    <s v="2022-08-25"/>
    <s v="DPD151-180"/>
    <s v="UNC"/>
    <s v="1582125642219003904"/>
    <n v="4314.49"/>
    <n v="100"/>
    <x v="0"/>
    <s v="Apatsara kaewmora"/>
    <e v="#N/A"/>
    <x v="0"/>
    <e v="#N/A"/>
    <s v="UC - Closed mobile phone"/>
    <e v="#REF!"/>
  </r>
  <r>
    <s v="1593359543478290432"/>
    <s v="SPL"/>
    <x v="836"/>
    <s v="กุสุมาลย์ น้อยทา"/>
    <s v="WRO"/>
    <s v="old_assign"/>
    <s v="2022-06-26"/>
    <s v="2022-08-25"/>
    <s v="DPD121-150"/>
    <s v="UNC"/>
    <s v="1593359543478290432"/>
    <n v="4308.6400000000003"/>
    <n v="597"/>
    <x v="0"/>
    <s v="Pattarapa Chenchai "/>
    <e v="#N/A"/>
    <x v="0"/>
    <e v="#N/A"/>
    <s v="N/A"/>
    <e v="#REF!"/>
  </r>
  <r>
    <s v="1636847113579076608"/>
    <s v="SPL"/>
    <x v="837"/>
    <s v="ศิรวุฒิ ครุธทะยาน"/>
    <s v="M3"/>
    <s v="new_assign"/>
    <s v="2022-07-26"/>
    <s v="2022-08-25"/>
    <s v="DPD1-30"/>
    <s v="UNC"/>
    <s v="1636847113579076608"/>
    <n v="4308.05"/>
    <n v="1124.56"/>
    <x v="0"/>
    <s v="Pattarapa Chenchai "/>
    <e v="#N/A"/>
    <x v="0"/>
    <e v="#N/A"/>
    <s v="N/A"/>
    <e v="#REF!"/>
  </r>
  <r>
    <s v="1604595216029885440"/>
    <s v="SPL"/>
    <x v="838"/>
    <s v="จิรัชญา โพธิ์มะฮาด"/>
    <s v="WRO"/>
    <s v="rotate_assign"/>
    <s v="2022-07-26"/>
    <s v="2022-09-25"/>
    <s v="DPD91-120"/>
    <s v="UNC"/>
    <s v="1604595216029885440"/>
    <n v="4301.49"/>
    <n v="513.32000000000005"/>
    <x v="0"/>
    <s v="Ranida Phuenthongkham"/>
    <e v="#N/A"/>
    <x v="0"/>
    <e v="#N/A"/>
    <s v="N/A"/>
    <e v="#REF!"/>
  </r>
  <r>
    <s v="1625975882122324992"/>
    <s v="SPL"/>
    <x v="839"/>
    <s v="พีระพล วงค์ผาบุตร"/>
    <s v="M3"/>
    <s v="new_assign"/>
    <s v="2022-07-26"/>
    <s v="2022-08-25"/>
    <s v="DPD31-60"/>
    <s v="UNC"/>
    <s v="1625975882122324992"/>
    <n v="4298.7"/>
    <n v="1377.75"/>
    <x v="0"/>
    <s v="Ranida Phuenthongkham"/>
    <e v="#N/A"/>
    <x v="0"/>
    <e v="#N/A"/>
    <s v="N/A"/>
    <e v="#REF!"/>
  </r>
  <r>
    <s v="1593359869933552640"/>
    <s v="SPL"/>
    <x v="840"/>
    <s v="เปรมกุลชลี เอ็นดู"/>
    <s v="WRO"/>
    <s v="old_assign"/>
    <s v="2022-06-26"/>
    <s v="2022-08-25"/>
    <s v="DPD121-150"/>
    <s v="SMN"/>
    <s v="1593359869933552640"/>
    <n v="4296.57"/>
    <n v="100"/>
    <x v="0"/>
    <s v="Thanchanok Kaiyasaun"/>
    <e v="#N/A"/>
    <x v="0"/>
    <e v="#N/A"/>
    <s v="N/A"/>
    <e v="#REF!"/>
  </r>
  <r>
    <s v="1560020310491719680"/>
    <s v="SPL"/>
    <x v="841"/>
    <s v="ชนัฎฎี บัวทอง"/>
    <s v="WRO"/>
    <s v="old_assign"/>
    <s v="2022-06-26"/>
    <s v="2022-08-25"/>
    <s v="DPD211-240"/>
    <s v="SMN"/>
    <s v="1560020310491719680"/>
    <n v="4294.2"/>
    <n v="100"/>
    <x v="0"/>
    <s v="Nareerat Yoomanthamma"/>
    <e v="#N/A"/>
    <x v="0"/>
    <e v="#N/A"/>
    <s v="N/A"/>
    <e v="#REF!"/>
  </r>
  <r>
    <s v="1625974402938099712"/>
    <s v="SPL"/>
    <x v="842"/>
    <s v="สิริวิมล กังวานโยธิน"/>
    <s v="M5"/>
    <s v="old_assign"/>
    <s v="2022-06-26"/>
    <s v="2022-08-25"/>
    <s v="DPD31-60"/>
    <s v="UNC"/>
    <s v="1625974402938099712"/>
    <n v="4293.74"/>
    <n v="185.58"/>
    <x v="0"/>
    <s v="Thanchanok Kaiyasaun"/>
    <e v="#N/A"/>
    <x v="0"/>
    <e v="#N/A"/>
    <s v="UC - Closed mobile phone"/>
    <e v="#REF!"/>
  </r>
  <r>
    <s v="1510977778739078145"/>
    <s v="SPL"/>
    <x v="843"/>
    <s v="จันทร์จิรา แก่นจันทึก"/>
    <s v="WRO"/>
    <s v="old_assign"/>
    <s v="2022-06-26"/>
    <s v="2022-08-25"/>
    <s v="DPD360+"/>
    <s v="SMN"/>
    <s v="1510977778739078145"/>
    <n v="4292.16"/>
    <n v="1138.8399999999999"/>
    <x v="0"/>
    <s v="Agkaraj  Prompichai"/>
    <e v="#N/A"/>
    <x v="0"/>
    <e v="#N/A"/>
    <s v="UC - No answer"/>
    <e v="#REF!"/>
  </r>
  <r>
    <s v="1582125596056492032"/>
    <s v="SPL"/>
    <x v="844"/>
    <s v="วรานันต์ ปานวัง"/>
    <s v="WRO"/>
    <s v="old_assign"/>
    <s v="2022-06-26"/>
    <s v="2022-08-25"/>
    <s v="DPD151-180"/>
    <s v="UNC"/>
    <s v="1582125596056492032"/>
    <n v="4285.09"/>
    <n v="1026.8399999999999"/>
    <x v="0"/>
    <s v="Yada Pokhuan"/>
    <e v="#N/A"/>
    <x v="0"/>
    <e v="#N/A"/>
    <s v="N/A"/>
    <e v="#REF!"/>
  </r>
  <r>
    <s v="1593359735376086016"/>
    <s v="SPL"/>
    <x v="845"/>
    <s v="ภัคจิรา กลิ่นเกษร"/>
    <s v="WRO"/>
    <s v="old_assign"/>
    <s v="2022-06-26"/>
    <s v="2022-08-25"/>
    <s v="DPD121-150"/>
    <s v="SMN"/>
    <s v="1593359735376086016"/>
    <n v="4283.5200000000004"/>
    <n v="100"/>
    <x v="0"/>
    <s v="Arunrat Pakhamsee"/>
    <e v="#N/A"/>
    <x v="0"/>
    <e v="#N/A"/>
    <s v="N/A"/>
    <e v="#REF!"/>
  </r>
  <r>
    <s v="1625974524254150656"/>
    <s v="SPL"/>
    <x v="846"/>
    <s v="พิมพ์พิไล บัวเขียว"/>
    <s v="WRO"/>
    <s v="old_assign"/>
    <s v="2022-06-26"/>
    <s v="2022-08-25"/>
    <s v="DPD31-60"/>
    <s v="UNC"/>
    <s v="1625974524254150656"/>
    <n v="4281.93"/>
    <n v="284.52999999999997"/>
    <x v="0"/>
    <s v="Apatsara kaewmora"/>
    <e v="#N/A"/>
    <x v="0"/>
    <e v="#N/A"/>
    <s v="N/A"/>
    <e v="#REF!"/>
  </r>
  <r>
    <s v="1560020024721202176"/>
    <s v="SPL"/>
    <x v="847"/>
    <s v="เกรียงไกร ธรรมจง"/>
    <s v="WRO"/>
    <s v="rotate_assign"/>
    <s v="2022-07-26"/>
    <s v="2022-09-25"/>
    <s v="DPD211-240"/>
    <s v="SMN"/>
    <s v="1560020024721202176"/>
    <n v="4281.68"/>
    <n v="100"/>
    <x v="0"/>
    <s v="Pattarapa Chenchai "/>
    <e v="#N/A"/>
    <x v="0"/>
    <e v="#N/A"/>
    <s v="N/A"/>
    <e v="#REF!"/>
  </r>
  <r>
    <s v="1636847367590323200"/>
    <s v="SPL"/>
    <x v="848"/>
    <s v="สุชญา สมานสินธุ์"/>
    <s v="M4"/>
    <s v="rotate_assign"/>
    <s v="2022-07-26"/>
    <s v="2022-09-25"/>
    <s v="DPD1-30"/>
    <s v="UNC"/>
    <s v="1636847367590323200"/>
    <n v="4273.24"/>
    <n v="949.67"/>
    <x v="0"/>
    <s v="Agkaraj  Prompichai"/>
    <e v="#N/A"/>
    <x v="0"/>
    <e v="#N/A"/>
    <s v="N/A"/>
    <e v="#REF!"/>
  </r>
  <r>
    <s v="1614740614459478016"/>
    <s v="SPL"/>
    <x v="849"/>
    <s v="ศุภิสรา วิลสัน"/>
    <s v="WRO"/>
    <s v="old_assign"/>
    <s v="2022-06-26"/>
    <s v="2022-08-25"/>
    <s v="DPD61-90"/>
    <s v="UNC"/>
    <s v="1614740614459478016"/>
    <n v="4272.67"/>
    <n v="514.83000000000004"/>
    <x v="0"/>
    <s v="Ranida Phuenthongkham"/>
    <e v="#N/A"/>
    <x v="0"/>
    <e v="#N/A"/>
    <s v="N/A"/>
    <e v="#REF!"/>
  </r>
  <r>
    <s v="1604595581987104768"/>
    <s v="SPL"/>
    <x v="850"/>
    <s v="ศิรินทร์ญา ณ ลำปาง"/>
    <s v="M6"/>
    <s v="rotate_assign"/>
    <s v="2022-07-26"/>
    <s v="2022-09-25"/>
    <s v="DPD91-120"/>
    <s v="UNC"/>
    <s v="1604595581987104768"/>
    <n v="4270.67"/>
    <n v="584.73"/>
    <x v="0"/>
    <s v="Agkaraj  Prompichai"/>
    <e v="#N/A"/>
    <x v="0"/>
    <e v="#N/A"/>
    <s v="N/A"/>
    <e v="#REF!"/>
  </r>
  <r>
    <s v="1515808460451647488"/>
    <s v="SPL"/>
    <x v="851"/>
    <s v="สมฤทัย แก้วนวลจริง"/>
    <s v="WRO"/>
    <s v="rotate_assign"/>
    <s v="2022-07-26"/>
    <s v="2022-09-25"/>
    <s v="DPD331-360"/>
    <s v="SMN"/>
    <s v="1515808460451647488"/>
    <n v="4263.8999999999996"/>
    <n v="1073.32"/>
    <x v="0"/>
    <s v="Thanchanok Kaiyasaun"/>
    <e v="#N/A"/>
    <x v="0"/>
    <e v="#N/A"/>
    <s v="N/A"/>
    <e v="#REF!"/>
  </r>
  <r>
    <s v="1593360310234810368"/>
    <s v="SPL"/>
    <x v="852"/>
    <s v="ศศิมา สุพรรณดี"/>
    <s v="WRO"/>
    <s v="old_assign"/>
    <s v="2022-06-26"/>
    <s v="2022-08-25"/>
    <s v="DPD121-150"/>
    <s v="UNC"/>
    <s v="1593360310234810368"/>
    <n v="4262.4399999999996"/>
    <n v="100"/>
    <x v="0"/>
    <s v="Nareerat Yoomanthamma"/>
    <e v="#N/A"/>
    <x v="0"/>
    <e v="#N/A"/>
    <s v="N/A"/>
    <e v="#REF!"/>
  </r>
  <r>
    <s v="1614742110454464512"/>
    <s v="SPL"/>
    <x v="853"/>
    <s v="ประวิทย์ ทวนทอง"/>
    <s v="M3"/>
    <s v="new_assign"/>
    <s v="2022-07-26"/>
    <s v="2022-08-25"/>
    <s v="DPD61-90"/>
    <s v="UNC"/>
    <s v="1614742110454464512"/>
    <n v="4259.6899999999996"/>
    <n v="2102.39"/>
    <x v="0"/>
    <s v="Thanchanok Kaiyasaun"/>
    <e v="#N/A"/>
    <x v="0"/>
    <e v="#N/A"/>
    <s v="UC - Cancelled agent call"/>
    <e v="#REF!"/>
  </r>
  <r>
    <s v="1625975145271191552"/>
    <s v="SPL"/>
    <x v="854"/>
    <s v="กฤษณะ เอี่ยมสวัสดิ์"/>
    <s v="M5"/>
    <s v="old_assign"/>
    <s v="2022-06-26"/>
    <s v="2022-08-25"/>
    <s v="DPD31-60"/>
    <s v="UNC"/>
    <s v="1625975145271191552"/>
    <n v="4257.17"/>
    <n v="625.62"/>
    <x v="0"/>
    <s v="Nareerat Yoomanthamma"/>
    <e v="#N/A"/>
    <x v="0"/>
    <e v="#N/A"/>
    <s v="N/A"/>
    <e v="#REF!"/>
  </r>
  <r>
    <s v="1537914599150478336"/>
    <s v="SPL"/>
    <x v="855"/>
    <s v="ขนิษฐา เผือกพูนผล"/>
    <s v="WRO"/>
    <s v="old_assign"/>
    <s v="2022-06-26"/>
    <s v="2022-08-25"/>
    <s v="DPD271-300"/>
    <s v="UNC"/>
    <s v="1537914599150478336"/>
    <n v="4254.9799999999996"/>
    <n v="780.48"/>
    <x v="0"/>
    <s v="Agkaraj  Prompichai"/>
    <e v="#N/A"/>
    <x v="0"/>
    <e v="#N/A"/>
    <s v="N/A"/>
    <e v="#REF!"/>
  </r>
  <r>
    <s v="1636847351488386048"/>
    <s v="SPL"/>
    <x v="856"/>
    <s v="ภาวินี ดวงมูน"/>
    <s v="M3"/>
    <s v="new_assign"/>
    <s v="2022-07-26"/>
    <s v="2022-08-25"/>
    <s v="DPD1-30"/>
    <s v="UNC"/>
    <s v="1636847351488386048"/>
    <n v="4253.6400000000003"/>
    <n v="1607.64"/>
    <x v="0"/>
    <s v="Nareerat Yoomanthamma"/>
    <e v="#N/A"/>
    <x v="0"/>
    <e v="#N/A"/>
    <s v="N/A"/>
    <e v="#REF!"/>
  </r>
  <r>
    <s v="1604593736094883840"/>
    <s v="SPL"/>
    <x v="857"/>
    <s v="สุภกร จินตาภิชัย"/>
    <s v="WRO"/>
    <s v="old_assign"/>
    <s v="2022-06-26"/>
    <s v="2022-08-25"/>
    <s v="DPD91-120"/>
    <s v="UNC"/>
    <s v="1604593736094883840"/>
    <n v="4249.16"/>
    <n v="433.36"/>
    <x v="0"/>
    <s v="Yada Pokhuan"/>
    <e v="#N/A"/>
    <x v="0"/>
    <e v="#N/A"/>
    <s v="N/A"/>
    <e v="#REF!"/>
  </r>
  <r>
    <s v="1625974524245765120"/>
    <s v="SPL"/>
    <x v="858"/>
    <s v="ปัทมาภรณ์ ทัดสามี"/>
    <s v="M3"/>
    <s v="new_assign"/>
    <s v="2022-07-26"/>
    <s v="2022-08-25"/>
    <s v="DPD31-60"/>
    <s v="UNC"/>
    <s v="1625974524245765120"/>
    <n v="4247.78"/>
    <n v="1637.82"/>
    <x v="0"/>
    <s v="Agkaraj  Prompichai"/>
    <e v="#N/A"/>
    <x v="0"/>
    <e v="#N/A"/>
    <s v="N/A"/>
    <e v="#REF!"/>
  </r>
  <r>
    <s v="1593359848630686720"/>
    <s v="SPL"/>
    <x v="859"/>
    <s v="อภิญญารักษ์ เปรมเดช"/>
    <s v="WRO"/>
    <s v="old_assign"/>
    <s v="2022-06-26"/>
    <s v="2022-08-25"/>
    <s v="DPD121-150"/>
    <s v="UNC"/>
    <s v="1593359848630686720"/>
    <n v="4241.97"/>
    <n v="530.22"/>
    <x v="0"/>
    <s v="Arunrat Pakhamsee"/>
    <e v="#N/A"/>
    <x v="0"/>
    <e v="#N/A"/>
    <s v="N/A"/>
    <e v="#REF!"/>
  </r>
  <r>
    <s v="1582125912780968960"/>
    <s v="SPL"/>
    <x v="860"/>
    <s v="พรวิมล ยมศรี"/>
    <s v="WRO"/>
    <s v="old_assign"/>
    <s v="2022-06-26"/>
    <s v="2022-08-25"/>
    <s v="DPD151-180"/>
    <s v="UNC"/>
    <s v="1582125912780968960"/>
    <n v="4237.72"/>
    <n v="100"/>
    <x v="0"/>
    <s v="Apatsara kaewmora"/>
    <e v="#N/A"/>
    <x v="0"/>
    <e v="#N/A"/>
    <s v="N/A"/>
    <e v="#REF!"/>
  </r>
  <r>
    <s v="1614740559342125057"/>
    <s v="SPL"/>
    <x v="861"/>
    <s v="อนุสรา ปะสาวะภา"/>
    <s v="M4"/>
    <s v="rotate_assign"/>
    <s v="2022-07-26"/>
    <s v="2022-09-25"/>
    <s v="DPD61-90"/>
    <s v="UNC"/>
    <s v="1614740559342125057"/>
    <n v="4232.8999999999996"/>
    <n v="1983.12"/>
    <x v="0"/>
    <s v="Arunrat Pakhamsee"/>
    <e v="#N/A"/>
    <x v="0"/>
    <e v="#N/A"/>
    <s v="N/A"/>
    <e v="#REF!"/>
  </r>
  <r>
    <s v="1604593745104248832"/>
    <s v="SPL"/>
    <x v="862"/>
    <s v="นันท์นภัส จันทร์สวย"/>
    <s v="M6"/>
    <s v="rotate_assign"/>
    <s v="2022-07-26"/>
    <s v="2022-09-25"/>
    <s v="DPD91-120"/>
    <s v="UNC"/>
    <s v="1604593745104248832"/>
    <n v="4228.7700000000004"/>
    <n v="772.44"/>
    <x v="0"/>
    <s v="Yada Pokhuan"/>
    <e v="#N/A"/>
    <x v="0"/>
    <e v="#N/A"/>
    <s v="UC - Cancelled agent call"/>
    <e v="#REF!"/>
  </r>
  <r>
    <s v="1625976751475712000"/>
    <s v="SPL"/>
    <x v="863"/>
    <s v="ชุติมา วิทยาพล"/>
    <s v="M3"/>
    <s v="new_assign"/>
    <s v="2022-07-26"/>
    <s v="2022-08-25"/>
    <s v="DPD31-60"/>
    <s v="UNC"/>
    <s v="1625976751475712000"/>
    <n v="4226.53"/>
    <n v="1406.8"/>
    <x v="0"/>
    <s v="Yada Pokhuan"/>
    <e v="#N/A"/>
    <x v="0"/>
    <e v="#N/A"/>
    <s v="N/A"/>
    <e v="#REF!"/>
  </r>
  <r>
    <s v="1593359574969124864"/>
    <s v="SPL"/>
    <x v="864"/>
    <s v="วุฒิไกร นายาว"/>
    <s v="M5"/>
    <s v="old_assign"/>
    <s v="2022-06-26"/>
    <s v="2022-08-25"/>
    <s v="DPD121-150"/>
    <s v="UNC"/>
    <s v="1593359574969124864"/>
    <n v="4225.51"/>
    <n v="1444.14"/>
    <x v="0"/>
    <s v="Agkaraj  Prompichai"/>
    <e v="#N/A"/>
    <x v="0"/>
    <e v="#N/A"/>
    <s v="N/A"/>
    <e v="#REF!"/>
  </r>
  <r>
    <s v="1582125518147297281"/>
    <s v="SPL"/>
    <x v="865"/>
    <s v="พจนา ส่งเสริม"/>
    <s v="WRO"/>
    <s v="rotate_assign"/>
    <s v="2022-07-26"/>
    <s v="2022-09-25"/>
    <s v="DPD151-180"/>
    <s v="SMN"/>
    <s v="1582125518147297281"/>
    <n v="4225.05"/>
    <n v="50"/>
    <x v="0"/>
    <s v="Ranida Phuenthongkham"/>
    <e v="#N/A"/>
    <x v="0"/>
    <e v="#N/A"/>
    <s v="N/A"/>
    <e v="#REF!"/>
  </r>
  <r>
    <s v="1614742918768151552"/>
    <s v="SPL"/>
    <x v="866"/>
    <s v="วนิชุฎา ปัญญาวิบูลย์"/>
    <s v="M4"/>
    <s v="rotate_assign"/>
    <s v="2022-07-26"/>
    <s v="2022-09-25"/>
    <s v="DPD61-90"/>
    <s v="UNC"/>
    <s v="1614742918768151552"/>
    <n v="4223.9399999999996"/>
    <n v="610.16999999999996"/>
    <x v="0"/>
    <s v="Apatsara kaewmora"/>
    <e v="#N/A"/>
    <x v="0"/>
    <e v="#N/A"/>
    <s v="N/A"/>
    <e v="#REF!"/>
  </r>
  <r>
    <s v="1614742613888386048"/>
    <s v="SPL"/>
    <x v="867"/>
    <s v="นงเยาว์ ขันมั่น"/>
    <s v="WRO"/>
    <s v="old_assign"/>
    <s v="2022-06-26"/>
    <s v="2022-08-25"/>
    <s v="DPD61-90"/>
    <s v="UNC"/>
    <s v="1614742613888386048"/>
    <n v="4222.1499999999996"/>
    <n v="444.23"/>
    <x v="0"/>
    <s v="Thanchanok Kaiyasaun"/>
    <e v="#N/A"/>
    <x v="0"/>
    <e v="#N/A"/>
    <s v="N/A"/>
    <e v="#REF!"/>
  </r>
  <r>
    <s v="1593359658637101056"/>
    <s v="SPL"/>
    <x v="868"/>
    <s v="อธิบดี รอดนอก"/>
    <s v="WRO"/>
    <s v="old_assign"/>
    <s v="2022-06-26"/>
    <s v="2022-08-25"/>
    <s v="DPD121-150"/>
    <s v="UNC"/>
    <s v="1593359658637101056"/>
    <n v="4214.05"/>
    <n v="100"/>
    <x v="0"/>
    <s v="Nareerat Yoomanthamma"/>
    <e v="#N/A"/>
    <x v="0"/>
    <e v="#N/A"/>
    <s v="N/A"/>
    <e v="#REF!"/>
  </r>
  <r>
    <s v="1625976474513234944"/>
    <s v="SPL"/>
    <x v="869"/>
    <s v="พลพรรค ดาวแดน"/>
    <s v="M6"/>
    <s v="rotate_assign"/>
    <s v="2022-07-26"/>
    <s v="2022-09-25"/>
    <s v="DPD31-60"/>
    <s v="UNC"/>
    <s v="1625976474513234944"/>
    <n v="4212.97"/>
    <n v="100"/>
    <x v="0"/>
    <s v="Arunrat Pakhamsee"/>
    <e v="#N/A"/>
    <x v="0"/>
    <e v="#N/A"/>
    <s v="N/A"/>
    <e v="#REF!"/>
  </r>
  <r>
    <s v="1593361579628336128"/>
    <s v="SPL"/>
    <x v="870"/>
    <s v="หิรัณยเกศ วันแพ"/>
    <s v="WRO"/>
    <s v="old_assign"/>
    <s v="2022-06-26"/>
    <s v="2022-08-25"/>
    <s v="DPD121-150"/>
    <s v="UNC"/>
    <s v="1593361579628336128"/>
    <n v="4210.22"/>
    <n v="685.86"/>
    <x v="0"/>
    <s v="Agkaraj  Prompichai"/>
    <e v="#N/A"/>
    <x v="0"/>
    <e v="#N/A"/>
    <s v="N/A"/>
    <e v="#REF!"/>
  </r>
  <r>
    <s v="1593361573265575936"/>
    <s v="SPL"/>
    <x v="871"/>
    <s v="กนกอร เกษมพร"/>
    <s v="M5"/>
    <s v="old_assign"/>
    <s v="2022-06-26"/>
    <s v="2022-08-25"/>
    <s v="DPD121-150"/>
    <s v="UNC"/>
    <s v="1593361573265575936"/>
    <n v="4209.22"/>
    <n v="1653.69"/>
    <x v="0"/>
    <s v="Yada Pokhuan"/>
    <e v="#N/A"/>
    <x v="0"/>
    <e v="#N/A"/>
    <s v="N/A"/>
    <e v="#REF!"/>
  </r>
  <r>
    <s v="1604594293513692160"/>
    <s v="SPL"/>
    <x v="872"/>
    <s v="เกศทิพย์ อุดร"/>
    <s v="M5"/>
    <s v="old_assign"/>
    <s v="2022-06-26"/>
    <s v="2022-08-25"/>
    <s v="DPD91-120"/>
    <s v="UNC"/>
    <s v="1604594293513692160"/>
    <n v="4208.74"/>
    <n v="977.93"/>
    <x v="0"/>
    <s v="Arunrat Pakhamsee"/>
    <e v="#N/A"/>
    <x v="0"/>
    <e v="#N/A"/>
    <s v="N/A"/>
    <e v="#REF!"/>
  </r>
  <r>
    <s v="1604594854623486976"/>
    <s v="SPL"/>
    <x v="873"/>
    <s v="ทิพย์วิมล พงษ์พานิช"/>
    <s v="M4"/>
    <s v="rotate_assign"/>
    <s v="2022-07-26"/>
    <s v="2022-09-25"/>
    <s v="DPD91-120"/>
    <s v="UNC"/>
    <s v="1604594854623486976"/>
    <n v="4202.47"/>
    <n v="594.05999999999995"/>
    <x v="0"/>
    <s v="Pattarapa Chenchai "/>
    <e v="#N/A"/>
    <x v="0"/>
    <e v="#N/A"/>
    <s v="N/A"/>
    <e v="#REF!"/>
  </r>
  <r>
    <s v="1582127022396675072"/>
    <s v="SPL"/>
    <x v="874"/>
    <s v="รุ่งไพลิน แซ่โหงว"/>
    <s v="M6"/>
    <s v="rotate_assign"/>
    <s v="2022-07-26"/>
    <s v="2022-09-25"/>
    <s v="DPD151-180"/>
    <s v="UNC"/>
    <s v="1582127022396675072"/>
    <n v="4201.51"/>
    <n v="1658.61"/>
    <x v="0"/>
    <s v="Apatsara kaewmora"/>
    <e v="#N/A"/>
    <x v="0"/>
    <e v="#N/A"/>
    <s v="N/A"/>
    <e v="#REF!"/>
  </r>
  <r>
    <s v="1526680418454086656"/>
    <s v="SPL"/>
    <x v="875"/>
    <s v="ปัญญาพร ตะเภาพงษ์"/>
    <s v="WRO"/>
    <s v="old_assign"/>
    <s v="2022-06-26"/>
    <s v="2022-08-25"/>
    <s v="DPD301-330"/>
    <s v="SMN"/>
    <s v="1526680418454086656"/>
    <n v="4199.91"/>
    <n v="100"/>
    <x v="0"/>
    <s v="Yada Pokhuan"/>
    <e v="#N/A"/>
    <x v="0"/>
    <e v="#N/A"/>
    <s v="N/A"/>
    <e v="#REF!"/>
  </r>
  <r>
    <s v="1625975031978842112"/>
    <s v="SPL"/>
    <x v="876"/>
    <s v="ชุติมา รางนาค"/>
    <s v="WRO"/>
    <s v="old_assign"/>
    <s v="2022-06-26"/>
    <s v="2022-08-25"/>
    <s v="DPD31-60"/>
    <s v="UNC"/>
    <s v="1625975031978842112"/>
    <n v="4190.84"/>
    <n v="100"/>
    <x v="0"/>
    <s v="Arunrat Pakhamsee"/>
    <e v="#N/A"/>
    <x v="0"/>
    <e v="#N/A"/>
    <s v="UC - Cancelled agent call"/>
    <e v="#REF!"/>
  </r>
  <r>
    <s v="1625975335105386496"/>
    <s v="SPL"/>
    <x v="877"/>
    <s v="อาธิตยา แผนคู้"/>
    <s v="M4"/>
    <s v="rotate_assign"/>
    <s v="2022-07-26"/>
    <s v="2022-09-25"/>
    <s v="DPD31-60"/>
    <s v="UNC"/>
    <s v="1625975335105386496"/>
    <n v="4186.6099999999997"/>
    <n v="1000.77"/>
    <x v="0"/>
    <s v="Ranida Phuenthongkham"/>
    <e v="#N/A"/>
    <x v="0"/>
    <e v="#N/A"/>
    <s v="UC - Closed mobile phone"/>
    <e v="#REF!"/>
  </r>
  <r>
    <s v="1625975480756788224"/>
    <s v="SPL"/>
    <x v="878"/>
    <s v="สุภัคณา แก้วท่าพยา"/>
    <s v="M3"/>
    <s v="new_assign"/>
    <s v="2022-07-26"/>
    <s v="2022-08-25"/>
    <s v="DPD31-60"/>
    <s v="UNC"/>
    <s v="1625975480756788224"/>
    <n v="4181.68"/>
    <n v="1203.98"/>
    <x v="0"/>
    <s v="Arunrat Pakhamsee"/>
    <e v="#N/A"/>
    <x v="0"/>
    <e v="#N/A"/>
    <s v="N/A"/>
    <e v="#REF!"/>
  </r>
  <r>
    <s v="1625977088395766784"/>
    <s v="SPL"/>
    <x v="879"/>
    <s v="ธนิศร เอี่ยมฉิม"/>
    <s v="M5"/>
    <s v="old_assign"/>
    <s v="2022-06-26"/>
    <s v="2022-08-25"/>
    <s v="DPD31-60"/>
    <s v="UNC"/>
    <s v="1625977088395766784"/>
    <n v="4178.2"/>
    <n v="798.44"/>
    <x v="0"/>
    <s v="Apatsara kaewmora"/>
    <e v="#N/A"/>
    <x v="0"/>
    <e v="#N/A"/>
    <s v="N/A"/>
    <e v="#REF!"/>
  </r>
  <r>
    <s v="1549148464246468608"/>
    <s v="SPL"/>
    <x v="880"/>
    <s v="ธิรารัตน์ วงศ์จักร์"/>
    <s v="WRO"/>
    <s v="old_assign"/>
    <s v="2022-06-26"/>
    <s v="2022-08-25"/>
    <s v="DPD241-270"/>
    <s v="UNC"/>
    <s v="1549148464246468608"/>
    <n v="4172.8900000000003"/>
    <n v="100"/>
    <x v="0"/>
    <s v="Apatsara kaewmora"/>
    <e v="#N/A"/>
    <x v="0"/>
    <e v="#N/A"/>
    <e v="#N/A"/>
    <e v="#REF!"/>
  </r>
  <r>
    <s v="1614740631471570944"/>
    <s v="SPL"/>
    <x v="881"/>
    <s v="พรเพ็ญ เมื่อยสุข"/>
    <s v="WRO"/>
    <s v="rotate_assign"/>
    <s v="2022-07-26"/>
    <s v="2022-09-25"/>
    <s v="DPD61-90"/>
    <s v="SMN"/>
    <s v="1614740631471570944"/>
    <n v="4170.22"/>
    <n v="100"/>
    <x v="0"/>
    <s v="Pattarapa Chenchai "/>
    <e v="#N/A"/>
    <x v="0"/>
    <e v="#N/A"/>
    <s v="N/A"/>
    <e v="#REF!"/>
  </r>
  <r>
    <s v="1636846894321831936"/>
    <s v="SPL"/>
    <x v="882"/>
    <s v="จุฬาลักษณ์ เนินทราย"/>
    <s v="M4"/>
    <s v="rotate_assign"/>
    <s v="2022-07-26"/>
    <s v="2022-09-25"/>
    <s v="DPD1-30"/>
    <s v="UNC"/>
    <s v="1636846894321831936"/>
    <n v="4165.4399999999996"/>
    <n v="541.72"/>
    <x v="0"/>
    <s v="Thanchanok Kaiyasaun"/>
    <e v="#N/A"/>
    <x v="0"/>
    <e v="#N/A"/>
    <s v="N/A"/>
    <e v="#REF!"/>
  </r>
  <r>
    <s v="1593359988330366976"/>
    <s v="SPL"/>
    <x v="883"/>
    <s v="อัณณ์ชญา บุญเกิด"/>
    <s v="WRO"/>
    <s v="old_assign"/>
    <s v="2022-06-26"/>
    <s v="2022-08-25"/>
    <s v="DPD121-150"/>
    <s v="UNC"/>
    <s v="1593359988330366976"/>
    <n v="4163.9799999999996"/>
    <n v="100"/>
    <x v="0"/>
    <s v="Ranida Phuenthongkham"/>
    <e v="#N/A"/>
    <x v="0"/>
    <e v="#N/A"/>
    <s v="N/A"/>
    <e v="#REF!"/>
  </r>
  <r>
    <s v="1593359680506203136"/>
    <s v="SPL"/>
    <x v="884"/>
    <s v="ฐณิชชา สุริวงษ์"/>
    <s v="M6"/>
    <s v="rotate_assign"/>
    <s v="2022-07-26"/>
    <s v="2022-09-25"/>
    <s v="DPD121-150"/>
    <s v="UNC"/>
    <s v="1593359680506203136"/>
    <n v="4162.9799999999996"/>
    <n v="1093.4000000000001"/>
    <x v="0"/>
    <s v="Ranida Phuenthongkham"/>
    <e v="#N/A"/>
    <x v="0"/>
    <e v="#N/A"/>
    <s v="N/A"/>
    <e v="#REF!"/>
  </r>
  <r>
    <s v="1604595159167708160"/>
    <s v="SPL"/>
    <x v="885"/>
    <s v="นรากร บุญตา"/>
    <s v="M4"/>
    <s v="rotate_assign"/>
    <s v="2022-07-26"/>
    <s v="2022-09-25"/>
    <s v="DPD91-120"/>
    <s v="UNC"/>
    <s v="1604595159167708160"/>
    <n v="4148.71"/>
    <n v="1322.82"/>
    <x v="0"/>
    <s v="Nareerat Yoomanthamma"/>
    <e v="#N/A"/>
    <x v="0"/>
    <e v="#N/A"/>
    <s v="N/A"/>
    <e v="#REF!"/>
  </r>
  <r>
    <s v="1625975351505115136"/>
    <s v="SPL"/>
    <x v="886"/>
    <s v="จุฑาภัทร จันดี"/>
    <s v="M3"/>
    <s v="new_assign"/>
    <s v="2022-07-26"/>
    <s v="2022-08-25"/>
    <s v="DPD31-60"/>
    <s v="UNC"/>
    <s v="1625975351505115136"/>
    <n v="4147.68"/>
    <n v="1178.3599999999999"/>
    <x v="0"/>
    <s v="Apatsara kaewmora"/>
    <e v="#N/A"/>
    <x v="0"/>
    <e v="#N/A"/>
    <s v="N/A"/>
    <e v="#REF!"/>
  </r>
  <r>
    <s v="1571254146198224896"/>
    <s v="SPL"/>
    <x v="887"/>
    <s v="ปวีณา ควรกล้า"/>
    <s v="WRO"/>
    <s v="old_assign"/>
    <s v="2022-06-26"/>
    <s v="2022-08-25"/>
    <s v="DPD181-210"/>
    <s v="UNC"/>
    <s v="1571254146198224896"/>
    <n v="4145.29"/>
    <n v="100"/>
    <x v="0"/>
    <s v="Nareerat Yoomanthamma"/>
    <e v="#N/A"/>
    <x v="0"/>
    <e v="#N/A"/>
    <s v="N/A"/>
    <e v="#REF!"/>
  </r>
  <r>
    <s v="1614740268685251584"/>
    <s v="SPL"/>
    <x v="888"/>
    <s v="ฤทัย มาขุน"/>
    <s v="M4"/>
    <s v="rotate_assign"/>
    <s v="2022-07-26"/>
    <s v="2022-09-25"/>
    <s v="DPD61-90"/>
    <s v="UNC"/>
    <s v="1614740268685251584"/>
    <n v="4138.05"/>
    <n v="1230.55"/>
    <x v="0"/>
    <s v="Agkaraj  Prompichai"/>
    <e v="#N/A"/>
    <x v="0"/>
    <e v="#N/A"/>
    <s v="N/A"/>
    <e v="#REF!"/>
  </r>
  <r>
    <s v="1604594865780340736"/>
    <s v="SPL"/>
    <x v="889"/>
    <s v="ภิญญดา จันทภาโส"/>
    <s v="M4"/>
    <s v="rotate_assign"/>
    <s v="2022-07-26"/>
    <s v="2022-09-25"/>
    <s v="DPD91-120"/>
    <s v="UNC"/>
    <s v="1604594865780340736"/>
    <n v="4137.71"/>
    <n v="1356.63"/>
    <x v="0"/>
    <s v="Yada Pokhuan"/>
    <e v="#N/A"/>
    <x v="0"/>
    <e v="#N/A"/>
    <s v="UC - Cancelled agent call"/>
    <e v="#REF!"/>
  </r>
  <r>
    <s v="1604595175621962752"/>
    <s v="SPL"/>
    <x v="890"/>
    <s v="วริศรา จาวลาห์"/>
    <s v="M4"/>
    <s v="rotate_assign"/>
    <s v="2022-07-26"/>
    <s v="2022-09-25"/>
    <s v="DPD91-120"/>
    <s v="UNC"/>
    <s v="1604595175621962752"/>
    <n v="4136.4399999999996"/>
    <n v="4036.44"/>
    <x v="0"/>
    <s v="Arunrat Pakhamsee"/>
    <e v="#N/A"/>
    <x v="0"/>
    <e v="#N/A"/>
    <s v="N/A"/>
    <e v="#REF!"/>
  </r>
  <r>
    <s v="1625974470474782720"/>
    <s v="SPL"/>
    <x v="891"/>
    <s v="ธัณย์จิรา จีรภัทร์พิมล"/>
    <s v="M3"/>
    <s v="new_assign"/>
    <s v="2022-07-26"/>
    <s v="2022-08-25"/>
    <s v="DPD31-60"/>
    <s v="UNC"/>
    <s v="1625974470474782720"/>
    <n v="4128.46"/>
    <n v="1244.5"/>
    <x v="0"/>
    <s v="Pattarapa Chenchai "/>
    <e v="#N/A"/>
    <x v="0"/>
    <e v="#N/A"/>
    <s v="N/A"/>
    <e v="#REF!"/>
  </r>
  <r>
    <s v="1571253880853972992"/>
    <s v="SPL"/>
    <x v="892"/>
    <s v="กฤษณา เนียมทับทิม"/>
    <s v="WRO"/>
    <s v="old_assign"/>
    <s v="2022-06-26"/>
    <s v="2022-08-25"/>
    <s v="DPD181-210"/>
    <s v="SMN"/>
    <s v="1571253880853972992"/>
    <n v="4127.78"/>
    <n v="100"/>
    <x v="0"/>
    <s v="Agkaraj  Prompichai"/>
    <e v="#N/A"/>
    <x v="0"/>
    <e v="#N/A"/>
    <s v="N/A"/>
    <e v="#REF!"/>
  </r>
  <r>
    <s v="1549148548572949504"/>
    <s v="SPL"/>
    <x v="893"/>
    <s v="นิ่ม แสงโย"/>
    <s v="WRO"/>
    <s v="rotate_assign"/>
    <s v="2022-07-26"/>
    <s v="2022-09-25"/>
    <s v="DPD241-270"/>
    <s v="SMN"/>
    <s v="1549148548572949504"/>
    <n v="4125.25"/>
    <n v="100"/>
    <x v="0"/>
    <s v="Yada Pokhuan"/>
    <e v="#N/A"/>
    <x v="0"/>
    <e v="#N/A"/>
    <s v="N/A"/>
    <e v="#REF!"/>
  </r>
  <r>
    <s v="1604594295925422080"/>
    <s v="SPL"/>
    <x v="894"/>
    <s v="กนกพร สมบัติ"/>
    <s v="M5"/>
    <s v="old_assign"/>
    <s v="2022-06-26"/>
    <s v="2022-08-25"/>
    <s v="DPD91-120"/>
    <s v="UNC"/>
    <s v="1604594295925422080"/>
    <n v="4125.1099999999997"/>
    <n v="988.32"/>
    <x v="0"/>
    <s v="Pattarapa Chenchai "/>
    <e v="#N/A"/>
    <x v="0"/>
    <e v="#N/A"/>
    <s v="N/A"/>
    <e v="#REF!"/>
  </r>
  <r>
    <s v="1560021999319836672"/>
    <s v="SPL"/>
    <x v="895"/>
    <s v="อรินทร์ระตา อัครเดชโภคิณ"/>
    <s v="WRO"/>
    <s v="old_assign"/>
    <s v="2022-06-26"/>
    <s v="2022-08-25"/>
    <s v="DPD211-240"/>
    <s v="UNC"/>
    <s v="1560021999319836672"/>
    <n v="4120.84"/>
    <n v="962.7"/>
    <x v="0"/>
    <s v="Arunrat Pakhamsee"/>
    <e v="#N/A"/>
    <x v="0"/>
    <e v="#N/A"/>
    <s v="N/A"/>
    <e v="#REF!"/>
  </r>
  <r>
    <s v="1614742358090366976"/>
    <s v="SPL"/>
    <x v="896"/>
    <s v="สุรดี เลิศวรไกร"/>
    <s v="WRO"/>
    <s v="old_assign"/>
    <s v="2022-06-26"/>
    <s v="2022-08-25"/>
    <s v="DPD61-90"/>
    <s v="UNC"/>
    <s v="1614742358090366976"/>
    <n v="4108.3100000000004"/>
    <n v="219.97"/>
    <x v="0"/>
    <s v="Apatsara kaewmora"/>
    <e v="#N/A"/>
    <x v="0"/>
    <e v="#N/A"/>
    <s v="N/A"/>
    <e v="#REF!"/>
  </r>
  <r>
    <s v="1593359826744806400"/>
    <s v="SPL"/>
    <x v="897"/>
    <s v="ชัชวาลย์ หวังกิจจิรานนท์"/>
    <s v="WRO"/>
    <s v="old_assign"/>
    <s v="2022-06-26"/>
    <s v="2022-08-25"/>
    <s v="DPD121-150"/>
    <s v="UNC"/>
    <s v="1593359826744806400"/>
    <n v="4096.47"/>
    <n v="138.37"/>
    <x v="0"/>
    <s v="Pattarapa Chenchai "/>
    <e v="#N/A"/>
    <x v="0"/>
    <e v="#N/A"/>
    <s v="N/A"/>
    <e v="#REF!"/>
  </r>
  <r>
    <s v="1614742222266224640"/>
    <s v="SPL"/>
    <x v="898"/>
    <s v="เสฏฐนันท์ สิทธิวงค์"/>
    <s v="M3"/>
    <s v="new_assign"/>
    <s v="2022-07-26"/>
    <s v="2022-08-25"/>
    <s v="DPD61-90"/>
    <s v="UNC"/>
    <s v="1614742222266224640"/>
    <n v="4094.18"/>
    <n v="1440.09"/>
    <x v="0"/>
    <s v="Ranida Phuenthongkham"/>
    <e v="#N/A"/>
    <x v="0"/>
    <e v="#N/A"/>
    <s v="N/A"/>
    <e v="#REF!"/>
  </r>
  <r>
    <s v="1560020032317088768"/>
    <s v="SPL"/>
    <x v="899"/>
    <s v="ณัฐนันท์ ทองเนียม"/>
    <s v="WRO"/>
    <s v="old_assign"/>
    <s v="2022-06-26"/>
    <s v="2022-08-25"/>
    <s v="DPD211-240"/>
    <s v="UNC"/>
    <s v="1560020032317088768"/>
    <n v="4088.07"/>
    <n v="100"/>
    <x v="0"/>
    <s v="Ranida Phuenthongkham"/>
    <e v="#N/A"/>
    <x v="0"/>
    <e v="#N/A"/>
    <s v="N/A"/>
    <e v="#REF!"/>
  </r>
  <r>
    <s v="1636846052940258304"/>
    <s v="SPL"/>
    <x v="900"/>
    <s v="ชลันดา พรเจริญ"/>
    <s v="M5"/>
    <s v="old_assign"/>
    <s v="2022-06-26"/>
    <s v="2022-08-25"/>
    <s v="DPD1-30"/>
    <s v="UNC"/>
    <s v="1636846052940258304"/>
    <n v="4080.59"/>
    <n v="157.09"/>
    <x v="0"/>
    <s v="Ranida Phuenthongkham"/>
    <e v="#N/A"/>
    <x v="0"/>
    <e v="#N/A"/>
    <s v="N/A"/>
    <e v="#REF!"/>
  </r>
  <r>
    <s v="1604595282375385088"/>
    <s v="SPL"/>
    <x v="901"/>
    <s v="ธีราพร เที่ยงแท้"/>
    <s v="WRO"/>
    <s v="rotate_assign"/>
    <s v="2022-07-26"/>
    <s v="2022-09-25"/>
    <s v="DPD91-120"/>
    <s v="UNC"/>
    <s v="1604595282375385088"/>
    <n v="4077.22"/>
    <n v="519.01"/>
    <x v="0"/>
    <s v="Thanchanok Kaiyasaun"/>
    <e v="#N/A"/>
    <x v="0"/>
    <e v="#N/A"/>
    <s v="N/A"/>
    <e v="#REF!"/>
  </r>
  <r>
    <s v="1593359543188882432"/>
    <s v="SPL"/>
    <x v="902"/>
    <s v="อนุสรา ปั้นทอง"/>
    <s v="WRO"/>
    <s v="old_assign"/>
    <s v="2022-06-26"/>
    <s v="2022-08-25"/>
    <s v="DPD121-150"/>
    <s v="UNC"/>
    <s v="1593359543188882432"/>
    <n v="4075.82"/>
    <n v="100"/>
    <x v="0"/>
    <s v="Nareerat Yoomanthamma"/>
    <e v="#N/A"/>
    <x v="0"/>
    <e v="#N/A"/>
    <s v="N/A"/>
    <e v="#REF!"/>
  </r>
  <r>
    <s v="1537914350059152384"/>
    <s v="SPL"/>
    <x v="903"/>
    <s v="ปนัดดา บุญคง"/>
    <s v="WRO"/>
    <s v="old_assign"/>
    <s v="2022-06-26"/>
    <s v="2022-08-25"/>
    <s v="DPD271-300"/>
    <s v="SMN"/>
    <s v="1537914350059152384"/>
    <n v="4074.93"/>
    <n v="102.4"/>
    <x v="0"/>
    <s v="Agkaraj  Prompichai"/>
    <e v="#N/A"/>
    <x v="0"/>
    <e v="#N/A"/>
    <s v="N/A"/>
    <e v="#REF!"/>
  </r>
  <r>
    <s v="1604593746089912320"/>
    <s v="SPL"/>
    <x v="904"/>
    <s v="ฐิมากรณ์ บุญแถม"/>
    <s v="WRO"/>
    <s v="rotate_assign"/>
    <s v="2022-07-26"/>
    <s v="2022-09-25"/>
    <s v="DPD91-120"/>
    <s v="SMN"/>
    <s v="1604593746089912320"/>
    <n v="4071.61"/>
    <n v="100"/>
    <x v="0"/>
    <s v="Yada Pokhuan"/>
    <e v="#N/A"/>
    <x v="0"/>
    <e v="#N/A"/>
    <s v="N/A"/>
    <e v="#REF!"/>
  </r>
  <r>
    <s v="1625975007362473984"/>
    <s v="SPL"/>
    <x v="905"/>
    <s v="ธนัชชา หาทรัพย์"/>
    <s v="M6"/>
    <s v="rotate_assign"/>
    <s v="2022-07-26"/>
    <s v="2022-09-25"/>
    <s v="DPD31-60"/>
    <s v="UNC"/>
    <s v="1625975007362473984"/>
    <n v="4068.24"/>
    <n v="257.2"/>
    <x v="0"/>
    <s v="Thanchanok Kaiyasaun"/>
    <e v="#N/A"/>
    <x v="0"/>
    <e v="#N/A"/>
    <s v="UC - Cancelled agent call"/>
    <e v="#REF!"/>
  </r>
  <r>
    <s v="1614743023562833920"/>
    <s v="SPL"/>
    <x v="906"/>
    <s v="วารุณี การะเกตุ"/>
    <s v="M5"/>
    <s v="old_assign"/>
    <s v="2022-06-26"/>
    <s v="2022-08-25"/>
    <s v="DPD61-90"/>
    <s v="UNC"/>
    <s v="1614743023562833920"/>
    <n v="4057.91"/>
    <n v="794.48"/>
    <x v="0"/>
    <s v="Nareerat Yoomanthamma"/>
    <e v="#N/A"/>
    <x v="0"/>
    <e v="#N/A"/>
    <s v="N/A"/>
    <e v="#REF!"/>
  </r>
  <r>
    <s v="1582125460458838016"/>
    <s v="SPL"/>
    <x v="907"/>
    <s v="เบญจวรรณ โคตรชมภู"/>
    <s v="WRO"/>
    <s v="old_assign"/>
    <s v="2022-06-26"/>
    <s v="2022-08-25"/>
    <s v="DPD151-180"/>
    <s v="UNC"/>
    <s v="1582125460458838016"/>
    <n v="4051.77"/>
    <n v="558.82000000000005"/>
    <x v="0"/>
    <s v="Arunrat Pakhamsee"/>
    <e v="#N/A"/>
    <x v="0"/>
    <e v="#N/A"/>
    <s v="N/A"/>
    <e v="#REF!"/>
  </r>
  <r>
    <s v="1614740989233119232"/>
    <s v="SPL"/>
    <x v="908"/>
    <s v="วรรณิศา อ่ำอิ่ม"/>
    <s v="WRO"/>
    <s v="old_assign"/>
    <s v="2022-06-26"/>
    <s v="2022-08-25"/>
    <s v="DPD61-90"/>
    <s v="UNC"/>
    <s v="1614740989233119232"/>
    <n v="4038"/>
    <n v="281.25"/>
    <x v="0"/>
    <s v="Apatsara kaewmora"/>
    <e v="#N/A"/>
    <x v="0"/>
    <e v="#N/A"/>
    <s v="N/A"/>
    <e v="#REF!"/>
  </r>
  <r>
    <s v="1560019926612240384"/>
    <s v="SPL"/>
    <x v="909"/>
    <s v="เกศินี สระทองอ้อย"/>
    <s v="WRO"/>
    <s v="old_assign"/>
    <s v="2022-06-26"/>
    <s v="2022-08-25"/>
    <s v="DPD211-240"/>
    <s v="UNC"/>
    <s v="1560019926612240384"/>
    <n v="4021.92"/>
    <n v="100"/>
    <x v="0"/>
    <s v="Pattarapa Chenchai "/>
    <e v="#N/A"/>
    <x v="0"/>
    <e v="#N/A"/>
    <s v="N/A"/>
    <e v="#REF!"/>
  </r>
  <r>
    <s v="1636847443683381248"/>
    <s v="SPL"/>
    <x v="910"/>
    <s v="นิจนารา แก้วธนพนต์"/>
    <s v="M4"/>
    <s v="rotate_assign"/>
    <s v="2022-07-26"/>
    <s v="2022-09-25"/>
    <s v="DPD1-30"/>
    <s v="UNC"/>
    <s v="1636847443683381248"/>
    <n v="4017.6"/>
    <n v="118.77"/>
    <x v="0"/>
    <s v="Apatsara kaewmora"/>
    <e v="#N/A"/>
    <x v="0"/>
    <e v="#N/A"/>
    <s v="N/A"/>
    <e v="#REF!"/>
  </r>
  <r>
    <s v="1614740757749483520"/>
    <s v="SPL"/>
    <x v="911"/>
    <s v="ปนัดดา นาสิงห์ทอง"/>
    <s v="WRO"/>
    <s v="old_assign"/>
    <s v="2022-06-26"/>
    <s v="2022-08-25"/>
    <s v="DPD61-90"/>
    <s v="UNC"/>
    <s v="1614740757749483520"/>
    <n v="4016.64"/>
    <n v="100"/>
    <x v="0"/>
    <s v="Ranida Phuenthongkham"/>
    <e v="#N/A"/>
    <x v="0"/>
    <e v="#N/A"/>
    <s v="UC - Closed mobile phone"/>
    <e v="#REF!"/>
  </r>
  <r>
    <s v="1571253903838759936"/>
    <s v="SPL"/>
    <x v="912"/>
    <s v="ทิพวรรณ โสอนุช"/>
    <s v="WRO"/>
    <s v="rotate_assign"/>
    <s v="2022-07-26"/>
    <s v="2022-09-25"/>
    <s v="DPD181-210"/>
    <s v="UNC"/>
    <s v="1571253903838759936"/>
    <n v="4013.68"/>
    <n v="1144.32"/>
    <x v="0"/>
    <s v="Thanchanok Kaiyasaun"/>
    <e v="#N/A"/>
    <x v="0"/>
    <e v="#N/A"/>
    <s v="N/A"/>
    <e v="#REF!"/>
  </r>
  <r>
    <s v="1625974809378743296"/>
    <s v="SPL"/>
    <x v="913"/>
    <s v="พิภัคภณ ปางพุฒิพงษ์"/>
    <s v="WRO"/>
    <s v="old_assign"/>
    <s v="2022-06-26"/>
    <s v="2022-08-25"/>
    <s v="DPD31-60"/>
    <s v="UNC"/>
    <s v="1625974809378743296"/>
    <n v="4011.86"/>
    <n v="100"/>
    <x v="0"/>
    <s v="Nareerat Yoomanthamma"/>
    <e v="#N/A"/>
    <x v="0"/>
    <e v="#N/A"/>
    <s v="N/A"/>
    <e v="#REF!"/>
  </r>
  <r>
    <s v="1593361579338930176"/>
    <s v="SPL"/>
    <x v="914"/>
    <s v="หนึ่งฤทัย สุขสว่าง"/>
    <s v="M5"/>
    <s v="old_assign"/>
    <s v="2022-06-26"/>
    <s v="2022-08-25"/>
    <s v="DPD121-150"/>
    <s v="UNC"/>
    <s v="1593361579338930176"/>
    <n v="4008.46"/>
    <n v="1372.5"/>
    <x v="0"/>
    <s v="Agkaraj  Prompichai"/>
    <e v="#N/A"/>
    <x v="0"/>
    <e v="#N/A"/>
    <s v="N/A"/>
    <e v="#REF!"/>
  </r>
  <r>
    <s v="1614742190892831744"/>
    <s v="SPL"/>
    <x v="915"/>
    <s v="พรรณชนก หาญทินกร"/>
    <s v="M4"/>
    <s v="rotate_assign"/>
    <s v="2022-07-26"/>
    <s v="2022-09-25"/>
    <s v="DPD61-90"/>
    <s v="UNC"/>
    <s v="1614742190892831744"/>
    <n v="3996.97"/>
    <n v="1368.01"/>
    <x v="0"/>
    <s v="Pattarapa Chenchai "/>
    <e v="#N/A"/>
    <x v="0"/>
    <e v="#N/A"/>
    <s v="N/A"/>
    <e v="#REF!"/>
  </r>
  <r>
    <s v="1625975227458574336"/>
    <s v="SPL"/>
    <x v="916"/>
    <s v="มนต์มีชัย พุฒพิมเสน"/>
    <s v="WRO"/>
    <s v="old_assign"/>
    <s v="2022-06-26"/>
    <s v="2022-08-25"/>
    <s v="DPD31-60"/>
    <s v="UNC"/>
    <s v="1625975227458574336"/>
    <n v="3996.77"/>
    <n v="100"/>
    <x v="0"/>
    <s v="Agkaraj  Prompichai"/>
    <e v="#N/A"/>
    <x v="0"/>
    <e v="#N/A"/>
    <s v="N/A"/>
    <e v="#REF!"/>
  </r>
  <r>
    <s v="1614740598131051520"/>
    <s v="SPL"/>
    <x v="917"/>
    <s v="พิมพ์ทอง สีวัง"/>
    <s v="WRO"/>
    <s v="old_assign"/>
    <s v="2022-06-26"/>
    <s v="2022-08-25"/>
    <s v="DPD61-90"/>
    <s v="UNC"/>
    <s v="1614740598131051520"/>
    <n v="3995.05"/>
    <n v="100"/>
    <x v="0"/>
    <s v="Yada Pokhuan"/>
    <e v="#N/A"/>
    <x v="0"/>
    <e v="#N/A"/>
    <s v="N/A"/>
    <e v="#REF!"/>
  </r>
  <r>
    <s v="1593360303528119296"/>
    <s v="SPL"/>
    <x v="918"/>
    <s v="อุมัร อรุณโอษฐ"/>
    <s v="M6"/>
    <s v="rotate_assign"/>
    <s v="2022-07-26"/>
    <s v="2022-09-25"/>
    <s v="DPD121-150"/>
    <s v="UNC"/>
    <s v="1593360303528119296"/>
    <n v="3991.49"/>
    <n v="1474.81"/>
    <x v="0"/>
    <s v="Nareerat Yoomanthamma"/>
    <e v="#N/A"/>
    <x v="0"/>
    <e v="#N/A"/>
    <s v="N/A"/>
    <e v="#REF!"/>
  </r>
  <r>
    <s v="1614741980519123968"/>
    <s v="SPL"/>
    <x v="919"/>
    <s v="จีรวัฒน์ ดวงดาว"/>
    <s v="M5"/>
    <s v="old_assign"/>
    <s v="2022-06-26"/>
    <s v="2022-08-25"/>
    <s v="DPD61-90"/>
    <s v="UNC"/>
    <s v="1614741980519123968"/>
    <n v="3990.42"/>
    <n v="662.04"/>
    <x v="0"/>
    <s v="Yada Pokhuan"/>
    <e v="#N/A"/>
    <x v="0"/>
    <e v="#N/A"/>
    <s v="N/A"/>
    <e v="#REF!"/>
  </r>
  <r>
    <s v="1582125697483154432"/>
    <s v="SPL"/>
    <x v="920"/>
    <s v="วรนุช กรุญวงษ์"/>
    <s v="WRO"/>
    <s v="old_assign"/>
    <s v="2022-06-26"/>
    <s v="2022-08-25"/>
    <s v="DPD151-180"/>
    <s v="UNC"/>
    <s v="1582125697483154432"/>
    <n v="3983.7"/>
    <n v="100"/>
    <x v="0"/>
    <s v="Arunrat Pakhamsee"/>
    <e v="#N/A"/>
    <x v="0"/>
    <e v="#N/A"/>
    <s v="N/A"/>
    <e v="#REF!"/>
  </r>
  <r>
    <s v="1560020357354678272"/>
    <s v="SPL"/>
    <x v="921"/>
    <s v="อันนา จุไรทอง"/>
    <s v="WRO"/>
    <s v="old_assign"/>
    <s v="2022-06-26"/>
    <s v="2022-08-25"/>
    <s v="DPD211-240"/>
    <s v="UNC"/>
    <s v="1560020357354678272"/>
    <n v="3983"/>
    <n v="766.32"/>
    <x v="0"/>
    <s v="Apatsara kaewmora"/>
    <e v="#N/A"/>
    <x v="0"/>
    <e v="#N/A"/>
    <s v="N/A"/>
    <e v="#REF!"/>
  </r>
  <r>
    <s v="1593361167626045440"/>
    <s v="SPL"/>
    <x v="922"/>
    <s v="ญาณพัฒน์ จุลลำเจียก"/>
    <s v="WRO"/>
    <s v="old_assign"/>
    <s v="2022-06-26"/>
    <s v="2022-08-25"/>
    <s v="DPD121-150"/>
    <s v="UNC"/>
    <s v="1593361167626045440"/>
    <n v="3975.84"/>
    <n v="449.68"/>
    <x v="0"/>
    <s v="Arunrat Pakhamsee"/>
    <e v="#N/A"/>
    <x v="0"/>
    <e v="#N/A"/>
    <s v="UC - No answer"/>
    <e v="#REF!"/>
  </r>
  <r>
    <s v="1625974665082104832"/>
    <s v="SPL"/>
    <x v="923"/>
    <s v="ภัทรนิษฐ์ ประสมสิน"/>
    <s v="M3"/>
    <s v="new_assign"/>
    <s v="2022-07-26"/>
    <s v="2022-08-25"/>
    <s v="DPD31-60"/>
    <s v="UNC"/>
    <s v="1625974665082104832"/>
    <n v="3974.49"/>
    <n v="1417.03"/>
    <x v="0"/>
    <s v="Nareerat Yoomanthamma"/>
    <e v="#N/A"/>
    <x v="0"/>
    <e v="#N/A"/>
    <s v="N/A"/>
    <e v="#REF!"/>
  </r>
  <r>
    <s v="1625976094530268160"/>
    <s v="SPL"/>
    <x v="924"/>
    <s v="ธนพล ปราบชมภู"/>
    <s v="M4"/>
    <s v="rotate_assign"/>
    <s v="2022-07-26"/>
    <s v="2022-09-25"/>
    <s v="DPD31-60"/>
    <s v="UNC"/>
    <s v="1625976094530268160"/>
    <n v="3970.52"/>
    <n v="859.14"/>
    <x v="0"/>
    <s v="Ranida Phuenthongkham"/>
    <e v="#N/A"/>
    <x v="0"/>
    <e v="#N/A"/>
    <s v="N/A"/>
    <e v="#REF!"/>
  </r>
  <r>
    <s v="1614740640665489408"/>
    <s v="SPL"/>
    <x v="925"/>
    <s v="โกศล แก้วอุบล"/>
    <s v="M4"/>
    <s v="rotate_assign"/>
    <s v="2022-07-26"/>
    <s v="2022-09-25"/>
    <s v="DPD61-90"/>
    <s v="UNC"/>
    <s v="1614740640665489408"/>
    <n v="3966.27"/>
    <n v="835.3"/>
    <x v="0"/>
    <s v="Thanchanok Kaiyasaun"/>
    <e v="#N/A"/>
    <x v="0"/>
    <e v="#N/A"/>
    <s v="N/A"/>
    <e v="#REF!"/>
  </r>
  <r>
    <s v="1582126527892427776"/>
    <s v="SPL"/>
    <x v="926"/>
    <s v="วนิดา กลิ่นชัง"/>
    <s v="WRO"/>
    <s v="old_assign"/>
    <s v="2022-06-26"/>
    <s v="2022-08-25"/>
    <s v="DPD151-180"/>
    <s v="UNC"/>
    <s v="1582126527892427776"/>
    <n v="3962.24"/>
    <n v="372.62"/>
    <x v="0"/>
    <s v="Ranida Phuenthongkham"/>
    <e v="#N/A"/>
    <x v="0"/>
    <e v="#N/A"/>
    <s v="N/A"/>
    <e v="#REF!"/>
  </r>
  <r>
    <s v="1593359585924645889"/>
    <s v="SPL"/>
    <x v="927"/>
    <s v="ชณิตา คล้ายนิล"/>
    <s v="WRO"/>
    <s v="old_assign"/>
    <s v="2022-06-26"/>
    <s v="2022-08-25"/>
    <s v="DPD121-150"/>
    <s v="UNC"/>
    <s v="1593359585924645889"/>
    <n v="3958.03"/>
    <n v="737.29"/>
    <x v="0"/>
    <s v="Thanchanok Kaiyasaun"/>
    <e v="#N/A"/>
    <x v="0"/>
    <e v="#N/A"/>
    <s v="N/A"/>
    <e v="#REF!"/>
  </r>
  <r>
    <s v="1636846844476726272"/>
    <s v="SPL"/>
    <x v="928"/>
    <s v="รวินันท์ สีลาคม"/>
    <s v="M6"/>
    <s v="rotate_assign"/>
    <s v="2022-07-26"/>
    <s v="2022-09-25"/>
    <s v="DPD1-30"/>
    <s v="UNC"/>
    <s v="1636846844476726272"/>
    <n v="3951.78"/>
    <n v="57.56"/>
    <x v="0"/>
    <s v="Yada Pokhuan"/>
    <e v="#N/A"/>
    <x v="0"/>
    <e v="#N/A"/>
    <s v="N/A"/>
    <e v="#REF!"/>
  </r>
  <r>
    <s v="1604593789177997312"/>
    <s v="SPL"/>
    <x v="929"/>
    <s v="สุขฤทัย แปรสันเทียะ"/>
    <s v="WRO"/>
    <s v="old_assign"/>
    <s v="2022-06-26"/>
    <s v="2022-08-25"/>
    <s v="DPD91-120"/>
    <s v="UNC"/>
    <s v="1604593789177997312"/>
    <n v="3950"/>
    <n v="100"/>
    <x v="0"/>
    <s v="Nareerat Yoomanthamma"/>
    <e v="#N/A"/>
    <x v="0"/>
    <e v="#N/A"/>
    <s v="N/A"/>
    <e v="#REF!"/>
  </r>
  <r>
    <s v="1604593687889754112"/>
    <s v="SPL"/>
    <x v="930"/>
    <s v="ฐิตินาถ แสงจันทร์"/>
    <s v="WRO"/>
    <s v="old_assign"/>
    <s v="2022-06-26"/>
    <s v="2022-08-25"/>
    <s v="DPD91-120"/>
    <s v="SMN"/>
    <s v="1604593687889754112"/>
    <n v="3949.15"/>
    <n v="100"/>
    <x v="0"/>
    <s v="Agkaraj  Prompichai"/>
    <e v="#N/A"/>
    <x v="0"/>
    <e v="#N/A"/>
    <s v="N/A"/>
    <e v="#REF!"/>
  </r>
  <r>
    <s v="1614741517610568704"/>
    <s v="SPL"/>
    <x v="931"/>
    <s v="เฉลิมชัย สุปินะ"/>
    <s v="M3"/>
    <s v="new_assign"/>
    <s v="2022-07-26"/>
    <s v="2022-08-25"/>
    <s v="DPD61-90"/>
    <s v="UNC"/>
    <s v="1614741517610568704"/>
    <n v="3937.2"/>
    <n v="1324.93"/>
    <x v="0"/>
    <s v="Agkaraj  Prompichai"/>
    <e v="#N/A"/>
    <x v="0"/>
    <e v="#N/A"/>
    <s v="N/A"/>
    <e v="#REF!"/>
  </r>
  <r>
    <s v="1571254268344749056"/>
    <s v="SPL"/>
    <x v="932"/>
    <s v="ขวัญจิรา จินดาบุตร"/>
    <s v="WRO"/>
    <s v="old_assign"/>
    <s v="2022-06-26"/>
    <s v="2022-08-25"/>
    <s v="DPD181-210"/>
    <s v="UNC"/>
    <s v="1571254268344749056"/>
    <n v="3936.46"/>
    <n v="100"/>
    <x v="0"/>
    <s v="Yada Pokhuan"/>
    <e v="#N/A"/>
    <x v="0"/>
    <e v="#N/A"/>
    <s v="N/A"/>
    <e v="#REF!"/>
  </r>
  <r>
    <s v="1625975787633041408"/>
    <s v="SPL"/>
    <x v="933"/>
    <s v="พิมพ์ชนก จอกสถิตย์"/>
    <s v="M6"/>
    <s v="rotate_assign"/>
    <s v="2022-07-26"/>
    <s v="2022-09-25"/>
    <s v="DPD31-60"/>
    <s v="UNC"/>
    <s v="1625975787633041408"/>
    <n v="3934.76"/>
    <n v="253.77"/>
    <x v="0"/>
    <s v="Arunrat Pakhamsee"/>
    <e v="#N/A"/>
    <x v="0"/>
    <e v="#N/A"/>
    <s v="N/A"/>
    <e v="#REF!"/>
  </r>
  <r>
    <s v="1625975681273881600"/>
    <s v="SPL"/>
    <x v="934"/>
    <s v="สุดารัตน์ กวมทรัพย์"/>
    <s v="M4"/>
    <s v="rotate_assign"/>
    <s v="2022-07-26"/>
    <s v="2022-09-25"/>
    <s v="DPD31-60"/>
    <s v="UNC"/>
    <s v="1625975681273881600"/>
    <n v="3933.68"/>
    <n v="979.53"/>
    <x v="0"/>
    <s v="Nareerat Yoomanthamma"/>
    <e v="#N/A"/>
    <x v="0"/>
    <e v="#N/A"/>
    <s v="N/A"/>
    <e v="#REF!"/>
  </r>
  <r>
    <s v="1625976623482330112"/>
    <s v="SPL"/>
    <x v="935"/>
    <s v="หนึ่งฤทัย ปักอินทรีย์"/>
    <s v="WRO"/>
    <s v="old_assign"/>
    <s v="2022-06-26"/>
    <s v="2022-08-25"/>
    <s v="DPD31-60"/>
    <s v="UNC"/>
    <s v="1625976623482330112"/>
    <n v="3933.67"/>
    <n v="100"/>
    <x v="0"/>
    <s v="Arunrat Pakhamsee"/>
    <e v="#N/A"/>
    <x v="0"/>
    <e v="#N/A"/>
    <s v="N/A"/>
    <e v="#REF!"/>
  </r>
  <r>
    <s v="1582125527190214656"/>
    <s v="SPL"/>
    <x v="936"/>
    <s v="ชิตทร ศรีภาค์"/>
    <s v="M6"/>
    <s v="rotate_assign"/>
    <s v="2022-07-26"/>
    <s v="2022-09-25"/>
    <s v="DPD151-180"/>
    <s v="UNC"/>
    <s v="1582125527190214656"/>
    <n v="3930.93"/>
    <n v="695.48"/>
    <x v="0"/>
    <s v="Apatsara kaewmora"/>
    <e v="#N/A"/>
    <x v="0"/>
    <e v="#N/A"/>
    <s v="N/A"/>
    <e v="#REF!"/>
  </r>
  <r>
    <s v="1614740446880254976"/>
    <s v="SPL"/>
    <x v="937"/>
    <s v="ศิริญญา พองโนนสูง"/>
    <s v="M4"/>
    <s v="rotate_assign"/>
    <s v="2022-07-26"/>
    <s v="2022-09-25"/>
    <s v="DPD61-90"/>
    <s v="UNC"/>
    <s v="1614740446880254976"/>
    <n v="3929.16"/>
    <n v="1183.03"/>
    <x v="0"/>
    <s v="Agkaraj  Prompichai"/>
    <e v="#N/A"/>
    <x v="0"/>
    <e v="#N/A"/>
    <s v="N/A"/>
    <e v="#REF!"/>
  </r>
  <r>
    <s v="1582125572211872768"/>
    <s v="SPL"/>
    <x v="938"/>
    <s v="สุวิมล สุดใจ"/>
    <s v="WRO"/>
    <s v="old_assign"/>
    <s v="2022-06-26"/>
    <s v="2022-08-25"/>
    <s v="DPD151-180"/>
    <s v="UNC"/>
    <s v="1582125572211872768"/>
    <n v="3927.14"/>
    <n v="1072.07"/>
    <x v="0"/>
    <s v="Apatsara kaewmora"/>
    <e v="#N/A"/>
    <x v="0"/>
    <e v="#N/A"/>
    <s v="UC - Closed mobile phone"/>
    <e v="#REF!"/>
  </r>
  <r>
    <s v="1625976600841481216"/>
    <s v="SPL"/>
    <x v="939"/>
    <s v="เกศสิตา รินรัตน์"/>
    <s v="WRO"/>
    <s v="old_assign"/>
    <s v="2022-06-26"/>
    <s v="2022-08-25"/>
    <s v="DPD31-60"/>
    <s v="UNC"/>
    <s v="1625976600841481216"/>
    <n v="3926.24"/>
    <n v="312.70999999999998"/>
    <x v="0"/>
    <s v="Pattarapa Chenchai "/>
    <e v="#N/A"/>
    <x v="0"/>
    <e v="#N/A"/>
    <s v="UC - Cancelled agent call"/>
    <e v="#REF!"/>
  </r>
  <r>
    <s v="1614740974540475392"/>
    <s v="SPL"/>
    <x v="940"/>
    <s v="บุญมี ศรีพารัตน์"/>
    <s v="M3"/>
    <s v="new_assign"/>
    <s v="2022-07-26"/>
    <s v="2022-08-25"/>
    <s v="DPD61-90"/>
    <s v="UNC"/>
    <s v="1614740974540475392"/>
    <n v="3925.56"/>
    <n v="1630.68"/>
    <x v="0"/>
    <s v="Yada Pokhuan"/>
    <e v="#N/A"/>
    <x v="0"/>
    <e v="#N/A"/>
    <s v="N/A"/>
    <e v="#REF!"/>
  </r>
  <r>
    <s v="1549148378812691456"/>
    <s v="SPL"/>
    <x v="941"/>
    <s v="ขวัญประชา นามไพร"/>
    <s v="WRO"/>
    <s v="old_assign"/>
    <s v="2022-06-26"/>
    <s v="2022-08-25"/>
    <s v="DPD241-270"/>
    <s v="UNC"/>
    <s v="1549148378812691456"/>
    <n v="3918.22"/>
    <n v="663.69"/>
    <x v="0"/>
    <s v="Thanchanok Kaiyasaun"/>
    <e v="#N/A"/>
    <x v="0"/>
    <e v="#N/A"/>
    <s v="N/A"/>
    <e v="#REF!"/>
  </r>
  <r>
    <s v="1604593604771228672"/>
    <s v="SPL"/>
    <x v="942"/>
    <s v="วนิดา สีสุก"/>
    <s v="WRO"/>
    <s v="old_assign"/>
    <s v="2022-06-26"/>
    <s v="2022-08-25"/>
    <s v="DPD91-120"/>
    <s v="UNC"/>
    <s v="1604593604771228672"/>
    <n v="3912.86"/>
    <n v="100"/>
    <x v="0"/>
    <s v="Nareerat Yoomanthamma"/>
    <e v="#N/A"/>
    <x v="0"/>
    <e v="#N/A"/>
    <s v="N/A"/>
    <e v="#REF!"/>
  </r>
  <r>
    <s v="1604594433834137600"/>
    <s v="SPL"/>
    <x v="943"/>
    <s v="นิศานาถ ธรรมสอน"/>
    <s v="M6"/>
    <s v="rotate_assign"/>
    <s v="2022-07-26"/>
    <s v="2022-09-25"/>
    <s v="DPD91-120"/>
    <s v="UNC"/>
    <s v="1604594433834137600"/>
    <n v="3907.16"/>
    <n v="445.23"/>
    <x v="0"/>
    <s v="Pattarapa Chenchai "/>
    <e v="#N/A"/>
    <x v="0"/>
    <e v="#N/A"/>
    <s v="N/A"/>
    <e v="#REF!"/>
  </r>
  <r>
    <s v="1571254654950524928"/>
    <s v="SPL"/>
    <x v="944"/>
    <s v="วัย ทะสะระ"/>
    <s v="WRO"/>
    <s v="old_assign"/>
    <s v="2022-06-26"/>
    <s v="2022-08-25"/>
    <s v="DPD181-210"/>
    <s v="UNC"/>
    <s v="1571254654950524928"/>
    <n v="3907.11"/>
    <n v="458.32"/>
    <x v="0"/>
    <s v="Agkaraj  Prompichai"/>
    <e v="#N/A"/>
    <x v="0"/>
    <e v="#N/A"/>
    <s v="N/A"/>
    <e v="#REF!"/>
  </r>
  <r>
    <s v="1614741656584638464"/>
    <s v="SPL"/>
    <x v="945"/>
    <s v="ภานุพันธ์ หงษ์ทอง"/>
    <s v="M4"/>
    <s v="rotate_assign"/>
    <s v="2022-07-26"/>
    <s v="2022-09-25"/>
    <s v="DPD61-90"/>
    <s v="UNC"/>
    <s v="1614741656584638464"/>
    <n v="3899"/>
    <n v="1441.92"/>
    <x v="0"/>
    <s v="Yada Pokhuan"/>
    <e v="#N/A"/>
    <x v="0"/>
    <e v="#N/A"/>
    <s v="N/A"/>
    <e v="#REF!"/>
  </r>
  <r>
    <s v="1604593955809305600"/>
    <s v="SPL"/>
    <x v="946"/>
    <s v="นัฐกานต์ ฝ่ายอุประ"/>
    <s v="WRO"/>
    <s v="rotate_assign"/>
    <s v="2022-07-26"/>
    <s v="2022-09-25"/>
    <s v="DPD91-120"/>
    <s v="UNC"/>
    <s v="1604593955809305600"/>
    <n v="3895.5"/>
    <n v="100"/>
    <x v="0"/>
    <s v="Yada Pokhuan"/>
    <e v="#N/A"/>
    <x v="0"/>
    <e v="#N/A"/>
    <s v="N/A"/>
    <e v="#REF!"/>
  </r>
  <r>
    <s v="1636846128324481024"/>
    <s v="SPL"/>
    <x v="947"/>
    <s v="จิรภัทร์ มลิวรรณ์"/>
    <s v="M3"/>
    <s v="new_assign"/>
    <s v="2022-07-26"/>
    <s v="2022-08-25"/>
    <s v="DPD1-30"/>
    <s v="UNC"/>
    <s v="1636846128324481024"/>
    <n v="3887.17"/>
    <n v="1092.8900000000001"/>
    <x v="0"/>
    <s v="Arunrat Pakhamsee"/>
    <e v="#N/A"/>
    <x v="0"/>
    <e v="#N/A"/>
    <s v="N/A"/>
    <e v="#REF!"/>
  </r>
  <r>
    <s v="1526679967214083072"/>
    <s v="SPL"/>
    <x v="948"/>
    <s v="สุรีย์รัตน์ โฉมงาม"/>
    <s v="WRO"/>
    <s v="old_assign"/>
    <s v="2022-06-26"/>
    <s v="2022-08-25"/>
    <s v="DPD301-330"/>
    <s v="SMN"/>
    <s v="1526679967214083072"/>
    <n v="3877.89"/>
    <n v="629.26"/>
    <x v="0"/>
    <s v="Arunrat Pakhamsee"/>
    <e v="#N/A"/>
    <x v="0"/>
    <e v="#N/A"/>
    <s v="N/A"/>
    <e v="#REF!"/>
  </r>
  <r>
    <s v="1593361396349834240"/>
    <s v="SPL"/>
    <x v="949"/>
    <s v="พริ้มพราว หวานตลอด"/>
    <s v="M6"/>
    <s v="rotate_assign"/>
    <s v="2022-07-26"/>
    <s v="2022-09-25"/>
    <s v="DPD121-150"/>
    <s v="UNC"/>
    <s v="1593361396349834240"/>
    <n v="3876"/>
    <n v="824.4"/>
    <x v="0"/>
    <s v="Thanchanok Kaiyasaun"/>
    <e v="#N/A"/>
    <x v="0"/>
    <e v="#N/A"/>
    <s v="RTP - On negotiation"/>
    <e v="#REF!"/>
  </r>
  <r>
    <s v="1625975723447610368"/>
    <s v="SPL"/>
    <x v="950"/>
    <s v="เบญจพร สีระ"/>
    <s v="M5"/>
    <s v="old_assign"/>
    <s v="2022-06-26"/>
    <s v="2022-08-25"/>
    <s v="DPD31-60"/>
    <s v="UNC"/>
    <s v="1625975723447610368"/>
    <n v="3875.93"/>
    <n v="743.3"/>
    <x v="0"/>
    <s v="Arunrat Pakhamsee"/>
    <e v="#N/A"/>
    <x v="0"/>
    <e v="#N/A"/>
    <s v="N/A"/>
    <e v="#REF!"/>
  </r>
  <r>
    <s v="1593359513077977088"/>
    <s v="SPL"/>
    <x v="951"/>
    <s v="วชิรญาณ์ ถึงสุข"/>
    <s v="M6"/>
    <s v="rotate_assign"/>
    <s v="2022-07-26"/>
    <s v="2022-09-25"/>
    <s v="DPD121-150"/>
    <s v="UNC"/>
    <s v="1593359513077977088"/>
    <n v="3871.3"/>
    <n v="1126.82"/>
    <x v="0"/>
    <s v="Nareerat Yoomanthamma"/>
    <e v="#N/A"/>
    <x v="0"/>
    <e v="#N/A"/>
    <s v="N/A"/>
    <e v="#REF!"/>
  </r>
  <r>
    <s v="1560020058682483712"/>
    <s v="SPL"/>
    <x v="952"/>
    <s v="ศิริรัตน์ ประสงค์สุข"/>
    <s v="WRO"/>
    <s v="old_assign"/>
    <s v="2022-06-26"/>
    <s v="2022-08-25"/>
    <s v="DPD211-240"/>
    <s v="UNC"/>
    <s v="1560020058682483712"/>
    <n v="3867.36"/>
    <n v="100"/>
    <x v="0"/>
    <s v="Apatsara kaewmora"/>
    <e v="#N/A"/>
    <x v="0"/>
    <e v="#N/A"/>
    <s v="N/A"/>
    <e v="#REF!"/>
  </r>
  <r>
    <s v="1529032141659190273"/>
    <s v="SPL"/>
    <x v="953"/>
    <s v="มนัส รอดรัตน์"/>
    <s v="WRO"/>
    <s v="old_assign"/>
    <s v="2022-06-26"/>
    <s v="2022-08-25"/>
    <s v="DPD301-330"/>
    <s v="UNC"/>
    <s v="1529032141659190273"/>
    <n v="3866.33"/>
    <n v="1027.44"/>
    <x v="0"/>
    <s v="Pattarapa Chenchai "/>
    <e v="#N/A"/>
    <x v="0"/>
    <e v="#N/A"/>
    <s v="N/A"/>
    <e v="#REF!"/>
  </r>
  <r>
    <s v="1549148332369161216"/>
    <s v="SPL"/>
    <x v="954"/>
    <s v="ศุภรินทร์ จงเสรีเจริญ"/>
    <s v="WRO"/>
    <s v="old_assign"/>
    <s v="2022-06-26"/>
    <s v="2022-08-25"/>
    <s v="DPD241-270"/>
    <s v="UNC"/>
    <s v="1549148332369161216"/>
    <n v="3861.65"/>
    <n v="1242.42"/>
    <x v="0"/>
    <s v="Ranida Phuenthongkham"/>
    <e v="#N/A"/>
    <x v="0"/>
    <e v="#N/A"/>
    <s v="N/A"/>
    <e v="#REF!"/>
  </r>
  <r>
    <s v="1593360400533980160"/>
    <s v="SPL"/>
    <x v="955"/>
    <s v="สุกัญญา ซุยเชียงสา"/>
    <s v="M6"/>
    <s v="rotate_assign"/>
    <s v="2022-07-26"/>
    <s v="2022-09-25"/>
    <s v="DPD121-150"/>
    <s v="UNC"/>
    <s v="1593360400533980160"/>
    <n v="3859.25"/>
    <n v="991.57"/>
    <x v="0"/>
    <s v="Yada Pokhuan"/>
    <e v="#N/A"/>
    <x v="0"/>
    <e v="#N/A"/>
    <s v="N/A"/>
    <e v="#REF!"/>
  </r>
  <r>
    <s v="1636846427571297280"/>
    <s v="SPL"/>
    <x v="956"/>
    <s v="สุชาวดี สุวรรณวิสุทธิ์"/>
    <s v="M5"/>
    <s v="old_assign"/>
    <s v="2022-06-26"/>
    <s v="2022-08-25"/>
    <s v="DPD1-30"/>
    <s v="UNC"/>
    <s v="1636846427571297280"/>
    <n v="3848.75"/>
    <n v="703.35"/>
    <x v="0"/>
    <s v="Apatsara kaewmora"/>
    <e v="#N/A"/>
    <x v="0"/>
    <e v="#N/A"/>
    <s v="N/A"/>
    <e v="#REF!"/>
  </r>
  <r>
    <s v="1636847121762162688"/>
    <s v="SPL"/>
    <x v="957"/>
    <s v="บุษราคัม ไชโย"/>
    <s v="M4"/>
    <s v="rotate_assign"/>
    <s v="2022-07-26"/>
    <s v="2022-09-25"/>
    <s v="DPD1-30"/>
    <s v="UNC"/>
    <s v="1636847121762162688"/>
    <n v="3839.74"/>
    <n v="355.96"/>
    <x v="0"/>
    <s v="Arunrat Pakhamsee"/>
    <e v="#N/A"/>
    <x v="0"/>
    <e v="#N/A"/>
    <s v="N/A"/>
    <e v="#REF!"/>
  </r>
  <r>
    <s v="1636846005385239552"/>
    <s v="SPL"/>
    <x v="958"/>
    <s v="ศิรภัสสร ขจรสุวรรณ์"/>
    <s v="M4"/>
    <s v="rotate_assign"/>
    <s v="2022-07-26"/>
    <s v="2022-09-25"/>
    <s v="DPD1-30"/>
    <s v="UNC"/>
    <s v="1636846005385239552"/>
    <n v="3836.15"/>
    <n v="429.16"/>
    <x v="0"/>
    <s v="Apatsara kaewmora"/>
    <e v="#N/A"/>
    <x v="0"/>
    <e v="#N/A"/>
    <s v="N/A"/>
    <e v="#REF!"/>
  </r>
  <r>
    <s v="1582126092062299136"/>
    <s v="SPL"/>
    <x v="959"/>
    <s v="เพ็ญพัฒน์ รักษาวงศ์"/>
    <s v="WRO"/>
    <s v="old_assign"/>
    <s v="2022-06-26"/>
    <s v="2022-08-25"/>
    <s v="DPD151-180"/>
    <s v="SMN"/>
    <s v="1582126092062299136"/>
    <n v="3830.24"/>
    <n v="100"/>
    <x v="0"/>
    <s v="Nareerat Yoomanthamma"/>
    <e v="#N/A"/>
    <x v="0"/>
    <e v="#N/A"/>
    <s v="N/A"/>
    <e v="#REF!"/>
  </r>
  <r>
    <s v="1614742827894363136"/>
    <s v="SPL"/>
    <x v="960"/>
    <s v="เอกสิทธิ์ เซ่งย่อง"/>
    <s v="M6"/>
    <s v="rotate_assign"/>
    <s v="2022-07-26"/>
    <s v="2022-09-25"/>
    <s v="DPD61-90"/>
    <s v="UNC"/>
    <s v="1614742827894363136"/>
    <n v="3824.83"/>
    <n v="336.17"/>
    <x v="0"/>
    <s v="Arunrat Pakhamsee"/>
    <e v="#N/A"/>
    <x v="0"/>
    <e v="#N/A"/>
    <s v="N/A"/>
    <e v="#REF!"/>
  </r>
  <r>
    <s v="1593359806956080128"/>
    <s v="SPL"/>
    <x v="961"/>
    <s v="รุ่งฤทัย ขวัญเริงใจ"/>
    <s v="WRO"/>
    <s v="rotate_assign"/>
    <s v="2022-07-26"/>
    <s v="2022-09-25"/>
    <s v="DPD121-150"/>
    <s v="SMN"/>
    <s v="1593359806956080128"/>
    <n v="3823.56"/>
    <n v="100"/>
    <x v="0"/>
    <s v="Agkaraj  Prompichai"/>
    <e v="#N/A"/>
    <x v="0"/>
    <e v="#N/A"/>
    <s v="UC - Closed mobile phone"/>
    <e v="#REF!"/>
  </r>
  <r>
    <s v="1560020687115053056"/>
    <s v="SPL"/>
    <x v="962"/>
    <s v="วิภาพร ผลจันทร์"/>
    <s v="WRO"/>
    <s v="old_assign"/>
    <s v="2022-06-26"/>
    <s v="2022-08-25"/>
    <s v="DPD211-240"/>
    <s v="UNC"/>
    <s v="1560020687115053056"/>
    <n v="3822.22"/>
    <n v="100"/>
    <x v="0"/>
    <s v="Yada Pokhuan"/>
    <e v="#N/A"/>
    <x v="0"/>
    <e v="#N/A"/>
    <s v="N/A"/>
    <e v="#REF!"/>
  </r>
  <r>
    <s v="1604595199793738752"/>
    <s v="SPL"/>
    <x v="963"/>
    <s v="ธนาวุฒิ อุ่นละม้าย"/>
    <s v="M5"/>
    <s v="old_assign"/>
    <s v="2022-06-26"/>
    <s v="2022-08-25"/>
    <s v="DPD91-120"/>
    <s v="UNC"/>
    <s v="1604595199793738752"/>
    <n v="3821.46"/>
    <n v="1288.75"/>
    <x v="0"/>
    <s v="Ranida Phuenthongkham"/>
    <e v="#N/A"/>
    <x v="0"/>
    <e v="#N/A"/>
    <s v="N/A"/>
    <e v="#REF!"/>
  </r>
  <r>
    <s v="1582125631422867456"/>
    <s v="SPL"/>
    <x v="964"/>
    <s v="กมลชนก ปามะ"/>
    <s v="WRO"/>
    <s v="old_assign"/>
    <s v="2022-06-26"/>
    <s v="2022-08-25"/>
    <s v="DPD151-180"/>
    <s v="UNC"/>
    <s v="1582125631422867456"/>
    <n v="3820.52"/>
    <n v="1154.6099999999999"/>
    <x v="0"/>
    <s v="Arunrat Pakhamsee"/>
    <e v="#N/A"/>
    <x v="0"/>
    <e v="#N/A"/>
    <s v="N/A"/>
    <e v="#REF!"/>
  </r>
  <r>
    <s v="1625974554159541249"/>
    <s v="SPL"/>
    <x v="965"/>
    <s v="เจริญรักษ์ วงษ์ประเวศน์"/>
    <s v="M5"/>
    <s v="old_assign"/>
    <s v="2022-06-26"/>
    <s v="2022-08-25"/>
    <s v="DPD31-60"/>
    <s v="UNC"/>
    <s v="1625974554159541249"/>
    <n v="3820.03"/>
    <n v="760.56"/>
    <x v="0"/>
    <s v="Thanchanok Kaiyasaun"/>
    <e v="#N/A"/>
    <x v="0"/>
    <e v="#N/A"/>
    <s v="UC - Closed mobile phone"/>
    <e v="#REF!"/>
  </r>
  <r>
    <s v="1593360360272857088"/>
    <s v="SPL"/>
    <x v="966"/>
    <s v="ชลลดา น้อยวงศ์"/>
    <s v="WRO"/>
    <s v="old_assign"/>
    <s v="2022-06-26"/>
    <s v="2022-08-25"/>
    <s v="DPD121-150"/>
    <s v="UNC"/>
    <s v="1593360360272857088"/>
    <n v="3819.65"/>
    <n v="100"/>
    <x v="0"/>
    <s v="Apatsara kaewmora"/>
    <e v="#N/A"/>
    <x v="0"/>
    <e v="#N/A"/>
    <s v="N/A"/>
    <e v="#REF!"/>
  </r>
  <r>
    <s v="1625974549289949184"/>
    <s v="SPL"/>
    <x v="967"/>
    <s v="ศิวพร ซื่อตรง"/>
    <s v="M5"/>
    <s v="old_assign"/>
    <s v="2022-06-26"/>
    <s v="2022-08-25"/>
    <s v="DPD31-60"/>
    <s v="UNC"/>
    <s v="1625974549289949184"/>
    <n v="3819.49"/>
    <n v="503.11"/>
    <x v="0"/>
    <s v="Nareerat Yoomanthamma"/>
    <e v="#N/A"/>
    <x v="0"/>
    <e v="#N/A"/>
    <s v="N/A"/>
    <e v="#REF!"/>
  </r>
  <r>
    <s v="1604594333284081664"/>
    <s v="SPL"/>
    <x v="968"/>
    <s v="นาตาชา ขาวศิริ"/>
    <s v="M4"/>
    <s v="rotate_assign"/>
    <s v="2022-07-26"/>
    <s v="2022-09-25"/>
    <s v="DPD91-120"/>
    <s v="UNC"/>
    <s v="1604594333284081664"/>
    <n v="3814.74"/>
    <n v="1189.28"/>
    <x v="0"/>
    <s v="Pattarapa Chenchai "/>
    <e v="#N/A"/>
    <x v="0"/>
    <e v="#N/A"/>
    <s v="N/A"/>
    <e v="#REF!"/>
  </r>
  <r>
    <s v="1549148203855686656"/>
    <s v="SPL"/>
    <x v="969"/>
    <s v="ฑิมากรณ์ เชื้อสายบัว"/>
    <s v="WRO"/>
    <s v="old_assign"/>
    <s v="2022-06-26"/>
    <s v="2022-08-25"/>
    <s v="DPD241-270"/>
    <s v="UNC"/>
    <s v="1549148203855686656"/>
    <n v="3812.38"/>
    <n v="1281.54"/>
    <x v="0"/>
    <s v="Pattarapa Chenchai "/>
    <e v="#N/A"/>
    <x v="0"/>
    <e v="#N/A"/>
    <s v="N/A"/>
    <e v="#REF!"/>
  </r>
  <r>
    <s v="1593360380824946688"/>
    <s v="SPL"/>
    <x v="970"/>
    <s v="ณปภัช จันทร์ปาง"/>
    <s v="WRO"/>
    <s v="old_assign"/>
    <s v="2022-06-26"/>
    <s v="2022-08-25"/>
    <s v="DPD121-150"/>
    <s v="SMN"/>
    <s v="1593360380824946688"/>
    <n v="3811.26"/>
    <n v="100"/>
    <x v="0"/>
    <s v="Ranida Phuenthongkham"/>
    <e v="#N/A"/>
    <x v="0"/>
    <e v="#N/A"/>
    <s v="N/A"/>
    <e v="#REF!"/>
  </r>
  <r>
    <s v="1614741854048277504"/>
    <s v="SPL"/>
    <x v="971"/>
    <s v="เศรษฐ์ เขียวปัน"/>
    <s v="WRO"/>
    <s v="old_assign"/>
    <s v="2022-06-26"/>
    <s v="2022-08-25"/>
    <s v="DPD61-90"/>
    <s v="UNC"/>
    <s v="1614741854048277504"/>
    <n v="3810.03"/>
    <n v="100"/>
    <x v="0"/>
    <s v="Thanchanok Kaiyasaun"/>
    <e v="#N/A"/>
    <x v="0"/>
    <e v="#N/A"/>
    <s v="N/A"/>
    <e v="#REF!"/>
  </r>
  <r>
    <s v="1549150452627584000"/>
    <s v="SPL"/>
    <x v="972"/>
    <s v="ชยามร แสงอารยสกุล"/>
    <s v="WRO"/>
    <s v="old_assign"/>
    <s v="2022-06-26"/>
    <s v="2022-08-25"/>
    <s v="DPD241-270"/>
    <s v="UNC"/>
    <s v="1549150452627584000"/>
    <n v="3809.22"/>
    <n v="993.41"/>
    <x v="0"/>
    <s v="Nareerat Yoomanthamma"/>
    <e v="#N/A"/>
    <x v="0"/>
    <e v="#N/A"/>
    <s v="N/A"/>
    <e v="#REF!"/>
  </r>
  <r>
    <s v="1636848385287853056"/>
    <s v="SPL"/>
    <x v="973"/>
    <s v="สุรวิทย์ อินทรสิทธิ์"/>
    <s v="M3"/>
    <s v="new_assign"/>
    <s v="2022-07-26"/>
    <s v="2022-08-25"/>
    <s v="DPD1-30"/>
    <s v="UNC"/>
    <s v="1636848385287853056"/>
    <n v="3807.14"/>
    <n v="474.62"/>
    <x v="0"/>
    <s v="Apatsara kaewmora"/>
    <e v="#N/A"/>
    <x v="0"/>
    <e v="#N/A"/>
    <s v="N/A"/>
    <e v="#REF!"/>
  </r>
  <r>
    <s v="1604593907784525824"/>
    <s v="SPL"/>
    <x v="974"/>
    <s v="วรรัตน์ จิรสันติสุข"/>
    <s v="WRO"/>
    <s v="old_assign"/>
    <s v="2022-06-26"/>
    <s v="2022-08-25"/>
    <s v="DPD91-120"/>
    <s v="UNC"/>
    <s v="1604593907784525824"/>
    <n v="3805.54"/>
    <n v="100"/>
    <x v="0"/>
    <s v="Agkaraj  Prompichai"/>
    <e v="#N/A"/>
    <x v="0"/>
    <e v="#N/A"/>
    <s v="N/A"/>
    <e v="#REF!"/>
  </r>
  <r>
    <s v="1593359991304128512"/>
    <s v="SPL"/>
    <x v="975"/>
    <s v="เขมจิรัสย์ อินต๊ะอ้าย"/>
    <s v="WRO"/>
    <s v="old_assign"/>
    <s v="2022-06-26"/>
    <s v="2022-08-25"/>
    <s v="DPD121-150"/>
    <s v="UNC"/>
    <s v="1593359991304128512"/>
    <n v="3802.33"/>
    <n v="271.56"/>
    <x v="0"/>
    <s v="Yada Pokhuan"/>
    <e v="#N/A"/>
    <x v="0"/>
    <e v="#N/A"/>
    <s v="N/A"/>
    <e v="#REF!"/>
  </r>
  <r>
    <s v="1593359734012938240"/>
    <s v="SPL"/>
    <x v="976"/>
    <s v="ภรณ์ทิพย์ ประถมกุล"/>
    <s v="M6"/>
    <s v="rotate_assign"/>
    <s v="2022-07-26"/>
    <s v="2022-09-25"/>
    <s v="DPD121-150"/>
    <s v="UNC"/>
    <s v="1593359734012938240"/>
    <n v="3801.51"/>
    <n v="1425.62"/>
    <x v="0"/>
    <s v="Apatsara kaewmora"/>
    <e v="#N/A"/>
    <x v="0"/>
    <e v="#N/A"/>
    <s v="N/A"/>
    <e v="#REF!"/>
  </r>
  <r>
    <s v="1604593488807111680"/>
    <s v="SPL"/>
    <x v="977"/>
    <s v="ทวิชัย เชียงไฝ"/>
    <s v="WRO"/>
    <s v="old_assign"/>
    <s v="2022-06-26"/>
    <s v="2022-08-25"/>
    <s v="DPD91-120"/>
    <s v="UNC"/>
    <s v="1604593488807111680"/>
    <n v="3796.33"/>
    <n v="251.43"/>
    <x v="0"/>
    <s v="Arunrat Pakhamsee"/>
    <e v="#N/A"/>
    <x v="0"/>
    <e v="#N/A"/>
    <s v="UC - Cancelled agent call"/>
    <e v="#REF!"/>
  </r>
  <r>
    <s v="1614740709712121856"/>
    <s v="SPL"/>
    <x v="978"/>
    <s v="สุตาภัทร ลพสถิตย์"/>
    <s v="M3"/>
    <s v="new_assign"/>
    <s v="2022-07-26"/>
    <s v="2022-08-25"/>
    <s v="DPD61-90"/>
    <s v="UNC"/>
    <s v="1614740709712121856"/>
    <n v="3788.49"/>
    <n v="1462.2"/>
    <x v="0"/>
    <s v="Pattarapa Chenchai "/>
    <e v="#N/A"/>
    <x v="0"/>
    <e v="#N/A"/>
    <s v="N/A"/>
    <e v="#REF!"/>
  </r>
  <r>
    <s v="1560021736555077632"/>
    <s v="SPL"/>
    <x v="979"/>
    <s v="ณัฐกมล วงศ์พิศาล"/>
    <s v="WRO"/>
    <s v="old_assign"/>
    <s v="2022-06-26"/>
    <s v="2022-08-25"/>
    <s v="DPD211-240"/>
    <s v="UNC"/>
    <s v="1560021736555077632"/>
    <n v="3783.37"/>
    <n v="751.94"/>
    <x v="0"/>
    <s v="Apatsara kaewmora"/>
    <e v="#N/A"/>
    <x v="0"/>
    <e v="#N/A"/>
    <s v="N/A"/>
    <e v="#REF!"/>
  </r>
  <r>
    <s v="1560020772720794624"/>
    <s v="SPL"/>
    <x v="980"/>
    <s v="จิรวรรณ เบ็งทอง"/>
    <s v="WRO"/>
    <s v="old_assign"/>
    <s v="2022-06-26"/>
    <s v="2022-08-25"/>
    <s v="DPD211-240"/>
    <s v="UNC"/>
    <s v="1560020772720794624"/>
    <n v="3776.59"/>
    <n v="100"/>
    <x v="0"/>
    <s v="Pattarapa Chenchai "/>
    <e v="#N/A"/>
    <x v="0"/>
    <e v="#N/A"/>
    <s v="N/A"/>
    <e v="#REF!"/>
  </r>
  <r>
    <s v="1625976933797915648"/>
    <s v="SPL"/>
    <x v="981"/>
    <s v="ชัยวัสส์ ฮวดหงษ์"/>
    <s v="M4"/>
    <s v="rotate_assign"/>
    <s v="2022-07-26"/>
    <s v="2022-09-25"/>
    <s v="DPD31-60"/>
    <s v="UNC"/>
    <s v="1625976933797915648"/>
    <n v="3772.46"/>
    <n v="697.9"/>
    <x v="0"/>
    <s v="Thanchanok Kaiyasaun"/>
    <e v="#N/A"/>
    <x v="0"/>
    <e v="#N/A"/>
    <s v="N/A"/>
    <e v="#REF!"/>
  </r>
  <r>
    <s v="1571256075175413760"/>
    <s v="SPL"/>
    <x v="982"/>
    <s v="กัญญาณัฐ ชูหีบ"/>
    <s v="WRO"/>
    <s v="old_assign"/>
    <s v="2022-06-26"/>
    <s v="2022-08-25"/>
    <s v="DPD181-210"/>
    <s v="UNC"/>
    <s v="1571256075175413760"/>
    <n v="3771.95"/>
    <n v="852.34"/>
    <x v="0"/>
    <s v="Ranida Phuenthongkham"/>
    <e v="#N/A"/>
    <x v="0"/>
    <e v="#N/A"/>
    <s v="UC - Cancelled agent call"/>
    <e v="#REF!"/>
  </r>
  <r>
    <s v="1625977049409707008"/>
    <s v="SPL"/>
    <x v="983"/>
    <s v="อมรรัตน์ โดดกระโทก"/>
    <s v="M3"/>
    <s v="new_assign"/>
    <s v="2022-07-26"/>
    <s v="2022-08-25"/>
    <s v="DPD31-60"/>
    <s v="UNC"/>
    <s v="1625977049409707008"/>
    <n v="3768.95"/>
    <n v="1326.84"/>
    <x v="0"/>
    <s v="Ranida Phuenthongkham"/>
    <e v="#N/A"/>
    <x v="0"/>
    <e v="#N/A"/>
    <s v="N/A"/>
    <e v="#REF!"/>
  </r>
  <r>
    <s v="1593359808881266688"/>
    <s v="SPL"/>
    <x v="984"/>
    <s v="ทัศพร พลายบัว"/>
    <s v="WRO"/>
    <s v="old_assign"/>
    <s v="2022-06-26"/>
    <s v="2022-08-25"/>
    <s v="DPD121-150"/>
    <s v="UNC"/>
    <s v="1593359808881266688"/>
    <n v="3766.28"/>
    <n v="100"/>
    <x v="0"/>
    <s v="Thanchanok Kaiyasaun"/>
    <e v="#N/A"/>
    <x v="0"/>
    <e v="#N/A"/>
    <s v="N/A"/>
    <e v="#REF!"/>
  </r>
  <r>
    <s v="1515808531603823616"/>
    <s v="SPL"/>
    <x v="985"/>
    <s v="ดังฝัน ติเยาว์"/>
    <s v="WRO"/>
    <s v="old_assign"/>
    <s v="2022-06-26"/>
    <s v="2022-08-25"/>
    <s v="DPD331-360"/>
    <s v="UNC"/>
    <s v="1515808531603823616"/>
    <n v="3761"/>
    <n v="1401.43"/>
    <x v="0"/>
    <s v="Nareerat Yoomanthamma"/>
    <e v="#N/A"/>
    <x v="0"/>
    <e v="#N/A"/>
    <s v="UC - Closed mobile phone"/>
    <e v="#REF!"/>
  </r>
  <r>
    <s v="1582125715552212992"/>
    <s v="SPL"/>
    <x v="986"/>
    <s v="สุชาดา ขาวสอาด"/>
    <s v="WRO"/>
    <s v="old_assign"/>
    <s v="2022-06-26"/>
    <s v="2022-08-25"/>
    <s v="DPD151-180"/>
    <s v="UNC"/>
    <s v="1582125715552212992"/>
    <n v="3760.76"/>
    <n v="100"/>
    <x v="0"/>
    <s v="Agkaraj  Prompichai"/>
    <e v="#N/A"/>
    <x v="0"/>
    <e v="#N/A"/>
    <s v="N/A"/>
    <e v="#REF!"/>
  </r>
  <r>
    <s v="1614741827120845824"/>
    <s v="SPL"/>
    <x v="987"/>
    <s v="อภิรักษ์ วงษ์โต"/>
    <s v="M4"/>
    <s v="rotate_assign"/>
    <s v="2022-07-26"/>
    <s v="2022-09-25"/>
    <s v="DPD61-90"/>
    <s v="UNC"/>
    <s v="1614741827120845824"/>
    <n v="3759.6"/>
    <n v="1104.73"/>
    <x v="0"/>
    <s v="Nareerat Yoomanthamma"/>
    <e v="#N/A"/>
    <x v="0"/>
    <e v="#N/A"/>
    <s v="N/A"/>
    <e v="#REF!"/>
  </r>
  <r>
    <s v="1604594161950963712"/>
    <s v="SPL"/>
    <x v="988"/>
    <s v="วรีวรรณ แซ่หลิม"/>
    <s v="M5"/>
    <s v="old_assign"/>
    <s v="2022-06-26"/>
    <s v="2022-08-25"/>
    <s v="DPD91-120"/>
    <s v="UNC"/>
    <s v="1604594161950963712"/>
    <n v="3759.35"/>
    <n v="798.93"/>
    <x v="0"/>
    <s v="Agkaraj  Prompichai"/>
    <e v="#N/A"/>
    <x v="0"/>
    <e v="#N/A"/>
    <s v="N/A"/>
    <e v="#REF!"/>
  </r>
  <r>
    <s v="1636847356081148928"/>
    <s v="SPL"/>
    <x v="989"/>
    <s v="วราภรณ์ ช้างงาม"/>
    <s v="M3"/>
    <s v="new_assign"/>
    <s v="2022-07-26"/>
    <s v="2022-08-25"/>
    <s v="DPD1-30"/>
    <s v="UNC"/>
    <s v="1636847356081148928"/>
    <n v="3759.02"/>
    <n v="856.2"/>
    <x v="0"/>
    <s v="Thanchanok Kaiyasaun"/>
    <e v="#N/A"/>
    <x v="0"/>
    <e v="#N/A"/>
    <s v="UC - No answer"/>
    <e v="#REF!"/>
  </r>
  <r>
    <s v="1636846661810590720"/>
    <s v="SPL"/>
    <x v="990"/>
    <s v="เยาวเรศ จินะการ"/>
    <s v="M3"/>
    <s v="new_assign"/>
    <s v="2022-07-26"/>
    <s v="2022-08-25"/>
    <s v="DPD1-30"/>
    <s v="UNC"/>
    <s v="1636846661810590720"/>
    <n v="3753.8"/>
    <n v="937.95"/>
    <x v="0"/>
    <s v="Nareerat Yoomanthamma"/>
    <e v="#N/A"/>
    <x v="0"/>
    <e v="#N/A"/>
    <s v="N/A"/>
    <e v="#REF!"/>
  </r>
  <r>
    <s v="1614740532255313920"/>
    <s v="SPL"/>
    <x v="991"/>
    <s v="ปัญญา ทรัพย์อุดม"/>
    <s v="M3"/>
    <s v="new_assign"/>
    <s v="2022-07-26"/>
    <s v="2022-08-25"/>
    <s v="DPD61-90"/>
    <s v="UNC"/>
    <s v="1614740532255313920"/>
    <n v="3751.68"/>
    <n v="1458.25"/>
    <x v="0"/>
    <s v="Agkaraj  Prompichai"/>
    <e v="#N/A"/>
    <x v="0"/>
    <e v="#N/A"/>
    <s v="N/A"/>
    <e v="#REF!"/>
  </r>
  <r>
    <s v="1614742912090821632"/>
    <s v="SPL"/>
    <x v="992"/>
    <s v="กฤติยาภรณ์ ศิริสวัสดิ์"/>
    <s v="M4"/>
    <s v="rotate_assign"/>
    <s v="2022-07-26"/>
    <s v="2022-09-25"/>
    <s v="DPD61-90"/>
    <s v="UNC"/>
    <s v="1614742912090821632"/>
    <n v="3747.7"/>
    <n v="958.32"/>
    <x v="0"/>
    <s v="Agkaraj  Prompichai"/>
    <e v="#N/A"/>
    <x v="0"/>
    <e v="#N/A"/>
    <s v="N/A"/>
    <e v="#REF!"/>
  </r>
  <r>
    <s v="1625975247025007616"/>
    <s v="SPL"/>
    <x v="993"/>
    <s v="สุพรรณิกา คำบุญมา"/>
    <s v="M3"/>
    <s v="new_assign"/>
    <s v="2022-07-26"/>
    <s v="2022-08-25"/>
    <s v="DPD31-60"/>
    <s v="UNC"/>
    <s v="1625975247025007616"/>
    <n v="3746.62"/>
    <n v="1556.11"/>
    <x v="0"/>
    <s v="Yada Pokhuan"/>
    <e v="#N/A"/>
    <x v="0"/>
    <e v="#N/A"/>
    <s v="N/A"/>
    <e v="#REF!"/>
  </r>
  <r>
    <s v="1636846308700525568"/>
    <s v="SPL"/>
    <x v="994"/>
    <s v="ฐิติมา ท้วมทอง"/>
    <s v="M3"/>
    <s v="new_assign"/>
    <s v="2022-07-26"/>
    <s v="2022-08-25"/>
    <s v="DPD1-30"/>
    <s v="UNC"/>
    <s v="1636846308700525568"/>
    <n v="3744.16"/>
    <n v="1553.15"/>
    <x v="0"/>
    <s v="Arunrat Pakhamsee"/>
    <e v="#N/A"/>
    <x v="0"/>
    <e v="#N/A"/>
    <s v="UC - Closed mobile phone"/>
    <e v="#REF!"/>
  </r>
  <r>
    <s v="1526680375949007880"/>
    <s v="SPL"/>
    <x v="995"/>
    <s v="ศิริพร จันทร์ตา"/>
    <s v="WRO"/>
    <s v="old_assign"/>
    <s v="2022-06-26"/>
    <s v="2022-08-25"/>
    <s v="DPD301-330"/>
    <s v="SMN"/>
    <s v="1526680375949007880"/>
    <n v="3742.91"/>
    <n v="936.7"/>
    <x v="0"/>
    <s v="Yada Pokhuan"/>
    <e v="#N/A"/>
    <x v="0"/>
    <e v="#N/A"/>
    <s v="N/A"/>
    <e v="#REF!"/>
  </r>
  <r>
    <s v="1593359761317860352"/>
    <s v="SPL"/>
    <x v="996"/>
    <s v="ณัฐริกา แก้วเกิด"/>
    <s v="WRO"/>
    <s v="old_assign"/>
    <s v="2022-06-26"/>
    <s v="2022-08-25"/>
    <s v="DPD121-150"/>
    <s v="UNC"/>
    <s v="1593359761317860352"/>
    <n v="3739.91"/>
    <n v="193.04"/>
    <x v="0"/>
    <s v="Arunrat Pakhamsee"/>
    <e v="#N/A"/>
    <x v="0"/>
    <e v="#N/A"/>
    <s v="UC - Closed mobile phone"/>
    <e v="#REF!"/>
  </r>
  <r>
    <s v="1625974782161902592"/>
    <s v="SPL"/>
    <x v="997"/>
    <s v="รัตนาภรณ์ พรมฉวี"/>
    <s v="WRO"/>
    <s v="rotate_assign"/>
    <s v="2022-07-26"/>
    <s v="2022-09-25"/>
    <s v="DPD31-60"/>
    <s v="SMN"/>
    <s v="1625974782161902592"/>
    <n v="3735.05"/>
    <n v="100"/>
    <x v="0"/>
    <s v="Apatsara kaewmora"/>
    <e v="#N/A"/>
    <x v="0"/>
    <e v="#N/A"/>
    <s v="N/A"/>
    <e v="#REF!"/>
  </r>
  <r>
    <s v="1614741127779369984"/>
    <s v="SPL"/>
    <x v="998"/>
    <s v="เบญจวรรณ บุตรศรีภูมิ"/>
    <s v="M4"/>
    <s v="rotate_assign"/>
    <s v="2022-07-26"/>
    <s v="2022-09-25"/>
    <s v="DPD61-90"/>
    <s v="UNC"/>
    <s v="1614741127779369984"/>
    <n v="3725.73"/>
    <n v="1089.51"/>
    <x v="0"/>
    <s v="Yada Pokhuan"/>
    <e v="#N/A"/>
    <x v="0"/>
    <e v="#N/A"/>
    <s v="N/A"/>
    <e v="#REF!"/>
  </r>
  <r>
    <s v="1593359979987900416"/>
    <s v="SPL"/>
    <x v="999"/>
    <s v="ลักษิกา แสงเดือน"/>
    <s v="M6"/>
    <s v="rotate_assign"/>
    <s v="2022-07-26"/>
    <s v="2022-09-25"/>
    <s v="DPD121-150"/>
    <s v="UNC"/>
    <s v="1593359979987900416"/>
    <n v="3723.98"/>
    <n v="917.1"/>
    <x v="0"/>
    <s v="Pattarapa Chenchai "/>
    <e v="#N/A"/>
    <x v="0"/>
    <e v="#N/A"/>
    <s v="N/A"/>
    <e v="#REF!"/>
  </r>
  <r>
    <s v="1525660427101413377"/>
    <s v="SPL"/>
    <x v="1000"/>
    <s v="ปภาวรินทร์ ยศอินทร์"/>
    <s v="WRO"/>
    <s v="old_assign"/>
    <s v="2022-06-26"/>
    <s v="2022-08-25"/>
    <s v="DPD331-360"/>
    <s v="UNC"/>
    <s v="1525660427101413377"/>
    <n v="3720.2"/>
    <n v="976.21"/>
    <x v="0"/>
    <s v="Ranida Phuenthongkham"/>
    <e v="#N/A"/>
    <x v="0"/>
    <e v="#N/A"/>
    <s v="N/A"/>
    <e v="#REF!"/>
  </r>
  <r>
    <s v="1604594880791749632"/>
    <s v="SPL"/>
    <x v="1001"/>
    <s v="เกศินี ศรีเดช"/>
    <s v="M4"/>
    <s v="rotate_assign"/>
    <s v="2022-07-26"/>
    <s v="2022-09-25"/>
    <s v="DPD91-120"/>
    <s v="UNC"/>
    <s v="1604594880791749632"/>
    <n v="3716.41"/>
    <n v="1081.78"/>
    <x v="0"/>
    <s v="Arunrat Pakhamsee"/>
    <e v="#N/A"/>
    <x v="0"/>
    <e v="#N/A"/>
    <s v="N/A"/>
    <e v="#REF!"/>
  </r>
  <r>
    <s v="1604594144414575616"/>
    <s v="SPL"/>
    <x v="1002"/>
    <s v="สุพัตรา ฉ่ำน้อย"/>
    <s v="WRO"/>
    <s v="old_assign"/>
    <s v="2022-06-26"/>
    <s v="2022-08-25"/>
    <s v="DPD91-120"/>
    <s v="UNC"/>
    <s v="1604594144414575616"/>
    <n v="3715.76"/>
    <n v="100"/>
    <x v="0"/>
    <s v="Thanchanok Kaiyasaun"/>
    <e v="#N/A"/>
    <x v="0"/>
    <e v="#N/A"/>
    <s v="N/A"/>
    <e v="#REF!"/>
  </r>
  <r>
    <s v="1526680352410576896"/>
    <s v="SPL"/>
    <x v="1003"/>
    <s v="ปริญญา ตั้งจิตรมณีศักดา"/>
    <s v="WRO"/>
    <s v="rotate_assign"/>
    <s v="2022-07-26"/>
    <s v="2022-09-25"/>
    <s v="DPD301-330"/>
    <s v="SMN"/>
    <s v="1526680352410576896"/>
    <n v="3711.25"/>
    <n v="100"/>
    <x v="0"/>
    <s v="Nareerat Yoomanthamma"/>
    <e v="#N/A"/>
    <x v="0"/>
    <e v="#N/A"/>
    <s v="N/A"/>
    <e v="#REF!"/>
  </r>
  <r>
    <s v="1604594095580294144"/>
    <s v="SPL"/>
    <x v="1004"/>
    <s v="อัญญารัตน์ โหสถ"/>
    <s v="WRO"/>
    <s v="rotate_assign"/>
    <s v="2022-07-26"/>
    <s v="2022-09-25"/>
    <s v="DPD91-120"/>
    <s v="UNC"/>
    <s v="1604594095580294144"/>
    <n v="3702.68"/>
    <n v="906.94"/>
    <x v="0"/>
    <s v="Agkaraj  Prompichai"/>
    <e v="#N/A"/>
    <x v="0"/>
    <e v="#N/A"/>
    <s v="N/A"/>
    <e v="#REF!"/>
  </r>
  <r>
    <s v="1625975698831236096"/>
    <s v="SPL"/>
    <x v="1005"/>
    <s v="ธัญลักษณ์ หมั่นเกิด"/>
    <s v="WRO"/>
    <s v="old_assign"/>
    <s v="2022-06-26"/>
    <s v="2022-08-25"/>
    <s v="DPD31-60"/>
    <s v="UNC"/>
    <s v="1625975698831236096"/>
    <n v="3701.3"/>
    <n v="100"/>
    <x v="0"/>
    <s v="Yada Pokhuan"/>
    <e v="#N/A"/>
    <x v="0"/>
    <e v="#N/A"/>
    <s v="N/A"/>
    <e v="#REF!"/>
  </r>
  <r>
    <s v="1582126306047305728"/>
    <s v="SPL"/>
    <x v="1006"/>
    <s v="กนกนารถ เกิดมณี"/>
    <s v="M6"/>
    <s v="rotate_assign"/>
    <s v="2022-07-26"/>
    <s v="2022-09-25"/>
    <s v="DPD151-180"/>
    <s v="UNC"/>
    <s v="1582126306047305728"/>
    <n v="3697.27"/>
    <n v="1751.09"/>
    <x v="0"/>
    <s v="Ranida Phuenthongkham"/>
    <e v="#N/A"/>
    <x v="0"/>
    <e v="#N/A"/>
    <s v="N/A"/>
    <e v="#REF!"/>
  </r>
  <r>
    <s v="1636846273225102336"/>
    <s v="SPL"/>
    <x v="1007"/>
    <s v="อนุกูล อรอ่อน"/>
    <s v="M5"/>
    <s v="old_assign"/>
    <s v="2022-06-26"/>
    <s v="2022-08-25"/>
    <s v="DPD1-30"/>
    <s v="UNC"/>
    <s v="1636846273225102336"/>
    <n v="3696.47"/>
    <n v="340.86"/>
    <x v="0"/>
    <s v="Yada Pokhuan"/>
    <e v="#N/A"/>
    <x v="0"/>
    <e v="#N/A"/>
    <s v="N/A"/>
    <e v="#REF!"/>
  </r>
  <r>
    <s v="1614741018979123200"/>
    <s v="SPL"/>
    <x v="1008"/>
    <s v="อาคม ปัญญาดี"/>
    <s v="M4"/>
    <s v="rotate_assign"/>
    <s v="2022-07-26"/>
    <s v="2022-09-25"/>
    <s v="DPD61-90"/>
    <s v="UNC"/>
    <s v="1614741018979123200"/>
    <n v="3694.08"/>
    <n v="982.2"/>
    <x v="0"/>
    <s v="Apatsara kaewmora"/>
    <e v="#N/A"/>
    <x v="0"/>
    <e v="#N/A"/>
    <s v="N/A"/>
    <e v="#REF!"/>
  </r>
  <r>
    <s v="1549148340099263489"/>
    <s v="SPL"/>
    <x v="1009"/>
    <s v="เปรมยุดา พาหุกาญจน์"/>
    <s v="WRO"/>
    <s v="old_assign"/>
    <s v="2022-06-26"/>
    <s v="2022-08-25"/>
    <s v="DPD241-270"/>
    <s v="UNC"/>
    <s v="1549148340099263489"/>
    <n v="3688.27"/>
    <n v="100"/>
    <x v="0"/>
    <s v="Arunrat Pakhamsee"/>
    <e v="#N/A"/>
    <x v="0"/>
    <e v="#N/A"/>
    <s v="N/A"/>
    <e v="#REF!"/>
  </r>
  <r>
    <s v="1614740792172138496"/>
    <s v="SPL"/>
    <x v="1010"/>
    <s v="พรจิรา ชุ่มชื่น"/>
    <s v="M3"/>
    <s v="new_assign"/>
    <s v="2022-07-26"/>
    <s v="2022-08-25"/>
    <s v="DPD61-90"/>
    <s v="UNC"/>
    <s v="1614740792172138496"/>
    <n v="3686.02"/>
    <n v="1338.94"/>
    <x v="0"/>
    <s v="Apatsara kaewmora"/>
    <e v="#N/A"/>
    <x v="0"/>
    <e v="#N/A"/>
    <s v="N/A"/>
    <e v="#REF!"/>
  </r>
  <r>
    <s v="1625974501365835776"/>
    <s v="SPL"/>
    <x v="1011"/>
    <s v="ณัฐชานันท์ ตะวงษา"/>
    <s v="M4"/>
    <s v="rotate_assign"/>
    <s v="2022-07-26"/>
    <s v="2022-09-25"/>
    <s v="DPD31-60"/>
    <s v="UNC"/>
    <s v="1625974501365835776"/>
    <n v="3685.72"/>
    <n v="997.28"/>
    <x v="0"/>
    <s v="Pattarapa Chenchai "/>
    <e v="#N/A"/>
    <x v="0"/>
    <e v="#N/A"/>
    <s v="N/A"/>
    <e v="#REF!"/>
  </r>
  <r>
    <s v="1604593836804323328"/>
    <s v="SPL"/>
    <x v="1012"/>
    <s v="จิรชยา แน่นอุดร"/>
    <s v="WRO"/>
    <s v="old_assign"/>
    <s v="2022-06-26"/>
    <s v="2022-08-25"/>
    <s v="DPD91-120"/>
    <s v="SMN"/>
    <s v="1604593836804323328"/>
    <n v="3682.3"/>
    <n v="100"/>
    <x v="0"/>
    <s v="Apatsara kaewmora"/>
    <e v="#N/A"/>
    <x v="0"/>
    <e v="#N/A"/>
    <s v="N/A"/>
    <e v="#REF!"/>
  </r>
  <r>
    <s v="1593361412682449920"/>
    <s v="SPL"/>
    <x v="1013"/>
    <s v="จันทนา ใยระย้า"/>
    <s v="M6"/>
    <s v="rotate_assign"/>
    <s v="2022-07-26"/>
    <s v="2022-09-25"/>
    <s v="DPD121-150"/>
    <s v="UNC"/>
    <s v="1593361412682449920"/>
    <n v="3679"/>
    <n v="960.57"/>
    <x v="0"/>
    <s v="Thanchanok Kaiyasaun"/>
    <e v="#N/A"/>
    <x v="0"/>
    <e v="#N/A"/>
    <s v="UC - Closed mobile phone"/>
    <e v="#REF!"/>
  </r>
  <r>
    <s v="1604593729350446080"/>
    <s v="SPL"/>
    <x v="1014"/>
    <s v="ณัฐริกา เสื่อทอง"/>
    <s v="WRO"/>
    <s v="old_assign"/>
    <s v="2022-06-26"/>
    <s v="2022-08-25"/>
    <s v="DPD91-120"/>
    <s v="UNC"/>
    <s v="1604593729350446080"/>
    <n v="3670.18"/>
    <n v="111.86"/>
    <x v="0"/>
    <s v="Pattarapa Chenchai "/>
    <e v="#N/A"/>
    <x v="0"/>
    <e v="#N/A"/>
    <s v="N/A"/>
    <e v="#REF!"/>
  </r>
  <r>
    <s v="1625975184576010240"/>
    <s v="SPL"/>
    <x v="1015"/>
    <s v="คนัมพร สุขเกษม"/>
    <s v="WRO"/>
    <s v="old_assign"/>
    <s v="2022-06-26"/>
    <s v="2022-08-25"/>
    <s v="DPD31-60"/>
    <s v="UNC"/>
    <s v="1625975184576010240"/>
    <n v="3665.98"/>
    <n v="100"/>
    <x v="0"/>
    <s v="Ranida Phuenthongkham"/>
    <e v="#N/A"/>
    <x v="0"/>
    <e v="#N/A"/>
    <s v="N/A"/>
    <e v="#REF!"/>
  </r>
  <r>
    <s v="1625975064291762176"/>
    <s v="SPL"/>
    <x v="1016"/>
    <s v="ปริศนา ชัยยา"/>
    <s v="WRO"/>
    <s v="rotate_assign"/>
    <s v="2022-07-26"/>
    <s v="2022-09-25"/>
    <s v="DPD31-60"/>
    <s v="UNC"/>
    <s v="1625975064291762176"/>
    <n v="3665.03"/>
    <n v="176.42"/>
    <x v="0"/>
    <s v="Thanchanok Kaiyasaun"/>
    <e v="#N/A"/>
    <x v="0"/>
    <e v="#N/A"/>
    <s v="N/A"/>
    <e v="#REF!"/>
  </r>
  <r>
    <s v="1549148822863653888"/>
    <s v="SPL"/>
    <x v="1017"/>
    <s v="เพ็ญพิทย์ เป้าทอง"/>
    <s v="WRO"/>
    <s v="old_assign"/>
    <s v="2022-06-26"/>
    <s v="2022-08-25"/>
    <s v="DPD241-270"/>
    <s v="UNC"/>
    <s v="1549148822863653888"/>
    <n v="3658.22"/>
    <n v="919.41"/>
    <x v="0"/>
    <s v="Nareerat Yoomanthamma"/>
    <e v="#N/A"/>
    <x v="0"/>
    <e v="#N/A"/>
    <s v="N/A"/>
    <e v="#REF!"/>
  </r>
  <r>
    <s v="1537915047882284032"/>
    <s v="SPL"/>
    <x v="1018"/>
    <s v="ศิริวรรณ ศรีสุธรรม"/>
    <s v="WRO"/>
    <s v="old_assign"/>
    <s v="2022-06-26"/>
    <s v="2022-08-25"/>
    <s v="DPD271-300"/>
    <s v="UNC"/>
    <s v="1537915047882284032"/>
    <n v="3655.38"/>
    <n v="1248.73"/>
    <x v="0"/>
    <s v="Agkaraj  Prompichai"/>
    <e v="#N/A"/>
    <x v="0"/>
    <e v="#N/A"/>
    <s v="N/A"/>
    <e v="#REF!"/>
  </r>
  <r>
    <s v="1625974630378429440"/>
    <s v="SPL"/>
    <x v="1019"/>
    <s v="ปรัชชา พืชชน"/>
    <s v="WRO"/>
    <s v="rotate_assign"/>
    <s v="2022-07-26"/>
    <s v="2022-09-25"/>
    <s v="DPD31-60"/>
    <s v="SMN"/>
    <s v="1625974630378429440"/>
    <n v="3654.9"/>
    <n v="100"/>
    <x v="0"/>
    <s v="Yada Pokhuan"/>
    <e v="#N/A"/>
    <x v="0"/>
    <e v="#N/A"/>
    <s v="N/A"/>
    <e v="#REF!"/>
  </r>
  <r>
    <s v="1614741028818963456"/>
    <s v="SPL"/>
    <x v="1020"/>
    <s v="วิภาพร พงษ์เพชร"/>
    <s v="M4"/>
    <s v="rotate_assign"/>
    <s v="2022-07-26"/>
    <s v="2022-09-25"/>
    <s v="DPD61-90"/>
    <s v="UNC"/>
    <s v="1614741028818963456"/>
    <n v="3652.98"/>
    <n v="1130.83"/>
    <x v="0"/>
    <s v="Ranida Phuenthongkham"/>
    <e v="#N/A"/>
    <x v="0"/>
    <e v="#N/A"/>
    <s v="N/A"/>
    <e v="#REF!"/>
  </r>
  <r>
    <s v="1582125522324823040"/>
    <s v="SPL"/>
    <x v="1021"/>
    <s v="ปนิดา ชินชาด"/>
    <s v="WRO"/>
    <s v="old_assign"/>
    <s v="2022-06-26"/>
    <s v="2022-08-25"/>
    <s v="DPD151-180"/>
    <s v="UNC"/>
    <s v="1582125522324823040"/>
    <n v="3652.25"/>
    <n v="100"/>
    <x v="0"/>
    <s v="Arunrat Pakhamsee"/>
    <e v="#N/A"/>
    <x v="0"/>
    <e v="#N/A"/>
    <s v="N/A"/>
    <e v="#REF!"/>
  </r>
  <r>
    <s v="1560020145760428032"/>
    <s v="SPL"/>
    <x v="1022"/>
    <s v="เยาวเรศ อินธิเดช"/>
    <s v="WRO"/>
    <s v="old_assign"/>
    <s v="2022-06-26"/>
    <s v="2022-08-25"/>
    <s v="DPD211-240"/>
    <s v="UNC"/>
    <s v="1560020145760428032"/>
    <n v="3647.65"/>
    <n v="220"/>
    <x v="0"/>
    <s v="Apatsara kaewmora"/>
    <e v="#N/A"/>
    <x v="0"/>
    <e v="#N/A"/>
    <s v="N/A"/>
    <e v="#REF!"/>
  </r>
  <r>
    <s v="1636846183462801408"/>
    <s v="SPL"/>
    <x v="1023"/>
    <s v="วรุฒ คำแพร"/>
    <s v="WRO"/>
    <s v="old_assign"/>
    <s v="2022-06-26"/>
    <s v="2022-08-25"/>
    <s v="DPD1-30"/>
    <s v="UNC"/>
    <s v="1636846183462801408"/>
    <n v="3646.7"/>
    <n v="16.12"/>
    <x v="0"/>
    <s v="Pattarapa Chenchai "/>
    <e v="#N/A"/>
    <x v="0"/>
    <e v="#N/A"/>
    <s v="N/A"/>
    <e v="#REF!"/>
  </r>
  <r>
    <s v="1636846799870302208"/>
    <s v="SPL"/>
    <x v="1024"/>
    <s v="อาชวิน จารุจันทร์"/>
    <s v="M4"/>
    <s v="rotate_assign"/>
    <s v="2022-07-26"/>
    <s v="2022-09-25"/>
    <s v="DPD1-30"/>
    <s v="UNC"/>
    <s v="1636846799870302208"/>
    <n v="3641.43"/>
    <n v="372.92"/>
    <x v="0"/>
    <s v="Thanchanok Kaiyasaun"/>
    <e v="#N/A"/>
    <x v="0"/>
    <e v="#N/A"/>
    <s v="N/A"/>
    <e v="#REF!"/>
  </r>
  <r>
    <s v="1571255443806832640"/>
    <s v="SPL"/>
    <x v="1025"/>
    <s v="ภพปิติ มูลจันทร์"/>
    <s v="WRO"/>
    <s v="old_assign"/>
    <s v="2022-06-26"/>
    <s v="2022-08-25"/>
    <s v="DPD181-210"/>
    <s v="UNC"/>
    <s v="1571255443806832640"/>
    <n v="3641.32"/>
    <n v="100"/>
    <x v="0"/>
    <s v="Ranida Phuenthongkham"/>
    <e v="#N/A"/>
    <x v="0"/>
    <e v="#N/A"/>
    <s v="N/A"/>
    <e v="#REF!"/>
  </r>
  <r>
    <s v="1526680356151896064"/>
    <s v="SPL"/>
    <x v="1026"/>
    <s v="ฮาสาน๊ะ หลังยาหน่าย"/>
    <s v="WRO"/>
    <s v="old_assign"/>
    <s v="2022-06-26"/>
    <s v="2022-08-25"/>
    <s v="DPD301-330"/>
    <s v="SMN"/>
    <s v="1526680356151896064"/>
    <n v="3638.75"/>
    <n v="906.58"/>
    <x v="0"/>
    <s v="Thanchanok Kaiyasaun"/>
    <e v="#N/A"/>
    <x v="0"/>
    <e v="#N/A"/>
    <s v="N/A"/>
    <e v="#REF!"/>
  </r>
  <r>
    <s v="1625974524702939136"/>
    <s v="SPL"/>
    <x v="1027"/>
    <s v="ธนาภรณ์ ไชยปัญญา"/>
    <s v="M3"/>
    <s v="new_assign"/>
    <s v="2022-07-26"/>
    <s v="2022-08-25"/>
    <s v="DPD31-60"/>
    <s v="UNC"/>
    <s v="1625974524702939136"/>
    <n v="3637.9"/>
    <n v="1250.93"/>
    <x v="0"/>
    <s v="Ranida Phuenthongkham"/>
    <e v="#N/A"/>
    <x v="0"/>
    <e v="#N/A"/>
    <s v="UC - Closed mobile phone"/>
    <e v="#REF!"/>
  </r>
  <r>
    <s v="1593360516732983296"/>
    <s v="SPL"/>
    <x v="1028"/>
    <s v="อังคณา แอแป"/>
    <s v="WRO"/>
    <s v="old_assign"/>
    <s v="2022-06-26"/>
    <s v="2022-08-25"/>
    <s v="DPD121-150"/>
    <s v="UNC"/>
    <s v="1593360516732983296"/>
    <n v="3634.88"/>
    <n v="100"/>
    <x v="0"/>
    <s v="Nareerat Yoomanthamma"/>
    <e v="#N/A"/>
    <x v="0"/>
    <e v="#N/A"/>
    <s v="UC - No answer"/>
    <e v="#REF!"/>
  </r>
  <r>
    <s v="1614742846550626304"/>
    <s v="SPL"/>
    <x v="1029"/>
    <s v="ชวันภัสร์ พลอาริยะรักษ์"/>
    <s v="WRO"/>
    <s v="rotate_assign"/>
    <s v="2022-07-26"/>
    <s v="2022-09-25"/>
    <s v="DPD61-90"/>
    <s v="UNC"/>
    <s v="1614742846550626304"/>
    <n v="3633.19"/>
    <n v="303.26"/>
    <x v="0"/>
    <s v="Nareerat Yoomanthamma"/>
    <e v="#N/A"/>
    <x v="0"/>
    <e v="#N/A"/>
    <s v="UC - Cancelled agent call"/>
    <e v="#REF!"/>
  </r>
  <r>
    <s v="1582127391960994816"/>
    <s v="SPL"/>
    <x v="1030"/>
    <s v="ศิริอาภา มีสาระภี"/>
    <s v="WRO"/>
    <s v="old_assign"/>
    <s v="2022-06-26"/>
    <s v="2022-08-25"/>
    <s v="DPD151-180"/>
    <s v="UNC"/>
    <s v="1582127391960994816"/>
    <n v="3628.21"/>
    <n v="848.45"/>
    <x v="0"/>
    <s v="Arunrat Pakhamsee"/>
    <e v="#N/A"/>
    <x v="0"/>
    <e v="#N/A"/>
    <s v="N/A"/>
    <e v="#REF!"/>
  </r>
  <r>
    <s v="1625976115753441280"/>
    <s v="SPL"/>
    <x v="1031"/>
    <s v="พิชญานิน นัดที"/>
    <s v="M3"/>
    <s v="new_assign"/>
    <s v="2022-07-26"/>
    <s v="2022-08-25"/>
    <s v="DPD31-60"/>
    <s v="UNC"/>
    <s v="1625976115753441280"/>
    <n v="3627.24"/>
    <n v="1366.4"/>
    <x v="0"/>
    <s v="Thanchanok Kaiyasaun"/>
    <e v="#N/A"/>
    <x v="0"/>
    <e v="#N/A"/>
    <s v="UC - No answer"/>
    <e v="#REF!"/>
  </r>
  <r>
    <s v="1614741678508266496"/>
    <s v="SPL"/>
    <x v="1032"/>
    <s v="ลักขิกา ทองภาส"/>
    <s v="WRO"/>
    <s v="old_assign"/>
    <s v="2022-06-26"/>
    <s v="2022-08-25"/>
    <s v="DPD61-90"/>
    <s v="UNC"/>
    <s v="1614741678508266496"/>
    <n v="3622.66"/>
    <n v="100"/>
    <x v="0"/>
    <s v="Apatsara kaewmora"/>
    <e v="#N/A"/>
    <x v="0"/>
    <e v="#N/A"/>
    <s v="N/A"/>
    <e v="#REF!"/>
  </r>
  <r>
    <s v="1614742024844526592"/>
    <s v="SPL"/>
    <x v="1033"/>
    <s v="ศิริพร รู้ด่านกลาง"/>
    <s v="M5"/>
    <s v="old_assign"/>
    <s v="2022-06-26"/>
    <s v="2022-08-25"/>
    <s v="DPD61-90"/>
    <s v="UNC"/>
    <s v="1614742024844526592"/>
    <n v="3620.15"/>
    <n v="738.17"/>
    <x v="0"/>
    <s v="Arunrat Pakhamsee"/>
    <e v="#N/A"/>
    <x v="0"/>
    <e v="#N/A"/>
    <s v="N/A"/>
    <e v="#REF!"/>
  </r>
  <r>
    <s v="1571255243881139200"/>
    <s v="SPL"/>
    <x v="1034"/>
    <s v="ศุภกร ทองสกุล"/>
    <s v="WRO"/>
    <s v="old_assign"/>
    <s v="2022-06-26"/>
    <s v="2022-08-25"/>
    <s v="DPD181-210"/>
    <s v="UNC"/>
    <s v="1571255243881139200"/>
    <n v="3617.06"/>
    <n v="100"/>
    <x v="0"/>
    <s v="Pattarapa Chenchai "/>
    <e v="#N/A"/>
    <x v="0"/>
    <e v="#N/A"/>
    <s v="N/A"/>
    <e v="#REF!"/>
  </r>
  <r>
    <s v="1537914779950145536"/>
    <s v="SPL"/>
    <x v="1035"/>
    <s v="สุพัฒน์ตรา มุ่งปั่นกลาง"/>
    <s v="WRO"/>
    <s v="old_assign"/>
    <s v="2022-06-26"/>
    <s v="2022-08-25"/>
    <s v="DPD271-300"/>
    <s v="SMN"/>
    <s v="1537914779950145536"/>
    <n v="3615.52"/>
    <n v="100"/>
    <x v="0"/>
    <s v="Ranida Phuenthongkham"/>
    <e v="#N/A"/>
    <x v="0"/>
    <e v="#N/A"/>
    <s v="N/A"/>
    <e v="#REF!"/>
  </r>
  <r>
    <s v="1582125607045568512"/>
    <s v="SPL"/>
    <x v="1036"/>
    <s v="วาสนา พิมสอาด"/>
    <s v="WRO"/>
    <s v="old_assign"/>
    <s v="2022-06-26"/>
    <s v="2022-08-25"/>
    <s v="DPD151-180"/>
    <s v="SMN"/>
    <s v="1582125607045568512"/>
    <n v="3612.13"/>
    <n v="100"/>
    <x v="0"/>
    <s v="Thanchanok Kaiyasaun"/>
    <e v="#N/A"/>
    <x v="0"/>
    <e v="#N/A"/>
    <s v="N/A"/>
    <e v="#REF!"/>
  </r>
  <r>
    <s v="1604595577461451776"/>
    <s v="SPL"/>
    <x v="1037"/>
    <s v="สรารัตน์ สุดชม"/>
    <s v="M4"/>
    <s v="rotate_assign"/>
    <s v="2022-07-26"/>
    <s v="2022-09-25"/>
    <s v="DPD91-120"/>
    <s v="UNC"/>
    <s v="1604595577461451776"/>
    <n v="3611.81"/>
    <n v="1359.8"/>
    <x v="0"/>
    <s v="Nareerat Yoomanthamma"/>
    <e v="#N/A"/>
    <x v="0"/>
    <e v="#N/A"/>
    <s v="UC - No answer"/>
    <e v="#REF!"/>
  </r>
  <r>
    <s v="1531989577491827713"/>
    <s v="SPL"/>
    <x v="1038"/>
    <s v="จีรวิทย์ นีรเวชวิทย์"/>
    <s v="WRO"/>
    <s v="old_assign"/>
    <s v="2022-06-26"/>
    <s v="2022-08-25"/>
    <s v="DPD301-330"/>
    <s v="UNC"/>
    <s v="1531989577491827713"/>
    <n v="3610.63"/>
    <n v="937.88"/>
    <x v="0"/>
    <s v="Nareerat Yoomanthamma"/>
    <e v="#N/A"/>
    <x v="0"/>
    <e v="#N/A"/>
    <s v="UC - No answer"/>
    <e v="#REF!"/>
  </r>
  <r>
    <s v="1614740612072914944"/>
    <s v="SPL"/>
    <x v="1039"/>
    <s v="ญาณิภัส เพชรอริยวงศ์"/>
    <s v="M3"/>
    <s v="new_assign"/>
    <s v="2022-07-26"/>
    <s v="2022-08-25"/>
    <s v="DPD61-90"/>
    <s v="UNC"/>
    <s v="1614740612072914944"/>
    <n v="3608.1"/>
    <n v="1403.19"/>
    <x v="0"/>
    <s v="Nareerat Yoomanthamma"/>
    <e v="#N/A"/>
    <x v="0"/>
    <e v="#N/A"/>
    <s v="UC - No answer"/>
    <e v="#REF!"/>
  </r>
  <r>
    <s v="1636846504616464384"/>
    <s v="SPL"/>
    <x v="1040"/>
    <s v="ญาณิศา ถิระวุฒิ"/>
    <s v="M3"/>
    <s v="new_assign"/>
    <s v="2022-07-26"/>
    <s v="2022-08-25"/>
    <s v="DPD1-30"/>
    <s v="UNC"/>
    <s v="1636846504616464384"/>
    <n v="3603.84"/>
    <n v="1038.24"/>
    <x v="0"/>
    <s v="Arunrat Pakhamsee"/>
    <e v="#N/A"/>
    <x v="0"/>
    <e v="#N/A"/>
    <s v="UC - Cancelled agent call"/>
    <e v="#REF!"/>
  </r>
  <r>
    <s v="1593360172300928000"/>
    <s v="SPL"/>
    <x v="1041"/>
    <s v="อภิรดี จันทุพา"/>
    <s v="WRO"/>
    <s v="old_assign"/>
    <s v="2022-06-26"/>
    <s v="2022-08-25"/>
    <s v="DPD121-150"/>
    <s v="UNC"/>
    <s v="1593360172300928000"/>
    <n v="3602.91"/>
    <n v="100"/>
    <x v="0"/>
    <s v="Agkaraj  Prompichai"/>
    <e v="#N/A"/>
    <x v="0"/>
    <e v="#N/A"/>
    <s v="N/A"/>
    <e v="#REF!"/>
  </r>
  <r>
    <s v="1560020305819262976"/>
    <s v="SPL"/>
    <x v="1042"/>
    <s v="เจษฎา จิรวรรณธร"/>
    <s v="WRO"/>
    <s v="old_assign"/>
    <s v="2022-06-26"/>
    <s v="2022-08-25"/>
    <s v="DPD211-240"/>
    <s v="SMN"/>
    <s v="1560020305819262976"/>
    <n v="3602.72"/>
    <n v="100"/>
    <x v="0"/>
    <s v="Yada Pokhuan"/>
    <e v="#N/A"/>
    <x v="0"/>
    <e v="#N/A"/>
    <s v="UC - Closed mobile phone"/>
    <e v="#REF!"/>
  </r>
  <r>
    <s v="1593359725238453248"/>
    <s v="SPL"/>
    <x v="1043"/>
    <s v="ชยพล ยืนชุ่ม"/>
    <s v="M5"/>
    <s v="old_assign"/>
    <s v="2022-06-26"/>
    <s v="2022-08-25"/>
    <s v="DPD121-150"/>
    <s v="UNC"/>
    <s v="1593359725238453248"/>
    <n v="3600.96"/>
    <n v="1376.83"/>
    <x v="0"/>
    <s v="Apatsara kaewmora"/>
    <e v="#N/A"/>
    <x v="0"/>
    <e v="#N/A"/>
    <s v="N/A"/>
    <e v="#REF!"/>
  </r>
  <r>
    <s v="1614742659048457216"/>
    <s v="SPL"/>
    <x v="1044"/>
    <s v="อลงกรณ์ คงการค้า"/>
    <s v="M4"/>
    <s v="rotate_assign"/>
    <s v="2022-07-26"/>
    <s v="2022-09-25"/>
    <s v="DPD61-90"/>
    <s v="UNC"/>
    <s v="1614742659048457216"/>
    <n v="3595.83"/>
    <n v="1619.99"/>
    <x v="0"/>
    <s v="Yada Pokhuan"/>
    <e v="#N/A"/>
    <x v="0"/>
    <e v="#N/A"/>
    <s v="N/A"/>
    <e v="#REF!"/>
  </r>
  <r>
    <s v="1614740557886703616"/>
    <s v="SPL"/>
    <x v="1045"/>
    <s v="ญาสุมินทร์ กอเซ็ม"/>
    <s v="M3"/>
    <s v="new_assign"/>
    <s v="2022-07-26"/>
    <s v="2022-08-25"/>
    <s v="DPD61-90"/>
    <s v="UNC"/>
    <s v="1614740557886703616"/>
    <n v="3594.46"/>
    <n v="1286"/>
    <x v="0"/>
    <s v="Yada Pokhuan"/>
    <e v="#N/A"/>
    <x v="0"/>
    <e v="#N/A"/>
    <s v="N/A"/>
    <e v="#REF!"/>
  </r>
  <r>
    <s v="1625974648577514496"/>
    <s v="SPL"/>
    <x v="1046"/>
    <s v="ธิติวุฒิ กองจันทร์"/>
    <s v="WRO"/>
    <s v="old_assign"/>
    <s v="2022-06-26"/>
    <s v="2022-08-25"/>
    <s v="DPD31-60"/>
    <s v="SMN"/>
    <s v="1625974648577514496"/>
    <n v="3594.12"/>
    <n v="100"/>
    <x v="0"/>
    <s v="Arunrat Pakhamsee"/>
    <e v="#N/A"/>
    <x v="0"/>
    <e v="#N/A"/>
    <s v="N/A"/>
    <e v="#REF!"/>
  </r>
  <r>
    <s v="1636847884915778560"/>
    <s v="SPL"/>
    <x v="1047"/>
    <s v="คมนภา คันธภูมิ"/>
    <s v="M3"/>
    <s v="new_assign"/>
    <s v="2022-07-26"/>
    <s v="2022-08-25"/>
    <s v="DPD1-30"/>
    <s v="UNC"/>
    <s v="1636847884915778560"/>
    <n v="3584.86"/>
    <n v="511.35"/>
    <x v="0"/>
    <s v="Arunrat Pakhamsee"/>
    <e v="#N/A"/>
    <x v="0"/>
    <e v="#N/A"/>
    <s v="N/A"/>
    <e v="#REF!"/>
  </r>
  <r>
    <s v="1625976466099461120"/>
    <s v="SPL"/>
    <x v="1048"/>
    <s v="อรอุมา สังข์ศิลปชัย"/>
    <s v="M4"/>
    <s v="rotate_assign"/>
    <s v="2022-07-26"/>
    <s v="2022-09-25"/>
    <s v="DPD31-60"/>
    <s v="UNC"/>
    <s v="1625976466099461120"/>
    <n v="3581.58"/>
    <n v="846.71"/>
    <x v="0"/>
    <s v="Arunrat Pakhamsee"/>
    <e v="#N/A"/>
    <x v="0"/>
    <e v="#N/A"/>
    <s v="N/A"/>
    <e v="#REF!"/>
  </r>
  <r>
    <s v="1593359813285282816"/>
    <s v="SPL"/>
    <x v="1049"/>
    <s v="ศิริรัตน์ จันทร์ต๊ะ"/>
    <s v="WRO"/>
    <s v="old_assign"/>
    <s v="2022-06-26"/>
    <s v="2022-08-25"/>
    <s v="DPD121-150"/>
    <s v="SMN"/>
    <s v="1593359813285282816"/>
    <n v="3581.02"/>
    <n v="100"/>
    <x v="0"/>
    <s v="Apatsara kaewmora"/>
    <e v="#N/A"/>
    <x v="0"/>
    <e v="#N/A"/>
    <s v="N/A"/>
    <e v="#REF!"/>
  </r>
  <r>
    <s v="1593361200786211841"/>
    <s v="SPL"/>
    <x v="1050"/>
    <s v="ณัฐมล เชียงรัมย์"/>
    <s v="WRO"/>
    <s v="old_assign"/>
    <s v="2022-06-26"/>
    <s v="2022-08-25"/>
    <s v="DPD121-150"/>
    <s v="UNC"/>
    <s v="1593361200786211841"/>
    <n v="3567"/>
    <n v="100"/>
    <x v="0"/>
    <s v="Ranida Phuenthongkham"/>
    <e v="#N/A"/>
    <x v="0"/>
    <e v="#N/A"/>
    <s v="N/A"/>
    <e v="#REF!"/>
  </r>
  <r>
    <s v="1604593877287742464"/>
    <s v="SPL"/>
    <x v="1051"/>
    <s v="อมรรัตน์ อ่ำทอง"/>
    <s v="WRO"/>
    <s v="old_assign"/>
    <s v="2022-06-26"/>
    <s v="2022-08-25"/>
    <s v="DPD91-120"/>
    <s v="SMN"/>
    <s v="1604593877287742464"/>
    <n v="3564.99"/>
    <n v="100"/>
    <x v="0"/>
    <s v="Thanchanok Kaiyasaun"/>
    <e v="#N/A"/>
    <x v="0"/>
    <e v="#N/A"/>
    <s v="N/A"/>
    <e v="#REF!"/>
  </r>
  <r>
    <s v="1582125572723582976"/>
    <s v="SPL"/>
    <x v="1052"/>
    <s v="นวินดา พรมรักษา"/>
    <s v="WRO"/>
    <s v="old_assign"/>
    <s v="2022-06-26"/>
    <s v="2022-08-25"/>
    <s v="DPD151-180"/>
    <s v="UNC"/>
    <s v="1582125572723582976"/>
    <n v="3562.58"/>
    <n v="760.13"/>
    <x v="0"/>
    <s v="Nareerat Yoomanthamma"/>
    <e v="#N/A"/>
    <x v="0"/>
    <e v="#N/A"/>
    <s v="UC - No answer"/>
    <e v="#REF!"/>
  </r>
  <r>
    <s v="1516733787940103168"/>
    <s v="SPL"/>
    <x v="1053"/>
    <s v="วัชรี พรหมจันทร์"/>
    <s v="WRO"/>
    <s v="old_assign"/>
    <s v="2022-06-26"/>
    <s v="2022-08-25"/>
    <s v="DPD360+"/>
    <s v="SMN"/>
    <s v="1516733787940103168"/>
    <n v="3550.88"/>
    <n v="888.46"/>
    <x v="0"/>
    <s v="Yada Pokhuan"/>
    <e v="#N/A"/>
    <x v="0"/>
    <e v="#N/A"/>
    <s v="N/A"/>
    <e v="#REF!"/>
  </r>
  <r>
    <s v="1636846111903781888"/>
    <s v="SPL"/>
    <x v="1054"/>
    <s v="ศิริวรรณ สุวรรณ"/>
    <s v="M4"/>
    <s v="rotate_assign"/>
    <s v="2022-07-26"/>
    <s v="2022-09-25"/>
    <s v="DPD1-30"/>
    <s v="UNC"/>
    <s v="1636846111903781888"/>
    <n v="3550.81"/>
    <n v="632.34"/>
    <x v="0"/>
    <s v="Apatsara kaewmora"/>
    <e v="#N/A"/>
    <x v="0"/>
    <e v="#N/A"/>
    <s v="N/A"/>
    <e v="#REF!"/>
  </r>
  <r>
    <s v="1582126298065545216"/>
    <s v="SPL"/>
    <x v="1055"/>
    <s v="สุภาพร ดวงมณี"/>
    <s v="M6"/>
    <s v="rotate_assign"/>
    <s v="2022-07-26"/>
    <s v="2022-09-25"/>
    <s v="DPD151-180"/>
    <s v="UNC"/>
    <s v="1582126298065545216"/>
    <n v="3544.44"/>
    <n v="1741.91"/>
    <x v="0"/>
    <s v="Nareerat Yoomanthamma"/>
    <e v="#N/A"/>
    <x v="0"/>
    <e v="#N/A"/>
    <s v="UC - No answer"/>
    <e v="#REF!"/>
  </r>
  <r>
    <s v="1625976515265096704"/>
    <s v="SPL"/>
    <x v="1056"/>
    <s v="สุมาลี ถาวรศักดิ์"/>
    <s v="WRO"/>
    <s v="old_assign"/>
    <s v="2022-06-26"/>
    <s v="2022-08-25"/>
    <s v="DPD31-60"/>
    <s v="UNC"/>
    <s v="1625976515265096704"/>
    <n v="3543.99"/>
    <n v="100"/>
    <x v="0"/>
    <s v="Arunrat Pakhamsee"/>
    <e v="#N/A"/>
    <x v="0"/>
    <e v="#N/A"/>
    <s v="N/A"/>
    <e v="#REF!"/>
  </r>
  <r>
    <s v="1571255773407822848"/>
    <s v="SPL"/>
    <x v="1057"/>
    <s v="วิไลรัตน์ ม้าแก้ว"/>
    <s v="WRO"/>
    <s v="old_assign"/>
    <s v="2022-06-26"/>
    <s v="2022-08-25"/>
    <s v="DPD181-210"/>
    <s v="UNC"/>
    <s v="1571255773407822848"/>
    <n v="3543.18"/>
    <n v="100"/>
    <x v="0"/>
    <s v="Apatsara kaewmora"/>
    <e v="#N/A"/>
    <x v="0"/>
    <e v="#N/A"/>
    <s v="N/A"/>
    <e v="#REF!"/>
  </r>
  <r>
    <s v="1625976505005824000"/>
    <s v="SPL"/>
    <x v="1058"/>
    <s v="กัญญารัตน์ ผลบุญ"/>
    <s v="M3"/>
    <s v="new_assign"/>
    <s v="2022-07-26"/>
    <s v="2022-08-25"/>
    <s v="DPD31-60"/>
    <s v="UNC"/>
    <s v="1625976505005824000"/>
    <n v="3541.86"/>
    <n v="1168.0999999999999"/>
    <x v="0"/>
    <s v="Apatsara kaewmora"/>
    <e v="#N/A"/>
    <x v="0"/>
    <e v="#N/A"/>
    <s v="N/A"/>
    <e v="#REF!"/>
  </r>
  <r>
    <s v="1636846175908864000"/>
    <s v="SPL"/>
    <x v="1059"/>
    <s v="จิราพัชร ศูนย์ตรง"/>
    <s v="M4"/>
    <s v="rotate_assign"/>
    <s v="2022-07-26"/>
    <s v="2022-09-25"/>
    <s v="DPD1-30"/>
    <s v="UNC"/>
    <s v="1636846175908864000"/>
    <n v="3539.56"/>
    <n v="571.71"/>
    <x v="0"/>
    <s v="Pattarapa Chenchai "/>
    <e v="#N/A"/>
    <x v="0"/>
    <e v="#N/A"/>
    <s v="N/A"/>
    <e v="#REF!"/>
  </r>
  <r>
    <s v="1636847171955396608"/>
    <s v="SPL"/>
    <x v="1060"/>
    <s v="ภาวิณี ศรีสมวงค์"/>
    <s v="M3"/>
    <s v="new_assign"/>
    <s v="2022-07-26"/>
    <s v="2022-08-25"/>
    <s v="DPD1-30"/>
    <s v="UNC"/>
    <s v="1636847171955396608"/>
    <n v="3534.47"/>
    <n v="585.67999999999995"/>
    <x v="0"/>
    <s v="Pattarapa Chenchai "/>
    <e v="#N/A"/>
    <x v="0"/>
    <e v="#N/A"/>
    <s v="N/A"/>
    <e v="#REF!"/>
  </r>
  <r>
    <s v="1549149495894256641"/>
    <s v="SPL"/>
    <x v="1061"/>
    <s v="เพียงดาว ธิวงศ์"/>
    <s v="WRO"/>
    <s v="old_assign"/>
    <s v="2022-06-26"/>
    <s v="2022-08-25"/>
    <s v="DPD241-270"/>
    <s v="UNC"/>
    <s v="1549149495894256641"/>
    <n v="3533.02"/>
    <n v="649.63"/>
    <x v="0"/>
    <s v="Pattarapa Chenchai "/>
    <e v="#N/A"/>
    <x v="0"/>
    <e v="#N/A"/>
    <s v="N/A"/>
    <e v="#REF!"/>
  </r>
  <r>
    <s v="1515808684767220736"/>
    <s v="SPL"/>
    <x v="1062"/>
    <s v="จรวยพร ปลายสำลี"/>
    <s v="WRO"/>
    <s v="old_assign"/>
    <s v="2022-06-26"/>
    <s v="2022-08-25"/>
    <s v="DPD331-360"/>
    <s v="UNC"/>
    <s v="1515808684767220736"/>
    <n v="3531.4"/>
    <n v="922.2"/>
    <x v="0"/>
    <s v="Ranida Phuenthongkham"/>
    <e v="#N/A"/>
    <x v="0"/>
    <e v="#N/A"/>
    <s v="N/A"/>
    <e v="#REF!"/>
  </r>
  <r>
    <s v="1560020052164535296"/>
    <s v="SPL"/>
    <x v="1063"/>
    <s v="สิริชัย บุตรช่าง"/>
    <s v="WRO"/>
    <s v="old_assign"/>
    <s v="2022-06-26"/>
    <s v="2022-08-25"/>
    <s v="DPD211-240"/>
    <s v="UNC"/>
    <s v="1560020052164535296"/>
    <n v="3528.16"/>
    <n v="100"/>
    <x v="0"/>
    <s v="Thanchanok Kaiyasaun"/>
    <e v="#N/A"/>
    <x v="0"/>
    <e v="#N/A"/>
    <s v="N/A"/>
    <e v="#REF!"/>
  </r>
  <r>
    <s v="1604593465310622720"/>
    <s v="SPL"/>
    <x v="1064"/>
    <s v="ช่อสุดา อบอุ่น"/>
    <s v="M5"/>
    <s v="old_assign"/>
    <s v="2022-06-26"/>
    <s v="2022-08-25"/>
    <s v="DPD91-120"/>
    <s v="UNC"/>
    <s v="1604593465310622720"/>
    <n v="3526.04"/>
    <n v="717.19"/>
    <x v="0"/>
    <s v="Pattarapa Chenchai "/>
    <e v="#N/A"/>
    <x v="0"/>
    <e v="#N/A"/>
    <s v="N/A"/>
    <e v="#REF!"/>
  </r>
  <r>
    <s v="1614740598051357696"/>
    <s v="SPL"/>
    <x v="1065"/>
    <s v="จตุพร จิตตางกูร"/>
    <s v="M3"/>
    <s v="new_assign"/>
    <s v="2022-07-26"/>
    <s v="2022-08-25"/>
    <s v="DPD61-90"/>
    <s v="UNC"/>
    <s v="1614740598051357696"/>
    <n v="3525.31"/>
    <n v="1321.53"/>
    <x v="0"/>
    <s v="Ranida Phuenthongkham"/>
    <e v="#N/A"/>
    <x v="0"/>
    <e v="#N/A"/>
    <s v="N/A"/>
    <e v="#REF!"/>
  </r>
  <r>
    <s v="1625976107943652352"/>
    <s v="SPL"/>
    <x v="1066"/>
    <s v="เกียรติศักดิ์ สอนเต็ม"/>
    <s v="M6"/>
    <s v="rotate_assign"/>
    <s v="2022-07-26"/>
    <s v="2022-09-25"/>
    <s v="DPD31-60"/>
    <s v="UNC"/>
    <s v="1625976107943652352"/>
    <n v="3524.44"/>
    <n v="100"/>
    <x v="0"/>
    <s v="Agkaraj  Prompichai"/>
    <e v="#N/A"/>
    <x v="0"/>
    <e v="#N/A"/>
    <s v="N/A"/>
    <e v="#REF!"/>
  </r>
  <r>
    <s v="1549148429454715904"/>
    <s v="SPL"/>
    <x v="1067"/>
    <s v="มินตรา บุญมาต"/>
    <s v="WRO"/>
    <s v="rotate_assign"/>
    <s v="2022-07-26"/>
    <s v="2022-09-25"/>
    <s v="DPD241-270"/>
    <s v="SMN"/>
    <s v="1549148429454715904"/>
    <n v="3523.16"/>
    <n v="100"/>
    <x v="0"/>
    <s v="Nareerat Yoomanthamma"/>
    <e v="#N/A"/>
    <x v="0"/>
    <e v="#N/A"/>
    <s v="UC - Cancelled agent call"/>
    <e v="#REF!"/>
  </r>
  <r>
    <s v="1614741326648102912"/>
    <s v="SPL"/>
    <x v="1068"/>
    <s v="ณัฏฐณิชา กลิ่นหอม"/>
    <s v="M5"/>
    <s v="old_assign"/>
    <s v="2022-06-26"/>
    <s v="2022-08-25"/>
    <s v="DPD61-90"/>
    <s v="UNC"/>
    <s v="1614741326648102912"/>
    <n v="3523.04"/>
    <n v="653.28"/>
    <x v="0"/>
    <s v="Ranida Phuenthongkham"/>
    <e v="#N/A"/>
    <x v="0"/>
    <e v="#N/A"/>
    <s v="N/A"/>
    <e v="#REF!"/>
  </r>
  <r>
    <s v="1614740768600151040"/>
    <s v="SPL"/>
    <x v="1069"/>
    <s v="กนกวรรณ ศักดิ์สุภาพ"/>
    <s v="WRO"/>
    <s v="old_assign"/>
    <s v="2022-06-26"/>
    <s v="2022-08-25"/>
    <s v="DPD61-90"/>
    <s v="UNC"/>
    <s v="1614740768600151040"/>
    <n v="3522.54"/>
    <n v="100"/>
    <x v="0"/>
    <s v="Agkaraj  Prompichai"/>
    <e v="#N/A"/>
    <x v="0"/>
    <e v="#N/A"/>
    <e v="#N/A"/>
    <e v="#REF!"/>
  </r>
  <r>
    <s v="1625974762712913920"/>
    <s v="SPL"/>
    <x v="1070"/>
    <s v="ณัฏฐินี จันทร์ก้อน"/>
    <s v="WRO"/>
    <s v="old_assign"/>
    <s v="2022-06-26"/>
    <s v="2022-08-25"/>
    <s v="DPD31-60"/>
    <s v="SMN"/>
    <s v="1625974762712913920"/>
    <n v="3517.11"/>
    <n v="100"/>
    <x v="0"/>
    <s v="Yada Pokhuan"/>
    <e v="#N/A"/>
    <x v="0"/>
    <e v="#N/A"/>
    <s v="N/A"/>
    <e v="#REF!"/>
  </r>
  <r>
    <s v="1522604857935013889"/>
    <s v="SPL"/>
    <x v="1071"/>
    <s v="วันทนา นุ่มเอี่ยม"/>
    <s v="WRO"/>
    <s v="old_assign"/>
    <s v="2022-06-26"/>
    <s v="2022-08-25"/>
    <s v="DPD331-360"/>
    <s v="UNC"/>
    <s v="1522604857935013889"/>
    <n v="3515.19"/>
    <n v="907.32"/>
    <x v="0"/>
    <s v="Arunrat Pakhamsee"/>
    <e v="#N/A"/>
    <x v="0"/>
    <e v="#N/A"/>
    <s v="N/A"/>
    <e v="#REF!"/>
  </r>
  <r>
    <s v="1593360172577755136"/>
    <s v="SPL"/>
    <x v="1072"/>
    <s v="คูณวุฒิ เย็นระยับ"/>
    <s v="WRO"/>
    <s v="old_assign"/>
    <s v="2022-06-26"/>
    <s v="2022-08-25"/>
    <s v="DPD121-150"/>
    <s v="UNC"/>
    <s v="1593360172577755136"/>
    <n v="3512.85"/>
    <n v="283.02999999999997"/>
    <x v="0"/>
    <s v="Apatsara kaewmora"/>
    <e v="#N/A"/>
    <x v="0"/>
    <e v="#N/A"/>
    <s v="N/A"/>
    <e v="#REF!"/>
  </r>
  <r>
    <s v="1625974491739905024"/>
    <s v="SPL"/>
    <x v="1073"/>
    <s v="กาญจนา เชาวนะสินธุ์"/>
    <s v="M3"/>
    <s v="new_assign"/>
    <s v="2022-07-26"/>
    <s v="2022-08-25"/>
    <s v="DPD31-60"/>
    <s v="UNC"/>
    <s v="1625974491739905024"/>
    <n v="3511.3"/>
    <n v="1191.68"/>
    <x v="0"/>
    <s v="Thanchanok Kaiyasaun"/>
    <e v="#N/A"/>
    <x v="0"/>
    <e v="#N/A"/>
    <s v="UC - No answer"/>
    <e v="#REF!"/>
  </r>
  <r>
    <s v="1625974344385620992"/>
    <s v="SPL"/>
    <x v="1074"/>
    <s v="ปาณิสรา ตันชุ่ม"/>
    <s v="M4"/>
    <s v="rotate_assign"/>
    <s v="2022-07-26"/>
    <s v="2022-09-25"/>
    <s v="DPD31-60"/>
    <s v="UNC"/>
    <s v="1625974344385620992"/>
    <n v="3510.14"/>
    <n v="513.9"/>
    <x v="0"/>
    <s v="Ranida Phuenthongkham"/>
    <e v="#N/A"/>
    <x v="0"/>
    <e v="#N/A"/>
    <e v="#N/A"/>
    <e v="#REF!"/>
  </r>
  <r>
    <s v="1614740762300304384"/>
    <s v="SPL"/>
    <x v="1075"/>
    <s v="สุริยา สารภี"/>
    <s v="M3"/>
    <s v="new_assign"/>
    <s v="2022-07-26"/>
    <s v="2022-08-25"/>
    <s v="DPD61-90"/>
    <s v="UNC"/>
    <s v="1614740762300304384"/>
    <n v="3504.95"/>
    <n v="1160.3499999999999"/>
    <x v="0"/>
    <s v="Nareerat Yoomanthamma"/>
    <e v="#N/A"/>
    <x v="0"/>
    <e v="#N/A"/>
    <s v="UC - Cancelled agent call"/>
    <e v="#REF!"/>
  </r>
  <r>
    <s v="1604593817103677440"/>
    <s v="SPL"/>
    <x v="1076"/>
    <s v="รัตติยา ชอบกตัญญู"/>
    <s v="WRO"/>
    <s v="old_assign"/>
    <s v="2022-06-26"/>
    <s v="2022-08-25"/>
    <s v="DPD91-120"/>
    <s v="UNC"/>
    <s v="1604593817103677440"/>
    <n v="3503.86"/>
    <n v="100"/>
    <x v="0"/>
    <s v="Pattarapa Chenchai "/>
    <e v="#N/A"/>
    <x v="0"/>
    <e v="#N/A"/>
    <s v="N/A"/>
    <e v="#REF!"/>
  </r>
  <r>
    <s v="1604593537326818304"/>
    <s v="SPL"/>
    <x v="1077"/>
    <s v="สุดารัตน์ ตาทิพย์"/>
    <s v="WRO"/>
    <s v="old_assign"/>
    <s v="2022-06-26"/>
    <s v="2022-08-25"/>
    <s v="DPD91-120"/>
    <s v="UNC"/>
    <s v="1604593537326818304"/>
    <n v="3502.18"/>
    <n v="287.93"/>
    <x v="0"/>
    <s v="Ranida Phuenthongkham"/>
    <e v="#N/A"/>
    <x v="0"/>
    <e v="#N/A"/>
    <s v="N/A"/>
    <e v="#REF!"/>
  </r>
  <r>
    <s v="1614741362903663616"/>
    <s v="SPL"/>
    <x v="1078"/>
    <s v="ธัญทิวา ธิใจเงิน"/>
    <s v="WRO"/>
    <s v="old_assign"/>
    <s v="2022-06-26"/>
    <s v="2022-08-25"/>
    <s v="DPD61-90"/>
    <s v="UNC"/>
    <s v="1614741362903663616"/>
    <n v="3498.7"/>
    <n v="100"/>
    <x v="0"/>
    <s v="Thanchanok Kaiyasaun"/>
    <e v="#N/A"/>
    <x v="0"/>
    <e v="#N/A"/>
    <s v="N/A"/>
    <e v="#REF!"/>
  </r>
  <r>
    <s v="1549149515360022528"/>
    <s v="SPL"/>
    <x v="1079"/>
    <s v="วันดี เงินพันธ์"/>
    <s v="WRO"/>
    <s v="old_assign"/>
    <s v="2022-06-26"/>
    <s v="2022-08-25"/>
    <s v="DPD241-270"/>
    <s v="UNC"/>
    <s v="1549149515360022528"/>
    <n v="3495.51"/>
    <n v="798.81"/>
    <x v="0"/>
    <s v="Nareerat Yoomanthamma"/>
    <e v="#N/A"/>
    <x v="0"/>
    <e v="#N/A"/>
    <s v="UC - No answer"/>
    <e v="#REF!"/>
  </r>
  <r>
    <s v="1549150254178283520"/>
    <s v="SPL"/>
    <x v="1080"/>
    <s v="กมลวรรธน์ พงษ์ไพโรจน์"/>
    <s v="WRO"/>
    <s v="old_assign"/>
    <s v="2022-06-26"/>
    <s v="2022-08-25"/>
    <s v="DPD241-270"/>
    <s v="UNC"/>
    <s v="1549150254178283520"/>
    <n v="3492.79"/>
    <n v="709.2"/>
    <x v="0"/>
    <s v="Agkaraj  Prompichai"/>
    <e v="#N/A"/>
    <x v="0"/>
    <e v="#N/A"/>
    <s v="N/A"/>
    <e v="#REF!"/>
  </r>
  <r>
    <s v="1593360591966211072"/>
    <s v="SPL"/>
    <x v="1081"/>
    <s v="สุรีรัตน์ ศรีตะวัน"/>
    <s v="WRO"/>
    <s v="old_assign"/>
    <s v="2022-06-26"/>
    <s v="2022-08-25"/>
    <s v="DPD121-150"/>
    <s v="UNC"/>
    <s v="1593360591966211072"/>
    <n v="3490.23"/>
    <n v="263.48"/>
    <x v="0"/>
    <s v="Yada Pokhuan"/>
    <e v="#N/A"/>
    <x v="0"/>
    <e v="#N/A"/>
    <s v="N/A"/>
    <e v="#REF!"/>
  </r>
  <r>
    <s v="1549150417349291008"/>
    <s v="SPL"/>
    <x v="1082"/>
    <s v="ชยรพ หม่อมกระโทก"/>
    <s v="WRO"/>
    <s v="old_assign"/>
    <s v="2022-06-26"/>
    <s v="2022-08-25"/>
    <s v="DPD241-270"/>
    <s v="UNC"/>
    <s v="1549150417349291008"/>
    <n v="3488.01"/>
    <n v="1409.49"/>
    <x v="0"/>
    <s v="Arunrat Pakhamsee"/>
    <e v="#N/A"/>
    <x v="0"/>
    <e v="#N/A"/>
    <s v="N/A"/>
    <e v="#REF!"/>
  </r>
  <r>
    <s v="1593359349676279808"/>
    <s v="SPL"/>
    <x v="1083"/>
    <s v="รัตติยา บุญยรัตน์"/>
    <s v="M5"/>
    <s v="old_assign"/>
    <s v="2022-06-26"/>
    <s v="2022-08-25"/>
    <s v="DPD121-150"/>
    <s v="UNC"/>
    <s v="1593359349676279808"/>
    <n v="3485.4"/>
    <n v="2264.46"/>
    <x v="0"/>
    <s v="Nareerat Yoomanthamma"/>
    <e v="#N/A"/>
    <x v="0"/>
    <e v="#N/A"/>
    <s v="RTP - On negotiation"/>
    <e v="#REF!"/>
  </r>
  <r>
    <s v="1593359758348293120"/>
    <s v="SPL"/>
    <x v="1084"/>
    <s v="ดาวพระศุกร์ อัครศิริวรรณา"/>
    <s v="WRO"/>
    <s v="old_assign"/>
    <s v="2022-06-26"/>
    <s v="2022-08-25"/>
    <s v="DPD121-150"/>
    <s v="UNC"/>
    <s v="1593359758348293120"/>
    <n v="3485.16"/>
    <n v="577.38"/>
    <x v="0"/>
    <s v="Apatsara kaewmora"/>
    <e v="#N/A"/>
    <x v="0"/>
    <e v="#N/A"/>
    <s v="UC - Closed mobile phone"/>
    <e v="#REF!"/>
  </r>
  <r>
    <s v="1593361482257568768"/>
    <s v="SPL"/>
    <x v="1085"/>
    <s v="ประชา อ่วมแป้น"/>
    <s v="M6"/>
    <s v="rotate_assign"/>
    <s v="2022-07-26"/>
    <s v="2022-09-25"/>
    <s v="DPD121-150"/>
    <s v="UNC"/>
    <s v="1593361482257568768"/>
    <n v="3482.42"/>
    <n v="715.24"/>
    <x v="0"/>
    <s v="Yada Pokhuan"/>
    <e v="#N/A"/>
    <x v="0"/>
    <e v="#N/A"/>
    <s v="N/A"/>
    <e v="#REF!"/>
  </r>
  <r>
    <s v="1543027114415000577"/>
    <s v="SPL"/>
    <x v="1086"/>
    <s v="พิมพ์แพรวา อินนุรักษ์"/>
    <s v="WRO"/>
    <s v="old_assign"/>
    <s v="2022-06-26"/>
    <s v="2022-08-25"/>
    <s v="DPD271-300"/>
    <s v="UNC"/>
    <s v="1543027114415000577"/>
    <n v="3480.23"/>
    <n v="1198.54"/>
    <x v="0"/>
    <s v="Pattarapa Chenchai "/>
    <e v="#N/A"/>
    <x v="0"/>
    <e v="#N/A"/>
    <s v="N/A"/>
    <e v="#REF!"/>
  </r>
  <r>
    <s v="1614741981827748864"/>
    <s v="SPL"/>
    <x v="1087"/>
    <s v="พนัสดา ช่างกุดเวียน"/>
    <s v="WRO"/>
    <s v="rotate_assign"/>
    <s v="2022-07-26"/>
    <s v="2022-09-25"/>
    <s v="DPD61-90"/>
    <s v="UNC"/>
    <s v="1614741981827748864"/>
    <n v="3478.01"/>
    <n v="100"/>
    <x v="0"/>
    <s v="Ranida Phuenthongkham"/>
    <e v="#N/A"/>
    <x v="0"/>
    <e v="#N/A"/>
    <s v="N/A"/>
    <e v="#REF!"/>
  </r>
  <r>
    <s v="1636846302950135808"/>
    <s v="SPL"/>
    <x v="1088"/>
    <s v="กฤษฏา เดชผักแว่น"/>
    <s v="M5"/>
    <s v="old_assign"/>
    <s v="2022-06-26"/>
    <s v="2022-08-25"/>
    <s v="DPD1-30"/>
    <s v="UNC"/>
    <s v="1636846302950135808"/>
    <n v="3476.16"/>
    <n v="259.48"/>
    <x v="0"/>
    <s v="Agkaraj  Prompichai"/>
    <e v="#N/A"/>
    <x v="0"/>
    <e v="#N/A"/>
    <s v="N/A"/>
    <e v="#REF!"/>
  </r>
  <r>
    <s v="1547244249630680065"/>
    <s v="SPL"/>
    <x v="1089"/>
    <s v="กนกพร ลุนสาร"/>
    <s v="WRO"/>
    <s v="old_assign"/>
    <s v="2022-06-26"/>
    <s v="2022-08-25"/>
    <s v="DPD271-300"/>
    <s v="UNC"/>
    <s v="1547244249630680065"/>
    <n v="3475.55"/>
    <n v="453.95"/>
    <x v="0"/>
    <s v="Nareerat Yoomanthamma"/>
    <e v="#N/A"/>
    <x v="0"/>
    <e v="#N/A"/>
    <s v="UC - Closed mobile phone"/>
    <e v="#REF!"/>
  </r>
  <r>
    <s v="1604593993109253120"/>
    <s v="SPL"/>
    <x v="1090"/>
    <s v="สกุณาวรรณ จุตะโน"/>
    <s v="M5"/>
    <s v="old_assign"/>
    <s v="2022-06-26"/>
    <s v="2022-08-25"/>
    <s v="DPD91-120"/>
    <s v="UNC"/>
    <s v="1604593993109253120"/>
    <n v="3470.02"/>
    <n v="587.04999999999995"/>
    <x v="0"/>
    <s v="Yada Pokhuan"/>
    <e v="#N/A"/>
    <x v="0"/>
    <e v="#N/A"/>
    <s v="N/A"/>
    <e v="#REF!"/>
  </r>
  <r>
    <s v="1560022008505360384"/>
    <s v="SPL"/>
    <x v="1091"/>
    <s v="ชรินทร์ทิพย์ ทองศรี"/>
    <s v="WRO"/>
    <s v="old_assign"/>
    <s v="2022-06-26"/>
    <s v="2022-08-25"/>
    <s v="DPD211-240"/>
    <s v="UNC"/>
    <s v="1560022008505360384"/>
    <n v="3469.9"/>
    <n v="215.49"/>
    <x v="0"/>
    <s v="Agkaraj  Prompichai"/>
    <e v="#N/A"/>
    <x v="0"/>
    <e v="#N/A"/>
    <s v="N/A"/>
    <e v="#REF!"/>
  </r>
  <r>
    <s v="1582125729385028608"/>
    <s v="SPL"/>
    <x v="1092"/>
    <s v="อรพิมพ์ คฤหะนันทน์"/>
    <s v="WRO"/>
    <s v="old_assign"/>
    <s v="2022-06-26"/>
    <s v="2022-08-25"/>
    <s v="DPD151-180"/>
    <s v="UNC"/>
    <s v="1582125729385028608"/>
    <n v="3467.42"/>
    <n v="100"/>
    <x v="0"/>
    <s v="Yada Pokhuan"/>
    <e v="#N/A"/>
    <x v="0"/>
    <e v="#N/A"/>
    <s v="N/A"/>
    <e v="#REF!"/>
  </r>
  <r>
    <s v="1614740762723929088"/>
    <s v="SPL"/>
    <x v="1093"/>
    <s v="นพหทัย บุญลาภ"/>
    <s v="WRO"/>
    <s v="old_assign"/>
    <s v="2022-06-26"/>
    <s v="2022-08-25"/>
    <s v="DPD61-90"/>
    <s v="UNC"/>
    <s v="1614740762723929088"/>
    <n v="3466.83"/>
    <n v="100"/>
    <x v="0"/>
    <s v="Arunrat Pakhamsee"/>
    <e v="#N/A"/>
    <x v="0"/>
    <e v="#N/A"/>
    <s v="N/A"/>
    <e v="#REF!"/>
  </r>
  <r>
    <s v="1614742092498649088"/>
    <s v="SPL"/>
    <x v="1094"/>
    <s v="สุพัตรา จันทร์โชติ"/>
    <s v="M3"/>
    <s v="new_assign"/>
    <s v="2022-07-26"/>
    <s v="2022-08-25"/>
    <s v="DPD61-90"/>
    <s v="UNC"/>
    <s v="1614742092498649088"/>
    <n v="3463.26"/>
    <n v="1165.1500000000001"/>
    <x v="0"/>
    <s v="Agkaraj  Prompichai"/>
    <e v="#N/A"/>
    <x v="0"/>
    <e v="#N/A"/>
    <s v="N/A"/>
    <e v="#REF!"/>
  </r>
  <r>
    <s v="1636846271811623936"/>
    <s v="SPL"/>
    <x v="1095"/>
    <s v="ณัฐธิดา พูลเจริญ"/>
    <s v="M5"/>
    <s v="old_assign"/>
    <s v="2022-06-26"/>
    <s v="2022-08-25"/>
    <s v="DPD1-30"/>
    <s v="UNC"/>
    <s v="1636846271811623936"/>
    <n v="3460.98"/>
    <n v="223.65"/>
    <x v="0"/>
    <s v="Arunrat Pakhamsee"/>
    <e v="#N/A"/>
    <x v="0"/>
    <e v="#N/A"/>
    <s v="UC - No answer"/>
    <e v="#REF!"/>
  </r>
  <r>
    <s v="1625975972194998272"/>
    <s v="SPL"/>
    <x v="1096"/>
    <s v="ธัญญาพร นาคะนาม"/>
    <s v="WRO"/>
    <s v="old_assign"/>
    <s v="2022-06-26"/>
    <s v="2022-08-25"/>
    <s v="DPD31-60"/>
    <s v="UNC"/>
    <s v="1625975972194998272"/>
    <n v="3460.1"/>
    <n v="100"/>
    <x v="0"/>
    <s v="Apatsara kaewmora"/>
    <e v="#N/A"/>
    <x v="0"/>
    <e v="#N/A"/>
    <s v="N/A"/>
    <e v="#REF!"/>
  </r>
  <r>
    <s v="1571256290456456192"/>
    <s v="SPL"/>
    <x v="1097"/>
    <s v="วิชัย เซี่ยงหวอง"/>
    <s v="WRO"/>
    <s v="old_assign"/>
    <s v="2022-06-26"/>
    <s v="2022-08-25"/>
    <s v="DPD181-210"/>
    <s v="UNC"/>
    <s v="1571256290456456192"/>
    <n v="3457.03"/>
    <n v="432.34"/>
    <x v="0"/>
    <s v="Pattarapa Chenchai "/>
    <e v="#N/A"/>
    <x v="0"/>
    <e v="#N/A"/>
    <s v="N/A"/>
    <e v="#REF!"/>
  </r>
  <r>
    <s v="1515590574160254977"/>
    <s v="SPL"/>
    <x v="1098"/>
    <s v="อรวรรยา สิงห์ฆาฬะ"/>
    <s v="WRO"/>
    <s v="old_assign"/>
    <s v="2022-06-26"/>
    <s v="2022-08-25"/>
    <s v="DPD360+"/>
    <s v="SMN"/>
    <s v="1515590574160254977"/>
    <n v="3447.24"/>
    <n v="856.53"/>
    <x v="0"/>
    <s v="Ranida Phuenthongkham"/>
    <e v="#N/A"/>
    <x v="0"/>
    <e v="#N/A"/>
    <s v="N/A"/>
    <e v="#REF!"/>
  </r>
  <r>
    <s v="1549149122366322688"/>
    <s v="SPL"/>
    <x v="1099"/>
    <s v="เตชิต ปรางทิพย์"/>
    <s v="WRO"/>
    <s v="old_assign"/>
    <s v="2022-06-26"/>
    <s v="2022-08-25"/>
    <s v="DPD241-270"/>
    <s v="UNC"/>
    <s v="1549149122366322688"/>
    <n v="3444.68"/>
    <n v="100"/>
    <x v="0"/>
    <s v="Thanchanok Kaiyasaun"/>
    <e v="#N/A"/>
    <x v="0"/>
    <e v="#N/A"/>
    <s v="N/A"/>
    <e v="#REF!"/>
  </r>
  <r>
    <s v="1614742953048200192"/>
    <s v="SPL"/>
    <x v="1100"/>
    <s v="สุกัญญา ตันเสนา"/>
    <s v="WRO"/>
    <s v="old_assign"/>
    <s v="2022-06-26"/>
    <s v="2022-08-25"/>
    <s v="DPD61-90"/>
    <s v="UNC"/>
    <s v="1614742953048200192"/>
    <n v="3439.83"/>
    <n v="100"/>
    <x v="0"/>
    <s v="Nareerat Yoomanthamma"/>
    <e v="#N/A"/>
    <x v="0"/>
    <e v="#N/A"/>
    <s v="UC - Cancelled agent call"/>
    <e v="#REF!"/>
  </r>
  <r>
    <s v="1636846157533614080"/>
    <s v="SPL"/>
    <x v="1101"/>
    <s v="ลดาวัลย์ ธุระจริง"/>
    <s v="M3"/>
    <s v="new_assign"/>
    <s v="2022-07-26"/>
    <s v="2022-08-25"/>
    <s v="DPD1-30"/>
    <s v="UNC"/>
    <s v="1636846157533614080"/>
    <n v="3439.57"/>
    <n v="904.83"/>
    <x v="0"/>
    <s v="Arunrat Pakhamsee"/>
    <e v="#N/A"/>
    <x v="0"/>
    <e v="#N/A"/>
    <s v="UC - Closed mobile phone"/>
    <e v="#REF!"/>
  </r>
  <r>
    <s v="1560019677558663168"/>
    <s v="SPL"/>
    <x v="1102"/>
    <s v="ละอองนุช อู่อรุณ"/>
    <s v="WRO"/>
    <s v="old_assign"/>
    <s v="2022-06-26"/>
    <s v="2022-08-25"/>
    <s v="DPD211-240"/>
    <s v="UNC"/>
    <s v="1560019677558663168"/>
    <n v="3438.37"/>
    <n v="616.21"/>
    <x v="0"/>
    <s v="Agkaraj  Prompichai"/>
    <e v="#N/A"/>
    <x v="0"/>
    <e v="#N/A"/>
    <s v="UC - Cancelled agent call"/>
    <e v="#REF!"/>
  </r>
  <r>
    <s v="1625975547978897408"/>
    <s v="SPL"/>
    <x v="1103"/>
    <s v="พรทิพย์ ด่านเฉียงเหนือ"/>
    <s v="M3"/>
    <s v="new_assign"/>
    <s v="2022-07-26"/>
    <s v="2022-08-25"/>
    <s v="DPD31-60"/>
    <s v="UNC"/>
    <s v="1625975547978897408"/>
    <n v="3436.66"/>
    <n v="1014.45"/>
    <x v="0"/>
    <s v="Apatsara kaewmora"/>
    <e v="#N/A"/>
    <x v="0"/>
    <e v="#N/A"/>
    <s v="N/A"/>
    <e v="#REF!"/>
  </r>
  <r>
    <s v="1560020021806162944"/>
    <s v="SPL"/>
    <x v="1104"/>
    <s v="ภาณุ แสงรัตน์"/>
    <s v="WRO"/>
    <s v="old_assign"/>
    <s v="2022-06-26"/>
    <s v="2022-08-25"/>
    <s v="DPD211-240"/>
    <s v="UNC"/>
    <s v="1560020021806162944"/>
    <n v="3432.51"/>
    <n v="977.22"/>
    <x v="0"/>
    <s v="Yada Pokhuan"/>
    <e v="#N/A"/>
    <x v="0"/>
    <e v="#N/A"/>
    <s v="N/A"/>
    <e v="#REF!"/>
  </r>
  <r>
    <s v="1614741336118840320"/>
    <s v="SPL"/>
    <x v="1105"/>
    <s v="อินทิรา กันทอง"/>
    <s v="WRO"/>
    <s v="old_assign"/>
    <s v="2022-06-26"/>
    <s v="2022-08-25"/>
    <s v="DPD61-90"/>
    <s v="UNC"/>
    <s v="1614741336118840320"/>
    <n v="3428.07"/>
    <n v="100"/>
    <x v="0"/>
    <s v="Arunrat Pakhamsee"/>
    <e v="#N/A"/>
    <x v="0"/>
    <e v="#N/A"/>
    <s v="N/A"/>
    <e v="#REF!"/>
  </r>
  <r>
    <s v="1582126426331551744"/>
    <s v="SPL"/>
    <x v="1106"/>
    <s v="ทิตยา ศรีแสง"/>
    <s v="M6"/>
    <s v="rotate_assign"/>
    <s v="2022-07-26"/>
    <s v="2022-09-25"/>
    <s v="DPD151-180"/>
    <s v="UNC"/>
    <s v="1582126426331551744"/>
    <n v="3426.9"/>
    <n v="1217.3"/>
    <x v="0"/>
    <s v="Arunrat Pakhamsee"/>
    <e v="#N/A"/>
    <x v="0"/>
    <e v="#N/A"/>
    <s v="UC - Closed mobile phone"/>
    <e v="#REF!"/>
  </r>
  <r>
    <s v="1636848311493270528"/>
    <s v="SPL"/>
    <x v="1107"/>
    <s v="พรธิดา ธรรมลังกา"/>
    <s v="M3"/>
    <s v="old_assign"/>
    <s v="2022-06-26"/>
    <s v="2022-08-25"/>
    <s v="DPD1-30"/>
    <s v="UNC"/>
    <s v="1636848311493270528"/>
    <n v="3426.16"/>
    <n v="1039.18"/>
    <x v="0"/>
    <s v="Agkaraj  Prompichai"/>
    <e v="#N/A"/>
    <x v="0"/>
    <e v="#N/A"/>
    <s v="N/A"/>
    <e v="#REF!"/>
  </r>
  <r>
    <s v="1604594483654080512"/>
    <s v="SPL"/>
    <x v="1108"/>
    <s v="นันท์ณภัสสร โรจน์จณพรรณ"/>
    <s v="WRO"/>
    <s v="old_assign"/>
    <s v="2022-06-26"/>
    <s v="2022-08-25"/>
    <s v="DPD91-120"/>
    <s v="UNC"/>
    <s v="1604594483654080512"/>
    <n v="3425.4"/>
    <n v="100"/>
    <x v="0"/>
    <s v="Apatsara kaewmora"/>
    <e v="#N/A"/>
    <x v="0"/>
    <e v="#N/A"/>
    <s v="N/A"/>
    <e v="#REF!"/>
  </r>
  <r>
    <s v="1582125595741923328"/>
    <s v="SPL"/>
    <x v="1109"/>
    <s v="บุณยาพร ศรีวิชัย"/>
    <s v="WRO"/>
    <s v="old_assign"/>
    <s v="2022-06-26"/>
    <s v="2022-08-25"/>
    <s v="DPD151-180"/>
    <s v="UNC"/>
    <s v="1582125595741923328"/>
    <n v="3425.09"/>
    <n v="100"/>
    <x v="0"/>
    <s v="Pattarapa Chenchai "/>
    <e v="#N/A"/>
    <x v="0"/>
    <e v="#N/A"/>
    <s v="N/A"/>
    <e v="#REF!"/>
  </r>
  <r>
    <s v="1593360365016616960"/>
    <s v="SPL"/>
    <x v="1110"/>
    <s v="โสภิดา หล้าคำ"/>
    <s v="WRO"/>
    <s v="old_assign"/>
    <s v="2022-06-26"/>
    <s v="2022-08-25"/>
    <s v="DPD121-150"/>
    <s v="UNC"/>
    <s v="1593360365016616960"/>
    <n v="3423.68"/>
    <n v="100"/>
    <x v="0"/>
    <s v="Ranida Phuenthongkham"/>
    <e v="#N/A"/>
    <x v="0"/>
    <e v="#N/A"/>
    <s v="N/A"/>
    <e v="#REF!"/>
  </r>
  <r>
    <s v="1560020120238087168"/>
    <s v="SPL"/>
    <x v="1111"/>
    <s v="นัฐชา สุขเฉลิมศรี"/>
    <s v="WRO"/>
    <s v="old_assign"/>
    <s v="2022-06-26"/>
    <s v="2022-08-25"/>
    <s v="DPD211-240"/>
    <s v="UNC"/>
    <s v="1560020120238087168"/>
    <n v="3418.88"/>
    <n v="100"/>
    <x v="0"/>
    <s v="Thanchanok Kaiyasaun"/>
    <e v="#N/A"/>
    <x v="0"/>
    <e v="#N/A"/>
    <s v="N/A"/>
    <e v="#REF!"/>
  </r>
  <r>
    <s v="1582126137285287936"/>
    <s v="SPL"/>
    <x v="1112"/>
    <s v="นุสรา วัฒน์ศรี"/>
    <s v="WRO"/>
    <s v="old_assign"/>
    <s v="2022-06-26"/>
    <s v="2022-08-25"/>
    <s v="DPD151-180"/>
    <s v="UNC"/>
    <s v="1582126137285287936"/>
    <n v="3413"/>
    <n v="100"/>
    <x v="0"/>
    <s v="Nareerat Yoomanthamma"/>
    <e v="#N/A"/>
    <x v="0"/>
    <e v="#N/A"/>
    <s v="UC - Cancelled agent call"/>
    <e v="#REF!"/>
  </r>
  <r>
    <s v="1593359663460550656"/>
    <s v="SPL"/>
    <x v="1113"/>
    <s v="พัชรา สลางสิงห์"/>
    <s v="WRO"/>
    <s v="old_assign"/>
    <s v="2022-06-26"/>
    <s v="2022-08-25"/>
    <s v="DPD121-150"/>
    <s v="UNC"/>
    <s v="1593359663460550656"/>
    <n v="3410.66"/>
    <n v="100"/>
    <x v="0"/>
    <s v="Agkaraj  Prompichai"/>
    <e v="#N/A"/>
    <x v="0"/>
    <e v="#N/A"/>
    <s v="N/A"/>
    <e v="#REF!"/>
  </r>
  <r>
    <s v="1614743013152573440"/>
    <s v="SPL"/>
    <x v="1114"/>
    <s v="นิตยา ลาสา"/>
    <s v="M3"/>
    <s v="new_assign"/>
    <s v="2022-07-26"/>
    <s v="2022-08-25"/>
    <s v="DPD61-90"/>
    <s v="UNC"/>
    <s v="1614743013152573440"/>
    <n v="3410.48"/>
    <n v="1150.7"/>
    <x v="0"/>
    <s v="Ranida Phuenthongkham"/>
    <e v="#N/A"/>
    <x v="0"/>
    <e v="#N/A"/>
    <e v="#N/A"/>
    <e v="#REF!"/>
  </r>
  <r>
    <s v="1625974651840684032"/>
    <s v="SPL"/>
    <x v="1115"/>
    <s v="นราวดี เรียนเหมาะ"/>
    <s v="M4"/>
    <s v="rotate_assign"/>
    <s v="2022-07-26"/>
    <s v="2022-09-25"/>
    <s v="DPD31-60"/>
    <s v="UNC"/>
    <s v="1625974651840684032"/>
    <n v="3408.4"/>
    <n v="735.02"/>
    <x v="0"/>
    <s v="Nareerat Yoomanthamma"/>
    <e v="#N/A"/>
    <x v="0"/>
    <e v="#N/A"/>
    <s v="UC - Cancelled agent call"/>
    <e v="#REF!"/>
  </r>
  <r>
    <s v="1549148373326542848"/>
    <s v="SPL"/>
    <x v="1116"/>
    <s v="อนุวัตน์ นวลปลั่ง"/>
    <s v="WRO"/>
    <s v="old_assign"/>
    <s v="2022-06-26"/>
    <s v="2022-08-25"/>
    <s v="DPD241-270"/>
    <s v="UNC"/>
    <s v="1549148373326542848"/>
    <n v="3401.03"/>
    <n v="50"/>
    <x v="0"/>
    <s v="Yada Pokhuan"/>
    <e v="#N/A"/>
    <x v="0"/>
    <e v="#N/A"/>
    <s v="N/A"/>
    <e v="#REF!"/>
  </r>
  <r>
    <s v="1549150542335356930"/>
    <s v="SPL"/>
    <x v="1117"/>
    <s v="รวีวรรณ ผึ้งเล็ก"/>
    <s v="WRO"/>
    <s v="old_assign"/>
    <s v="2022-06-26"/>
    <s v="2022-08-25"/>
    <s v="DPD241-270"/>
    <s v="UNC"/>
    <s v="1549150542335356930"/>
    <n v="3400.88"/>
    <n v="1052.81"/>
    <x v="0"/>
    <s v="Arunrat Pakhamsee"/>
    <e v="#N/A"/>
    <x v="0"/>
    <e v="#N/A"/>
    <s v="N/A"/>
    <e v="#REF!"/>
  </r>
  <r>
    <s v="1636846459087297536"/>
    <s v="SPL"/>
    <x v="1118"/>
    <s v="ทัศนีย์ สรรพสาร"/>
    <s v="M4"/>
    <s v="rotate_assign"/>
    <s v="2022-07-26"/>
    <s v="2022-09-25"/>
    <s v="DPD1-30"/>
    <s v="UNC"/>
    <s v="1636846459087297536"/>
    <n v="3400.73"/>
    <n v="1055.3699999999999"/>
    <x v="0"/>
    <s v="Agkaraj  Prompichai"/>
    <e v="#N/A"/>
    <x v="0"/>
    <e v="#N/A"/>
    <s v="N/A"/>
    <e v="#REF!"/>
  </r>
  <r>
    <s v="1560020981978818560"/>
    <s v="SPL"/>
    <x v="1119"/>
    <s v="คริษฐ์ฐาพร พรหมเมือง"/>
    <s v="WRO"/>
    <s v="old_assign"/>
    <s v="2022-06-26"/>
    <s v="2022-08-25"/>
    <s v="DPD211-240"/>
    <s v="UNC"/>
    <s v="1560020981978818560"/>
    <n v="3399.97"/>
    <n v="731.34"/>
    <x v="0"/>
    <s v="Apatsara kaewmora"/>
    <e v="#N/A"/>
    <x v="0"/>
    <e v="#N/A"/>
    <s v="N/A"/>
    <e v="#REF!"/>
  </r>
  <r>
    <s v="1547591764964058113"/>
    <s v="SPL"/>
    <x v="1120"/>
    <s v="สิริลักษณ์ จิตราษฏร์"/>
    <s v="WRO"/>
    <s v="old_assign"/>
    <s v="2022-06-26"/>
    <s v="2022-08-25"/>
    <s v="DPD271-300"/>
    <s v="UNC"/>
    <s v="1547591764964058113"/>
    <n v="3395.07"/>
    <n v="1033.57"/>
    <x v="0"/>
    <s v="Pattarapa Chenchai "/>
    <e v="#N/A"/>
    <x v="0"/>
    <e v="#N/A"/>
    <s v="N/A"/>
    <e v="#REF!"/>
  </r>
  <r>
    <s v="1604593607916959744"/>
    <s v="SPL"/>
    <x v="1121"/>
    <s v="ธงชัย พลรักษ์"/>
    <s v="M4"/>
    <s v="rotate_assign"/>
    <s v="2022-07-26"/>
    <s v="2022-09-25"/>
    <s v="DPD91-120"/>
    <s v="UNC"/>
    <s v="1604593607916959744"/>
    <n v="3392.27"/>
    <n v="1992.8"/>
    <x v="0"/>
    <s v="Yada Pokhuan"/>
    <e v="#N/A"/>
    <x v="0"/>
    <e v="#N/A"/>
    <s v="N/A"/>
    <e v="#REF!"/>
  </r>
  <r>
    <s v="1614742812606125056"/>
    <s v="SPL"/>
    <x v="1122"/>
    <s v="วรุณศิริ เกตุแก้ว"/>
    <s v="WRO"/>
    <s v="rotate_assign"/>
    <s v="2022-07-26"/>
    <s v="2022-09-25"/>
    <s v="DPD61-90"/>
    <s v="UNC"/>
    <s v="1614742812606125056"/>
    <n v="3390.29"/>
    <n v="100"/>
    <x v="0"/>
    <s v="Ranida Phuenthongkham"/>
    <e v="#N/A"/>
    <x v="0"/>
    <e v="#N/A"/>
    <s v="N/A"/>
    <e v="#REF!"/>
  </r>
  <r>
    <s v="1604593715156924417"/>
    <s v="SPL"/>
    <x v="1123"/>
    <s v="นนทชา ใจเชื้อ"/>
    <s v="WRO"/>
    <s v="old_assign"/>
    <s v="2022-06-26"/>
    <s v="2022-08-25"/>
    <s v="DPD91-120"/>
    <s v="UNC"/>
    <s v="1604593715156924417"/>
    <n v="3386.1"/>
    <n v="100"/>
    <x v="0"/>
    <s v="Thanchanok Kaiyasaun"/>
    <e v="#N/A"/>
    <x v="0"/>
    <e v="#N/A"/>
    <s v="N/A"/>
    <e v="#REF!"/>
  </r>
  <r>
    <s v="1604593436252480512"/>
    <s v="SPL"/>
    <x v="1124"/>
    <s v="อริสรา มีคลองแบ่ง"/>
    <s v="WRO"/>
    <s v="old_assign"/>
    <s v="2022-06-26"/>
    <s v="2022-08-25"/>
    <s v="DPD91-120"/>
    <s v="UNC"/>
    <s v="1604593436252480512"/>
    <n v="3380.08"/>
    <n v="144.76"/>
    <x v="0"/>
    <s v="Nareerat Yoomanthamma"/>
    <e v="#N/A"/>
    <x v="0"/>
    <e v="#N/A"/>
    <s v="UC - Cancelled agent call"/>
    <e v="#REF!"/>
  </r>
  <r>
    <s v="1593359926925755392"/>
    <s v="SPL"/>
    <x v="1125"/>
    <s v="จันทร์จิรา ชูเมือง"/>
    <s v="WRO"/>
    <s v="old_assign"/>
    <s v="2022-06-26"/>
    <s v="2022-08-25"/>
    <s v="DPD121-150"/>
    <s v="UNC"/>
    <s v="1593359926925755392"/>
    <n v="3378.68"/>
    <n v="297.42"/>
    <x v="0"/>
    <s v="Agkaraj  Prompichai"/>
    <e v="#N/A"/>
    <x v="0"/>
    <e v="#N/A"/>
    <s v="N/A"/>
    <e v="#REF!"/>
  </r>
  <r>
    <s v="1537914511044927488"/>
    <s v="SPL"/>
    <x v="1126"/>
    <s v="พัชยา ชาญชิต"/>
    <s v="WRO"/>
    <s v="old_assign"/>
    <s v="2022-06-26"/>
    <s v="2022-08-25"/>
    <s v="DPD271-300"/>
    <s v="SMN"/>
    <s v="1537914511044927488"/>
    <n v="3375.44"/>
    <n v="341.38"/>
    <x v="0"/>
    <s v="Yada Pokhuan"/>
    <e v="#N/A"/>
    <x v="0"/>
    <e v="#N/A"/>
    <s v="N/A"/>
    <e v="#REF!"/>
  </r>
  <r>
    <s v="1571254642921261056"/>
    <s v="SPL"/>
    <x v="1127"/>
    <s v="สิริเบญจรัศมุ์ มะลิเฝือ"/>
    <s v="WRO"/>
    <s v="old_assign"/>
    <s v="2022-06-26"/>
    <s v="2022-08-25"/>
    <s v="DPD181-210"/>
    <s v="UNC"/>
    <s v="1571254642921261056"/>
    <n v="3374.6"/>
    <n v="361.86"/>
    <x v="0"/>
    <s v="Arunrat Pakhamsee"/>
    <e v="#N/A"/>
    <x v="0"/>
    <e v="#N/A"/>
    <s v="N/A"/>
    <e v="#REF!"/>
  </r>
  <r>
    <s v="1625974550812483584"/>
    <s v="SPL"/>
    <x v="1128"/>
    <s v="นิตยา พลยา"/>
    <s v="M5"/>
    <s v="old_assign"/>
    <s v="2022-06-26"/>
    <s v="2022-08-25"/>
    <s v="DPD31-60"/>
    <s v="UNC"/>
    <s v="1625974550812483584"/>
    <n v="3372.81"/>
    <n v="169.71"/>
    <x v="0"/>
    <s v="Apatsara kaewmora"/>
    <e v="#N/A"/>
    <x v="0"/>
    <e v="#N/A"/>
    <s v="N/A"/>
    <e v="#REF!"/>
  </r>
  <r>
    <s v="1625975266151033856"/>
    <s v="SPL"/>
    <x v="1129"/>
    <s v="พิชชากร อยู่คง"/>
    <s v="WRO"/>
    <s v="rotate_assign"/>
    <s v="2022-07-26"/>
    <s v="2022-09-25"/>
    <s v="DPD31-60"/>
    <s v="UNC"/>
    <s v="1625975266151033856"/>
    <n v="3370.36"/>
    <n v="571.34"/>
    <x v="0"/>
    <s v="Apatsara kaewmora"/>
    <e v="#N/A"/>
    <x v="0"/>
    <e v="#N/A"/>
    <s v="N/A"/>
    <e v="#REF!"/>
  </r>
  <r>
    <s v="1593361364057885696"/>
    <s v="SPL"/>
    <x v="1130"/>
    <s v="เจนณรงค์ ทวีพรสวรรค์"/>
    <s v="M6"/>
    <s v="rotate_assign"/>
    <s v="2022-07-26"/>
    <s v="2022-09-25"/>
    <s v="DPD121-150"/>
    <s v="UNC"/>
    <s v="1593361364057885696"/>
    <n v="3369.96"/>
    <n v="465.16"/>
    <x v="0"/>
    <s v="Apatsara kaewmora"/>
    <e v="#N/A"/>
    <x v="0"/>
    <e v="#N/A"/>
    <s v="N/A"/>
    <e v="#REF!"/>
  </r>
  <r>
    <s v="1593359536511552512"/>
    <s v="SPL"/>
    <x v="1131"/>
    <s v="ศิริรัตน์ กุหลาบโพธิ์ทอง"/>
    <s v="WRO"/>
    <s v="old_assign"/>
    <s v="2022-06-26"/>
    <s v="2022-08-25"/>
    <s v="DPD121-150"/>
    <s v="UNC"/>
    <s v="1593359536511552512"/>
    <n v="3368.23"/>
    <n v="100"/>
    <x v="0"/>
    <s v="Pattarapa Chenchai "/>
    <e v="#N/A"/>
    <x v="0"/>
    <e v="#N/A"/>
    <s v="N/A"/>
    <e v="#REF!"/>
  </r>
  <r>
    <s v="1636846973191528448"/>
    <s v="SPL"/>
    <x v="1132"/>
    <s v="สมชาย สมุทรสารัญ"/>
    <s v="M3"/>
    <s v="new_assign"/>
    <s v="2022-07-26"/>
    <s v="2022-08-25"/>
    <s v="DPD1-30"/>
    <s v="UNC"/>
    <s v="1636846973191528448"/>
    <n v="3363.66"/>
    <n v="729.49"/>
    <x v="0"/>
    <s v="Thanchanok Kaiyasaun"/>
    <e v="#N/A"/>
    <x v="0"/>
    <e v="#N/A"/>
    <s v="UC - Closed mobile phone"/>
    <e v="#REF!"/>
  </r>
  <r>
    <s v="1571254293862893568"/>
    <s v="SPL"/>
    <x v="1133"/>
    <s v="รวีภัทร ใจหมั่น"/>
    <s v="WRO"/>
    <s v="old_assign"/>
    <s v="2022-06-26"/>
    <s v="2022-08-25"/>
    <s v="DPD181-210"/>
    <s v="SMN"/>
    <s v="1571254293862893568"/>
    <n v="3362.12"/>
    <n v="100"/>
    <x v="0"/>
    <s v="Ranida Phuenthongkham"/>
    <e v="#N/A"/>
    <x v="0"/>
    <e v="#N/A"/>
    <s v="N/A"/>
    <e v="#REF!"/>
  </r>
  <r>
    <s v="1582127548521783296"/>
    <s v="SPL"/>
    <x v="1134"/>
    <s v="นิภาพรรณ จิรัฎฐ์ปภาวริณ"/>
    <s v="WRO"/>
    <s v="old_assign"/>
    <s v="2022-06-26"/>
    <s v="2022-08-25"/>
    <s v="DPD151-180"/>
    <s v="UNC"/>
    <s v="1582127548521783296"/>
    <n v="3359.04"/>
    <n v="254.67"/>
    <x v="0"/>
    <s v="Thanchanok Kaiyasaun"/>
    <e v="#N/A"/>
    <x v="0"/>
    <e v="#N/A"/>
    <s v="N/A"/>
    <e v="#REF!"/>
  </r>
  <r>
    <s v="1614741098440217600"/>
    <s v="SPL"/>
    <x v="1135"/>
    <s v="อริสา ปาลวัฒน์"/>
    <s v="M3"/>
    <s v="new_assign"/>
    <s v="2022-07-26"/>
    <s v="2022-08-25"/>
    <s v="DPD61-90"/>
    <s v="UNC"/>
    <s v="1614741098440217600"/>
    <n v="3358.15"/>
    <n v="1387.43"/>
    <x v="0"/>
    <s v="Nareerat Yoomanthamma"/>
    <e v="#N/A"/>
    <x v="0"/>
    <e v="#N/A"/>
    <s v="UC - No answer"/>
    <e v="#REF!"/>
  </r>
  <r>
    <s v="1582127506071234560"/>
    <s v="SPL"/>
    <x v="1136"/>
    <s v="พิชดาภา ภาคกาย"/>
    <s v="WRO"/>
    <s v="old_assign"/>
    <s v="2022-06-26"/>
    <s v="2022-08-25"/>
    <s v="DPD151-180"/>
    <s v="UNC"/>
    <s v="1582127506071234560"/>
    <n v="3355.26"/>
    <n v="154.35"/>
    <x v="0"/>
    <s v="Nareerat Yoomanthamma"/>
    <e v="#N/A"/>
    <x v="0"/>
    <e v="#N/A"/>
    <s v="UC - Cancelled agent call"/>
    <e v="#REF!"/>
  </r>
  <r>
    <s v="1582125802084897792"/>
    <s v="SPL"/>
    <x v="1137"/>
    <s v="วรางคณาง อ่ำคง"/>
    <s v="WRO"/>
    <s v="old_assign"/>
    <s v="2022-06-26"/>
    <s v="2022-08-25"/>
    <s v="DPD151-180"/>
    <s v="UNC"/>
    <s v="1582125802084897792"/>
    <n v="3353.28"/>
    <n v="570.9"/>
    <x v="0"/>
    <s v="Agkaraj  Prompichai"/>
    <e v="#N/A"/>
    <x v="0"/>
    <e v="#N/A"/>
    <s v="UC - Cancelled agent call"/>
    <e v="#REF!"/>
  </r>
  <r>
    <s v="1582125586287960064"/>
    <s v="SPL"/>
    <x v="1138"/>
    <s v="วิภาวรรณ แสงงาม"/>
    <s v="WRO"/>
    <s v="old_assign"/>
    <s v="2022-06-26"/>
    <s v="2022-08-25"/>
    <s v="DPD151-180"/>
    <s v="UNC"/>
    <s v="1582125586287960064"/>
    <n v="3350.26"/>
    <n v="316.14"/>
    <x v="0"/>
    <s v="Yada Pokhuan"/>
    <e v="#N/A"/>
    <x v="0"/>
    <e v="#N/A"/>
    <s v="UC - Cancelled agent call"/>
    <e v="#REF!"/>
  </r>
  <r>
    <s v="1571256299629396992"/>
    <s v="SPL"/>
    <x v="1139"/>
    <s v="ณัฐชยา ธัชมาลี"/>
    <s v="WRO"/>
    <s v="old_assign"/>
    <s v="2022-06-26"/>
    <s v="2022-08-25"/>
    <s v="DPD181-210"/>
    <s v="UNC"/>
    <s v="1571256299629396992"/>
    <n v="3345.55"/>
    <n v="100"/>
    <x v="0"/>
    <s v="Arunrat Pakhamsee"/>
    <e v="#N/A"/>
    <x v="0"/>
    <e v="#N/A"/>
    <s v="UC - Closed mobile phone"/>
    <e v="#REF!"/>
  </r>
  <r>
    <s v="1636846411372893184"/>
    <s v="SPL"/>
    <x v="1140"/>
    <s v="ชลธิชา พลกูล"/>
    <s v="M4"/>
    <s v="rotate_assign"/>
    <s v="2022-07-26"/>
    <s v="2022-09-25"/>
    <s v="DPD1-30"/>
    <s v="UNC"/>
    <s v="1636846411372893184"/>
    <n v="3345.29"/>
    <n v="692.8"/>
    <x v="0"/>
    <s v="Arunrat Pakhamsee"/>
    <e v="#N/A"/>
    <x v="0"/>
    <e v="#N/A"/>
    <s v="UC - No answer"/>
    <e v="#REF!"/>
  </r>
  <r>
    <s v="1560021969846460416"/>
    <s v="SPL"/>
    <x v="1141"/>
    <s v="สายไหม อ่วมศรี"/>
    <s v="WRO"/>
    <s v="old_assign"/>
    <s v="2022-06-26"/>
    <s v="2022-08-25"/>
    <s v="DPD211-240"/>
    <s v="UNC"/>
    <s v="1560021969846460416"/>
    <n v="3341.75"/>
    <n v="329.3"/>
    <x v="0"/>
    <s v="Apatsara kaewmora"/>
    <e v="#N/A"/>
    <x v="0"/>
    <e v="#N/A"/>
    <s v="N/A"/>
    <e v="#REF!"/>
  </r>
  <r>
    <s v="1560021993166791680"/>
    <s v="SPL"/>
    <x v="1142"/>
    <s v="ผกามาศ จันทอง"/>
    <s v="WRO"/>
    <s v="old_assign"/>
    <s v="2022-06-26"/>
    <s v="2022-08-25"/>
    <s v="DPD211-240"/>
    <s v="UNC"/>
    <s v="1560021993166791680"/>
    <n v="3340.39"/>
    <n v="100"/>
    <x v="0"/>
    <s v="Pattarapa Chenchai "/>
    <e v="#N/A"/>
    <x v="0"/>
    <e v="#N/A"/>
    <s v="N/A"/>
    <e v="#REF!"/>
  </r>
  <r>
    <s v="1625976850905883648"/>
    <s v="SPL"/>
    <x v="1143"/>
    <s v="สุรเชษฐ รัตนภูชัย"/>
    <s v="M3"/>
    <s v="new_assign"/>
    <s v="2022-07-26"/>
    <s v="2022-08-25"/>
    <s v="DPD31-60"/>
    <s v="UNC"/>
    <s v="1625976850905883648"/>
    <n v="3338.53"/>
    <n v="1162.54"/>
    <x v="0"/>
    <s v="Agkaraj  Prompichai"/>
    <e v="#N/A"/>
    <x v="0"/>
    <e v="#N/A"/>
    <s v="N/A"/>
    <e v="#REF!"/>
  </r>
  <r>
    <s v="1571256030858396672"/>
    <s v="SPL"/>
    <x v="1144"/>
    <s v="การันตี เสาร์เจริญ"/>
    <s v="WRO"/>
    <s v="old_assign"/>
    <s v="2022-06-26"/>
    <s v="2022-08-25"/>
    <s v="DPD181-210"/>
    <s v="UNC"/>
    <s v="1571256030858396672"/>
    <n v="3337.96"/>
    <n v="967.36"/>
    <x v="0"/>
    <s v="Ranida Phuenthongkham"/>
    <e v="#N/A"/>
    <x v="0"/>
    <e v="#N/A"/>
    <s v="N/A"/>
    <e v="#REF!"/>
  </r>
  <r>
    <s v="1625976657175173120"/>
    <s v="SPL"/>
    <x v="1145"/>
    <s v="ชนาภัทร คำโนนงิ้ว"/>
    <s v="M4"/>
    <s v="rotate_assign"/>
    <s v="2022-07-26"/>
    <s v="2022-09-25"/>
    <s v="DPD31-60"/>
    <s v="UNC"/>
    <s v="1625976657175173120"/>
    <n v="3335.87"/>
    <n v="493.66"/>
    <x v="0"/>
    <s v="Apatsara kaewmora"/>
    <e v="#N/A"/>
    <x v="0"/>
    <e v="#N/A"/>
    <s v="N/A"/>
    <e v="#REF!"/>
  </r>
  <r>
    <s v="1625974476460054528"/>
    <s v="SPL"/>
    <x v="1146"/>
    <s v="ธรรมนูญ สายเมฆ"/>
    <s v="WRO"/>
    <s v="old_assign"/>
    <s v="2022-06-26"/>
    <s v="2022-08-25"/>
    <s v="DPD31-60"/>
    <s v="UNC"/>
    <s v="1625974476460054528"/>
    <n v="3335.6"/>
    <n v="100"/>
    <x v="0"/>
    <s v="Thanchanok Kaiyasaun"/>
    <e v="#N/A"/>
    <x v="0"/>
    <e v="#N/A"/>
    <s v="N/A"/>
    <e v="#REF!"/>
  </r>
  <r>
    <s v="1582127100490426368"/>
    <s v="SPL"/>
    <x v="1147"/>
    <s v="พรพรรณ สุดาทิพย์"/>
    <s v="WRO"/>
    <s v="old_assign"/>
    <s v="2022-06-26"/>
    <s v="2022-08-25"/>
    <s v="DPD151-180"/>
    <s v="UNC"/>
    <s v="1582127100490426368"/>
    <n v="3323.84"/>
    <n v="100"/>
    <x v="0"/>
    <s v="Nareerat Yoomanthamma"/>
    <e v="#N/A"/>
    <x v="0"/>
    <e v="#N/A"/>
    <s v="UC - Inactive"/>
    <e v="#REF!"/>
  </r>
  <r>
    <s v="1593359644858812416"/>
    <s v="SPL"/>
    <x v="1148"/>
    <s v="อรพรรณ บุญศิริ"/>
    <s v="M6"/>
    <s v="rotate_assign"/>
    <s v="2022-07-26"/>
    <s v="2022-09-25"/>
    <s v="DPD121-150"/>
    <s v="UNC"/>
    <s v="1593359644858812416"/>
    <n v="3319.9"/>
    <n v="1066.27"/>
    <x v="0"/>
    <s v="Ranida Phuenthongkham"/>
    <e v="#N/A"/>
    <x v="0"/>
    <e v="#N/A"/>
    <s v="N/A"/>
    <e v="#REF!"/>
  </r>
  <r>
    <s v="1625974610820393984"/>
    <s v="SPL"/>
    <x v="1149"/>
    <s v="รัศมี กงเกียน"/>
    <s v="M3"/>
    <s v="new_assign"/>
    <s v="2022-07-26"/>
    <s v="2022-08-25"/>
    <s v="DPD31-60"/>
    <s v="UNC"/>
    <s v="1625974610820393984"/>
    <n v="3317.33"/>
    <n v="1319.16"/>
    <x v="0"/>
    <s v="Yada Pokhuan"/>
    <e v="#N/A"/>
    <x v="0"/>
    <e v="#N/A"/>
    <s v="N/A"/>
    <e v="#REF!"/>
  </r>
  <r>
    <s v="1625975102254406656"/>
    <s v="SPL"/>
    <x v="1150"/>
    <s v="จิติวัฒนา จงรักษ์"/>
    <s v="M3"/>
    <s v="new_assign"/>
    <s v="2022-07-26"/>
    <s v="2022-08-25"/>
    <s v="DPD31-60"/>
    <s v="UNC"/>
    <s v="1625975102254406656"/>
    <n v="3316.11"/>
    <n v="1078.98"/>
    <x v="0"/>
    <s v="Arunrat Pakhamsee"/>
    <e v="#N/A"/>
    <x v="0"/>
    <e v="#N/A"/>
    <s v="N/A"/>
    <e v="#REF!"/>
  </r>
  <r>
    <s v="1604593744626104320"/>
    <s v="SPL"/>
    <x v="1151"/>
    <s v="ปิยะวรรณ เทียมสวัสดิ์"/>
    <s v="WRO"/>
    <s v="old_assign"/>
    <s v="2022-06-26"/>
    <s v="2022-08-25"/>
    <s v="DPD91-120"/>
    <s v="SMN"/>
    <s v="1604593744626104320"/>
    <n v="3315.77"/>
    <n v="100"/>
    <x v="0"/>
    <s v="Yada Pokhuan"/>
    <e v="#N/A"/>
    <x v="0"/>
    <e v="#N/A"/>
    <s v="RTP - On negotiation"/>
    <e v="#REF!"/>
  </r>
  <r>
    <s v="1614740955376701440"/>
    <s v="SPL"/>
    <x v="1152"/>
    <s v="สุภาพร คำโล"/>
    <s v="WRO"/>
    <s v="old_assign"/>
    <s v="2022-06-26"/>
    <s v="2022-08-25"/>
    <s v="DPD61-90"/>
    <s v="SMN"/>
    <s v="1614740955376701440"/>
    <n v="3313.3"/>
    <n v="100"/>
    <x v="0"/>
    <s v="Arunrat Pakhamsee"/>
    <e v="#N/A"/>
    <x v="0"/>
    <e v="#N/A"/>
    <s v="N/A"/>
    <e v="#REF!"/>
  </r>
  <r>
    <s v="1625976315486202880"/>
    <s v="SPL"/>
    <x v="1153"/>
    <s v="ณิชารีย์ แก่นพินิจ"/>
    <s v="M4"/>
    <s v="rotate_assign"/>
    <s v="2022-07-26"/>
    <s v="2022-09-25"/>
    <s v="DPD31-60"/>
    <s v="UNC"/>
    <s v="1625976315486202880"/>
    <n v="3311.92"/>
    <n v="930.41"/>
    <x v="0"/>
    <s v="Pattarapa Chenchai "/>
    <e v="#N/A"/>
    <x v="0"/>
    <e v="#N/A"/>
    <s v="N/A"/>
    <e v="#REF!"/>
  </r>
  <r>
    <s v="1593361035899737089"/>
    <s v="SPL"/>
    <x v="1154"/>
    <s v="วิชุตา ยอดประเสริฐ"/>
    <s v="WRO"/>
    <s v="old_assign"/>
    <s v="2022-06-26"/>
    <s v="2022-08-25"/>
    <s v="DPD121-150"/>
    <s v="UNC"/>
    <s v="1593361035899737089"/>
    <n v="3311.51"/>
    <n v="100"/>
    <x v="0"/>
    <s v="Apatsara kaewmora"/>
    <e v="#N/A"/>
    <x v="0"/>
    <e v="#N/A"/>
    <s v="N/A"/>
    <e v="#REF!"/>
  </r>
  <r>
    <s v="1582126137549531136"/>
    <s v="SPL"/>
    <x v="1155"/>
    <s v="พรพรรษา แสนประสิทธิ์"/>
    <s v="WRO"/>
    <s v="old_assign"/>
    <s v="2022-06-26"/>
    <s v="2022-08-25"/>
    <s v="DPD151-180"/>
    <s v="UNC"/>
    <s v="1582126137549531136"/>
    <n v="3310.83"/>
    <n v="100"/>
    <x v="0"/>
    <s v="Pattarapa Chenchai "/>
    <e v="#N/A"/>
    <x v="0"/>
    <e v="#N/A"/>
    <s v="UC - Cancelled agent call"/>
    <e v="#REF!"/>
  </r>
  <r>
    <s v="1533833779796267008"/>
    <s v="SPL"/>
    <x v="1156"/>
    <s v="ดวงธิดา แดงเพชร"/>
    <s v="WRO"/>
    <s v="old_assign"/>
    <s v="2022-06-26"/>
    <s v="2022-08-25"/>
    <s v="DPD301-330"/>
    <s v="UNC"/>
    <s v="1533833779796267008"/>
    <n v="3307.25"/>
    <n v="978.49"/>
    <x v="0"/>
    <s v="Ranida Phuenthongkham"/>
    <e v="#N/A"/>
    <x v="0"/>
    <e v="#N/A"/>
    <s v="N/A"/>
    <e v="#REF!"/>
  </r>
  <r>
    <s v="1604593814100550656"/>
    <s v="SPL"/>
    <x v="1157"/>
    <s v="จารุพร กรณ์ศิริ"/>
    <s v="WRO"/>
    <s v="old_assign"/>
    <s v="2022-06-26"/>
    <s v="2022-08-25"/>
    <s v="DPD91-120"/>
    <s v="UNC"/>
    <s v="1604593814100550656"/>
    <n v="3300.7"/>
    <n v="149.34"/>
    <x v="0"/>
    <s v="Thanchanok Kaiyasaun"/>
    <e v="#N/A"/>
    <x v="0"/>
    <e v="#N/A"/>
    <s v="N/A"/>
    <e v="#REF!"/>
  </r>
  <r>
    <s v="1604595290147430400"/>
    <s v="SPL"/>
    <x v="1158"/>
    <s v="วิฤดี หนูฉิม"/>
    <s v="WRO"/>
    <s v="old_assign"/>
    <s v="2022-06-26"/>
    <s v="2022-08-25"/>
    <s v="DPD91-120"/>
    <s v="UNC"/>
    <s v="1604595290147430400"/>
    <n v="3293.4"/>
    <n v="100"/>
    <x v="0"/>
    <s v="Nareerat Yoomanthamma"/>
    <e v="#N/A"/>
    <x v="0"/>
    <e v="#N/A"/>
    <s v="N/A"/>
    <e v="#REF!"/>
  </r>
  <r>
    <s v="1625975137234902016"/>
    <s v="SPL"/>
    <x v="1159"/>
    <s v="เอกพันธ์ พรมมะเริง"/>
    <s v="M4"/>
    <s v="rotate_assign"/>
    <s v="2022-07-26"/>
    <s v="2022-09-25"/>
    <s v="DPD31-60"/>
    <s v="UNC"/>
    <s v="1625975137234902016"/>
    <n v="3291.85"/>
    <n v="695.83"/>
    <x v="0"/>
    <s v="Ranida Phuenthongkham"/>
    <e v="#N/A"/>
    <x v="0"/>
    <e v="#N/A"/>
    <s v="N/A"/>
    <e v="#REF!"/>
  </r>
  <r>
    <s v="1593359680267128832"/>
    <s v="SPL"/>
    <x v="1160"/>
    <s v="วรารัตน์ จรรยาคำนึง"/>
    <s v="M6"/>
    <s v="rotate_assign"/>
    <s v="2022-07-26"/>
    <s v="2022-09-25"/>
    <s v="DPD121-150"/>
    <s v="UNC"/>
    <s v="1593359680267128832"/>
    <n v="3287.12"/>
    <n v="771.74"/>
    <x v="0"/>
    <s v="Thanchanok Kaiyasaun"/>
    <e v="#N/A"/>
    <x v="0"/>
    <e v="#N/A"/>
    <s v="UC - Closed mobile phone"/>
    <e v="#REF!"/>
  </r>
  <r>
    <s v="1582127213224929280"/>
    <s v="SPL"/>
    <x v="1161"/>
    <s v="ปรียา แสงวิชัย"/>
    <s v="WRO"/>
    <s v="old_assign"/>
    <s v="2022-06-26"/>
    <s v="2022-08-25"/>
    <s v="DPD151-180"/>
    <s v="UNC"/>
    <s v="1582127213224929280"/>
    <n v="3286.01"/>
    <n v="100"/>
    <x v="0"/>
    <s v="Yada Pokhuan"/>
    <e v="#N/A"/>
    <x v="0"/>
    <e v="#N/A"/>
    <s v="N/A"/>
    <e v="#REF!"/>
  </r>
  <r>
    <s v="1582125664570450944"/>
    <s v="SPL"/>
    <x v="1162"/>
    <s v="ลัดดาวัลย์ อินทรา"/>
    <s v="M6"/>
    <s v="rotate_assign"/>
    <s v="2022-07-26"/>
    <s v="2022-09-25"/>
    <s v="DPD151-180"/>
    <s v="UNC"/>
    <s v="1582125664570450944"/>
    <n v="3284.42"/>
    <n v="878.93"/>
    <x v="0"/>
    <s v="Nareerat Yoomanthamma"/>
    <e v="#N/A"/>
    <x v="0"/>
    <e v="#N/A"/>
    <s v="UC - No answer"/>
    <e v="#REF!"/>
  </r>
  <r>
    <s v="1604593534088820736"/>
    <s v="SPL"/>
    <x v="1163"/>
    <s v="รัตนาวลี พุทธพงษ์"/>
    <s v="WRO"/>
    <s v="old_assign"/>
    <s v="2022-06-26"/>
    <s v="2022-08-25"/>
    <s v="DPD91-120"/>
    <s v="UNC"/>
    <s v="1604593534088820736"/>
    <n v="3284.09"/>
    <n v="745.4"/>
    <x v="0"/>
    <s v="Nareerat Yoomanthamma"/>
    <e v="#N/A"/>
    <x v="0"/>
    <e v="#N/A"/>
    <s v="UC - No answer"/>
    <e v="#REF!"/>
  </r>
  <r>
    <s v="1593361360639526912"/>
    <s v="SPL"/>
    <x v="1164"/>
    <s v="พิชนา พจนรุ่งวกุล"/>
    <s v="M6"/>
    <s v="rotate_assign"/>
    <s v="2022-07-26"/>
    <s v="2022-09-25"/>
    <s v="DPD121-150"/>
    <s v="UNC"/>
    <s v="1593361360639526912"/>
    <n v="3282.85"/>
    <n v="1083.0999999999999"/>
    <x v="0"/>
    <s v="Agkaraj  Prompichai"/>
    <e v="#N/A"/>
    <x v="0"/>
    <e v="#N/A"/>
    <s v="N/A"/>
    <e v="#REF!"/>
  </r>
  <r>
    <s v="1604594573093413888"/>
    <s v="SPL"/>
    <x v="1165"/>
    <s v="นิภาพร กกสีเสียด"/>
    <s v="WRO"/>
    <s v="old_assign"/>
    <s v="2022-06-26"/>
    <s v="2022-08-25"/>
    <s v="DPD91-120"/>
    <s v="UNC"/>
    <s v="1604594573093413888"/>
    <n v="3280.8"/>
    <n v="326.68"/>
    <x v="0"/>
    <s v="Apatsara kaewmora"/>
    <e v="#N/A"/>
    <x v="0"/>
    <e v="#N/A"/>
    <s v="N/A"/>
    <e v="#REF!"/>
  </r>
  <r>
    <s v="1560022102713623552"/>
    <s v="SPL"/>
    <x v="1166"/>
    <s v="สรัญญา ทองแก้วจันทร์"/>
    <s v="WRO"/>
    <s v="old_assign"/>
    <s v="2022-06-26"/>
    <s v="2022-08-25"/>
    <s v="DPD211-240"/>
    <s v="UNC"/>
    <s v="1560022102713623552"/>
    <n v="3277.71"/>
    <n v="541.46"/>
    <x v="0"/>
    <s v="Pattarapa Chenchai "/>
    <e v="#N/A"/>
    <x v="0"/>
    <e v="#N/A"/>
    <s v="N/A"/>
    <e v="#REF!"/>
  </r>
  <r>
    <s v="1604594735173908480"/>
    <s v="SPL"/>
    <x v="1167"/>
    <s v="ปรัชญา ชุมสอน"/>
    <s v="WRO"/>
    <s v="old_assign"/>
    <s v="2022-06-26"/>
    <s v="2022-08-25"/>
    <s v="DPD91-120"/>
    <s v="UNC"/>
    <s v="1604594735173908480"/>
    <n v="3276.42"/>
    <n v="253.75"/>
    <x v="0"/>
    <s v="Ranida Phuenthongkham"/>
    <e v="#N/A"/>
    <x v="0"/>
    <e v="#N/A"/>
    <s v="N/A"/>
    <e v="#REF!"/>
  </r>
  <r>
    <s v="1625975243271101440"/>
    <s v="SPL"/>
    <x v="1168"/>
    <s v="ปิยะวัฒน์ ธนวัณณ์วณิช"/>
    <s v="M4"/>
    <s v="rotate_assign"/>
    <s v="2022-07-26"/>
    <s v="2022-09-25"/>
    <s v="DPD31-60"/>
    <s v="UNC"/>
    <s v="1625975243271101440"/>
    <n v="3271.9"/>
    <n v="1032.92"/>
    <x v="0"/>
    <s v="Thanchanok Kaiyasaun"/>
    <e v="#N/A"/>
    <x v="0"/>
    <e v="#N/A"/>
    <s v="N/A"/>
    <e v="#REF!"/>
  </r>
  <r>
    <s v="1593359811133606912"/>
    <s v="SPL"/>
    <x v="1169"/>
    <s v="จิตรดา ศรีโชค"/>
    <s v="WRO"/>
    <s v="old_assign"/>
    <s v="2022-06-26"/>
    <s v="2022-08-25"/>
    <s v="DPD121-150"/>
    <s v="SMN"/>
    <s v="1593359811133606912"/>
    <n v="3270.49"/>
    <n v="100"/>
    <x v="0"/>
    <s v="Thanchanok Kaiyasaun"/>
    <e v="#N/A"/>
    <x v="0"/>
    <e v="#N/A"/>
    <s v="N/A"/>
    <e v="#REF!"/>
  </r>
  <r>
    <s v="1560020941738663936"/>
    <s v="SPL"/>
    <x v="1170"/>
    <s v="ณัฏฐ์วรัตถ์ อิศรานนท์"/>
    <s v="WRO"/>
    <s v="old_assign"/>
    <s v="2022-06-26"/>
    <s v="2022-08-25"/>
    <s v="DPD211-240"/>
    <s v="UNC"/>
    <s v="1560020941738663936"/>
    <n v="3268.28"/>
    <n v="100"/>
    <x v="0"/>
    <s v="Nareerat Yoomanthamma"/>
    <e v="#N/A"/>
    <x v="0"/>
    <e v="#N/A"/>
    <s v="UC - Closed mobile phone"/>
    <e v="#REF!"/>
  </r>
  <r>
    <s v="1515808538969021440"/>
    <s v="SPL"/>
    <x v="1171"/>
    <s v="วนิดา พลขุนทด"/>
    <s v="WRO"/>
    <s v="rotate_assign"/>
    <s v="2022-07-26"/>
    <s v="2022-09-25"/>
    <s v="DPD331-360"/>
    <s v="SMN"/>
    <s v="1515808538969021440"/>
    <n v="3264.66"/>
    <n v="1388.61"/>
    <x v="0"/>
    <s v="Agkaraj  Prompichai"/>
    <e v="#N/A"/>
    <x v="0"/>
    <e v="#N/A"/>
    <s v="N/A"/>
    <e v="#REF!"/>
  </r>
  <r>
    <s v="1582125741921804288"/>
    <s v="SPL"/>
    <x v="1172"/>
    <s v="ภัทรตรียา เพ็ชร์เนาว์"/>
    <s v="M6"/>
    <s v="rotate_assign"/>
    <s v="2022-07-26"/>
    <s v="2022-09-25"/>
    <s v="DPD151-180"/>
    <s v="UNC"/>
    <s v="1582125741921804288"/>
    <n v="3263.69"/>
    <n v="1218.04"/>
    <x v="0"/>
    <s v="Yada Pokhuan"/>
    <e v="#N/A"/>
    <x v="0"/>
    <e v="#N/A"/>
    <s v="N/A"/>
    <e v="#REF!"/>
  </r>
  <r>
    <s v="1582127569652684800"/>
    <s v="SPL"/>
    <x v="1173"/>
    <s v="เคสิยาห์ ศรีวรรณี"/>
    <s v="WRO"/>
    <s v="old_assign"/>
    <s v="2022-06-26"/>
    <s v="2022-08-25"/>
    <s v="DPD151-180"/>
    <s v="UNC"/>
    <s v="1582127569652684800"/>
    <n v="3261.19"/>
    <n v="520.54"/>
    <x v="0"/>
    <s v="Yada Pokhuan"/>
    <e v="#N/A"/>
    <x v="0"/>
    <e v="#N/A"/>
    <s v="UC - Closed mobile phone"/>
    <e v="#REF!"/>
  </r>
  <r>
    <s v="1625974630974019584"/>
    <s v="SPL"/>
    <x v="1174"/>
    <s v="ศรัญญา คงจันทร์"/>
    <s v="M4"/>
    <s v="rotate_assign"/>
    <s v="2022-07-26"/>
    <s v="2022-09-25"/>
    <s v="DPD31-60"/>
    <s v="UNC"/>
    <s v="1625974630974019584"/>
    <n v="3260.77"/>
    <n v="889"/>
    <x v="0"/>
    <s v="Nareerat Yoomanthamma"/>
    <e v="#N/A"/>
    <x v="0"/>
    <e v="#N/A"/>
    <s v="UC - Busy call"/>
    <e v="#REF!"/>
  </r>
  <r>
    <s v="1593361609059767296"/>
    <s v="SPL"/>
    <x v="1175"/>
    <s v="ศรัณย์พร สารภาพ"/>
    <s v="WRO"/>
    <s v="old_assign"/>
    <s v="2022-06-26"/>
    <s v="2022-08-25"/>
    <s v="DPD121-150"/>
    <s v="UNC"/>
    <s v="1593361609059767296"/>
    <n v="3257.29"/>
    <n v="304.73"/>
    <x v="0"/>
    <s v="Arunrat Pakhamsee"/>
    <e v="#N/A"/>
    <x v="0"/>
    <e v="#N/A"/>
    <s v="UC - Cancelled agent call"/>
    <e v="#REF!"/>
  </r>
  <r>
    <s v="1604593821222482944"/>
    <s v="SPL"/>
    <x v="1176"/>
    <s v="กัญยาณี โลหะกิจ"/>
    <s v="WRO"/>
    <s v="old_assign"/>
    <s v="2022-06-26"/>
    <s v="2022-08-25"/>
    <s v="DPD91-120"/>
    <s v="UNC"/>
    <s v="1604593821222482944"/>
    <n v="3256.07"/>
    <n v="100"/>
    <x v="0"/>
    <s v="Apatsara kaewmora"/>
    <e v="#N/A"/>
    <x v="0"/>
    <e v="#N/A"/>
    <s v="N/A"/>
    <e v="#REF!"/>
  </r>
  <r>
    <s v="1625975505419294720"/>
    <s v="SPL"/>
    <x v="1177"/>
    <s v="กฤษวรรณ ปานเอมธน"/>
    <s v="WRO"/>
    <s v="old_assign"/>
    <s v="2022-06-26"/>
    <s v="2022-08-25"/>
    <s v="DPD31-60"/>
    <s v="UNC"/>
    <s v="1625975505419294720"/>
    <n v="3244.53"/>
    <n v="100"/>
    <x v="0"/>
    <s v="Pattarapa Chenchai "/>
    <e v="#N/A"/>
    <x v="0"/>
    <e v="#N/A"/>
    <s v="N/A"/>
    <e v="#REF!"/>
  </r>
  <r>
    <s v="1614742495034392576"/>
    <s v="SPL"/>
    <x v="1178"/>
    <s v="จิตติมา จันทนะมาฬะกะ"/>
    <s v="WRO"/>
    <s v="old_assign"/>
    <s v="2022-06-26"/>
    <s v="2022-08-25"/>
    <s v="DPD61-90"/>
    <s v="UNC"/>
    <s v="1614742495034392576"/>
    <n v="3242.01"/>
    <n v="385.62"/>
    <x v="0"/>
    <s v="Ranida Phuenthongkham"/>
    <e v="#N/A"/>
    <x v="0"/>
    <e v="#N/A"/>
    <s v="N/A"/>
    <e v="#REF!"/>
  </r>
  <r>
    <s v="1582127105213208576"/>
    <s v="SPL"/>
    <x v="1179"/>
    <s v="ฉัตรธิดา สายยืด"/>
    <s v="WRO"/>
    <s v="old_assign"/>
    <s v="2022-06-26"/>
    <s v="2022-08-25"/>
    <s v="DPD151-180"/>
    <s v="UNC"/>
    <s v="1582127105213208576"/>
    <n v="3239.38"/>
    <n v="508.2"/>
    <x v="0"/>
    <s v="Thanchanok Kaiyasaun"/>
    <e v="#N/A"/>
    <x v="0"/>
    <e v="#N/A"/>
    <s v="N/A"/>
    <e v="#REF!"/>
  </r>
  <r>
    <s v="1604595680758768640"/>
    <s v="SPL"/>
    <x v="1180"/>
    <s v="ณิชกมล ตุ่มไทย"/>
    <s v="WRO"/>
    <s v="old_assign"/>
    <s v="2022-06-26"/>
    <s v="2022-08-25"/>
    <s v="DPD91-120"/>
    <s v="UNC"/>
    <s v="1604595680758768640"/>
    <n v="3237.67"/>
    <n v="100"/>
    <x v="0"/>
    <s v="Nareerat Yoomanthamma"/>
    <e v="#N/A"/>
    <x v="0"/>
    <e v="#N/A"/>
    <s v="UC - No answer"/>
    <e v="#REF!"/>
  </r>
  <r>
    <s v="1636847499673145344"/>
    <s v="SPL"/>
    <x v="1181"/>
    <s v="นภาพร ศรุตโภคา"/>
    <s v="M3"/>
    <s v="new_assign"/>
    <s v="2022-07-26"/>
    <s v="2022-08-25"/>
    <s v="DPD1-30"/>
    <s v="UNC"/>
    <s v="1636847499673145344"/>
    <n v="3234.96"/>
    <n v="147.63"/>
    <x v="0"/>
    <s v="Apatsara kaewmora"/>
    <e v="#N/A"/>
    <x v="0"/>
    <e v="#N/A"/>
    <s v="N/A"/>
    <e v="#REF!"/>
  </r>
  <r>
    <s v="1593359773372288000"/>
    <s v="SPL"/>
    <x v="1182"/>
    <s v="วีรยา เหล่าชิงลา"/>
    <s v="M5"/>
    <s v="old_assign"/>
    <s v="2022-06-26"/>
    <s v="2022-08-25"/>
    <s v="DPD121-150"/>
    <s v="UNC"/>
    <s v="1593359773372288000"/>
    <n v="3232.88"/>
    <n v="1159.6500000000001"/>
    <x v="0"/>
    <s v="Pattarapa Chenchai "/>
    <e v="#N/A"/>
    <x v="0"/>
    <e v="#N/A"/>
    <s v="UC - Closed mobile phone"/>
    <e v="#REF!"/>
  </r>
  <r>
    <s v="1593359628035458048"/>
    <s v="SPL"/>
    <x v="1183"/>
    <s v="เด่นนภา เปรมสง่า"/>
    <s v="M6"/>
    <s v="rotate_assign"/>
    <s v="2022-07-26"/>
    <s v="2022-09-25"/>
    <s v="DPD121-150"/>
    <s v="UNC"/>
    <s v="1593359628035458048"/>
    <n v="3228.3"/>
    <n v="1028.74"/>
    <x v="0"/>
    <s v="Arunrat Pakhamsee"/>
    <e v="#N/A"/>
    <x v="0"/>
    <e v="#N/A"/>
    <s v="N/A"/>
    <e v="#REF!"/>
  </r>
  <r>
    <s v="1625974933576281088"/>
    <s v="SPL"/>
    <x v="1184"/>
    <s v="สรวิศ แจ่มนุช"/>
    <s v="M3"/>
    <s v="new_assign"/>
    <s v="2022-07-26"/>
    <s v="2022-08-25"/>
    <s v="DPD31-60"/>
    <s v="UNC"/>
    <s v="1625974933576281088"/>
    <n v="3224.48"/>
    <n v="1130.23"/>
    <x v="0"/>
    <s v="Pattarapa Chenchai "/>
    <e v="#N/A"/>
    <x v="0"/>
    <e v="#N/A"/>
    <s v="N/A"/>
    <e v="#REF!"/>
  </r>
  <r>
    <s v="1582127033624829952"/>
    <s v="SPL"/>
    <x v="1185"/>
    <s v="เจษฎา ช่วยครุฑ"/>
    <s v="WRO"/>
    <s v="old_assign"/>
    <s v="2022-06-26"/>
    <s v="2022-08-25"/>
    <s v="DPD151-180"/>
    <s v="UNC"/>
    <s v="1582127033624829952"/>
    <n v="3222.16"/>
    <n v="50"/>
    <x v="0"/>
    <s v="Agkaraj  Prompichai"/>
    <e v="#N/A"/>
    <x v="0"/>
    <e v="#N/A"/>
    <s v="N/A"/>
    <e v="#REF!"/>
  </r>
  <r>
    <s v="1515808806502702080"/>
    <s v="SPL"/>
    <x v="1186"/>
    <s v="ชนัญชิดา แสงพรหม"/>
    <s v="WRO"/>
    <s v="old_assign"/>
    <s v="2022-06-26"/>
    <s v="2022-08-25"/>
    <s v="DPD331-360"/>
    <s v="SMN"/>
    <s v="1515808806502702080"/>
    <n v="3216.43"/>
    <n v="877.39"/>
    <x v="0"/>
    <s v="Arunrat Pakhamsee"/>
    <e v="#N/A"/>
    <x v="0"/>
    <e v="#N/A"/>
    <s v="UC - Closed mobile phone"/>
    <e v="#REF!"/>
  </r>
  <r>
    <s v="1593360079980104704"/>
    <s v="SPL"/>
    <x v="1187"/>
    <s v="ปริวัตร คุณารักษ์"/>
    <s v="M6"/>
    <s v="rotate_assign"/>
    <s v="2022-07-26"/>
    <s v="2022-09-25"/>
    <s v="DPD121-150"/>
    <s v="UNC"/>
    <s v="1593360079980104704"/>
    <n v="3216.1"/>
    <n v="1090.26"/>
    <x v="0"/>
    <s v="Apatsara kaewmora"/>
    <e v="#N/A"/>
    <x v="0"/>
    <e v="#N/A"/>
    <s v="N/A"/>
    <e v="#REF!"/>
  </r>
  <r>
    <s v="1582125825707220992"/>
    <s v="SPL"/>
    <x v="1188"/>
    <s v="กุลสตรี ทองขุนดำ"/>
    <s v="M6"/>
    <s v="rotate_assign"/>
    <s v="2022-07-26"/>
    <s v="2022-09-25"/>
    <s v="DPD151-180"/>
    <s v="UNC"/>
    <s v="1582125825707220992"/>
    <n v="3215.7"/>
    <n v="720.67"/>
    <x v="0"/>
    <s v="Pattarapa Chenchai "/>
    <e v="#N/A"/>
    <x v="0"/>
    <e v="#N/A"/>
    <s v="N/A"/>
    <e v="#REF!"/>
  </r>
  <r>
    <s v="1537915972214611968"/>
    <s v="SPL"/>
    <x v="1189"/>
    <s v="อภิชญา ท้วมวงษ์"/>
    <s v="WRO"/>
    <s v="old_assign"/>
    <s v="2022-06-26"/>
    <s v="2022-08-25"/>
    <s v="DPD271-300"/>
    <s v="UNC"/>
    <s v="1537915972214611968"/>
    <n v="3210.37"/>
    <n v="859.77"/>
    <x v="0"/>
    <s v="Yada Pokhuan"/>
    <e v="#N/A"/>
    <x v="0"/>
    <e v="#N/A"/>
    <s v="N/A"/>
    <e v="#REF!"/>
  </r>
  <r>
    <s v="1625974728684527616"/>
    <s v="SPL"/>
    <x v="1190"/>
    <s v="อานนท์ กิจช่วยการ"/>
    <s v="WRO"/>
    <s v="old_assign"/>
    <s v="2022-06-26"/>
    <s v="2022-08-25"/>
    <s v="DPD31-60"/>
    <s v="UNC"/>
    <s v="1625974728684527616"/>
    <n v="3207.44"/>
    <n v="100"/>
    <x v="0"/>
    <s v="Pattarapa Chenchai "/>
    <e v="#N/A"/>
    <x v="0"/>
    <e v="#N/A"/>
    <s v="N/A"/>
    <e v="#REF!"/>
  </r>
  <r>
    <s v="1571256655377681408"/>
    <s v="SPL"/>
    <x v="1191"/>
    <s v="กานต์ วงค์นาม"/>
    <s v="WRO"/>
    <s v="old_assign"/>
    <s v="2022-06-26"/>
    <s v="2022-08-25"/>
    <s v="DPD181-210"/>
    <s v="UNC"/>
    <s v="1571256655377681408"/>
    <n v="3206.07"/>
    <n v="593.19000000000005"/>
    <x v="0"/>
    <s v="Ranida Phuenthongkham"/>
    <e v="#N/A"/>
    <x v="0"/>
    <e v="#N/A"/>
    <s v="N/A"/>
    <e v="#REF!"/>
  </r>
  <r>
    <s v="1604595670142987264"/>
    <s v="SPL"/>
    <x v="1192"/>
    <s v="รณวิทย์ คัดชากร"/>
    <s v="M4"/>
    <s v="rotate_assign"/>
    <s v="2022-07-26"/>
    <s v="2022-09-25"/>
    <s v="DPD91-120"/>
    <s v="UNC"/>
    <s v="1604595670142987264"/>
    <n v="3200.09"/>
    <n v="938.7"/>
    <x v="0"/>
    <s v="Agkaraj  Prompichai"/>
    <e v="#N/A"/>
    <x v="0"/>
    <e v="#N/A"/>
    <s v="N/A"/>
    <e v="#REF!"/>
  </r>
  <r>
    <s v="1560021994001459200"/>
    <s v="SPL"/>
    <x v="1193"/>
    <s v="วิภาวรรณ เพิ่มพูล"/>
    <s v="WRO"/>
    <s v="old_assign"/>
    <s v="2022-06-26"/>
    <s v="2022-08-25"/>
    <s v="DPD211-240"/>
    <s v="UNC"/>
    <s v="1560021994001459200"/>
    <n v="3199.91"/>
    <n v="1011.11"/>
    <x v="0"/>
    <s v="Thanchanok Kaiyasaun"/>
    <e v="#N/A"/>
    <x v="0"/>
    <e v="#N/A"/>
    <s v="N/A"/>
    <e v="#REF!"/>
  </r>
  <r>
    <s v="1625976970984612864"/>
    <s v="SPL"/>
    <x v="1194"/>
    <s v="พนิดา กิสันเทียะ"/>
    <s v="WRO"/>
    <s v="old_assign"/>
    <s v="2022-06-26"/>
    <s v="2022-08-25"/>
    <s v="DPD31-60"/>
    <s v="UNC"/>
    <s v="1625976970984612864"/>
    <n v="3191.92"/>
    <n v="100"/>
    <x v="0"/>
    <s v="Nareerat Yoomanthamma"/>
    <e v="#N/A"/>
    <x v="0"/>
    <e v="#N/A"/>
    <s v="UC - Closed mobile phone"/>
    <e v="#REF!"/>
  </r>
  <r>
    <s v="1614740309168673792"/>
    <s v="SPL"/>
    <x v="1195"/>
    <s v="เพ็ญพักตร์ บวบงาม"/>
    <s v="M3"/>
    <s v="new_assign"/>
    <s v="2022-07-26"/>
    <s v="2022-08-25"/>
    <s v="DPD61-90"/>
    <s v="UNC"/>
    <s v="1614740309168673792"/>
    <n v="3187.39"/>
    <n v="1353.26"/>
    <x v="0"/>
    <s v="Ranida Phuenthongkham"/>
    <e v="#N/A"/>
    <x v="0"/>
    <e v="#N/A"/>
    <s v="N/A"/>
    <e v="#REF!"/>
  </r>
  <r>
    <s v="1582126290478049280"/>
    <s v="SPL"/>
    <x v="1196"/>
    <s v="จีราภา ถิระโชติ "/>
    <s v="WRO"/>
    <s v="old_assign"/>
    <s v="2022-06-26"/>
    <s v="2022-08-25"/>
    <s v="DPD151-180"/>
    <s v="UNC"/>
    <s v="1582126290478049280"/>
    <n v="3181.84"/>
    <n v="285.23"/>
    <x v="0"/>
    <s v="Agkaraj  Prompichai"/>
    <e v="#N/A"/>
    <x v="0"/>
    <e v="#N/A"/>
    <s v="N/A"/>
    <e v="#REF!"/>
  </r>
  <r>
    <s v="1560022531069501440"/>
    <s v="SPL"/>
    <x v="1197"/>
    <s v="พิมพ์นิภา รุจิราอดิศัยกูล"/>
    <s v="WRO"/>
    <s v="old_assign"/>
    <s v="2022-06-26"/>
    <s v="2022-08-25"/>
    <s v="DPD211-240"/>
    <s v="UNC"/>
    <s v="1560022531069501440"/>
    <n v="3179.68"/>
    <n v="589.51"/>
    <x v="0"/>
    <s v="Yada Pokhuan"/>
    <e v="#N/A"/>
    <x v="0"/>
    <e v="#N/A"/>
    <s v="N/A"/>
    <e v="#REF!"/>
  </r>
  <r>
    <s v="1593359756074980352"/>
    <s v="SPL"/>
    <x v="1198"/>
    <s v="ทิพวรรณ วิทยารัฐ"/>
    <s v="M5"/>
    <s v="old_assign"/>
    <s v="2022-06-26"/>
    <s v="2022-08-25"/>
    <s v="DPD121-150"/>
    <s v="UNC"/>
    <s v="1593359756074980352"/>
    <n v="3176.15"/>
    <n v="1136.83"/>
    <x v="0"/>
    <s v="Ranida Phuenthongkham"/>
    <e v="#N/A"/>
    <x v="0"/>
    <e v="#N/A"/>
    <s v="N/A"/>
    <e v="#REF!"/>
  </r>
  <r>
    <s v="1625975033392324608"/>
    <s v="SPL"/>
    <x v="1199"/>
    <s v="นรเสฏฐ์ เอกธราพิพัฒน์"/>
    <s v="M4"/>
    <s v="rotate_assign"/>
    <s v="2022-07-26"/>
    <s v="2022-09-25"/>
    <s v="DPD31-60"/>
    <s v="UNC"/>
    <s v="1625975033392324608"/>
    <n v="3176.02"/>
    <n v="100"/>
    <x v="0"/>
    <s v="Yada Pokhuan"/>
    <e v="#N/A"/>
    <x v="0"/>
    <e v="#N/A"/>
    <s v="N/A"/>
    <e v="#REF!"/>
  </r>
  <r>
    <s v="1636848714469414912"/>
    <s v="SPL"/>
    <x v="1200"/>
    <s v="รัชต์พงษ์ ภูนีละมัย"/>
    <s v="M4"/>
    <s v="rotate_assign"/>
    <s v="2022-07-26"/>
    <s v="2022-09-25"/>
    <s v="DPD1-30"/>
    <s v="UNC"/>
    <s v="1636848714469414912"/>
    <n v="3174.65"/>
    <n v="140.44"/>
    <x v="0"/>
    <s v="Arunrat Pakhamsee"/>
    <e v="#N/A"/>
    <x v="0"/>
    <e v="#N/A"/>
    <s v="N/A"/>
    <e v="#REF!"/>
  </r>
  <r>
    <s v="1549149286648818688"/>
    <s v="SPL"/>
    <x v="1201"/>
    <s v="วิสา วงษ์สาลี"/>
    <s v="WRO"/>
    <s v="old_assign"/>
    <s v="2022-06-26"/>
    <s v="2022-08-25"/>
    <s v="DPD241-270"/>
    <s v="UNC"/>
    <s v="1549149286648818688"/>
    <n v="3172.12"/>
    <n v="887.32"/>
    <x v="0"/>
    <s v="Arunrat Pakhamsee"/>
    <e v="#N/A"/>
    <x v="0"/>
    <e v="#N/A"/>
    <s v="N/A"/>
    <e v="#REF!"/>
  </r>
  <r>
    <s v="1604595296040432640"/>
    <s v="SPL"/>
    <x v="1202"/>
    <s v="พัชรี บัวขำ"/>
    <s v="WRO"/>
    <s v="old_assign"/>
    <s v="2022-06-26"/>
    <s v="2022-08-25"/>
    <s v="DPD91-120"/>
    <s v="UNC"/>
    <s v="1604595296040432640"/>
    <n v="3169.76"/>
    <n v="412.84"/>
    <x v="0"/>
    <s v="Apatsara kaewmora"/>
    <e v="#N/A"/>
    <x v="0"/>
    <e v="#N/A"/>
    <s v="N/A"/>
    <e v="#REF!"/>
  </r>
  <r>
    <s v="1625974622547664896"/>
    <s v="SPL"/>
    <x v="1203"/>
    <s v="ชโลทร เบญจศิริเดช"/>
    <s v="WRO"/>
    <s v="old_assign"/>
    <s v="2022-06-26"/>
    <s v="2022-08-25"/>
    <s v="DPD31-60"/>
    <s v="UNC"/>
    <s v="1625974622547664896"/>
    <n v="3167.72"/>
    <n v="100"/>
    <x v="0"/>
    <s v="Pattarapa Chenchai "/>
    <e v="#N/A"/>
    <x v="0"/>
    <e v="#N/A"/>
    <s v="N/A"/>
    <e v="#REF!"/>
  </r>
  <r>
    <s v="1636846349683074048"/>
    <s v="SPL"/>
    <x v="1204"/>
    <s v="รตดารา สุขลิ่ม"/>
    <s v="M3"/>
    <s v="new_assign"/>
    <s v="2022-07-26"/>
    <s v="2022-08-25"/>
    <s v="DPD1-30"/>
    <s v="UNC"/>
    <s v="1636846349683074048"/>
    <n v="3166.45"/>
    <n v="780.94"/>
    <x v="0"/>
    <s v="Thanchanok Kaiyasaun"/>
    <e v="#N/A"/>
    <x v="0"/>
    <e v="#N/A"/>
    <s v="UC - Closed mobile phone"/>
    <e v="#REF!"/>
  </r>
  <r>
    <s v="1625974446529506304"/>
    <s v="SPL"/>
    <x v="1205"/>
    <s v="ศุพิชกานต์ ตาคำ"/>
    <s v="M3"/>
    <s v="new_assign"/>
    <s v="2022-07-26"/>
    <s v="2022-08-25"/>
    <s v="DPD31-60"/>
    <s v="UNC"/>
    <s v="1625974446529506304"/>
    <n v="3162.43"/>
    <n v="1183.22"/>
    <x v="0"/>
    <s v="Nareerat Yoomanthamma"/>
    <e v="#N/A"/>
    <x v="0"/>
    <e v="#N/A"/>
    <s v="UC - No answer"/>
    <e v="#REF!"/>
  </r>
  <r>
    <s v="1582126341224931328"/>
    <s v="SPL"/>
    <x v="1206"/>
    <s v="ขวัญชนก อนุสรณ์"/>
    <s v="M6"/>
    <s v="rotate_assign"/>
    <s v="2022-07-26"/>
    <s v="2022-09-25"/>
    <s v="DPD151-180"/>
    <s v="UNC"/>
    <s v="1582126341224931328"/>
    <n v="3161.19"/>
    <n v="776.18"/>
    <x v="0"/>
    <s v="Ranida Phuenthongkham"/>
    <e v="#N/A"/>
    <x v="0"/>
    <e v="#N/A"/>
    <s v="N/A"/>
    <e v="#REF!"/>
  </r>
  <r>
    <s v="1604594442621204480"/>
    <s v="SPL"/>
    <x v="1207"/>
    <s v="ดุสิตา อ่องแก้ว"/>
    <s v="M6"/>
    <s v="rotate_assign"/>
    <s v="2022-07-26"/>
    <s v="2022-09-25"/>
    <s v="DPD91-120"/>
    <s v="UNC"/>
    <s v="1604594442621204480"/>
    <n v="3153.39"/>
    <n v="521.4"/>
    <x v="0"/>
    <s v="Thanchanok Kaiyasaun"/>
    <e v="#N/A"/>
    <x v="0"/>
    <e v="#N/A"/>
    <s v="UC - No answer"/>
    <e v="#REF!"/>
  </r>
  <r>
    <s v="1625976324969519104"/>
    <s v="SPL"/>
    <x v="1208"/>
    <s v="จุฬาลักษณ์ สุมัง"/>
    <s v="WRO"/>
    <s v="old_assign"/>
    <s v="2022-06-26"/>
    <s v="2022-08-25"/>
    <s v="DPD31-60"/>
    <s v="UNC"/>
    <s v="1625976324969519104"/>
    <n v="3152.09"/>
    <n v="100"/>
    <x v="0"/>
    <s v="Thanchanok Kaiyasaun"/>
    <e v="#N/A"/>
    <x v="0"/>
    <e v="#N/A"/>
    <s v="N/A"/>
    <e v="#REF!"/>
  </r>
  <r>
    <s v="1560022475398504449"/>
    <s v="SPL"/>
    <x v="1209"/>
    <s v="ชณัญญา จองกา"/>
    <s v="WRO"/>
    <s v="old_assign"/>
    <s v="2022-06-26"/>
    <s v="2022-08-25"/>
    <s v="DPD211-240"/>
    <s v="UNC"/>
    <s v="1560022475398504449"/>
    <n v="3149.36"/>
    <n v="856.51"/>
    <x v="0"/>
    <s v="Nareerat Yoomanthamma"/>
    <e v="#N/A"/>
    <x v="0"/>
    <e v="#N/A"/>
    <s v="N/A"/>
    <e v="#REF!"/>
  </r>
  <r>
    <s v="1593359502348948480"/>
    <s v="SPL"/>
    <x v="1210"/>
    <s v="ประภาพร วงกรต"/>
    <s v="WRO"/>
    <s v="rotate_assign"/>
    <s v="2022-07-26"/>
    <s v="2022-09-25"/>
    <s v="DPD121-150"/>
    <s v="SMN"/>
    <s v="1593359502348948480"/>
    <n v="3146.06"/>
    <n v="100"/>
    <x v="0"/>
    <s v="Agkaraj  Prompichai"/>
    <e v="#N/A"/>
    <x v="0"/>
    <e v="#N/A"/>
    <s v="N/A"/>
    <e v="#REF!"/>
  </r>
  <r>
    <s v="1549150569229233152"/>
    <s v="SPL"/>
    <x v="1211"/>
    <s v="สุธน สร้อยแสง"/>
    <s v="WRO"/>
    <s v="old_assign"/>
    <s v="2022-06-26"/>
    <s v="2022-08-25"/>
    <s v="DPD241-270"/>
    <s v="UNC"/>
    <s v="1549150569229233152"/>
    <n v="3143.27"/>
    <n v="360.99"/>
    <x v="0"/>
    <s v="Yada Pokhuan"/>
    <e v="#N/A"/>
    <x v="0"/>
    <e v="#N/A"/>
    <s v="N/A"/>
    <e v="#REF!"/>
  </r>
  <r>
    <s v="1593359687506498560"/>
    <s v="SPL"/>
    <x v="1212"/>
    <s v="ธนาธิป สุนทร"/>
    <s v="M5"/>
    <s v="old_assign"/>
    <s v="2022-06-26"/>
    <s v="2022-08-25"/>
    <s v="DPD121-150"/>
    <s v="UNC"/>
    <s v="1593359687506498560"/>
    <n v="3142.46"/>
    <n v="924.92"/>
    <x v="0"/>
    <s v="Thanchanok Kaiyasaun"/>
    <e v="#N/A"/>
    <x v="0"/>
    <e v="#N/A"/>
    <s v="UC - No answer"/>
    <e v="#REF!"/>
  </r>
  <r>
    <s v="1625976624577045504"/>
    <s v="SPL"/>
    <x v="1213"/>
    <s v="กฤตยา ทองนวล"/>
    <s v="M6"/>
    <s v="rotate_assign"/>
    <s v="2022-07-26"/>
    <s v="2022-09-25"/>
    <s v="DPD31-60"/>
    <s v="UNC"/>
    <s v="1625976624577045504"/>
    <n v="3142.18"/>
    <n v="135.13"/>
    <x v="0"/>
    <s v="Nareerat Yoomanthamma"/>
    <e v="#N/A"/>
    <x v="0"/>
    <e v="#N/A"/>
    <s v="N/A"/>
    <e v="#REF!"/>
  </r>
  <r>
    <s v="1549148218477030400"/>
    <s v="SPL"/>
    <x v="1214"/>
    <s v="นิดาภัสร์ พรมมา"/>
    <s v="WRO"/>
    <s v="old_assign"/>
    <s v="2022-06-26"/>
    <s v="2022-08-25"/>
    <s v="DPD241-270"/>
    <s v="UNC"/>
    <s v="1549148218477030400"/>
    <n v="3138.18"/>
    <n v="1131.3399999999999"/>
    <x v="0"/>
    <s v="Arunrat Pakhamsee"/>
    <e v="#N/A"/>
    <x v="0"/>
    <e v="#N/A"/>
    <s v="N/A"/>
    <e v="#REF!"/>
  </r>
  <r>
    <s v="1614741577681392640"/>
    <s v="SPL"/>
    <x v="1215"/>
    <s v="ทิวากร ศิริกุล"/>
    <s v="M4"/>
    <s v="rotate_assign"/>
    <s v="2022-07-26"/>
    <s v="2022-09-25"/>
    <s v="DPD61-90"/>
    <s v="UNC"/>
    <s v="1614741577681392640"/>
    <n v="3133.05"/>
    <n v="926.2"/>
    <x v="0"/>
    <s v="Apatsara kaewmora"/>
    <e v="#N/A"/>
    <x v="0"/>
    <e v="#N/A"/>
    <s v="N/A"/>
    <e v="#REF!"/>
  </r>
  <r>
    <s v="1582125609788643328"/>
    <s v="SPL"/>
    <x v="1216"/>
    <s v="ชัยยันต์ ลิพอนพล"/>
    <s v="WRO"/>
    <s v="old_assign"/>
    <s v="2022-06-26"/>
    <s v="2022-08-25"/>
    <s v="DPD151-180"/>
    <s v="UNC"/>
    <s v="1582125609788643328"/>
    <n v="3129.82"/>
    <n v="100"/>
    <x v="0"/>
    <s v="Apatsara kaewmora"/>
    <e v="#N/A"/>
    <x v="0"/>
    <e v="#N/A"/>
    <s v="N/A"/>
    <e v="#REF!"/>
  </r>
  <r>
    <s v="1614742191450671104"/>
    <s v="SPL"/>
    <x v="1217"/>
    <s v="ธาริณี ทาจำปา"/>
    <s v="M3"/>
    <s v="new_assign"/>
    <s v="2022-07-26"/>
    <s v="2022-08-25"/>
    <s v="DPD61-90"/>
    <s v="UNC"/>
    <s v="1614742191450671104"/>
    <n v="3128.24"/>
    <n v="1339.32"/>
    <x v="0"/>
    <s v="Agkaraj  Prompichai"/>
    <e v="#N/A"/>
    <x v="0"/>
    <e v="#N/A"/>
    <s v="N/A"/>
    <e v="#REF!"/>
  </r>
  <r>
    <s v="1604594753700149248"/>
    <s v="SPL"/>
    <x v="1218"/>
    <s v="ญาณิศา มะยมตัน"/>
    <s v="WRO"/>
    <s v="old_assign"/>
    <s v="2022-06-26"/>
    <s v="2022-08-25"/>
    <s v="DPD91-120"/>
    <s v="UNC"/>
    <s v="1604594753700149248"/>
    <n v="3124.99"/>
    <n v="100"/>
    <x v="0"/>
    <s v="Pattarapa Chenchai "/>
    <e v="#N/A"/>
    <x v="0"/>
    <e v="#N/A"/>
    <s v="N/A"/>
    <e v="#REF!"/>
  </r>
  <r>
    <s v="1625976524903605248"/>
    <s v="SPL"/>
    <x v="1219"/>
    <s v="ภัณฑิลา กระบวนแสง"/>
    <s v="M4"/>
    <s v="rotate_assign"/>
    <s v="2022-07-26"/>
    <s v="2022-09-25"/>
    <s v="DPD31-60"/>
    <s v="UNC"/>
    <s v="1625976524903605248"/>
    <n v="3122.82"/>
    <n v="623.86"/>
    <x v="0"/>
    <s v="Ranida Phuenthongkham"/>
    <e v="#N/A"/>
    <x v="0"/>
    <e v="#N/A"/>
    <s v="N/A"/>
    <e v="#REF!"/>
  </r>
  <r>
    <s v="1636846104559554560"/>
    <s v="SPL"/>
    <x v="1220"/>
    <s v="ยืนยง อาลากุล"/>
    <s v="M5"/>
    <s v="old_assign"/>
    <s v="2022-06-26"/>
    <s v="2022-08-25"/>
    <s v="DPD1-30"/>
    <s v="UNC"/>
    <s v="1636846104559554560"/>
    <n v="3118.79"/>
    <n v="84.11"/>
    <x v="0"/>
    <s v="Nareerat Yoomanthamma"/>
    <e v="#N/A"/>
    <x v="0"/>
    <e v="#N/A"/>
    <s v="N/A"/>
    <e v="#REF!"/>
  </r>
  <r>
    <s v="1549148732770003968"/>
    <s v="SPL"/>
    <x v="1221"/>
    <s v="สรวีย์ ขันโททอง"/>
    <s v="WRO"/>
    <s v="old_assign"/>
    <s v="2022-06-26"/>
    <s v="2022-08-25"/>
    <s v="DPD241-270"/>
    <s v="UNC"/>
    <s v="1549148732770003968"/>
    <n v="3118.07"/>
    <n v="434.14"/>
    <x v="0"/>
    <s v="Ranida Phuenthongkham"/>
    <e v="#N/A"/>
    <x v="0"/>
    <e v="#N/A"/>
    <s v="N/A"/>
    <e v="#REF!"/>
  </r>
  <r>
    <s v="1582126166972573696"/>
    <s v="SPL"/>
    <x v="1222"/>
    <s v="ศิริบุตร ชัชวัสวิมล"/>
    <s v="WRO"/>
    <s v="old_assign"/>
    <s v="2022-06-26"/>
    <s v="2022-08-25"/>
    <s v="DPD151-180"/>
    <s v="UNC"/>
    <s v="1582126166972573696"/>
    <n v="3116.34"/>
    <n v="358.15"/>
    <x v="0"/>
    <s v="Thanchanok Kaiyasaun"/>
    <e v="#N/A"/>
    <x v="0"/>
    <e v="#N/A"/>
    <s v="N/A"/>
    <e v="#REF!"/>
  </r>
  <r>
    <s v="1636848601051243520"/>
    <s v="SPL"/>
    <x v="1223"/>
    <s v="กัญญาพัชร บัวกลาง"/>
    <s v="M4"/>
    <s v="rotate_assign"/>
    <s v="2022-07-26"/>
    <s v="2022-09-25"/>
    <s v="DPD1-30"/>
    <s v="UNC"/>
    <s v="1636848601051243520"/>
    <n v="3111.74"/>
    <n v="309.2"/>
    <x v="0"/>
    <s v="Thanchanok Kaiyasaun"/>
    <e v="#N/A"/>
    <x v="0"/>
    <e v="#N/A"/>
    <s v="N/A"/>
    <e v="#REF!"/>
  </r>
  <r>
    <s v="1614740851383129088"/>
    <s v="SPL"/>
    <x v="1224"/>
    <s v="ชนัญชิดา ภัครดีโภคิน"/>
    <s v="M3"/>
    <s v="new_assign"/>
    <s v="2022-07-26"/>
    <s v="2022-08-25"/>
    <s v="DPD61-90"/>
    <s v="UNC"/>
    <s v="1614740851383129088"/>
    <n v="3111.08"/>
    <n v="1209.51"/>
    <x v="0"/>
    <s v="Yada Pokhuan"/>
    <e v="#N/A"/>
    <x v="0"/>
    <e v="#N/A"/>
    <s v="N/A"/>
    <e v="#REF!"/>
  </r>
  <r>
    <s v="1582125481354863616"/>
    <s v="SPL"/>
    <x v="1225"/>
    <s v="พชรพร แก้ววงษา"/>
    <s v="WRO"/>
    <s v="old_assign"/>
    <s v="2022-06-26"/>
    <s v="2022-08-25"/>
    <s v="DPD151-180"/>
    <s v="UNC"/>
    <s v="1582125481354863616"/>
    <n v="3110.42"/>
    <n v="461.09"/>
    <x v="0"/>
    <s v="Arunrat Pakhamsee"/>
    <e v="#N/A"/>
    <x v="0"/>
    <e v="#N/A"/>
    <s v="N/A"/>
    <e v="#REF!"/>
  </r>
  <r>
    <s v="1571254788060956672"/>
    <s v="SPL"/>
    <x v="1226"/>
    <s v="สุวนันท์ ธรรมวาจา"/>
    <s v="WRO"/>
    <s v="old_assign"/>
    <s v="2022-06-26"/>
    <s v="2022-08-25"/>
    <s v="DPD181-210"/>
    <s v="UNC"/>
    <s v="1571254788060956672"/>
    <n v="3108.13"/>
    <n v="1212.7"/>
    <x v="0"/>
    <s v="Apatsara kaewmora"/>
    <e v="#N/A"/>
    <x v="0"/>
    <e v="#N/A"/>
    <s v="N/A"/>
    <e v="#REF!"/>
  </r>
  <r>
    <s v="1636846425448976384"/>
    <s v="SPL"/>
    <x v="1227"/>
    <s v="กิตติยา วรีฤทธิ์"/>
    <s v="M4"/>
    <s v="rotate_assign"/>
    <s v="2022-07-26"/>
    <s v="2022-09-25"/>
    <s v="DPD1-30"/>
    <s v="UNC"/>
    <s v="1636846425448976384"/>
    <n v="3099.82"/>
    <n v="378.36"/>
    <x v="0"/>
    <s v="Nareerat Yoomanthamma"/>
    <e v="#N/A"/>
    <x v="0"/>
    <e v="#N/A"/>
    <s v="N/A"/>
    <e v="#REF!"/>
  </r>
  <r>
    <s v="1614740822069136384"/>
    <s v="SPL"/>
    <x v="1228"/>
    <s v="ประภาส ลุ่นเซียะ"/>
    <s v="M5"/>
    <s v="old_assign"/>
    <s v="2022-06-26"/>
    <s v="2022-08-25"/>
    <s v="DPD61-90"/>
    <s v="UNC"/>
    <s v="1614740822069136384"/>
    <n v="3092.53"/>
    <n v="441.42"/>
    <x v="0"/>
    <s v="Agkaraj  Prompichai"/>
    <e v="#N/A"/>
    <x v="0"/>
    <e v="#N/A"/>
    <s v="N/A"/>
    <e v="#REF!"/>
  </r>
  <r>
    <s v="1604593829741115392"/>
    <s v="SPL"/>
    <x v="1229"/>
    <s v="สุรินทร์ยา หลักดี"/>
    <s v="WRO"/>
    <s v="old_assign"/>
    <s v="2022-06-26"/>
    <s v="2022-08-25"/>
    <s v="DPD91-120"/>
    <s v="UNC"/>
    <s v="1604593829741115392"/>
    <n v="3089.29"/>
    <n v="100"/>
    <x v="0"/>
    <s v="Arunrat Pakhamsee"/>
    <e v="#N/A"/>
    <x v="0"/>
    <e v="#N/A"/>
    <s v="N/A"/>
    <e v="#REF!"/>
  </r>
  <r>
    <s v="1526680441958965248"/>
    <s v="SPL"/>
    <x v="1230"/>
    <s v="จริยา หมายเจริญ"/>
    <s v="WRO"/>
    <s v="old_assign"/>
    <s v="2022-06-26"/>
    <s v="2022-08-25"/>
    <s v="DPD301-330"/>
    <s v="UNC"/>
    <s v="1526680441958965248"/>
    <n v="3084.87"/>
    <n v="763.54"/>
    <x v="0"/>
    <s v="Apatsara kaewmora"/>
    <e v="#N/A"/>
    <x v="0"/>
    <e v="#N/A"/>
    <s v="N/A"/>
    <e v="#REF!"/>
  </r>
  <r>
    <s v="1625974393832269824"/>
    <s v="SPL"/>
    <x v="1231"/>
    <s v="ชัญรัสสร์ มั่นชูพงศ์"/>
    <s v="M3"/>
    <s v="new_assign"/>
    <s v="2022-07-26"/>
    <s v="2022-08-25"/>
    <s v="DPD31-60"/>
    <s v="UNC"/>
    <s v="1625974393832269824"/>
    <n v="3081.28"/>
    <n v="926.32"/>
    <x v="0"/>
    <s v="Apatsara kaewmora"/>
    <e v="#N/A"/>
    <x v="0"/>
    <e v="#N/A"/>
    <s v="N/A"/>
    <e v="#REF!"/>
  </r>
  <r>
    <s v="1604594636867811328"/>
    <s v="SPL"/>
    <x v="1232"/>
    <s v="ปัทม์ชญาณ์ กันเกตุ"/>
    <s v="M5"/>
    <s v="old_assign"/>
    <s v="2022-06-26"/>
    <s v="2022-08-25"/>
    <s v="DPD91-120"/>
    <s v="UNC"/>
    <s v="1604594636867811328"/>
    <n v="3079.17"/>
    <n v="629.46"/>
    <x v="0"/>
    <s v="Yada Pokhuan"/>
    <e v="#N/A"/>
    <x v="0"/>
    <e v="#N/A"/>
    <s v="N/A"/>
    <e v="#REF!"/>
  </r>
  <r>
    <s v="1582125725052311552"/>
    <s v="SPL"/>
    <x v="1233"/>
    <s v="วิทยา นาโควงศ์"/>
    <s v="WRO"/>
    <s v="old_assign"/>
    <s v="2022-06-26"/>
    <s v="2022-08-25"/>
    <s v="DPD151-180"/>
    <s v="UNC"/>
    <s v="1582125725052311552"/>
    <n v="3078.21"/>
    <n v="389.61"/>
    <x v="0"/>
    <s v="Pattarapa Chenchai "/>
    <e v="#N/A"/>
    <x v="0"/>
    <e v="#N/A"/>
    <s v="N/A"/>
    <e v="#REF!"/>
  </r>
  <r>
    <s v="1625974819034029056"/>
    <s v="SPL"/>
    <x v="1234"/>
    <s v="นาปีสะ บาหะมะ"/>
    <s v="M4"/>
    <s v="rotate_assign"/>
    <s v="2022-07-26"/>
    <s v="2022-09-25"/>
    <s v="DPD31-60"/>
    <s v="UNC"/>
    <s v="1625974819034029056"/>
    <n v="3076.55"/>
    <n v="904.56"/>
    <x v="0"/>
    <s v="Agkaraj  Prompichai"/>
    <e v="#N/A"/>
    <x v="0"/>
    <e v="#N/A"/>
    <s v="N/A"/>
    <e v="#REF!"/>
  </r>
  <r>
    <s v="1571253916778185729"/>
    <s v="SPL"/>
    <x v="1235"/>
    <s v="ดาวเรือง กะทาง"/>
    <s v="WRO"/>
    <s v="old_assign"/>
    <s v="2022-06-26"/>
    <s v="2022-08-25"/>
    <s v="DPD181-210"/>
    <s v="UNC"/>
    <s v="1571253916778185729"/>
    <n v="3073.51"/>
    <n v="434.54"/>
    <x v="0"/>
    <s v="Ranida Phuenthongkham"/>
    <e v="#N/A"/>
    <x v="0"/>
    <e v="#N/A"/>
    <s v="N/A"/>
    <e v="#REF!"/>
  </r>
  <r>
    <s v="1537914858803060736"/>
    <s v="SPL"/>
    <x v="1236"/>
    <s v="นารินทร์ วิบูลกุล"/>
    <s v="WRO"/>
    <s v="old_assign"/>
    <s v="2022-06-26"/>
    <s v="2022-08-25"/>
    <s v="DPD271-300"/>
    <s v="UNC"/>
    <s v="1537914858803060736"/>
    <n v="3071.28"/>
    <n v="1173.08"/>
    <x v="0"/>
    <s v="Thanchanok Kaiyasaun"/>
    <e v="#N/A"/>
    <x v="0"/>
    <e v="#N/A"/>
    <s v="N/A"/>
    <e v="#REF!"/>
  </r>
  <r>
    <s v="1537914538978992128"/>
    <s v="SPL"/>
    <x v="1237"/>
    <s v="กิตติรัตน์ ศรีสุภาลัย"/>
    <s v="WRO"/>
    <s v="old_assign"/>
    <s v="2022-06-26"/>
    <s v="2022-08-25"/>
    <s v="DPD271-300"/>
    <s v="SMN"/>
    <s v="1537914538978992128"/>
    <n v="3070.55"/>
    <n v="364.4"/>
    <x v="0"/>
    <s v="Agkaraj  Prompichai"/>
    <e v="#N/A"/>
    <x v="0"/>
    <e v="#N/A"/>
    <s v="N/A"/>
    <e v="#REF!"/>
  </r>
  <r>
    <s v="1625976438672911360"/>
    <s v="SPL"/>
    <x v="1238"/>
    <s v="อาภาศรี มีชนะ"/>
    <s v="WRO"/>
    <s v="rotate_assign"/>
    <s v="2022-07-26"/>
    <s v="2022-09-25"/>
    <s v="DPD31-60"/>
    <s v="UNC"/>
    <s v="1625976438672911360"/>
    <n v="3062.36"/>
    <n v="161.57"/>
    <x v="0"/>
    <s v="Agkaraj  Prompichai"/>
    <e v="#N/A"/>
    <x v="0"/>
    <e v="#N/A"/>
    <s v="N/A"/>
    <e v="#REF!"/>
  </r>
  <r>
    <s v="1549150434361391104"/>
    <s v="SPL"/>
    <x v="1239"/>
    <s v="นที คลองผักแว่น"/>
    <s v="WRO"/>
    <s v="old_assign"/>
    <s v="2022-06-26"/>
    <s v="2022-08-25"/>
    <s v="DPD241-270"/>
    <s v="UNC"/>
    <s v="1549150434361391104"/>
    <n v="3061.89"/>
    <n v="926.5"/>
    <x v="0"/>
    <s v="Yada Pokhuan"/>
    <e v="#N/A"/>
    <x v="0"/>
    <e v="#N/A"/>
    <s v="N/A"/>
    <e v="#REF!"/>
  </r>
  <r>
    <s v="1614741659520649216"/>
    <s v="SPL"/>
    <x v="1240"/>
    <s v="ธัญญาภรณ์ ศรีวัชราภรณ์"/>
    <s v="WRO"/>
    <s v="old_assign"/>
    <s v="2022-06-26"/>
    <s v="2022-08-25"/>
    <s v="DPD61-90"/>
    <s v="UNC"/>
    <s v="1614741659520649216"/>
    <n v="3058.08"/>
    <n v="100"/>
    <x v="0"/>
    <s v="Arunrat Pakhamsee"/>
    <e v="#N/A"/>
    <x v="0"/>
    <e v="#N/A"/>
    <s v="N/A"/>
    <e v="#REF!"/>
  </r>
  <r>
    <s v="1636848155549048832"/>
    <s v="SPL"/>
    <x v="1241"/>
    <s v="เวชศักดิ์ ศิริสมพร"/>
    <s v="M5"/>
    <s v="old_assign"/>
    <s v="2022-06-26"/>
    <s v="2022-08-25"/>
    <s v="DPD1-30"/>
    <s v="UNC"/>
    <s v="1636848155549048832"/>
    <n v="3051.69"/>
    <n v="239.62"/>
    <x v="0"/>
    <s v="Arunrat Pakhamsee"/>
    <e v="#N/A"/>
    <x v="0"/>
    <e v="#N/A"/>
    <s v="N/A"/>
    <e v="#REF!"/>
  </r>
  <r>
    <s v="1582126225378254848"/>
    <s v="SPL"/>
    <x v="1242"/>
    <s v="กาญจนา คำใหล"/>
    <s v="WRO"/>
    <s v="old_assign"/>
    <s v="2022-06-26"/>
    <s v="2022-08-25"/>
    <s v="DPD151-180"/>
    <s v="UNC"/>
    <s v="1582126225378254848"/>
    <n v="3050.48"/>
    <n v="602.95000000000005"/>
    <x v="0"/>
    <s v="Yada Pokhuan"/>
    <e v="#N/A"/>
    <x v="0"/>
    <e v="#N/A"/>
    <s v="N/A"/>
    <e v="#REF!"/>
  </r>
  <r>
    <s v="1549148377260797952"/>
    <s v="SPL"/>
    <x v="1243"/>
    <s v="สุดารัตน์ อุ๋ยเล่งจ๋วน"/>
    <s v="WRO"/>
    <s v="rotate_assign"/>
    <s v="2022-07-26"/>
    <s v="2022-09-25"/>
    <s v="DPD241-270"/>
    <s v="SMN"/>
    <s v="1549148377260797952"/>
    <n v="3049.24"/>
    <n v="100"/>
    <x v="0"/>
    <s v="Pattarapa Chenchai "/>
    <e v="#N/A"/>
    <x v="0"/>
    <e v="#N/A"/>
    <s v="N/A"/>
    <e v="#REF!"/>
  </r>
  <r>
    <s v="1604594077402178560"/>
    <s v="SPL"/>
    <x v="1244"/>
    <s v="รสสุคนธ์ สุทธิชื่น"/>
    <s v="M4"/>
    <s v="rotate_assign"/>
    <s v="2022-07-26"/>
    <s v="2022-09-25"/>
    <s v="DPD91-120"/>
    <s v="UNC"/>
    <s v="1604594077402178560"/>
    <n v="3044.07"/>
    <n v="626.05999999999995"/>
    <x v="0"/>
    <s v="Arunrat Pakhamsee"/>
    <e v="#N/A"/>
    <x v="0"/>
    <e v="#N/A"/>
    <s v="N/A"/>
    <e v="#REF!"/>
  </r>
  <r>
    <s v="1625974637500358656"/>
    <s v="SPL"/>
    <x v="1245"/>
    <s v="สุดารัตน์ แก้วมณี"/>
    <s v="WRO"/>
    <s v="old_assign"/>
    <s v="2022-06-26"/>
    <s v="2022-08-25"/>
    <s v="DPD31-60"/>
    <s v="UNC"/>
    <s v="1625974637500358656"/>
    <n v="3042.5"/>
    <n v="100"/>
    <x v="0"/>
    <s v="Ranida Phuenthongkham"/>
    <e v="#N/A"/>
    <x v="0"/>
    <e v="#N/A"/>
    <s v="N/A"/>
    <e v="#REF!"/>
  </r>
  <r>
    <s v="1636848635700386816"/>
    <s v="SPL"/>
    <x v="1246"/>
    <s v="ณพิชญา บุญเลิศ"/>
    <s v="M3"/>
    <s v="new_assign"/>
    <s v="2022-07-26"/>
    <s v="2022-08-25"/>
    <s v="DPD1-30"/>
    <s v="UNC"/>
    <s v="1636848635700386816"/>
    <n v="3041.84"/>
    <n v="992.43"/>
    <x v="0"/>
    <s v="Pattarapa Chenchai "/>
    <e v="#N/A"/>
    <x v="0"/>
    <e v="#N/A"/>
    <s v="RTP - On negotiation"/>
    <e v="#REF!"/>
  </r>
  <r>
    <s v="1614740435341723648"/>
    <s v="SPL"/>
    <x v="1247"/>
    <s v="พัชราวลัย สุขะ"/>
    <s v="WRO"/>
    <s v="rotate_assign"/>
    <s v="2022-07-26"/>
    <s v="2022-09-25"/>
    <s v="DPD61-90"/>
    <s v="SMN"/>
    <s v="1614740435341723648"/>
    <n v="3039.8"/>
    <n v="100"/>
    <x v="0"/>
    <s v="Thanchanok Kaiyasaun"/>
    <e v="#N/A"/>
    <x v="0"/>
    <e v="#N/A"/>
    <s v="N/A"/>
    <e v="#REF!"/>
  </r>
  <r>
    <s v="1625975826371631104"/>
    <s v="SPL"/>
    <x v="1248"/>
    <s v="พัทธนันท์ ขวัญเจริญยิ่ง"/>
    <s v="M3"/>
    <s v="new_assign"/>
    <s v="2022-07-26"/>
    <s v="2022-08-25"/>
    <s v="DPD31-60"/>
    <s v="UNC"/>
    <s v="1625975826371631104"/>
    <n v="3039.26"/>
    <n v="935.62"/>
    <x v="0"/>
    <s v="Ranida Phuenthongkham"/>
    <e v="#N/A"/>
    <x v="0"/>
    <e v="#N/A"/>
    <s v="N/A"/>
    <e v="#REF!"/>
  </r>
  <r>
    <s v="1636846131847698432"/>
    <s v="SPL"/>
    <x v="1249"/>
    <s v="นุจรี จิตสถิ่น"/>
    <s v="M5"/>
    <s v="old_assign"/>
    <s v="2022-06-26"/>
    <s v="2022-08-25"/>
    <s v="DPD1-30"/>
    <s v="UNC"/>
    <s v="1636846131847698432"/>
    <n v="3035.45"/>
    <n v="356.04"/>
    <x v="0"/>
    <s v="Apatsara kaewmora"/>
    <e v="#N/A"/>
    <x v="0"/>
    <e v="#N/A"/>
    <s v="N/A"/>
    <e v="#REF!"/>
  </r>
  <r>
    <s v="1614740614472057856"/>
    <s v="SPL"/>
    <x v="1250"/>
    <s v="ภัทรภร เลขกาญจน์"/>
    <s v="M4"/>
    <s v="rotate_assign"/>
    <s v="2022-07-26"/>
    <s v="2022-09-25"/>
    <s v="DPD61-90"/>
    <s v="UNC"/>
    <s v="1614740614472057856"/>
    <n v="3031.76"/>
    <n v="1012.38"/>
    <x v="0"/>
    <s v="Apatsara kaewmora"/>
    <e v="#N/A"/>
    <x v="0"/>
    <e v="#N/A"/>
    <s v="N/A"/>
    <e v="#REF!"/>
  </r>
  <r>
    <s v="1593359466596699136"/>
    <s v="SPL"/>
    <x v="1251"/>
    <s v="นครินทร์ สุวรรณจันทร์"/>
    <s v="M5"/>
    <s v="old_assign"/>
    <s v="2022-06-26"/>
    <s v="2022-08-25"/>
    <s v="DPD121-150"/>
    <s v="UNC"/>
    <s v="1593359466596699136"/>
    <n v="3030.45"/>
    <n v="1359.51"/>
    <x v="0"/>
    <s v="Pattarapa Chenchai "/>
    <e v="#N/A"/>
    <x v="0"/>
    <e v="#N/A"/>
    <s v="N/A"/>
    <e v="#REF!"/>
  </r>
  <r>
    <s v="1614741590742450176"/>
    <s v="SPL"/>
    <x v="1252"/>
    <s v="โสภิตา จุติเจริญ"/>
    <s v="WRO"/>
    <s v="rotate_assign"/>
    <s v="2022-07-26"/>
    <s v="2022-09-25"/>
    <s v="DPD61-90"/>
    <s v="UNC"/>
    <s v="1614741590742450176"/>
    <n v="3029.48"/>
    <n v="314.51"/>
    <x v="0"/>
    <s v="Agkaraj  Prompichai"/>
    <e v="#N/A"/>
    <x v="0"/>
    <e v="#N/A"/>
    <s v="N/A"/>
    <e v="#REF!"/>
  </r>
  <r>
    <s v="1537914509715334144"/>
    <s v="SPL"/>
    <x v="1253"/>
    <s v="อาภาภรณ์ สวนจั่น"/>
    <s v="WRO"/>
    <s v="old_assign"/>
    <s v="2022-06-26"/>
    <s v="2022-08-25"/>
    <s v="DPD271-300"/>
    <s v="UNC"/>
    <s v="1537914509715334144"/>
    <n v="3027.52"/>
    <n v="811.58"/>
    <x v="0"/>
    <s v="Yada Pokhuan"/>
    <e v="#N/A"/>
    <x v="0"/>
    <e v="#N/A"/>
    <s v="N/A"/>
    <e v="#REF!"/>
  </r>
  <r>
    <s v="1582126823691525120"/>
    <s v="SPL"/>
    <x v="1254"/>
    <s v="ธารทิพย์ สำเร็จทรัพย์"/>
    <s v="WRO"/>
    <s v="old_assign"/>
    <s v="2022-06-26"/>
    <s v="2022-08-25"/>
    <s v="DPD151-180"/>
    <s v="UNC"/>
    <s v="1582126823691525120"/>
    <n v="3022.35"/>
    <n v="358.16"/>
    <x v="0"/>
    <s v="Arunrat Pakhamsee"/>
    <e v="#N/A"/>
    <x v="0"/>
    <e v="#N/A"/>
    <s v="N/A"/>
    <e v="#REF!"/>
  </r>
  <r>
    <s v="1593359628995955712"/>
    <s v="SPL"/>
    <x v="1255"/>
    <s v="อรณิชา ลอยสนั่น"/>
    <s v="M5"/>
    <s v="old_assign"/>
    <s v="2022-06-26"/>
    <s v="2022-08-25"/>
    <s v="DPD121-150"/>
    <s v="UNC"/>
    <s v="1593359628995955712"/>
    <n v="3020.16"/>
    <n v="1271.3399999999999"/>
    <x v="0"/>
    <s v="Ranida Phuenthongkham"/>
    <e v="#N/A"/>
    <x v="0"/>
    <e v="#N/A"/>
    <s v="N/A"/>
    <e v="#REF!"/>
  </r>
  <r>
    <s v="1537914232106933248"/>
    <s v="SPL"/>
    <x v="1256"/>
    <s v="ไชยา ฟักประไพ"/>
    <s v="WRO"/>
    <s v="rotate_assign"/>
    <s v="2022-07-26"/>
    <s v="2022-09-25"/>
    <s v="DPD271-300"/>
    <s v="SMN"/>
    <s v="1537914232106933248"/>
    <n v="3016.25"/>
    <n v="100"/>
    <x v="0"/>
    <s v="Apatsara kaewmora"/>
    <e v="#N/A"/>
    <x v="0"/>
    <e v="#N/A"/>
    <s v="N/A"/>
    <e v="#REF!"/>
  </r>
  <r>
    <s v="1515808677494299648"/>
    <s v="SPL"/>
    <x v="1257"/>
    <s v="นงคราญ จันทร์แก้ว"/>
    <s v="WRO"/>
    <s v="rotate_assign"/>
    <s v="2022-07-26"/>
    <s v="2022-09-25"/>
    <s v="DPD331-360"/>
    <s v="SMN"/>
    <s v="1515808677494299648"/>
    <n v="3012.73"/>
    <n v="658.61"/>
    <x v="0"/>
    <s v="Pattarapa Chenchai "/>
    <e v="#N/A"/>
    <x v="0"/>
    <e v="#N/A"/>
    <s v="N/A"/>
    <e v="#REF!"/>
  </r>
  <r>
    <s v="1604595221688000512"/>
    <s v="SPL"/>
    <x v="1258"/>
    <s v="วัชรธนิทนันท์ รัตนอุไร"/>
    <s v="M6"/>
    <s v="rotate_assign"/>
    <s v="2022-07-26"/>
    <s v="2022-09-25"/>
    <s v="DPD91-120"/>
    <s v="UNC"/>
    <s v="1604595221688000512"/>
    <n v="3012.02"/>
    <n v="244.8"/>
    <x v="0"/>
    <s v="Yada Pokhuan"/>
    <e v="#N/A"/>
    <x v="0"/>
    <e v="#N/A"/>
    <s v="N/A"/>
    <e v="#REF!"/>
  </r>
  <r>
    <s v="1582125755658149888"/>
    <s v="SPL"/>
    <x v="1259"/>
    <s v="วราภรณ์ เขาหนองบัว"/>
    <s v="M6"/>
    <s v="rotate_assign"/>
    <s v="2022-07-26"/>
    <s v="2022-09-25"/>
    <s v="DPD151-180"/>
    <s v="UNC"/>
    <s v="1582125755658149888"/>
    <n v="3010.14"/>
    <n v="820.42"/>
    <x v="0"/>
    <s v="Arunrat Pakhamsee"/>
    <e v="#N/A"/>
    <x v="0"/>
    <e v="#N/A"/>
    <s v="N/A"/>
    <e v="#REF!"/>
  </r>
  <r>
    <s v="1593359896047289344"/>
    <s v="SPL"/>
    <x v="1260"/>
    <s v="สายสุณีย์ จำปา"/>
    <s v="WRO"/>
    <s v="old_assign"/>
    <s v="2022-06-26"/>
    <s v="2022-08-25"/>
    <s v="DPD121-150"/>
    <s v="SMN"/>
    <s v="1593359896047289344"/>
    <n v="3007.46"/>
    <n v="100"/>
    <x v="0"/>
    <s v="Ranida Phuenthongkham"/>
    <e v="#N/A"/>
    <x v="0"/>
    <e v="#N/A"/>
    <s v="N/A"/>
    <e v="#REF!"/>
  </r>
  <r>
    <s v="1537914699172046848"/>
    <s v="SPL"/>
    <x v="1261"/>
    <s v="มัทนีย์ บัวศรี"/>
    <s v="WRO"/>
    <s v="old_assign"/>
    <s v="2022-06-26"/>
    <s v="2022-08-25"/>
    <s v="DPD271-300"/>
    <s v="SMN"/>
    <s v="1537914699172046848"/>
    <n v="3005.89"/>
    <n v="100"/>
    <x v="0"/>
    <s v="Thanchanok Kaiyasaun"/>
    <e v="#N/A"/>
    <x v="0"/>
    <e v="#N/A"/>
    <s v="N/A"/>
    <e v="#REF!"/>
  </r>
  <r>
    <s v="1582125497389683712"/>
    <s v="SPL"/>
    <x v="1262"/>
    <s v="นิภารัตน์ ศรีสุวรรณ"/>
    <s v="WRO"/>
    <s v="rotate_assign"/>
    <s v="2022-07-26"/>
    <s v="2022-09-25"/>
    <s v="DPD151-180"/>
    <s v="SMN"/>
    <s v="1582125497389683712"/>
    <n v="3004.78"/>
    <n v="100"/>
    <x v="0"/>
    <s v="Nareerat Yoomanthamma"/>
    <e v="#N/A"/>
    <x v="0"/>
    <e v="#N/A"/>
    <e v="#N/A"/>
    <e v="#REF!"/>
  </r>
  <r>
    <s v="1571255454108042240"/>
    <s v="SPL"/>
    <x v="1263"/>
    <s v="พฤทธิ์ วิมูลชาติ"/>
    <s v="WRO"/>
    <s v="old_assign"/>
    <s v="2022-06-26"/>
    <s v="2022-08-25"/>
    <s v="DPD181-210"/>
    <s v="UNC"/>
    <s v="1571255454108042240"/>
    <n v="3002.86"/>
    <n v="100"/>
    <x v="0"/>
    <s v="Agkaraj  Prompichai"/>
    <e v="#N/A"/>
    <x v="0"/>
    <e v="#N/A"/>
    <s v="N/A"/>
    <e v="#REF!"/>
  </r>
  <r>
    <s v="1636848382905490432"/>
    <s v="SPL"/>
    <x v="1264"/>
    <s v="สุภาพร พุดจันทึก"/>
    <s v="M4"/>
    <s v="rotate_assign"/>
    <s v="2022-07-26"/>
    <s v="2022-09-25"/>
    <s v="DPD1-30"/>
    <s v="UNC"/>
    <s v="1636848382905490432"/>
    <n v="2995.99"/>
    <n v="538.24"/>
    <x v="0"/>
    <s v="Pattarapa Chenchai "/>
    <e v="#N/A"/>
    <x v="0"/>
    <e v="#N/A"/>
    <s v="N/A"/>
    <e v="#REF!"/>
  </r>
  <r>
    <s v="1636848625663416320"/>
    <s v="SPL"/>
    <x v="1265"/>
    <s v="ทีปกร วชะนะจันทร์"/>
    <s v="M3"/>
    <s v="new_assign"/>
    <s v="2022-07-26"/>
    <s v="2022-08-25"/>
    <s v="DPD1-30"/>
    <s v="UNC"/>
    <s v="1636848625663416320"/>
    <n v="2994.7"/>
    <n v="799.26"/>
    <x v="0"/>
    <s v="Nareerat Yoomanthamma"/>
    <e v="#N/A"/>
    <x v="0"/>
    <e v="#N/A"/>
    <s v="N/A"/>
    <e v="#REF!"/>
  </r>
  <r>
    <s v="1614740732344584192"/>
    <s v="SPL"/>
    <x v="1266"/>
    <s v="จุฑารัตน์ ประกอบแสง"/>
    <s v="WRO"/>
    <s v="rotate_assign"/>
    <s v="2022-07-26"/>
    <s v="2022-09-25"/>
    <s v="DPD61-90"/>
    <s v="SMN"/>
    <s v="1614740732344584192"/>
    <n v="2993.06"/>
    <n v="100"/>
    <x v="0"/>
    <s v="Yada Pokhuan"/>
    <e v="#N/A"/>
    <x v="0"/>
    <e v="#N/A"/>
    <s v="N/A"/>
    <e v="#REF!"/>
  </r>
  <r>
    <s v="1625975526403402752"/>
    <s v="SPL"/>
    <x v="1267"/>
    <s v="ศศิธร สิทธิบาล"/>
    <s v="M6"/>
    <s v="rotate_assign"/>
    <s v="2022-07-26"/>
    <s v="2022-09-25"/>
    <s v="DPD31-60"/>
    <s v="UNC"/>
    <s v="1625975526403402752"/>
    <n v="2989.36"/>
    <n v="100"/>
    <x v="0"/>
    <s v="Pattarapa Chenchai "/>
    <e v="#N/A"/>
    <x v="0"/>
    <e v="#N/A"/>
    <s v="N/A"/>
    <e v="#REF!"/>
  </r>
  <r>
    <s v="1625976428648521728"/>
    <s v="SPL"/>
    <x v="1268"/>
    <s v="ปัณนยวรรธน์ วงศ์ไชย"/>
    <s v="M3"/>
    <s v="new_assign"/>
    <s v="2022-07-26"/>
    <s v="2022-08-25"/>
    <s v="DPD31-60"/>
    <s v="UNC"/>
    <s v="1625976428648521728"/>
    <n v="2982.61"/>
    <n v="1017.33"/>
    <x v="0"/>
    <s v="Agkaraj  Prompichai"/>
    <e v="#N/A"/>
    <x v="0"/>
    <e v="#N/A"/>
    <s v="N/A"/>
    <e v="#REF!"/>
  </r>
  <r>
    <s v="1549150409136845824"/>
    <s v="SPL"/>
    <x v="1269"/>
    <s v="อารียา เขื่อนทหาร"/>
    <s v="WRO"/>
    <s v="old_assign"/>
    <s v="2022-06-26"/>
    <s v="2022-08-25"/>
    <s v="DPD241-270"/>
    <s v="UNC"/>
    <s v="1549150409136845824"/>
    <n v="2980.88"/>
    <n v="1202.6099999999999"/>
    <x v="0"/>
    <s v="Arunrat Pakhamsee"/>
    <e v="#N/A"/>
    <x v="0"/>
    <e v="#N/A"/>
    <s v="UC - Cancelled agent call"/>
    <e v="#REF!"/>
  </r>
  <r>
    <s v="1625975679889758208"/>
    <s v="SPL"/>
    <x v="1270"/>
    <s v="อิทธิศักดิ์ อนุกุลวรนันท์"/>
    <s v="M4"/>
    <s v="rotate_assign"/>
    <s v="2022-07-26"/>
    <s v="2022-09-25"/>
    <s v="DPD31-60"/>
    <s v="UNC"/>
    <s v="1625975679889758208"/>
    <n v="2979.26"/>
    <n v="888.91"/>
    <x v="0"/>
    <s v="Ranida Phuenthongkham"/>
    <e v="#N/A"/>
    <x v="0"/>
    <e v="#N/A"/>
    <s v="N/A"/>
    <e v="#REF!"/>
  </r>
  <r>
    <s v="1582127457929010176"/>
    <s v="SPL"/>
    <x v="1271"/>
    <s v="ปุริมพัฒน์ ปพัฒน์พุฒิพร"/>
    <s v="WRO"/>
    <s v="rotate_assign"/>
    <s v="2022-07-26"/>
    <s v="2022-09-25"/>
    <s v="DPD151-180"/>
    <s v="UNC"/>
    <s v="1582127457929010176"/>
    <n v="2979.2"/>
    <n v="536.79999999999995"/>
    <x v="0"/>
    <s v="Apatsara kaewmora"/>
    <e v="#N/A"/>
    <x v="0"/>
    <e v="#N/A"/>
    <s v="N/A"/>
    <e v="#REF!"/>
  </r>
  <r>
    <s v="1614740513590661120"/>
    <s v="SPL"/>
    <x v="1272"/>
    <s v="ศศิธร ชาวกอเก่า"/>
    <s v="M3"/>
    <s v="new_assign"/>
    <s v="2022-07-26"/>
    <s v="2022-08-25"/>
    <s v="DPD61-90"/>
    <s v="UNC"/>
    <s v="1614740513590661120"/>
    <n v="2975.91"/>
    <n v="1332.92"/>
    <x v="0"/>
    <s v="Yada Pokhuan"/>
    <e v="#N/A"/>
    <x v="0"/>
    <e v="#N/A"/>
    <s v="N/A"/>
    <e v="#REF!"/>
  </r>
  <r>
    <s v="1604595427372479489"/>
    <s v="SPL"/>
    <x v="1273"/>
    <s v="เพ็ญพิชชา หนูโมระ"/>
    <s v="WRO"/>
    <s v="old_assign"/>
    <s v="2022-06-26"/>
    <s v="2022-08-25"/>
    <s v="DPD91-120"/>
    <s v="UNC"/>
    <s v="1604595427372479489"/>
    <n v="2974.26"/>
    <n v="100"/>
    <x v="0"/>
    <s v="Pattarapa Chenchai "/>
    <e v="#N/A"/>
    <x v="0"/>
    <e v="#N/A"/>
    <s v="N/A"/>
    <e v="#REF!"/>
  </r>
  <r>
    <s v="1625975059933881344"/>
    <s v="SPL"/>
    <x v="1274"/>
    <s v="จุฑาทิพย์ สารจันทร์"/>
    <s v="M3"/>
    <s v="new_assign"/>
    <s v="2022-07-26"/>
    <s v="2022-08-25"/>
    <s v="DPD31-60"/>
    <s v="UNC"/>
    <s v="1625975059933881344"/>
    <n v="2974.19"/>
    <n v="1055.5"/>
    <x v="0"/>
    <s v="Arunrat Pakhamsee"/>
    <e v="#N/A"/>
    <x v="0"/>
    <e v="#N/A"/>
    <s v="N/A"/>
    <e v="#REF!"/>
  </r>
  <r>
    <s v="1593359997134210048"/>
    <s v="SPL"/>
    <x v="1275"/>
    <s v="กัญจนพร บุญอุ้ม"/>
    <s v="WRO"/>
    <s v="rotate_assign"/>
    <s v="2022-07-26"/>
    <s v="2022-09-25"/>
    <s v="DPD121-150"/>
    <s v="UNC"/>
    <s v="1593359997134210048"/>
    <n v="2970.34"/>
    <n v="681.71"/>
    <x v="0"/>
    <s v="Ranida Phuenthongkham"/>
    <e v="#N/A"/>
    <x v="0"/>
    <e v="#N/A"/>
    <s v="N/A"/>
    <e v="#REF!"/>
  </r>
  <r>
    <s v="1593361450179527680"/>
    <s v="SPL"/>
    <x v="1276"/>
    <s v="นพรัตน์ ทแกล้วพันธุ์"/>
    <s v="WRO"/>
    <s v="old_assign"/>
    <s v="2022-06-26"/>
    <s v="2022-08-25"/>
    <s v="DPD121-150"/>
    <s v="UNC"/>
    <s v="1593361450179527680"/>
    <n v="2962.31"/>
    <n v="466.1"/>
    <x v="0"/>
    <s v="Thanchanok Kaiyasaun"/>
    <e v="#N/A"/>
    <x v="0"/>
    <e v="#N/A"/>
    <s v="N/A"/>
    <e v="#REF!"/>
  </r>
  <r>
    <s v="1571254115122627584"/>
    <s v="SPL"/>
    <x v="1277"/>
    <s v="รัตนากร งาเนียม"/>
    <s v="WRO"/>
    <s v="rotate_assign"/>
    <s v="2022-07-26"/>
    <s v="2022-09-25"/>
    <s v="DPD181-210"/>
    <s v="SMN"/>
    <s v="1571254115122627584"/>
    <n v="2958.56"/>
    <n v="100"/>
    <x v="0"/>
    <s v="Nareerat Yoomanthamma"/>
    <e v="#N/A"/>
    <x v="0"/>
    <e v="#N/A"/>
    <s v="N/A"/>
    <e v="#REF!"/>
  </r>
  <r>
    <s v="1582126150216328192"/>
    <s v="SPL"/>
    <x v="1278"/>
    <s v="สมฤดี ศรีโพธิ์"/>
    <s v="WRO"/>
    <s v="rotate_assign"/>
    <s v="2022-07-26"/>
    <s v="2022-09-25"/>
    <s v="DPD151-180"/>
    <s v="UNC"/>
    <s v="1582126150216328192"/>
    <n v="2957.44"/>
    <n v="720.85"/>
    <x v="0"/>
    <s v="Agkaraj  Prompichai"/>
    <e v="#N/A"/>
    <x v="0"/>
    <e v="#N/A"/>
    <s v="UC - Cancelled agent call"/>
    <e v="#REF!"/>
  </r>
  <r>
    <s v="1582127430481485824"/>
    <s v="SPL"/>
    <x v="1279"/>
    <s v="สุธิตา รักเมือง"/>
    <s v="M6"/>
    <s v="rotate_assign"/>
    <s v="2022-07-26"/>
    <s v="2022-09-25"/>
    <s v="DPD151-180"/>
    <s v="UNC"/>
    <s v="1582127430481485824"/>
    <n v="2954.34"/>
    <n v="767.11"/>
    <x v="0"/>
    <s v="Ranida Phuenthongkham"/>
    <e v="#N/A"/>
    <x v="0"/>
    <e v="#N/A"/>
    <s v="N/A"/>
    <e v="#REF!"/>
  </r>
  <r>
    <s v="1604594642593035265"/>
    <s v="SPL"/>
    <x v="1280"/>
    <s v="เจนจิรา ณัฐรัชต์"/>
    <s v="M6"/>
    <s v="rotate_assign"/>
    <s v="2022-07-26"/>
    <s v="2022-09-25"/>
    <s v="DPD91-120"/>
    <s v="UNC"/>
    <s v="1604594642593035265"/>
    <n v="2954.18"/>
    <n v="413.48"/>
    <x v="0"/>
    <s v="Thanchanok Kaiyasaun"/>
    <e v="#N/A"/>
    <x v="0"/>
    <e v="#N/A"/>
    <s v="UC - No answer"/>
    <e v="#REF!"/>
  </r>
  <r>
    <s v="1560020842237190144"/>
    <s v="SPL"/>
    <x v="1281"/>
    <s v="กีรติ เขียวสมบัติ"/>
    <s v="WRO"/>
    <s v="old_assign"/>
    <s v="2022-06-26"/>
    <s v="2022-08-25"/>
    <s v="DPD211-240"/>
    <s v="UNC"/>
    <s v="1560020842237190144"/>
    <n v="2950.08"/>
    <n v="816.51"/>
    <x v="0"/>
    <s v="Yada Pokhuan"/>
    <e v="#N/A"/>
    <x v="0"/>
    <e v="#N/A"/>
    <s v="N/A"/>
    <e v="#REF!"/>
  </r>
  <r>
    <s v="1625975196781434880"/>
    <s v="SPL"/>
    <x v="1282"/>
    <s v="สโรชา ปาคา"/>
    <s v="M5"/>
    <s v="old_assign"/>
    <s v="2022-06-26"/>
    <s v="2022-08-25"/>
    <s v="DPD31-60"/>
    <s v="UNC"/>
    <s v="1625975196781434880"/>
    <n v="2947.6"/>
    <n v="637.41999999999996"/>
    <x v="0"/>
    <s v="Thanchanok Kaiyasaun"/>
    <e v="#N/A"/>
    <x v="0"/>
    <e v="#N/A"/>
    <s v="N/A"/>
    <e v="#REF!"/>
  </r>
  <r>
    <s v="1537915003611408384"/>
    <s v="SPL"/>
    <x v="1283"/>
    <s v="รุ่งนภา บริบูรณ์"/>
    <s v="WRO"/>
    <s v="old_assign"/>
    <s v="2022-06-26"/>
    <s v="2022-08-25"/>
    <s v="DPD271-300"/>
    <s v="SMN"/>
    <s v="1537915003611408384"/>
    <n v="2947.25"/>
    <n v="274.55"/>
    <x v="0"/>
    <s v="Arunrat Pakhamsee"/>
    <e v="#N/A"/>
    <x v="0"/>
    <e v="#N/A"/>
    <s v="N/A"/>
    <e v="#REF!"/>
  </r>
  <r>
    <s v="1582127183810274304"/>
    <s v="SPL"/>
    <x v="1284"/>
    <s v="รุจติพรรณ พรหมวงษ์ซ้าย"/>
    <s v="M6"/>
    <s v="rotate_assign"/>
    <s v="2022-07-26"/>
    <s v="2022-09-25"/>
    <s v="DPD151-180"/>
    <s v="UNC"/>
    <s v="1582127183810274304"/>
    <n v="2944.27"/>
    <n v="846.22"/>
    <x v="0"/>
    <s v="Nareerat Yoomanthamma"/>
    <e v="#N/A"/>
    <x v="0"/>
    <e v="#N/A"/>
    <s v="N/A"/>
    <e v="#REF!"/>
  </r>
  <r>
    <s v="1614741680357952512"/>
    <s v="SPL"/>
    <x v="1285"/>
    <s v="พิมพ์ทอง จันทรวรเมท"/>
    <s v="M3"/>
    <s v="new_assign"/>
    <s v="2022-07-26"/>
    <s v="2022-08-25"/>
    <s v="DPD61-90"/>
    <s v="UNC"/>
    <s v="1614741680357952512"/>
    <n v="2943.52"/>
    <n v="986.56"/>
    <x v="0"/>
    <s v="Pattarapa Chenchai "/>
    <e v="#N/A"/>
    <x v="0"/>
    <e v="#N/A"/>
    <s v="N/A"/>
    <e v="#REF!"/>
  </r>
  <r>
    <s v="1614741506353056768"/>
    <s v="SPL"/>
    <x v="1286"/>
    <s v="สุทธิดา มะลิลา"/>
    <s v="M6"/>
    <s v="rotate_assign"/>
    <s v="2022-07-26"/>
    <s v="2022-09-25"/>
    <s v="DPD61-90"/>
    <s v="UNC"/>
    <s v="1614741506353056768"/>
    <n v="2942.23"/>
    <n v="418.84"/>
    <x v="0"/>
    <s v="Agkaraj  Prompichai"/>
    <e v="#N/A"/>
    <x v="0"/>
    <e v="#N/A"/>
    <s v="N/A"/>
    <e v="#REF!"/>
  </r>
  <r>
    <s v="1614740736656330752"/>
    <s v="SPL"/>
    <x v="1287"/>
    <s v="จินตนาภรณ์ ธ เชียงทอง"/>
    <s v="WRO"/>
    <s v="rotate_assign"/>
    <s v="2022-07-26"/>
    <s v="2022-09-25"/>
    <s v="DPD61-90"/>
    <s v="SMN"/>
    <s v="1614740736656330752"/>
    <n v="2939.93"/>
    <n v="100"/>
    <x v="0"/>
    <s v="Apatsara kaewmora"/>
    <e v="#N/A"/>
    <x v="0"/>
    <e v="#N/A"/>
    <s v="N/A"/>
    <e v="#REF!"/>
  </r>
  <r>
    <s v="1593361581616435200"/>
    <s v="SPL"/>
    <x v="1288"/>
    <s v="ศรากร การีวัตร"/>
    <s v="M6"/>
    <s v="rotate_assign"/>
    <s v="2022-07-26"/>
    <s v="2022-09-25"/>
    <s v="DPD121-150"/>
    <s v="UNC"/>
    <s v="1593361581616435200"/>
    <n v="2936.06"/>
    <n v="830.23"/>
    <x v="0"/>
    <s v="Yada Pokhuan"/>
    <e v="#N/A"/>
    <x v="0"/>
    <e v="#N/A"/>
    <s v="N/A"/>
    <e v="#REF!"/>
  </r>
  <r>
    <s v="1582126801864367104"/>
    <s v="SPL"/>
    <x v="1289"/>
    <s v="จารุณี แสงมนตรี"/>
    <s v="M6"/>
    <s v="rotate_assign"/>
    <s v="2022-07-26"/>
    <s v="2022-09-25"/>
    <s v="DPD151-180"/>
    <s v="UNC"/>
    <s v="1582126801864367104"/>
    <n v="2934.25"/>
    <n v="621.04999999999995"/>
    <x v="0"/>
    <s v="Arunrat Pakhamsee"/>
    <e v="#N/A"/>
    <x v="0"/>
    <e v="#N/A"/>
    <s v="N/A"/>
    <e v="#REF!"/>
  </r>
  <r>
    <s v="1593361467942408192"/>
    <s v="SPL"/>
    <x v="1290"/>
    <s v="อุไรมา เอ็มเอ็ม"/>
    <s v="WRO"/>
    <s v="old_assign"/>
    <s v="2022-06-26"/>
    <s v="2022-08-25"/>
    <s v="DPD121-150"/>
    <s v="UNC"/>
    <s v="1593361467942408192"/>
    <n v="2933.67"/>
    <n v="463.83"/>
    <x v="0"/>
    <s v="Pattarapa Chenchai "/>
    <e v="#N/A"/>
    <x v="0"/>
    <e v="#N/A"/>
    <s v="N/A"/>
    <e v="#REF!"/>
  </r>
  <r>
    <s v="1571254197632975872"/>
    <s v="SPL"/>
    <x v="1291"/>
    <s v="สุกานดา จารุสินธ์"/>
    <s v="WRO"/>
    <s v="old_assign"/>
    <s v="2022-06-26"/>
    <s v="2022-08-25"/>
    <s v="DPD181-210"/>
    <s v="UNC"/>
    <s v="1571254197632975872"/>
    <n v="2933.17"/>
    <n v="100"/>
    <x v="0"/>
    <s v="Ranida Phuenthongkham"/>
    <e v="#N/A"/>
    <x v="0"/>
    <e v="#N/A"/>
    <s v="N/A"/>
    <e v="#REF!"/>
  </r>
  <r>
    <s v="1582127471338202112"/>
    <s v="SPL"/>
    <x v="1292"/>
    <s v="อมิตา ศรีสุวรรณ์"/>
    <s v="M6"/>
    <s v="rotate_assign"/>
    <s v="2022-07-26"/>
    <s v="2022-09-25"/>
    <s v="DPD151-180"/>
    <s v="UNC"/>
    <s v="1582127471338202112"/>
    <n v="2932.87"/>
    <n v="771.89"/>
    <x v="0"/>
    <s v="Apatsara kaewmora"/>
    <e v="#N/A"/>
    <x v="0"/>
    <e v="#N/A"/>
    <s v="N/A"/>
    <e v="#REF!"/>
  </r>
  <r>
    <s v="1582126195628058624"/>
    <s v="SPL"/>
    <x v="1293"/>
    <s v="ชนิดา เฮงวิชัย"/>
    <s v="M6"/>
    <s v="rotate_assign"/>
    <s v="2022-07-26"/>
    <s v="2022-09-25"/>
    <s v="DPD151-180"/>
    <s v="UNC"/>
    <s v="1582126195628058624"/>
    <n v="2928.08"/>
    <n v="719.16"/>
    <x v="0"/>
    <s v="Pattarapa Chenchai "/>
    <e v="#N/A"/>
    <x v="0"/>
    <e v="#N/A"/>
    <s v="RTP - On negotiation"/>
    <e v="#REF!"/>
  </r>
  <r>
    <s v="1614742772365972480"/>
    <s v="SPL"/>
    <x v="1294"/>
    <s v="รุสลีนา เนื้ออ่อน"/>
    <s v="WRO"/>
    <s v="old_assign"/>
    <s v="2022-06-26"/>
    <s v="2022-08-25"/>
    <s v="DPD61-90"/>
    <s v="UNC"/>
    <s v="1614742772365972480"/>
    <n v="2925.34"/>
    <n v="100"/>
    <x v="0"/>
    <s v="Thanchanok Kaiyasaun"/>
    <e v="#N/A"/>
    <x v="0"/>
    <e v="#N/A"/>
    <s v="N/A"/>
    <e v="#REF!"/>
  </r>
  <r>
    <s v="1625975105735681024"/>
    <s v="SPL"/>
    <x v="1295"/>
    <s v="วุฒิเมศร์ กีรติฉายาพัฒน์"/>
    <s v="WRO"/>
    <s v="rotate_assign"/>
    <s v="2022-07-26"/>
    <s v="2022-09-25"/>
    <s v="DPD31-60"/>
    <s v="SMN"/>
    <s v="1625975105735681024"/>
    <n v="2923.96"/>
    <n v="100"/>
    <x v="0"/>
    <s v="Nareerat Yoomanthamma"/>
    <e v="#N/A"/>
    <x v="0"/>
    <e v="#N/A"/>
    <s v="N/A"/>
    <e v="#REF!"/>
  </r>
  <r>
    <s v="1625974541337549824"/>
    <s v="SPL"/>
    <x v="1296"/>
    <s v="อัจฉรา ขุนนิล"/>
    <s v="M4"/>
    <s v="rotate_assign"/>
    <s v="2022-07-26"/>
    <s v="2022-09-25"/>
    <s v="DPD31-60"/>
    <s v="UNC"/>
    <s v="1625974541337549824"/>
    <n v="2923.17"/>
    <n v="565.49"/>
    <x v="0"/>
    <s v="Nareerat Yoomanthamma"/>
    <e v="#N/A"/>
    <x v="0"/>
    <e v="#N/A"/>
    <s v="N/A"/>
    <e v="#REF!"/>
  </r>
  <r>
    <s v="1571254128661842944"/>
    <s v="SPL"/>
    <x v="1297"/>
    <s v="กชกร จันทรวิหค"/>
    <s v="WRO"/>
    <s v="old_assign"/>
    <s v="2022-06-26"/>
    <s v="2022-08-25"/>
    <s v="DPD181-210"/>
    <s v="UNC"/>
    <s v="1571254128661842944"/>
    <n v="2920.14"/>
    <n v="423.28"/>
    <x v="0"/>
    <s v="Agkaraj  Prompichai"/>
    <e v="#N/A"/>
    <x v="0"/>
    <e v="#N/A"/>
    <s v="N/A"/>
    <e v="#REF!"/>
  </r>
  <r>
    <s v="1593359779907015680"/>
    <s v="SPL"/>
    <x v="1298"/>
    <s v="ประณัยยา ลิศนันท์"/>
    <s v="WRO"/>
    <s v="old_assign"/>
    <s v="2022-06-26"/>
    <s v="2022-08-25"/>
    <s v="DPD121-150"/>
    <s v="SMN"/>
    <s v="1593359779907015680"/>
    <n v="2915.2"/>
    <n v="100"/>
    <x v="0"/>
    <s v="Yada Pokhuan"/>
    <e v="#N/A"/>
    <x v="0"/>
    <e v="#N/A"/>
    <s v="N/A"/>
    <e v="#REF!"/>
  </r>
  <r>
    <s v="1636846705737540608"/>
    <s v="SPL"/>
    <x v="1299"/>
    <s v="คอลีฟะห์ โละมะ"/>
    <s v="M4"/>
    <s v="rotate_assign"/>
    <s v="2022-07-26"/>
    <s v="2022-09-25"/>
    <s v="DPD1-30"/>
    <s v="UNC"/>
    <s v="1636846705737540608"/>
    <n v="2909.35"/>
    <n v="285.52999999999997"/>
    <x v="0"/>
    <s v="Agkaraj  Prompichai"/>
    <e v="#N/A"/>
    <x v="0"/>
    <e v="#N/A"/>
    <s v="N/A"/>
    <e v="#REF!"/>
  </r>
  <r>
    <s v="1593360198871848960"/>
    <s v="SPL"/>
    <x v="1300"/>
    <s v="แพรวพลอย คงใจ"/>
    <s v="WRO"/>
    <s v="old_assign"/>
    <s v="2022-06-26"/>
    <s v="2022-08-25"/>
    <s v="DPD121-150"/>
    <s v="SMN"/>
    <s v="1593360198871848960"/>
    <n v="2908.31"/>
    <n v="100"/>
    <x v="0"/>
    <s v="Arunrat Pakhamsee"/>
    <e v="#N/A"/>
    <x v="0"/>
    <e v="#N/A"/>
    <s v="N/A"/>
    <e v="#REF!"/>
  </r>
  <r>
    <s v="1604594396370611200"/>
    <s v="SPL"/>
    <x v="1301"/>
    <s v="ศรตนันท์ โชติชินเชาว์"/>
    <s v="M5"/>
    <s v="old_assign"/>
    <s v="2022-06-26"/>
    <s v="2022-08-25"/>
    <s v="DPD91-120"/>
    <s v="UNC"/>
    <s v="1604594396370611200"/>
    <n v="2906.22"/>
    <n v="861.34"/>
    <x v="0"/>
    <s v="Nareerat Yoomanthamma"/>
    <e v="#N/A"/>
    <x v="0"/>
    <e v="#N/A"/>
    <s v="N/A"/>
    <e v="#REF!"/>
  </r>
  <r>
    <s v="1549148895177650178"/>
    <s v="SPL"/>
    <x v="1302"/>
    <s v="ศิริรัตน์ งานกระโทก"/>
    <s v="WRO"/>
    <s v="old_assign"/>
    <s v="2022-06-26"/>
    <s v="2022-08-25"/>
    <s v="DPD241-270"/>
    <s v="SMN"/>
    <s v="1549148895177650178"/>
    <n v="2903.26"/>
    <n v="100"/>
    <x v="0"/>
    <s v="Apatsara kaewmora"/>
    <e v="#N/A"/>
    <x v="0"/>
    <e v="#N/A"/>
    <s v="N/A"/>
    <e v="#REF!"/>
  </r>
  <r>
    <s v="1560019924296983552"/>
    <s v="SPL"/>
    <x v="1303"/>
    <s v="กัญญาณัฐ สารภี"/>
    <s v="WRO"/>
    <s v="old_assign"/>
    <s v="2022-06-26"/>
    <s v="2022-08-25"/>
    <s v="DPD211-240"/>
    <s v="SMN"/>
    <s v="1560019924296983552"/>
    <n v="2902.2"/>
    <n v="100"/>
    <x v="0"/>
    <s v="Pattarapa Chenchai "/>
    <e v="#N/A"/>
    <x v="0"/>
    <e v="#N/A"/>
    <s v="N/A"/>
    <e v="#REF!"/>
  </r>
  <r>
    <s v="1593361328762817536"/>
    <s v="SPL"/>
    <x v="1304"/>
    <s v="กนกกร กองเพชร"/>
    <s v="M6"/>
    <s v="rotate_assign"/>
    <s v="2022-07-26"/>
    <s v="2022-09-25"/>
    <s v="DPD121-150"/>
    <s v="UNC"/>
    <s v="1593361328762817536"/>
    <n v="2901"/>
    <n v="685.07"/>
    <x v="0"/>
    <s v="Ranida Phuenthongkham"/>
    <e v="#N/A"/>
    <x v="0"/>
    <e v="#N/A"/>
    <s v="UC - Cancelled agent call"/>
    <e v="#REF!"/>
  </r>
  <r>
    <s v="1593360603416658944"/>
    <s v="SPL"/>
    <x v="1305"/>
    <s v="ศลิษา คะเชนรัมย์"/>
    <s v="M6"/>
    <s v="rotate_assign"/>
    <s v="2022-07-26"/>
    <s v="2022-09-25"/>
    <s v="DPD121-150"/>
    <s v="UNC"/>
    <s v="1593360603416658944"/>
    <n v="2892.68"/>
    <n v="1212.3699999999999"/>
    <x v="0"/>
    <s v="Pattarapa Chenchai "/>
    <e v="#N/A"/>
    <x v="0"/>
    <e v="#N/A"/>
    <s v="N/A"/>
    <e v="#REF!"/>
  </r>
  <r>
    <s v="1560020318750302208"/>
    <s v="SPL"/>
    <x v="1306"/>
    <s v="พฤหัส พงษ์จันทร์"/>
    <s v="WRO"/>
    <s v="old_assign"/>
    <s v="2022-06-26"/>
    <s v="2022-08-25"/>
    <s v="DPD211-240"/>
    <s v="SMN"/>
    <s v="1560020318750302208"/>
    <n v="2892.64"/>
    <n v="100"/>
    <x v="0"/>
    <s v="Ranida Phuenthongkham"/>
    <e v="#N/A"/>
    <x v="0"/>
    <e v="#N/A"/>
    <s v="N/A"/>
    <e v="#REF!"/>
  </r>
  <r>
    <s v="1593359714991769600"/>
    <s v="SPL"/>
    <x v="1307"/>
    <s v="เพียงเพ็ญ ชมภูนุช"/>
    <s v="WRO"/>
    <s v="old_assign"/>
    <s v="2022-06-26"/>
    <s v="2022-08-25"/>
    <s v="DPD121-150"/>
    <s v="SMN"/>
    <s v="1593359714991769600"/>
    <n v="2887.51"/>
    <n v="100"/>
    <x v="0"/>
    <s v="Thanchanok Kaiyasaun"/>
    <e v="#N/A"/>
    <x v="0"/>
    <e v="#N/A"/>
    <s v="N/A"/>
    <e v="#REF!"/>
  </r>
  <r>
    <s v="1636846550514735104"/>
    <s v="SPL"/>
    <x v="1308"/>
    <s v="ปวริศา รอดสำอางค์"/>
    <s v="M5"/>
    <s v="old_assign"/>
    <s v="2022-06-26"/>
    <s v="2022-08-25"/>
    <s v="DPD1-30"/>
    <s v="UNC"/>
    <s v="1636846550514735104"/>
    <n v="2879.22"/>
    <n v="32.03"/>
    <x v="0"/>
    <s v="Agkaraj  Prompichai"/>
    <e v="#N/A"/>
    <x v="0"/>
    <e v="#N/A"/>
    <s v="N/A"/>
    <e v="#REF!"/>
  </r>
  <r>
    <s v="1636847509429101568"/>
    <s v="SPL"/>
    <x v="1309"/>
    <s v="ศิโรรัตน์ ฉิมเรือง"/>
    <s v="M6"/>
    <s v="rotate_assign"/>
    <s v="2022-07-26"/>
    <s v="2022-09-25"/>
    <s v="DPD1-30"/>
    <s v="UNC"/>
    <s v="1636847509429101568"/>
    <n v="2877.6"/>
    <n v="234.91"/>
    <x v="0"/>
    <s v="Nareerat Yoomanthamma"/>
    <e v="#N/A"/>
    <x v="0"/>
    <e v="#N/A"/>
    <s v="N/A"/>
    <e v="#REF!"/>
  </r>
  <r>
    <s v="1614742397630070784"/>
    <s v="SPL"/>
    <x v="1310"/>
    <s v="ชนิกาณต์ อนุชาญ"/>
    <s v="M6"/>
    <s v="rotate_assign"/>
    <s v="2022-07-26"/>
    <s v="2022-09-25"/>
    <s v="DPD61-90"/>
    <s v="UNC"/>
    <s v="1614742397630070784"/>
    <n v="2877.08"/>
    <n v="317.89999999999998"/>
    <x v="0"/>
    <s v="Agkaraj  Prompichai"/>
    <e v="#N/A"/>
    <x v="0"/>
    <e v="#N/A"/>
    <s v="N/A"/>
    <e v="#REF!"/>
  </r>
  <r>
    <s v="1614742052325606400"/>
    <s v="SPL"/>
    <x v="1311"/>
    <s v="โกสุม สังข์สุวรรณ"/>
    <s v="M4"/>
    <s v="rotate_assign"/>
    <s v="2022-07-26"/>
    <s v="2022-09-25"/>
    <s v="DPD61-90"/>
    <s v="UNC"/>
    <s v="1614742052325606400"/>
    <n v="2876.59"/>
    <n v="855.71"/>
    <x v="0"/>
    <s v="Yada Pokhuan"/>
    <e v="#N/A"/>
    <x v="0"/>
    <e v="#N/A"/>
    <s v="N/A"/>
    <e v="#REF!"/>
  </r>
  <r>
    <s v="1560019863915783168"/>
    <s v="SPL"/>
    <x v="1312"/>
    <s v="อภิวัตร์ จันทร์เฉลิม"/>
    <s v="WRO"/>
    <s v="old_assign"/>
    <s v="2022-06-26"/>
    <s v="2022-08-25"/>
    <s v="DPD211-240"/>
    <s v="SMN"/>
    <s v="1560019863915783168"/>
    <n v="2875.87"/>
    <n v="100"/>
    <x v="0"/>
    <s v="Nareerat Yoomanthamma"/>
    <e v="#N/A"/>
    <x v="0"/>
    <e v="#N/A"/>
    <s v="N/A"/>
    <e v="#REF!"/>
  </r>
  <r>
    <s v="1593361276296267776"/>
    <s v="SPL"/>
    <x v="1313"/>
    <s v="วิชชุดา มณีอินทร์"/>
    <s v="M6"/>
    <s v="rotate_assign"/>
    <s v="2022-07-26"/>
    <s v="2022-09-25"/>
    <s v="DPD121-150"/>
    <s v="UNC"/>
    <s v="1593361276296267776"/>
    <n v="2872.3"/>
    <n v="808.67"/>
    <x v="0"/>
    <s v="Yada Pokhuan"/>
    <e v="#N/A"/>
    <x v="0"/>
    <e v="#N/A"/>
    <s v="N/A"/>
    <e v="#REF!"/>
  </r>
  <r>
    <s v="1625975857568869376"/>
    <s v="SPL"/>
    <x v="1314"/>
    <s v="นภัสภรณ์ มาลาสาย"/>
    <s v="M3"/>
    <s v="new_assign"/>
    <s v="2022-07-26"/>
    <s v="2022-08-25"/>
    <s v="DPD31-60"/>
    <s v="UNC"/>
    <s v="1625975857568869376"/>
    <n v="2867.01"/>
    <n v="1184.49"/>
    <x v="0"/>
    <s v="Ranida Phuenthongkham"/>
    <e v="#N/A"/>
    <x v="0"/>
    <e v="#N/A"/>
    <s v="N/A"/>
    <e v="#REF!"/>
  </r>
  <r>
    <s v="1604595391318238208"/>
    <s v="SPL"/>
    <x v="1315"/>
    <s v="ชลดา อ่อนพาที"/>
    <s v="M6"/>
    <s v="rotate_assign"/>
    <s v="2022-07-26"/>
    <s v="2022-09-25"/>
    <s v="DPD91-120"/>
    <s v="UNC"/>
    <s v="1604595391318238208"/>
    <n v="2865.25"/>
    <n v="484.45"/>
    <x v="0"/>
    <s v="Arunrat Pakhamsee"/>
    <e v="#N/A"/>
    <x v="0"/>
    <e v="#N/A"/>
    <s v="UC - Cancelled agent call"/>
    <e v="#REF!"/>
  </r>
  <r>
    <s v="1549148241231130624"/>
    <s v="SPL"/>
    <x v="1316"/>
    <s v="สิริกัญญา ประสงค์การณ์"/>
    <s v="WRO"/>
    <s v="old_assign"/>
    <s v="2022-06-26"/>
    <s v="2022-08-25"/>
    <s v="DPD241-270"/>
    <s v="UNC"/>
    <s v="1549148241231130624"/>
    <n v="2862.85"/>
    <n v="100"/>
    <x v="0"/>
    <s v="Agkaraj  Prompichai"/>
    <e v="#N/A"/>
    <x v="0"/>
    <e v="#N/A"/>
    <s v="N/A"/>
    <e v="#REF!"/>
  </r>
  <r>
    <s v="1549148378921741312"/>
    <s v="SPL"/>
    <x v="1317"/>
    <s v="รสพร ยางทอง"/>
    <s v="WRO"/>
    <s v="old_assign"/>
    <s v="2022-06-26"/>
    <s v="2022-08-25"/>
    <s v="DPD241-270"/>
    <s v="UNC"/>
    <s v="1549148378921741312"/>
    <n v="2859.79"/>
    <n v="1028.5"/>
    <x v="0"/>
    <s v="Yada Pokhuan"/>
    <e v="#N/A"/>
    <x v="0"/>
    <e v="#N/A"/>
    <s v="N/A"/>
    <e v="#REF!"/>
  </r>
  <r>
    <s v="1560020199057448960"/>
    <s v="SPL"/>
    <x v="1318"/>
    <s v="โชติกา คนซื่อ"/>
    <s v="WRO"/>
    <s v="old_assign"/>
    <s v="2022-06-26"/>
    <s v="2022-08-25"/>
    <s v="DPD211-240"/>
    <s v="SMN"/>
    <s v="1560020199057448960"/>
    <n v="2858.36"/>
    <n v="100"/>
    <x v="0"/>
    <s v="Arunrat Pakhamsee"/>
    <e v="#N/A"/>
    <x v="0"/>
    <e v="#N/A"/>
    <s v="N/A"/>
    <e v="#REF!"/>
  </r>
  <r>
    <s v="1625976118941116416"/>
    <s v="SPL"/>
    <x v="1319"/>
    <s v="ชลธิชา สายเพชร"/>
    <s v="M6"/>
    <s v="rotate_assign"/>
    <s v="2022-07-26"/>
    <s v="2022-09-25"/>
    <s v="DPD31-60"/>
    <s v="UNC"/>
    <s v="1625976118941116416"/>
    <n v="2851.07"/>
    <n v="276.01"/>
    <x v="0"/>
    <s v="Pattarapa Chenchai "/>
    <e v="#N/A"/>
    <x v="0"/>
    <e v="#N/A"/>
    <s v="N/A"/>
    <e v="#REF!"/>
  </r>
  <r>
    <s v="1593360152981965824"/>
    <s v="SPL"/>
    <x v="1320"/>
    <s v="ธนวัฒน์ ชูปล้อง"/>
    <s v="WRO"/>
    <s v="old_assign"/>
    <s v="2022-06-26"/>
    <s v="2022-08-25"/>
    <s v="DPD121-150"/>
    <s v="SMN"/>
    <s v="1593360152981965824"/>
    <n v="2847.25"/>
    <n v="100"/>
    <x v="0"/>
    <s v="Apatsara kaewmora"/>
    <e v="#N/A"/>
    <x v="0"/>
    <e v="#N/A"/>
    <s v="N/A"/>
    <e v="#REF!"/>
  </r>
  <r>
    <s v="1582125912600614912"/>
    <s v="SPL"/>
    <x v="1321"/>
    <s v="พัชรียา คำเกิด"/>
    <s v="WRO"/>
    <s v="old_assign"/>
    <s v="2022-06-26"/>
    <s v="2022-08-25"/>
    <s v="DPD151-180"/>
    <s v="UNC"/>
    <s v="1582125912600614912"/>
    <n v="2845.47"/>
    <n v="312.3"/>
    <x v="0"/>
    <s v="Pattarapa Chenchai "/>
    <e v="#N/A"/>
    <x v="0"/>
    <e v="#N/A"/>
    <s v="N/A"/>
    <e v="#REF!"/>
  </r>
  <r>
    <s v="1614741283178336256"/>
    <s v="SPL"/>
    <x v="1322"/>
    <s v="จันทร์ฟอง ต๊ะแสนเทพ"/>
    <s v="M3"/>
    <s v="new_assign"/>
    <s v="2022-07-26"/>
    <s v="2022-08-25"/>
    <s v="DPD61-90"/>
    <s v="UNC"/>
    <s v="1614741283178336256"/>
    <n v="2840.99"/>
    <n v="1202"/>
    <x v="0"/>
    <s v="Thanchanok Kaiyasaun"/>
    <e v="#N/A"/>
    <x v="0"/>
    <e v="#N/A"/>
    <s v="UC - Closed mobile phone"/>
    <e v="#REF!"/>
  </r>
  <r>
    <s v="1593360217079317504"/>
    <s v="SPL"/>
    <x v="1323"/>
    <s v="สุวพิชญ์ ญาติวงศ์"/>
    <s v="M6"/>
    <s v="rotate_assign"/>
    <s v="2022-07-26"/>
    <s v="2022-09-25"/>
    <s v="DPD121-150"/>
    <s v="UNC"/>
    <s v="1593360217079317504"/>
    <n v="2839.83"/>
    <n v="872.16"/>
    <x v="0"/>
    <s v="Ranida Phuenthongkham"/>
    <e v="#N/A"/>
    <x v="0"/>
    <e v="#N/A"/>
    <s v="N/A"/>
    <e v="#REF!"/>
  </r>
  <r>
    <s v="1636848208267256832"/>
    <s v="SPL"/>
    <x v="1324"/>
    <s v="เวฬุลี พินเกาะ"/>
    <s v="M6"/>
    <s v="rotate_assign"/>
    <s v="2022-07-26"/>
    <s v="2022-09-25"/>
    <s v="DPD1-30"/>
    <s v="UNC"/>
    <s v="1636848208267256832"/>
    <n v="2839.4"/>
    <n v="73.2"/>
    <x v="0"/>
    <s v="Thanchanok Kaiyasaun"/>
    <e v="#N/A"/>
    <x v="0"/>
    <e v="#N/A"/>
    <s v="UC - Cancelled agent call"/>
    <e v="#REF!"/>
  </r>
  <r>
    <s v="1526680428352642048"/>
    <s v="SPL"/>
    <x v="1325"/>
    <s v="จุฑามาศ เพ็งแสง"/>
    <s v="WRO"/>
    <s v="old_assign"/>
    <s v="2022-06-26"/>
    <s v="2022-08-25"/>
    <s v="DPD301-330"/>
    <s v="UNC"/>
    <s v="1526680428352642048"/>
    <n v="2837.8"/>
    <n v="807.55"/>
    <x v="0"/>
    <s v="Ranida Phuenthongkham"/>
    <e v="#N/A"/>
    <x v="0"/>
    <e v="#N/A"/>
    <s v="N/A"/>
    <e v="#REF!"/>
  </r>
  <r>
    <s v="1625975978889108480"/>
    <s v="SPL"/>
    <x v="1326"/>
    <s v="ลัดดาวัลย์ คำคง"/>
    <s v="M6"/>
    <s v="rotate_assign"/>
    <s v="2022-07-26"/>
    <s v="2022-09-25"/>
    <s v="DPD31-60"/>
    <s v="UNC"/>
    <s v="1625975978889108480"/>
    <n v="2835.28"/>
    <n v="347.66"/>
    <x v="0"/>
    <s v="Nareerat Yoomanthamma"/>
    <e v="#N/A"/>
    <x v="0"/>
    <e v="#N/A"/>
    <s v="N/A"/>
    <e v="#REF!"/>
  </r>
  <r>
    <s v="1604594615250363392"/>
    <s v="SPL"/>
    <x v="1327"/>
    <s v="ฉัตราวดี มีสัตย์"/>
    <s v="M5"/>
    <s v="old_assign"/>
    <s v="2022-06-26"/>
    <s v="2022-08-25"/>
    <s v="DPD91-120"/>
    <s v="UNC"/>
    <s v="1604594615250363392"/>
    <n v="2835.24"/>
    <n v="389.14"/>
    <x v="0"/>
    <s v="Yada Pokhuan"/>
    <e v="#N/A"/>
    <x v="0"/>
    <e v="#N/A"/>
    <s v="N/A"/>
    <e v="#REF!"/>
  </r>
  <r>
    <s v="1528820076013173760"/>
    <s v="SPL"/>
    <x v="1328"/>
    <s v="ปิติพงศ์ อินทร์สมใจ"/>
    <s v="WRO"/>
    <s v="old_assign"/>
    <s v="2022-06-26"/>
    <s v="2022-08-25"/>
    <s v="DPD331-360"/>
    <s v="UNC"/>
    <s v="1528820076013173760"/>
    <n v="2831.62"/>
    <n v="684.17"/>
    <x v="0"/>
    <s v="Thanchanok Kaiyasaun"/>
    <e v="#N/A"/>
    <x v="0"/>
    <e v="#N/A"/>
    <s v="N/A"/>
    <e v="#REF!"/>
  </r>
  <r>
    <s v="1593359889298654208"/>
    <s v="SPL"/>
    <x v="1329"/>
    <s v="สุภาวดี ภาคาเนตร"/>
    <s v="M5"/>
    <s v="old_assign"/>
    <s v="2022-06-26"/>
    <s v="2022-08-25"/>
    <s v="DPD121-150"/>
    <s v="UNC"/>
    <s v="1593359889298654208"/>
    <n v="2829.42"/>
    <n v="624.32000000000005"/>
    <x v="0"/>
    <s v="Arunrat Pakhamsee"/>
    <e v="#N/A"/>
    <x v="0"/>
    <e v="#N/A"/>
    <s v="N/A"/>
    <e v="#REF!"/>
  </r>
  <r>
    <s v="1636846091162949632"/>
    <s v="SPL"/>
    <x v="1330"/>
    <s v="กชพร ช่างคำ"/>
    <s v="M4"/>
    <s v="rotate_assign"/>
    <s v="2022-07-26"/>
    <s v="2022-09-25"/>
    <s v="DPD1-30"/>
    <s v="UNC"/>
    <s v="1636846091162949632"/>
    <n v="2826.62"/>
    <n v="314.89"/>
    <x v="0"/>
    <s v="Arunrat Pakhamsee"/>
    <e v="#N/A"/>
    <x v="0"/>
    <e v="#N/A"/>
    <s v="N/A"/>
    <e v="#REF!"/>
  </r>
  <r>
    <s v="1560020276975035392"/>
    <s v="SPL"/>
    <x v="1331"/>
    <s v="จารุณี ภราดร"/>
    <s v="WRO"/>
    <s v="old_assign"/>
    <s v="2022-06-26"/>
    <s v="2022-08-25"/>
    <s v="DPD211-240"/>
    <s v="SMN"/>
    <s v="1560020276975035392"/>
    <n v="2819.15"/>
    <n v="100"/>
    <x v="0"/>
    <s v="Nareerat Yoomanthamma"/>
    <e v="#N/A"/>
    <x v="0"/>
    <e v="#N/A"/>
    <s v="N/A"/>
    <e v="#REF!"/>
  </r>
  <r>
    <s v="1515808690601499648"/>
    <s v="SPL"/>
    <x v="1332"/>
    <s v="ปาริฉัตร คำสวนจิก"/>
    <s v="WRO"/>
    <s v="rotate_assign"/>
    <s v="2022-07-26"/>
    <s v="2022-09-25"/>
    <s v="DPD331-360"/>
    <s v="SMN"/>
    <s v="1515808690601499648"/>
    <n v="2818.98"/>
    <n v="895.62"/>
    <x v="0"/>
    <s v="Agkaraj  Prompichai"/>
    <e v="#N/A"/>
    <x v="0"/>
    <e v="#N/A"/>
    <s v="N/A"/>
    <e v="#REF!"/>
  </r>
  <r>
    <s v="1636846422043201536"/>
    <s v="SPL"/>
    <x v="1333"/>
    <s v="จริยา บำรุงใจ"/>
    <s v="M5"/>
    <s v="old_assign"/>
    <s v="2022-06-26"/>
    <s v="2022-08-25"/>
    <s v="DPD1-30"/>
    <s v="UNC"/>
    <s v="1636846422043201536"/>
    <n v="2818.08"/>
    <n v="125.86"/>
    <x v="0"/>
    <s v="Apatsara kaewmora"/>
    <e v="#N/A"/>
    <x v="0"/>
    <e v="#N/A"/>
    <s v="N/A"/>
    <e v="#REF!"/>
  </r>
  <r>
    <s v="1549149240805075968"/>
    <s v="SPL"/>
    <x v="1334"/>
    <s v="บังอร โสสุด"/>
    <s v="WRO"/>
    <s v="old_assign"/>
    <s v="2022-06-26"/>
    <s v="2022-08-25"/>
    <s v="DPD241-270"/>
    <s v="SMN"/>
    <s v="1549149240805075968"/>
    <n v="2815.85"/>
    <n v="100"/>
    <x v="0"/>
    <s v="Yada Pokhuan"/>
    <e v="#N/A"/>
    <x v="0"/>
    <e v="#N/A"/>
    <s v="N/A"/>
    <e v="#REF!"/>
  </r>
  <r>
    <s v="1636848247634992128"/>
    <s v="SPL"/>
    <x v="1335"/>
    <s v="ณัฐชยา ทองอร่าม"/>
    <s v="M5"/>
    <s v="old_assign"/>
    <s v="2022-06-26"/>
    <s v="2022-08-25"/>
    <s v="DPD1-30"/>
    <s v="UNC"/>
    <s v="1636848247634992128"/>
    <n v="2813.76"/>
    <n v="130.06"/>
    <x v="0"/>
    <s v="Pattarapa Chenchai "/>
    <e v="#N/A"/>
    <x v="0"/>
    <e v="#N/A"/>
    <s v="N/A"/>
    <e v="#REF!"/>
  </r>
  <r>
    <s v="1625974669968468992"/>
    <s v="SPL"/>
    <x v="1336"/>
    <s v="ทวี พันเพชร"/>
    <s v="WRO"/>
    <s v="old_assign"/>
    <s v="2022-06-26"/>
    <s v="2022-08-25"/>
    <s v="DPD31-60"/>
    <s v="UNC"/>
    <s v="1625974669968468992"/>
    <n v="2812.77"/>
    <n v="100"/>
    <x v="0"/>
    <s v="Arunrat Pakhamsee"/>
    <e v="#N/A"/>
    <x v="0"/>
    <e v="#N/A"/>
    <s v="UC - Inactive"/>
    <e v="#REF!"/>
  </r>
  <r>
    <s v="1537914386897724416"/>
    <s v="SPL"/>
    <x v="1337"/>
    <s v="จุฬาลักษณ์ สุขเริก"/>
    <s v="WRO"/>
    <s v="old_assign"/>
    <s v="2022-06-26"/>
    <s v="2022-08-25"/>
    <s v="DPD271-300"/>
    <s v="UNC"/>
    <s v="1537914386897724416"/>
    <n v="2811.83"/>
    <n v="1284.68"/>
    <x v="0"/>
    <s v="Apatsara kaewmora"/>
    <e v="#N/A"/>
    <x v="0"/>
    <e v="#N/A"/>
    <s v="N/A"/>
    <e v="#REF!"/>
  </r>
  <r>
    <s v="1614741637190173696"/>
    <s v="SPL"/>
    <x v="1338"/>
    <s v="สุภา ศรีรุ่ง"/>
    <s v="M3"/>
    <s v="new_assign"/>
    <s v="2022-07-26"/>
    <s v="2022-08-25"/>
    <s v="DPD61-90"/>
    <s v="UNC"/>
    <s v="1614741637190173696"/>
    <n v="2810.67"/>
    <n v="956.73"/>
    <x v="0"/>
    <s v="Nareerat Yoomanthamma"/>
    <e v="#N/A"/>
    <x v="0"/>
    <e v="#N/A"/>
    <s v="N/A"/>
    <e v="#REF!"/>
  </r>
  <r>
    <s v="1571254724471112704"/>
    <s v="SPL"/>
    <x v="1339"/>
    <s v="กนกวรรณ ชาวราษฎร์"/>
    <s v="WRO"/>
    <s v="old_assign"/>
    <s v="2022-06-26"/>
    <s v="2022-08-25"/>
    <s v="DPD181-210"/>
    <s v="UNC"/>
    <s v="1571254724471112704"/>
    <n v="2804.36"/>
    <n v="100"/>
    <x v="0"/>
    <s v="Pattarapa Chenchai "/>
    <e v="#N/A"/>
    <x v="0"/>
    <e v="#N/A"/>
    <s v="N/A"/>
    <e v="#REF!"/>
  </r>
  <r>
    <s v="1549149403514712064"/>
    <s v="SPL"/>
    <x v="1340"/>
    <s v="ฆรพรรณทอง สุขงาม"/>
    <s v="WRO"/>
    <s v="old_assign"/>
    <s v="2022-06-26"/>
    <s v="2022-08-25"/>
    <s v="DPD241-270"/>
    <s v="UNC"/>
    <s v="1549149403514712064"/>
    <n v="2801.9"/>
    <n v="100"/>
    <x v="0"/>
    <s v="Ranida Phuenthongkham"/>
    <e v="#N/A"/>
    <x v="0"/>
    <e v="#N/A"/>
    <s v="N/A"/>
    <e v="#REF!"/>
  </r>
  <r>
    <s v="1515808530970481664"/>
    <s v="SPL"/>
    <x v="1341"/>
    <s v="กรรณิภา คำสิงห์"/>
    <s v="WRO"/>
    <s v="old_assign"/>
    <s v="2022-06-26"/>
    <s v="2022-08-25"/>
    <s v="DPD331-360"/>
    <s v="UNC"/>
    <s v="1515808530970481664"/>
    <n v="2799.49"/>
    <n v="971.94"/>
    <x v="0"/>
    <s v="Thanchanok Kaiyasaun"/>
    <e v="#N/A"/>
    <x v="0"/>
    <e v="#N/A"/>
    <s v="N/A"/>
    <e v="#REF!"/>
  </r>
  <r>
    <s v="1625974486354419712"/>
    <s v="SPL"/>
    <x v="1342"/>
    <s v="วัชรพงษ์ ลักขษร"/>
    <s v="WRO"/>
    <s v="old_assign"/>
    <s v="2022-06-26"/>
    <s v="2022-08-25"/>
    <s v="DPD31-60"/>
    <s v="UNC"/>
    <s v="1625974486354419712"/>
    <n v="2798.13"/>
    <n v="100"/>
    <x v="0"/>
    <s v="Nareerat Yoomanthamma"/>
    <e v="#N/A"/>
    <x v="0"/>
    <e v="#N/A"/>
    <s v="N/A"/>
    <e v="#REF!"/>
  </r>
  <r>
    <s v="1625976192697951232"/>
    <s v="SPL"/>
    <x v="1343"/>
    <s v="นัยเนตร พิมมาตย์"/>
    <s v="M4"/>
    <s v="rotate_assign"/>
    <s v="2022-07-26"/>
    <s v="2022-09-25"/>
    <s v="DPD31-60"/>
    <s v="UNC"/>
    <s v="1625976192697951232"/>
    <n v="2795.99"/>
    <n v="666.22"/>
    <x v="0"/>
    <s v="Pattarapa Chenchai "/>
    <e v="#N/A"/>
    <x v="0"/>
    <e v="#N/A"/>
    <s v="RTP - On negotiation"/>
    <e v="#REF!"/>
  </r>
  <r>
    <s v="1549148879935551488"/>
    <s v="SPL"/>
    <x v="1344"/>
    <s v="ศศิวิมล ระบำบท"/>
    <s v="WRO"/>
    <s v="old_assign"/>
    <s v="2022-06-26"/>
    <s v="2022-08-25"/>
    <s v="DPD241-270"/>
    <s v="UNC"/>
    <s v="1549148879935551488"/>
    <n v="2790.78"/>
    <n v="136.27000000000001"/>
    <x v="0"/>
    <s v="Agkaraj  Prompichai"/>
    <e v="#N/A"/>
    <x v="0"/>
    <e v="#N/A"/>
    <s v="N/A"/>
    <e v="#REF!"/>
  </r>
  <r>
    <s v="1549149034843780096"/>
    <s v="SPL"/>
    <x v="1345"/>
    <s v="ขนิษฐา แซ่ลี่"/>
    <s v="WRO"/>
    <s v="old_assign"/>
    <s v="2022-06-26"/>
    <s v="2022-08-25"/>
    <s v="DPD241-270"/>
    <s v="UNC"/>
    <s v="1549149034843780096"/>
    <n v="2790.67"/>
    <n v="182.4"/>
    <x v="0"/>
    <s v="Yada Pokhuan"/>
    <e v="#N/A"/>
    <x v="0"/>
    <e v="#N/A"/>
    <s v="N/A"/>
    <e v="#REF!"/>
  </r>
  <r>
    <s v="1625975419595448320"/>
    <s v="SPL"/>
    <x v="1346"/>
    <s v="วัชราภรณ์ แวงวรรณ"/>
    <s v="M5"/>
    <s v="old_assign"/>
    <s v="2022-06-26"/>
    <s v="2022-08-25"/>
    <s v="DPD31-60"/>
    <s v="UNC"/>
    <s v="1625975419595448320"/>
    <n v="2790.59"/>
    <n v="431.56"/>
    <x v="0"/>
    <s v="Ranida Phuenthongkham"/>
    <e v="#N/A"/>
    <x v="0"/>
    <e v="#N/A"/>
    <s v="N/A"/>
    <e v="#REF!"/>
  </r>
  <r>
    <s v="1515808521382302720"/>
    <s v="SPL"/>
    <x v="1347"/>
    <s v="ศรัณญ์รัชต์ ปภัสร์ภัคพงษ์"/>
    <s v="WRO"/>
    <s v="old_assign"/>
    <s v="2022-06-26"/>
    <s v="2022-08-25"/>
    <s v="DPD331-360"/>
    <s v="UNC"/>
    <s v="1515808521382302720"/>
    <n v="2789.62"/>
    <n v="759.98"/>
    <x v="0"/>
    <s v="Arunrat Pakhamsee"/>
    <e v="#N/A"/>
    <x v="0"/>
    <e v="#N/A"/>
    <s v="N/A"/>
    <e v="#REF!"/>
  </r>
  <r>
    <s v="1625974662741678080"/>
    <s v="SPL"/>
    <x v="1348"/>
    <s v="สวิตตา ทองผ่องจารุต"/>
    <s v="WRO"/>
    <s v="old_assign"/>
    <s v="2022-06-26"/>
    <s v="2022-08-25"/>
    <s v="DPD31-60"/>
    <s v="UNC"/>
    <s v="1625974662741678080"/>
    <n v="2786.16"/>
    <n v="100"/>
    <x v="0"/>
    <s v="Apatsara kaewmora"/>
    <e v="#N/A"/>
    <x v="0"/>
    <e v="#N/A"/>
    <s v="N/A"/>
    <e v="#REF!"/>
  </r>
  <r>
    <s v="1625975621404384256"/>
    <s v="SPL"/>
    <x v="1349"/>
    <s v="พรทิพา มุ้ยแก้ว"/>
    <s v="WRO"/>
    <s v="old_assign"/>
    <s v="2022-06-26"/>
    <s v="2022-08-25"/>
    <s v="DPD31-60"/>
    <s v="UNC"/>
    <s v="1625975621404384256"/>
    <n v="2783.7"/>
    <n v="100"/>
    <x v="0"/>
    <s v="Pattarapa Chenchai "/>
    <e v="#N/A"/>
    <x v="0"/>
    <e v="#N/A"/>
    <s v="N/A"/>
    <e v="#REF!"/>
  </r>
  <r>
    <s v="1551508495763818497"/>
    <s v="SPL"/>
    <x v="1350"/>
    <s v="นภาภรณ์ ชายศรี"/>
    <s v="WRO"/>
    <s v="old_assign"/>
    <s v="2022-06-26"/>
    <s v="2022-08-25"/>
    <s v="DPD241-270"/>
    <s v="UNC"/>
    <s v="1551508495763818497"/>
    <n v="2778.55"/>
    <n v="586.05999999999995"/>
    <x v="0"/>
    <s v="Ranida Phuenthongkham"/>
    <e v="#N/A"/>
    <x v="0"/>
    <e v="#N/A"/>
    <s v="N/A"/>
    <e v="#REF!"/>
  </r>
  <r>
    <s v="1614740406149368832"/>
    <s v="SPL"/>
    <x v="1351"/>
    <s v="ฉันทกร น้อยเมือง"/>
    <s v="M3"/>
    <s v="new_assign"/>
    <s v="2022-07-26"/>
    <s v="2022-08-25"/>
    <s v="DPD61-90"/>
    <s v="UNC"/>
    <s v="1614740406149368832"/>
    <n v="2773.6"/>
    <n v="995"/>
    <x v="0"/>
    <s v="Agkaraj  Prompichai"/>
    <e v="#N/A"/>
    <x v="0"/>
    <e v="#N/A"/>
    <s v="N/A"/>
    <e v="#REF!"/>
  </r>
  <r>
    <s v="1625974756534709248"/>
    <s v="SPL"/>
    <x v="1352"/>
    <s v="นวพร คล้ายหาญ"/>
    <s v="M3"/>
    <s v="new_assign"/>
    <s v="2022-07-26"/>
    <s v="2022-08-25"/>
    <s v="DPD31-60"/>
    <s v="UNC"/>
    <s v="1625974756534709248"/>
    <n v="2771.77"/>
    <n v="1150.94"/>
    <x v="0"/>
    <s v="Yada Pokhuan"/>
    <e v="#N/A"/>
    <x v="0"/>
    <e v="#N/A"/>
    <s v="N/A"/>
    <e v="#REF!"/>
  </r>
  <r>
    <s v="1636847368974441472"/>
    <s v="SPL"/>
    <x v="1353"/>
    <s v="นที ฉัตรเฉลิมพรรณ์"/>
    <s v="M3"/>
    <s v="new_assign"/>
    <s v="2022-07-26"/>
    <s v="2022-08-25"/>
    <s v="DPD1-30"/>
    <s v="UNC"/>
    <s v="1636847368974441472"/>
    <n v="2771.43"/>
    <n v="118.32"/>
    <x v="0"/>
    <s v="Arunrat Pakhamsee"/>
    <e v="#N/A"/>
    <x v="0"/>
    <e v="#N/A"/>
    <s v="N/A"/>
    <e v="#REF!"/>
  </r>
  <r>
    <s v="1593361157668766720"/>
    <s v="SPL"/>
    <x v="1354"/>
    <s v="นัทธวุฒิ อุดมวิทยาไกร"/>
    <s v="M6"/>
    <s v="rotate_assign"/>
    <s v="2022-07-26"/>
    <s v="2022-09-25"/>
    <s v="DPD121-150"/>
    <s v="UNC"/>
    <s v="1593361157668766720"/>
    <n v="2767.62"/>
    <n v="1157.46"/>
    <x v="0"/>
    <s v="Agkaraj  Prompichai"/>
    <e v="#N/A"/>
    <x v="0"/>
    <e v="#N/A"/>
    <s v="N/A"/>
    <e v="#REF!"/>
  </r>
  <r>
    <s v="1614740530808280064"/>
    <s v="SPL"/>
    <x v="1355"/>
    <s v="อนุรักษ์ ประจิตร"/>
    <s v="M4"/>
    <s v="rotate_assign"/>
    <s v="2022-07-26"/>
    <s v="2022-09-25"/>
    <s v="DPD61-90"/>
    <s v="UNC"/>
    <s v="1614740530808280064"/>
    <n v="2767.38"/>
    <n v="903.86"/>
    <x v="0"/>
    <s v="Pattarapa Chenchai "/>
    <e v="#N/A"/>
    <x v="0"/>
    <e v="#N/A"/>
    <s v="N/A"/>
    <e v="#REF!"/>
  </r>
  <r>
    <s v="1604594329106557952"/>
    <s v="SPL"/>
    <x v="1356"/>
    <s v="อรพิน ปะเมทะ"/>
    <s v="WRO"/>
    <s v="old_assign"/>
    <s v="2022-06-26"/>
    <s v="2022-08-25"/>
    <s v="DPD91-120"/>
    <s v="UNC"/>
    <s v="1604594329106557952"/>
    <n v="2760.76"/>
    <n v="100"/>
    <x v="0"/>
    <s v="Agkaraj  Prompichai"/>
    <e v="#N/A"/>
    <x v="0"/>
    <e v="#N/A"/>
    <s v="N/A"/>
    <e v="#REF!"/>
  </r>
  <r>
    <s v="1549149170319799296"/>
    <s v="SPL"/>
    <x v="1357"/>
    <s v="จณัญญา บุญกระทุ่ม"/>
    <s v="WRO"/>
    <s v="old_assign"/>
    <s v="2022-06-26"/>
    <s v="2022-08-25"/>
    <s v="DPD241-270"/>
    <s v="UNC"/>
    <s v="1549149170319799296"/>
    <n v="2759.41"/>
    <n v="154.4"/>
    <x v="0"/>
    <s v="Yada Pokhuan"/>
    <e v="#N/A"/>
    <x v="0"/>
    <e v="#N/A"/>
    <s v="N/A"/>
    <e v="#REF!"/>
  </r>
  <r>
    <s v="1593360238008894464"/>
    <s v="SPL"/>
    <x v="1358"/>
    <s v="วรรณภรณ์ เทียนมงคลกิจ"/>
    <s v="M6"/>
    <s v="rotate_assign"/>
    <s v="2022-07-26"/>
    <s v="2022-09-25"/>
    <s v="DPD121-150"/>
    <s v="UNC"/>
    <s v="1593360238008894464"/>
    <n v="2758.02"/>
    <n v="909.43"/>
    <x v="0"/>
    <s v="Yada Pokhuan"/>
    <e v="#N/A"/>
    <x v="0"/>
    <e v="#N/A"/>
    <s v="N/A"/>
    <e v="#REF!"/>
  </r>
  <r>
    <s v="1593359555033596928"/>
    <s v="SPL"/>
    <x v="1359"/>
    <s v="สมฤทัย นาคอ่อน"/>
    <s v="M5"/>
    <s v="old_assign"/>
    <s v="2022-06-26"/>
    <s v="2022-08-25"/>
    <s v="DPD121-150"/>
    <s v="UNC"/>
    <s v="1593359555033596928"/>
    <n v="2756.06"/>
    <n v="1095.29"/>
    <x v="0"/>
    <s v="Nareerat Yoomanthamma"/>
    <e v="#N/A"/>
    <x v="0"/>
    <e v="#N/A"/>
    <s v="N/A"/>
    <e v="#REF!"/>
  </r>
  <r>
    <s v="1614740446578265088"/>
    <s v="SPL"/>
    <x v="1360"/>
    <s v="ธิติมา ควรสงวน"/>
    <s v="WRO"/>
    <s v="old_assign"/>
    <s v="2022-06-26"/>
    <s v="2022-08-25"/>
    <s v="DPD61-90"/>
    <s v="SMN"/>
    <s v="1614740446578265088"/>
    <n v="2755.98"/>
    <n v="100"/>
    <x v="0"/>
    <s v="Arunrat Pakhamsee"/>
    <e v="#N/A"/>
    <x v="0"/>
    <e v="#N/A"/>
    <s v="N/A"/>
    <e v="#REF!"/>
  </r>
  <r>
    <s v="1560021250095507456"/>
    <s v="SPL"/>
    <x v="1361"/>
    <s v="ภัทรพล สัจวรรณ์"/>
    <s v="WRO"/>
    <s v="old_assign"/>
    <s v="2022-06-26"/>
    <s v="2022-08-25"/>
    <s v="DPD211-240"/>
    <s v="UNC"/>
    <s v="1560021250095507456"/>
    <n v="2755.57"/>
    <n v="100"/>
    <x v="0"/>
    <s v="Apatsara kaewmora"/>
    <e v="#N/A"/>
    <x v="0"/>
    <e v="#N/A"/>
    <s v="N/A"/>
    <e v="#REF!"/>
  </r>
  <r>
    <s v="1625975676718869504"/>
    <s v="SPL"/>
    <x v="1362"/>
    <s v="ภัทรียา ร่วมทวี"/>
    <s v="M4"/>
    <s v="rotate_assign"/>
    <s v="2022-07-26"/>
    <s v="2022-09-25"/>
    <s v="DPD31-60"/>
    <s v="UNC"/>
    <s v="1625975676718869504"/>
    <n v="2748.96"/>
    <n v="479.4"/>
    <x v="0"/>
    <s v="Ranida Phuenthongkham"/>
    <e v="#N/A"/>
    <x v="0"/>
    <e v="#N/A"/>
    <s v="N/A"/>
    <e v="#REF!"/>
  </r>
  <r>
    <s v="1537915635680438272"/>
    <s v="SPL"/>
    <x v="1363"/>
    <s v="สุดาทิพย์ กาศวิเศษ"/>
    <s v="WRO"/>
    <s v="old_assign"/>
    <s v="2022-06-26"/>
    <s v="2022-08-25"/>
    <s v="DPD271-300"/>
    <s v="UNC"/>
    <s v="1537915635680438272"/>
    <n v="2748.91"/>
    <n v="760.05"/>
    <x v="0"/>
    <s v="Pattarapa Chenchai "/>
    <e v="#N/A"/>
    <x v="0"/>
    <e v="#N/A"/>
    <s v="N/A"/>
    <e v="#REF!"/>
  </r>
  <r>
    <s v="1604595097695987712"/>
    <s v="SPL"/>
    <x v="1364"/>
    <s v="สุภกิจ เวียงวิเศษ"/>
    <s v="M4"/>
    <s v="rotate_assign"/>
    <s v="2022-07-26"/>
    <s v="2022-09-25"/>
    <s v="DPD91-120"/>
    <s v="UNC"/>
    <s v="1604595097695987712"/>
    <n v="2740.99"/>
    <n v="1385.48"/>
    <x v="0"/>
    <s v="Thanchanok Kaiyasaun"/>
    <e v="#N/A"/>
    <x v="0"/>
    <e v="#N/A"/>
    <s v="N/A"/>
    <e v="#REF!"/>
  </r>
  <r>
    <s v="1549148485918438400"/>
    <s v="SPL"/>
    <x v="1365"/>
    <s v="ชนิษฐา พรมสูงเนิน"/>
    <s v="WRO"/>
    <s v="rotate_assign"/>
    <s v="2022-07-26"/>
    <s v="2022-09-25"/>
    <s v="DPD241-270"/>
    <s v="SMN"/>
    <s v="1549148485918438400"/>
    <n v="2740.89"/>
    <n v="100"/>
    <x v="0"/>
    <s v="Thanchanok Kaiyasaun"/>
    <e v="#N/A"/>
    <x v="0"/>
    <e v="#N/A"/>
    <s v="N/A"/>
    <e v="#REF!"/>
  </r>
  <r>
    <s v="1593360772434527232"/>
    <s v="SPL"/>
    <x v="1366"/>
    <s v="ยมลภัทร อุ่นดีมะดัน"/>
    <s v="M5"/>
    <s v="old_assign"/>
    <s v="2022-06-26"/>
    <s v="2022-08-25"/>
    <s v="DPD121-150"/>
    <s v="UNC"/>
    <s v="1593360772434527232"/>
    <n v="2736.41"/>
    <n v="694.53"/>
    <x v="0"/>
    <s v="Agkaraj  Prompichai"/>
    <e v="#N/A"/>
    <x v="0"/>
    <e v="#N/A"/>
    <s v="N/A"/>
    <e v="#REF!"/>
  </r>
  <r>
    <s v="1625974784833678336"/>
    <s v="SPL"/>
    <x v="1367"/>
    <s v="สุพัฒตรา ตุ๋ยเทพ"/>
    <s v="M5"/>
    <s v="old_assign"/>
    <s v="2022-06-26"/>
    <s v="2022-08-25"/>
    <s v="DPD31-60"/>
    <s v="UNC"/>
    <s v="1625974784833678336"/>
    <n v="2734.55"/>
    <n v="471"/>
    <x v="0"/>
    <s v="Yada Pokhuan"/>
    <e v="#N/A"/>
    <x v="0"/>
    <e v="#N/A"/>
    <s v="N/A"/>
    <e v="#REF!"/>
  </r>
  <r>
    <s v="1593359647765468160"/>
    <s v="SPL"/>
    <x v="1368"/>
    <s v="อันตรา จำนงค์ผล"/>
    <s v="WRO"/>
    <s v="old_assign"/>
    <s v="2022-06-26"/>
    <s v="2022-08-25"/>
    <s v="DPD121-150"/>
    <s v="SMN"/>
    <s v="1593359647765468160"/>
    <n v="2732.29"/>
    <n v="100"/>
    <x v="0"/>
    <s v="Nareerat Yoomanthamma"/>
    <e v="#N/A"/>
    <x v="0"/>
    <e v="#N/A"/>
    <s v="N/A"/>
    <e v="#REF!"/>
  </r>
  <r>
    <s v="1614743011126726656"/>
    <s v="SPL"/>
    <x v="1369"/>
    <s v="สิริชัย ชื่นสวัสดิ์"/>
    <s v="M3"/>
    <s v="new_assign"/>
    <s v="2022-07-26"/>
    <s v="2022-08-25"/>
    <s v="DPD61-90"/>
    <s v="UNC"/>
    <s v="1614743011126726656"/>
    <n v="2728.75"/>
    <n v="978.26"/>
    <x v="0"/>
    <s v="Apatsara kaewmora"/>
    <e v="#N/A"/>
    <x v="0"/>
    <e v="#N/A"/>
    <s v="UC - Cancelled agent call"/>
    <e v="#REF!"/>
  </r>
  <r>
    <s v="1560020193093148672"/>
    <s v="SPL"/>
    <x v="1370"/>
    <s v="ภรณ์พรรณี ศรีมงคล"/>
    <s v="WRO"/>
    <s v="old_assign"/>
    <s v="2022-06-26"/>
    <s v="2022-08-25"/>
    <s v="DPD211-240"/>
    <s v="UNC"/>
    <s v="1560020193093148672"/>
    <n v="2728.6"/>
    <n v="100"/>
    <x v="0"/>
    <s v="Agkaraj  Prompichai"/>
    <e v="#N/A"/>
    <x v="0"/>
    <e v="#N/A"/>
    <s v="N/A"/>
    <e v="#REF!"/>
  </r>
  <r>
    <s v="1593359647929043968"/>
    <s v="SPL"/>
    <x v="1371"/>
    <s v="ณัฐธินี นาลาด"/>
    <s v="WRO"/>
    <s v="old_assign"/>
    <s v="2022-06-26"/>
    <s v="2022-08-25"/>
    <s v="DPD121-150"/>
    <s v="SMN"/>
    <s v="1593359647929043968"/>
    <n v="2721.73"/>
    <n v="100"/>
    <x v="0"/>
    <s v="Yada Pokhuan"/>
    <e v="#N/A"/>
    <x v="0"/>
    <e v="#N/A"/>
    <s v="N/A"/>
    <e v="#REF!"/>
  </r>
  <r>
    <s v="1614740462537591808"/>
    <s v="SPL"/>
    <x v="1372"/>
    <s v="สุวิมล ศรีพงษ์มิ่ง"/>
    <s v="WRO"/>
    <s v="old_assign"/>
    <s v="2022-06-26"/>
    <s v="2022-08-25"/>
    <s v="DPD61-90"/>
    <s v="UNC"/>
    <s v="1614740462537591808"/>
    <n v="2721.54"/>
    <n v="100"/>
    <x v="0"/>
    <s v="Arunrat Pakhamsee"/>
    <e v="#N/A"/>
    <x v="0"/>
    <e v="#N/A"/>
    <s v="N/A"/>
    <e v="#REF!"/>
  </r>
  <r>
    <s v="1614740602040139776"/>
    <s v="SPL"/>
    <x v="1373"/>
    <s v="กานต์สุภัค สายงาม"/>
    <s v="WRO"/>
    <s v="old_assign"/>
    <s v="2022-06-26"/>
    <s v="2022-08-25"/>
    <s v="DPD61-90"/>
    <s v="UNC"/>
    <s v="1614740602040139776"/>
    <n v="2720.51"/>
    <n v="100"/>
    <x v="0"/>
    <s v="Apatsara kaewmora"/>
    <e v="#N/A"/>
    <x v="0"/>
    <e v="#N/A"/>
    <s v="N/A"/>
    <e v="#REF!"/>
  </r>
  <r>
    <s v="1614741733722080256"/>
    <s v="SPL"/>
    <x v="1374"/>
    <s v="สุรัมภา บุญทอง"/>
    <s v="M5"/>
    <s v="old_assign"/>
    <s v="2022-06-26"/>
    <s v="2022-08-25"/>
    <s v="DPD61-90"/>
    <s v="UNC"/>
    <s v="1614741733722080256"/>
    <n v="2719.49"/>
    <n v="610.79999999999995"/>
    <x v="0"/>
    <s v="Arunrat Pakhamsee"/>
    <e v="#N/A"/>
    <x v="0"/>
    <e v="#N/A"/>
    <s v="N/A"/>
    <e v="#REF!"/>
  </r>
  <r>
    <s v="1582127330044680192"/>
    <s v="SPL"/>
    <x v="1375"/>
    <s v="กฤษกวินทร์ อ่อนสันต์"/>
    <s v="WRO"/>
    <s v="old_assign"/>
    <s v="2022-06-26"/>
    <s v="2022-08-25"/>
    <s v="DPD151-180"/>
    <s v="UNC"/>
    <s v="1582127330044680192"/>
    <n v="2717.11"/>
    <n v="541.84"/>
    <x v="0"/>
    <s v="Pattarapa Chenchai "/>
    <e v="#N/A"/>
    <x v="0"/>
    <e v="#N/A"/>
    <s v="UC - Cancelled agent call"/>
    <e v="#REF!"/>
  </r>
  <r>
    <s v="1625976652108454912"/>
    <s v="SPL"/>
    <x v="1376"/>
    <s v="สุวนันท์ จันทะ"/>
    <s v="M4"/>
    <s v="rotate_assign"/>
    <s v="2022-07-26"/>
    <s v="2022-09-25"/>
    <s v="DPD31-60"/>
    <s v="UNC"/>
    <s v="1625976652108454912"/>
    <n v="2716.64"/>
    <n v="100"/>
    <x v="0"/>
    <s v="Nareerat Yoomanthamma"/>
    <e v="#N/A"/>
    <x v="0"/>
    <e v="#N/A"/>
    <s v="N/A"/>
    <e v="#REF!"/>
  </r>
  <r>
    <s v="1560021239563607040"/>
    <s v="SPL"/>
    <x v="1377"/>
    <s v="รุ่งรัศมี วังบุญคง"/>
    <s v="WRO"/>
    <s v="old_assign"/>
    <s v="2022-06-26"/>
    <s v="2022-08-25"/>
    <s v="DPD211-240"/>
    <s v="UNC"/>
    <s v="1560021239563607040"/>
    <n v="2714.26"/>
    <n v="100"/>
    <x v="0"/>
    <s v="Ranida Phuenthongkham"/>
    <e v="#N/A"/>
    <x v="0"/>
    <e v="#N/A"/>
    <s v="N/A"/>
    <e v="#REF!"/>
  </r>
  <r>
    <s v="1625974674632534016"/>
    <s v="SPL"/>
    <x v="1378"/>
    <s v="นิภาพร นิ่มนวล"/>
    <s v="M3"/>
    <s v="new_assign"/>
    <s v="2022-07-26"/>
    <s v="2022-08-25"/>
    <s v="DPD31-60"/>
    <s v="UNC"/>
    <s v="1625974674632534016"/>
    <n v="2712.1"/>
    <n v="864.44"/>
    <x v="0"/>
    <s v="Ranida Phuenthongkham"/>
    <e v="#N/A"/>
    <x v="0"/>
    <e v="#N/A"/>
    <s v="N/A"/>
    <e v="#REF!"/>
  </r>
  <r>
    <s v="1625976917276551168"/>
    <s v="SPL"/>
    <x v="1379"/>
    <s v="ลักษิกา คำภักดี"/>
    <s v="M5"/>
    <s v="old_assign"/>
    <s v="2022-06-26"/>
    <s v="2022-08-25"/>
    <s v="DPD31-60"/>
    <s v="UNC"/>
    <s v="1625976917276551168"/>
    <n v="2709.65"/>
    <n v="100"/>
    <x v="0"/>
    <s v="Apatsara kaewmora"/>
    <e v="#N/A"/>
    <x v="0"/>
    <e v="#N/A"/>
    <s v="RTP - On negotiation"/>
    <e v="#REF!"/>
  </r>
  <r>
    <s v="1537914871507608576"/>
    <s v="SPL"/>
    <x v="1380"/>
    <s v="ณัฐินาธร จำปี"/>
    <s v="WRO"/>
    <s v="old_assign"/>
    <s v="2022-06-26"/>
    <s v="2022-08-25"/>
    <s v="DPD271-300"/>
    <s v="UNC"/>
    <s v="1537914871507608576"/>
    <n v="2705.79"/>
    <n v="1308.43"/>
    <x v="0"/>
    <s v="Thanchanok Kaiyasaun"/>
    <e v="#N/A"/>
    <x v="0"/>
    <e v="#N/A"/>
    <s v="N/A"/>
    <e v="#REF!"/>
  </r>
  <r>
    <s v="1625975043362183168"/>
    <s v="SPL"/>
    <x v="1381"/>
    <s v="จินตนาพร ศรีทองรุ่ง"/>
    <s v="M5"/>
    <s v="old_assign"/>
    <s v="2022-06-26"/>
    <s v="2022-08-25"/>
    <s v="DPD31-60"/>
    <s v="UNC"/>
    <s v="1625975043362183168"/>
    <n v="2697.15"/>
    <n v="379.71"/>
    <x v="0"/>
    <s v="Pattarapa Chenchai "/>
    <e v="#N/A"/>
    <x v="0"/>
    <e v="#N/A"/>
    <s v="N/A"/>
    <e v="#REF!"/>
  </r>
  <r>
    <s v="1636846075530776576"/>
    <s v="SPL"/>
    <x v="1382"/>
    <s v="นนทกานต์ ฉ่ำกลาง"/>
    <s v="M4"/>
    <s v="rotate_assign"/>
    <s v="2022-07-26"/>
    <s v="2022-09-25"/>
    <s v="DPD1-30"/>
    <s v="UNC"/>
    <s v="1636846075530776576"/>
    <n v="2697.06"/>
    <n v="362.8"/>
    <x v="0"/>
    <s v="Agkaraj  Prompichai"/>
    <e v="#N/A"/>
    <x v="0"/>
    <e v="#N/A"/>
    <s v="N/A"/>
    <e v="#REF!"/>
  </r>
  <r>
    <s v="1582126305401378816"/>
    <s v="SPL"/>
    <x v="1383"/>
    <s v="คณัสสนันท์ บุญตั้ง"/>
    <s v="WRO"/>
    <s v="old_assign"/>
    <s v="2022-06-26"/>
    <s v="2022-08-25"/>
    <s v="DPD151-180"/>
    <s v="UNC"/>
    <s v="1582126305401378816"/>
    <n v="2697"/>
    <n v="100"/>
    <x v="0"/>
    <s v="Nareerat Yoomanthamma"/>
    <e v="#N/A"/>
    <x v="0"/>
    <e v="#N/A"/>
    <s v="N/A"/>
    <e v="#REF!"/>
  </r>
  <r>
    <s v="1636847977735721984"/>
    <s v="SPL"/>
    <x v="1384"/>
    <s v="อมรรัตน์ มีอาษา"/>
    <s v="M4"/>
    <s v="rotate_assign"/>
    <s v="2022-07-26"/>
    <s v="2022-09-25"/>
    <s v="DPD1-30"/>
    <s v="UNC"/>
    <s v="1636847977735721984"/>
    <n v="2691.69"/>
    <n v="150.79"/>
    <x v="0"/>
    <s v="Yada Pokhuan"/>
    <e v="#N/A"/>
    <x v="0"/>
    <e v="#N/A"/>
    <s v="N/A"/>
    <e v="#REF!"/>
  </r>
  <r>
    <s v="1593359652467281920"/>
    <s v="SPL"/>
    <x v="1385"/>
    <s v="นันทิญา วังภูงา"/>
    <s v="WRO"/>
    <s v="old_assign"/>
    <s v="2022-06-26"/>
    <s v="2022-08-25"/>
    <s v="DPD121-150"/>
    <s v="SMN"/>
    <s v="1593359652467281920"/>
    <n v="2690.37"/>
    <n v="100"/>
    <x v="0"/>
    <s v="Agkaraj  Prompichai"/>
    <e v="#N/A"/>
    <x v="0"/>
    <e v="#N/A"/>
    <s v="N/A"/>
    <e v="#REF!"/>
  </r>
  <r>
    <s v="1560020382046544896"/>
    <s v="SPL"/>
    <x v="1386"/>
    <s v="กานต์ติมา คำสุข"/>
    <s v="WRO"/>
    <s v="old_assign"/>
    <s v="2022-06-26"/>
    <s v="2022-08-25"/>
    <s v="DPD211-240"/>
    <s v="UNC"/>
    <s v="1560020382046544896"/>
    <n v="2685.41"/>
    <n v="184.98"/>
    <x v="0"/>
    <s v="Yada Pokhuan"/>
    <e v="#N/A"/>
    <x v="0"/>
    <e v="#N/A"/>
    <s v="N/A"/>
    <e v="#REF!"/>
  </r>
  <r>
    <s v="1625974559377252352"/>
    <s v="SPL"/>
    <x v="1387"/>
    <s v="สุภาวดี ประทุมถิ่น"/>
    <s v="M3"/>
    <s v="new_assign"/>
    <s v="2022-07-26"/>
    <s v="2022-08-25"/>
    <s v="DPD31-60"/>
    <s v="UNC"/>
    <s v="1625974559377252352"/>
    <n v="2684.99"/>
    <n v="944.04"/>
    <x v="0"/>
    <s v="Thanchanok Kaiyasaun"/>
    <e v="#N/A"/>
    <x v="0"/>
    <e v="#N/A"/>
    <s v="UC - No answer"/>
    <e v="#REF!"/>
  </r>
  <r>
    <s v="1571255257407768576"/>
    <s v="SPL"/>
    <x v="1388"/>
    <s v="สราลัย กายสุต"/>
    <s v="WRO"/>
    <s v="old_assign"/>
    <s v="2022-06-26"/>
    <s v="2022-08-25"/>
    <s v="DPD181-210"/>
    <s v="UNC"/>
    <s v="1571255257407768576"/>
    <n v="2679.76"/>
    <n v="755.3"/>
    <x v="0"/>
    <s v="Arunrat Pakhamsee"/>
    <e v="#N/A"/>
    <x v="0"/>
    <e v="#N/A"/>
    <s v="N/A"/>
    <e v="#REF!"/>
  </r>
  <r>
    <s v="1614741224697155584"/>
    <s v="SPL"/>
    <x v="1389"/>
    <s v="พรสวรรค์ คำจันดา"/>
    <s v="M5"/>
    <s v="old_assign"/>
    <s v="2022-06-26"/>
    <s v="2022-08-25"/>
    <s v="DPD61-90"/>
    <s v="UNC"/>
    <s v="1614741224697155584"/>
    <n v="2671.83"/>
    <n v="473.03"/>
    <x v="0"/>
    <s v="Thanchanok Kaiyasaun"/>
    <e v="#N/A"/>
    <x v="0"/>
    <e v="#N/A"/>
    <s v="UC - No answer"/>
    <e v="#REF!"/>
  </r>
  <r>
    <s v="1625974892849587200"/>
    <s v="SPL"/>
    <x v="1390"/>
    <s v="น้ำอ้อย จวรรณรินทร์"/>
    <s v="M4"/>
    <s v="rotate_assign"/>
    <s v="2022-07-26"/>
    <s v="2022-09-25"/>
    <s v="DPD31-60"/>
    <s v="UNC"/>
    <s v="1625974892849587200"/>
    <n v="2671.57"/>
    <n v="739.69"/>
    <x v="0"/>
    <s v="Arunrat Pakhamsee"/>
    <e v="#N/A"/>
    <x v="0"/>
    <e v="#N/A"/>
    <s v="N/A"/>
    <e v="#REF!"/>
  </r>
  <r>
    <s v="1515808867429159936"/>
    <s v="SPL"/>
    <x v="1391"/>
    <s v="รัฐชนพร คีรีวงศ์"/>
    <s v="WRO"/>
    <s v="rotate_assign"/>
    <s v="2022-07-26"/>
    <s v="2022-09-25"/>
    <s v="DPD331-360"/>
    <s v="SMN"/>
    <s v="1515808867429159936"/>
    <n v="2669.41"/>
    <n v="1227.54"/>
    <x v="0"/>
    <s v="Apatsara kaewmora"/>
    <e v="#N/A"/>
    <x v="0"/>
    <e v="#N/A"/>
    <s v="N/A"/>
    <e v="#REF!"/>
  </r>
  <r>
    <s v="1604594333254723584"/>
    <s v="SPL"/>
    <x v="1392"/>
    <s v="สุมิตรา โตสงคราม"/>
    <s v="M4"/>
    <s v="rotate_assign"/>
    <s v="2022-07-26"/>
    <s v="2022-09-25"/>
    <s v="DPD91-120"/>
    <s v="UNC"/>
    <s v="1604594333254723584"/>
    <n v="2667.43"/>
    <n v="979.89"/>
    <x v="0"/>
    <s v="Apatsara kaewmora"/>
    <e v="#N/A"/>
    <x v="0"/>
    <e v="#N/A"/>
    <s v="N/A"/>
    <e v="#REF!"/>
  </r>
  <r>
    <s v="1636848569757538304"/>
    <s v="SPL"/>
    <x v="1393"/>
    <s v="พิชญาภา วงสกุล"/>
    <s v="M5"/>
    <s v="old_assign"/>
    <s v="2022-06-26"/>
    <s v="2022-08-25"/>
    <s v="DPD1-30"/>
    <s v="UNC"/>
    <s v="1636848569757538304"/>
    <n v="2666.69"/>
    <n v="236.68"/>
    <x v="0"/>
    <s v="Nareerat Yoomanthamma"/>
    <e v="#N/A"/>
    <x v="0"/>
    <e v="#N/A"/>
    <s v="N/A"/>
    <e v="#REF!"/>
  </r>
  <r>
    <s v="1582125665094739968"/>
    <s v="SPL"/>
    <x v="1394"/>
    <s v="สุรศักดิ์ นิ่มนวล"/>
    <s v="WRO"/>
    <s v="old_assign"/>
    <s v="2022-06-26"/>
    <s v="2022-08-25"/>
    <s v="DPD151-180"/>
    <s v="SMN"/>
    <s v="1582125665094739968"/>
    <n v="2666.49"/>
    <n v="100"/>
    <x v="0"/>
    <s v="Pattarapa Chenchai "/>
    <e v="#N/A"/>
    <x v="0"/>
    <e v="#N/A"/>
    <s v="N/A"/>
    <e v="#REF!"/>
  </r>
  <r>
    <s v="1636848108660925440"/>
    <s v="SPL"/>
    <x v="1395"/>
    <s v="อารยา สวัสดี"/>
    <s v="M5"/>
    <s v="old_assign"/>
    <s v="2022-06-26"/>
    <s v="2022-08-25"/>
    <s v="DPD1-30"/>
    <s v="UNC"/>
    <s v="1636848108660925440"/>
    <n v="2660.37"/>
    <n v="319.83999999999997"/>
    <x v="0"/>
    <s v="Agkaraj  Prompichai"/>
    <e v="#N/A"/>
    <x v="0"/>
    <e v="#N/A"/>
    <s v="N/A"/>
    <e v="#REF!"/>
  </r>
  <r>
    <s v="1604593659766939648"/>
    <s v="SPL"/>
    <x v="1396"/>
    <s v="ธงชัย จันทร์โต"/>
    <s v="M4"/>
    <s v="rotate_assign"/>
    <s v="2022-07-26"/>
    <s v="2022-09-25"/>
    <s v="DPD91-120"/>
    <s v="UNC"/>
    <s v="1604593659766939648"/>
    <n v="2659.93"/>
    <n v="615.45000000000005"/>
    <x v="0"/>
    <s v="Pattarapa Chenchai "/>
    <e v="#N/A"/>
    <x v="0"/>
    <e v="#N/A"/>
    <s v="N/A"/>
    <e v="#REF!"/>
  </r>
  <r>
    <s v="1625975122441590784"/>
    <s v="SPL"/>
    <x v="1397"/>
    <s v="กิตตินา รวงผึ้ง"/>
    <s v="M3"/>
    <s v="new_assign"/>
    <s v="2022-07-26"/>
    <s v="2022-08-25"/>
    <s v="DPD31-60"/>
    <s v="UNC"/>
    <s v="1625975122441590784"/>
    <n v="2658.58"/>
    <n v="773.55"/>
    <x v="0"/>
    <s v="Nareerat Yoomanthamma"/>
    <e v="#N/A"/>
    <x v="0"/>
    <e v="#N/A"/>
    <s v="N/A"/>
    <e v="#REF!"/>
  </r>
  <r>
    <s v="1582126487681640448"/>
    <s v="SPL"/>
    <x v="1398"/>
    <s v="ปฏิภาณ เพิ่มพูล"/>
    <s v="M6"/>
    <s v="rotate_assign"/>
    <s v="2022-07-26"/>
    <s v="2022-09-25"/>
    <s v="DPD151-180"/>
    <s v="UNC"/>
    <s v="1582126487681640448"/>
    <n v="2658.54"/>
    <n v="570.34"/>
    <x v="0"/>
    <s v="Apatsara kaewmora"/>
    <e v="#N/A"/>
    <x v="0"/>
    <e v="#N/A"/>
    <s v="RTP - On negotiation"/>
    <e v="#REF!"/>
  </r>
  <r>
    <s v="1571254539850432512"/>
    <s v="SPL"/>
    <x v="1399"/>
    <s v="กานดา นิ่มดิษฐ์"/>
    <s v="WRO"/>
    <s v="old_assign"/>
    <s v="2022-06-26"/>
    <s v="2022-08-25"/>
    <s v="DPD181-210"/>
    <s v="UNC"/>
    <s v="1571254539850432512"/>
    <n v="2658.11"/>
    <n v="100"/>
    <x v="0"/>
    <s v="Ranida Phuenthongkham"/>
    <e v="#N/A"/>
    <x v="0"/>
    <e v="#N/A"/>
    <s v="N/A"/>
    <e v="#REF!"/>
  </r>
  <r>
    <s v="1636847645991443456"/>
    <s v="SPL"/>
    <x v="1400"/>
    <s v="สโรชา แป้นพรม"/>
    <s v="M6"/>
    <s v="rotate_assign"/>
    <s v="2022-07-26"/>
    <s v="2022-09-25"/>
    <s v="DPD1-30"/>
    <s v="UNC"/>
    <s v="1636847645991443456"/>
    <n v="2654.7"/>
    <n v="135.74"/>
    <x v="0"/>
    <s v="Apatsara kaewmora"/>
    <e v="#N/A"/>
    <x v="0"/>
    <e v="#N/A"/>
    <s v="N/A"/>
    <e v="#REF!"/>
  </r>
  <r>
    <s v="1549148181399383040"/>
    <s v="SPL"/>
    <x v="1401"/>
    <s v="พอใจ ณรงค์มานพ"/>
    <s v="WRO"/>
    <s v="old_assign"/>
    <s v="2022-06-26"/>
    <s v="2022-08-25"/>
    <s v="DPD241-270"/>
    <s v="SMN"/>
    <s v="1549148181399383040"/>
    <n v="2647.05"/>
    <n v="100"/>
    <x v="0"/>
    <s v="Thanchanok Kaiyasaun"/>
    <e v="#N/A"/>
    <x v="0"/>
    <e v="#N/A"/>
    <s v="N/A"/>
    <e v="#REF!"/>
  </r>
  <r>
    <s v="1614742064606530560"/>
    <s v="SPL"/>
    <x v="1402"/>
    <s v="ศุภสิทธิ์ เผือกบัว"/>
    <s v="M3"/>
    <s v="new_assign"/>
    <s v="2022-07-26"/>
    <s v="2022-08-25"/>
    <s v="DPD61-90"/>
    <s v="UNC"/>
    <s v="1614742064606530560"/>
    <n v="2644.66"/>
    <n v="2471.52"/>
    <x v="0"/>
    <s v="Agkaraj  Prompichai"/>
    <e v="#N/A"/>
    <x v="0"/>
    <e v="#N/A"/>
    <s v="N/A"/>
    <e v="#REF!"/>
  </r>
  <r>
    <s v="1614741522689871872"/>
    <s v="SPL"/>
    <x v="1403"/>
    <s v="เธียรพสุ เขื่อนคำ"/>
    <s v="WRO"/>
    <s v="old_assign"/>
    <s v="2022-06-26"/>
    <s v="2022-08-25"/>
    <s v="DPD61-90"/>
    <s v="UNC"/>
    <s v="1614741522689871872"/>
    <n v="2642.83"/>
    <n v="100"/>
    <x v="0"/>
    <s v="Nareerat Yoomanthamma"/>
    <e v="#N/A"/>
    <x v="0"/>
    <e v="#N/A"/>
    <s v="N/A"/>
    <e v="#REF!"/>
  </r>
  <r>
    <s v="1604595200167032832"/>
    <s v="SPL"/>
    <x v="1404"/>
    <s v="สุกัญฐิมา สุวรรณมณี"/>
    <s v="M4"/>
    <s v="rotate_assign"/>
    <s v="2022-07-26"/>
    <s v="2022-09-25"/>
    <s v="DPD91-120"/>
    <s v="UNC"/>
    <s v="1604595200167032832"/>
    <n v="2636.85"/>
    <n v="901.78"/>
    <x v="0"/>
    <s v="Ranida Phuenthongkham"/>
    <e v="#N/A"/>
    <x v="0"/>
    <e v="#N/A"/>
    <s v="UC - Leave message"/>
    <e v="#REF!"/>
  </r>
  <r>
    <s v="1537914508939386880"/>
    <s v="SPL"/>
    <x v="1405"/>
    <s v="จิดาภา จันทร์พิทักษ์"/>
    <s v="WRO"/>
    <s v="old_assign"/>
    <s v="2022-06-26"/>
    <s v="2022-08-25"/>
    <s v="DPD271-300"/>
    <s v="UNC"/>
    <s v="1537914508939386880"/>
    <n v="2636.1"/>
    <n v="617.24"/>
    <x v="0"/>
    <s v="Agkaraj  Prompichai"/>
    <e v="#N/A"/>
    <x v="0"/>
    <e v="#N/A"/>
    <s v="UC - Closed mobile phone"/>
    <e v="#REF!"/>
  </r>
  <r>
    <s v="1593361328163030016"/>
    <s v="SPL"/>
    <x v="1406"/>
    <s v="นิลเลญา บุญไทย"/>
    <s v="WRO"/>
    <s v="old_assign"/>
    <s v="2022-06-26"/>
    <s v="2022-08-25"/>
    <s v="DPD121-150"/>
    <s v="UNC"/>
    <s v="1593361328163030016"/>
    <n v="2635.48"/>
    <n v="318.52"/>
    <x v="0"/>
    <s v="Yada Pokhuan"/>
    <e v="#N/A"/>
    <x v="0"/>
    <e v="#N/A"/>
    <s v="N/A"/>
    <e v="#REF!"/>
  </r>
  <r>
    <s v="1604594016844821504"/>
    <s v="SPL"/>
    <x v="1407"/>
    <s v="ดุจดาว ก๊กรัมย์"/>
    <s v="M5"/>
    <s v="old_assign"/>
    <s v="2022-06-26"/>
    <s v="2022-08-25"/>
    <s v="DPD91-120"/>
    <s v="UNC"/>
    <s v="1604594016844821504"/>
    <n v="2635.44"/>
    <n v="440.06"/>
    <x v="0"/>
    <s v="Yada Pokhuan"/>
    <e v="#N/A"/>
    <x v="0"/>
    <e v="#N/A"/>
    <s v="N/A"/>
    <e v="#REF!"/>
  </r>
  <r>
    <s v="1625976916433494016"/>
    <s v="SPL"/>
    <x v="1408"/>
    <s v="ปกรณ์ ทิมทอง"/>
    <s v="M4"/>
    <s v="rotate_assign"/>
    <s v="2022-07-26"/>
    <s v="2022-09-25"/>
    <s v="DPD31-60"/>
    <s v="UNC"/>
    <s v="1625976916433494016"/>
    <n v="2635.11"/>
    <n v="269.10000000000002"/>
    <x v="0"/>
    <s v="Thanchanok Kaiyasaun"/>
    <e v="#N/A"/>
    <x v="0"/>
    <e v="#N/A"/>
    <s v="N/A"/>
    <e v="#REF!"/>
  </r>
  <r>
    <s v="1614740380262126592"/>
    <s v="SPL"/>
    <x v="1409"/>
    <s v="ศิริวรรณ มะณีย์"/>
    <s v="WRO"/>
    <s v="rotate_assign"/>
    <s v="2022-07-26"/>
    <s v="2022-09-25"/>
    <s v="DPD61-90"/>
    <s v="SMN"/>
    <s v="1614740380262126592"/>
    <n v="2627.02"/>
    <n v="100"/>
    <x v="0"/>
    <s v="Arunrat Pakhamsee"/>
    <e v="#N/A"/>
    <x v="0"/>
    <e v="#N/A"/>
    <s v="N/A"/>
    <e v="#REF!"/>
  </r>
  <r>
    <s v="1625975875382075392"/>
    <s v="SPL"/>
    <x v="1410"/>
    <s v="โซเฟีย กุลนาม"/>
    <s v="M3"/>
    <s v="new_assign"/>
    <s v="2022-07-26"/>
    <s v="2022-08-25"/>
    <s v="DPD31-60"/>
    <s v="UNC"/>
    <s v="1625975875382075392"/>
    <n v="2621.71"/>
    <n v="716.9"/>
    <x v="0"/>
    <s v="Yada Pokhuan"/>
    <e v="#N/A"/>
    <x v="0"/>
    <e v="#N/A"/>
    <s v="N/A"/>
    <e v="#REF!"/>
  </r>
  <r>
    <s v="1560022492066667520"/>
    <s v="SPL"/>
    <x v="1411"/>
    <s v="ธันวดี มากมณี"/>
    <s v="WRO"/>
    <s v="old_assign"/>
    <s v="2022-06-26"/>
    <s v="2022-08-25"/>
    <s v="DPD211-240"/>
    <s v="UNC"/>
    <s v="1560022492066667520"/>
    <n v="2619.91"/>
    <n v="534.71"/>
    <x v="0"/>
    <s v="Apatsara kaewmora"/>
    <e v="#N/A"/>
    <x v="0"/>
    <e v="#N/A"/>
    <s v="N/A"/>
    <e v="#REF!"/>
  </r>
  <r>
    <s v="1625976410768202752"/>
    <s v="SPL"/>
    <x v="1412"/>
    <s v="เสาวนีย์ พรมรินทร์"/>
    <s v="M5"/>
    <s v="old_assign"/>
    <s v="2022-06-26"/>
    <s v="2022-08-25"/>
    <s v="DPD31-60"/>
    <s v="UNC"/>
    <s v="1625976410768202752"/>
    <n v="2618.4"/>
    <n v="50"/>
    <x v="0"/>
    <s v="Arunrat Pakhamsee"/>
    <e v="#N/A"/>
    <x v="0"/>
    <e v="#N/A"/>
    <s v="N/A"/>
    <e v="#REF!"/>
  </r>
  <r>
    <s v="1604593674488946688"/>
    <s v="SPL"/>
    <x v="1413"/>
    <s v="ดำรงค์ฤทธิ์ มากแบน"/>
    <s v="WRO"/>
    <s v="old_assign"/>
    <s v="2022-06-26"/>
    <s v="2022-08-25"/>
    <s v="DPD91-120"/>
    <s v="UNC"/>
    <s v="1604593674488946688"/>
    <n v="2614.52"/>
    <n v="100"/>
    <x v="0"/>
    <s v="Pattarapa Chenchai "/>
    <e v="#N/A"/>
    <x v="0"/>
    <e v="#N/A"/>
    <s v="N/A"/>
    <e v="#REF!"/>
  </r>
  <r>
    <s v="1593360764779924480"/>
    <s v="SPL"/>
    <x v="1414"/>
    <s v="ปภาวดี สอนสุภาพ"/>
    <s v="M6"/>
    <s v="rotate_assign"/>
    <s v="2022-07-26"/>
    <s v="2022-09-25"/>
    <s v="DPD121-150"/>
    <s v="UNC"/>
    <s v="1593360764779924480"/>
    <n v="2614.4899999999998"/>
    <n v="481.4"/>
    <x v="0"/>
    <s v="Pattarapa Chenchai "/>
    <e v="#N/A"/>
    <x v="0"/>
    <e v="#N/A"/>
    <s v="N/A"/>
    <e v="#REF!"/>
  </r>
  <r>
    <s v="1625976814826478592"/>
    <s v="SPL"/>
    <x v="1415"/>
    <s v="นูรีซัน สนิ"/>
    <s v="M3"/>
    <s v="new_assign"/>
    <s v="2022-07-26"/>
    <s v="2022-08-25"/>
    <s v="DPD31-60"/>
    <s v="UNC"/>
    <s v="1625976814826478592"/>
    <n v="2612.4899999999998"/>
    <n v="949"/>
    <x v="0"/>
    <s v="Arunrat Pakhamsee"/>
    <e v="#N/A"/>
    <x v="0"/>
    <e v="#N/A"/>
    <s v="N/A"/>
    <e v="#REF!"/>
  </r>
  <r>
    <s v="1560022406876158976"/>
    <s v="SPL"/>
    <x v="1416"/>
    <s v="ศุภรัตน์ พานอิ่มมะเริง"/>
    <s v="WRO"/>
    <s v="old_assign"/>
    <s v="2022-06-26"/>
    <s v="2022-08-25"/>
    <s v="DPD211-240"/>
    <s v="UNC"/>
    <s v="1560022406876158976"/>
    <n v="2606.39"/>
    <n v="500.37"/>
    <x v="0"/>
    <s v="Ranida Phuenthongkham"/>
    <e v="#N/A"/>
    <x v="0"/>
    <e v="#N/A"/>
    <s v="N/A"/>
    <e v="#REF!"/>
  </r>
  <r>
    <s v="1625976010023428096"/>
    <s v="SPL"/>
    <x v="1417"/>
    <s v="นภษร ศิริวาท"/>
    <s v="M5"/>
    <s v="old_assign"/>
    <s v="2022-06-26"/>
    <s v="2022-08-25"/>
    <s v="DPD31-60"/>
    <s v="UNC"/>
    <s v="1625976010023428096"/>
    <n v="2603.0300000000002"/>
    <n v="100"/>
    <x v="0"/>
    <s v="Pattarapa Chenchai "/>
    <e v="#N/A"/>
    <x v="0"/>
    <e v="#N/A"/>
    <s v="N/A"/>
    <e v="#REF!"/>
  </r>
  <r>
    <s v="1604595214415077376"/>
    <s v="SPL"/>
    <x v="1418"/>
    <s v="รัชดาภรณ์ สายกระสุน"/>
    <s v="WRO"/>
    <s v="old_assign"/>
    <s v="2022-06-26"/>
    <s v="2022-08-25"/>
    <s v="DPD91-120"/>
    <s v="UNC"/>
    <s v="1604595214415077376"/>
    <n v="2600.61"/>
    <n v="100"/>
    <x v="0"/>
    <s v="Thanchanok Kaiyasaun"/>
    <e v="#N/A"/>
    <x v="0"/>
    <e v="#N/A"/>
    <s v="N/A"/>
    <e v="#REF!"/>
  </r>
  <r>
    <s v="1625974730878147584"/>
    <s v="SPL"/>
    <x v="1419"/>
    <s v="พัชราภรณ์ ราชวงษ์"/>
    <s v="WRO"/>
    <s v="old_assign"/>
    <s v="2022-06-26"/>
    <s v="2022-08-25"/>
    <s v="DPD31-60"/>
    <s v="UNC"/>
    <s v="1625974730878147584"/>
    <n v="2599.14"/>
    <n v="100"/>
    <x v="0"/>
    <s v="Nareerat Yoomanthamma"/>
    <e v="#N/A"/>
    <x v="0"/>
    <e v="#N/A"/>
    <s v="N/A"/>
    <e v="#REF!"/>
  </r>
  <r>
    <s v="1625975279707021312"/>
    <s v="SPL"/>
    <x v="1420"/>
    <s v="ศศิธร สุขส่ง"/>
    <s v="M5"/>
    <s v="old_assign"/>
    <s v="2022-06-26"/>
    <s v="2022-08-25"/>
    <s v="DPD31-60"/>
    <s v="UNC"/>
    <s v="1625975279707021312"/>
    <n v="2597.83"/>
    <n v="460.1"/>
    <x v="0"/>
    <s v="Ranida Phuenthongkham"/>
    <e v="#N/A"/>
    <x v="0"/>
    <e v="#N/A"/>
    <s v="N/A"/>
    <e v="#REF!"/>
  </r>
  <r>
    <s v="1560020826865065984"/>
    <s v="SPL"/>
    <x v="1421"/>
    <s v="ชาญณรงค์ น้ำจันทร์"/>
    <s v="WRO"/>
    <s v="old_assign"/>
    <s v="2022-06-26"/>
    <s v="2022-08-25"/>
    <s v="DPD211-240"/>
    <s v="UNC"/>
    <s v="1560020826865065984"/>
    <n v="2593.02"/>
    <n v="100"/>
    <x v="0"/>
    <s v="Agkaraj  Prompichai"/>
    <e v="#N/A"/>
    <x v="0"/>
    <e v="#N/A"/>
    <s v="N/A"/>
    <e v="#REF!"/>
  </r>
  <r>
    <s v="1549150372147277824"/>
    <s v="SPL"/>
    <x v="1422"/>
    <s v="ปรารถนา ฮับหลี"/>
    <s v="WRO"/>
    <s v="old_assign"/>
    <s v="2022-06-26"/>
    <s v="2022-08-25"/>
    <s v="DPD241-270"/>
    <s v="UNC"/>
    <s v="1549150372147277824"/>
    <n v="2592.59"/>
    <n v="196.57"/>
    <x v="0"/>
    <s v="Yada Pokhuan"/>
    <e v="#N/A"/>
    <x v="0"/>
    <e v="#N/A"/>
    <s v="N/A"/>
    <e v="#REF!"/>
  </r>
  <r>
    <s v="1614741090643006464"/>
    <s v="SPL"/>
    <x v="1423"/>
    <s v="ภานิณี โตเฟื่อง"/>
    <s v="M4"/>
    <s v="rotate_assign"/>
    <s v="2022-07-26"/>
    <s v="2022-09-25"/>
    <s v="DPD61-90"/>
    <s v="UNC"/>
    <s v="1614741090643006464"/>
    <n v="2590.52"/>
    <n v="623.15"/>
    <x v="0"/>
    <s v="Nareerat Yoomanthamma"/>
    <e v="#N/A"/>
    <x v="0"/>
    <e v="#N/A"/>
    <s v="N/A"/>
    <e v="#REF!"/>
  </r>
  <r>
    <s v="1636848167783833600"/>
    <s v="SPL"/>
    <x v="1424"/>
    <s v="วรางคณา พรมจันทร์"/>
    <s v="M3"/>
    <s v="new_assign"/>
    <s v="2022-07-26"/>
    <s v="2022-08-25"/>
    <s v="DPD1-30"/>
    <s v="UNC"/>
    <s v="1636848167783833600"/>
    <n v="2589.65"/>
    <n v="758.41"/>
    <x v="0"/>
    <s v="Apatsara kaewmora"/>
    <e v="#N/A"/>
    <x v="0"/>
    <e v="#N/A"/>
    <s v="N/A"/>
    <e v="#REF!"/>
  </r>
  <r>
    <s v="1625974536124034048"/>
    <s v="SPL"/>
    <x v="1425"/>
    <s v="กาญจนาวลักษณ์ วงษ์ตาเทพ"/>
    <s v="M4"/>
    <s v="rotate_assign"/>
    <s v="2022-07-26"/>
    <s v="2022-09-25"/>
    <s v="DPD31-60"/>
    <s v="UNC"/>
    <s v="1625974536124034048"/>
    <n v="2588.8000000000002"/>
    <n v="711.11"/>
    <x v="0"/>
    <s v="Agkaraj  Prompichai"/>
    <e v="#N/A"/>
    <x v="0"/>
    <e v="#N/A"/>
    <s v="N/A"/>
    <e v="#REF!"/>
  </r>
  <r>
    <s v="1537914882282775552"/>
    <s v="SPL"/>
    <x v="1426"/>
    <s v="มานพ นาคนวล"/>
    <s v="WRO"/>
    <s v="old_assign"/>
    <s v="2022-06-26"/>
    <s v="2022-08-25"/>
    <s v="DPD271-300"/>
    <s v="UNC"/>
    <s v="1537914882282775552"/>
    <n v="2587.65"/>
    <n v="489.28"/>
    <x v="0"/>
    <s v="Arunrat Pakhamsee"/>
    <e v="#N/A"/>
    <x v="0"/>
    <e v="#N/A"/>
    <s v="N/A"/>
    <e v="#REF!"/>
  </r>
  <r>
    <s v="1593359706456359936"/>
    <s v="SPL"/>
    <x v="1427"/>
    <s v="อาทิตยา ภูคงคา"/>
    <s v="M6"/>
    <s v="rotate_assign"/>
    <s v="2022-07-26"/>
    <s v="2022-09-25"/>
    <s v="DPD121-150"/>
    <s v="UNC"/>
    <s v="1593359706456359936"/>
    <n v="2586.33"/>
    <n v="823.08"/>
    <x v="0"/>
    <s v="Ranida Phuenthongkham"/>
    <e v="#N/A"/>
    <x v="0"/>
    <e v="#N/A"/>
    <s v="N/A"/>
    <e v="#REF!"/>
  </r>
  <r>
    <s v="1614741040483323904"/>
    <s v="SPL"/>
    <x v="1428"/>
    <s v="เมย์วดี จัวสันเทียะ"/>
    <s v="M4"/>
    <s v="rotate_assign"/>
    <s v="2022-07-26"/>
    <s v="2022-09-25"/>
    <s v="DPD61-90"/>
    <s v="UNC"/>
    <s v="1614741040483323904"/>
    <n v="2586.25"/>
    <n v="583.32000000000005"/>
    <x v="0"/>
    <s v="Yada Pokhuan"/>
    <e v="#N/A"/>
    <x v="0"/>
    <e v="#N/A"/>
    <s v="N/A"/>
    <e v="#REF!"/>
  </r>
  <r>
    <s v="1636848624430290944"/>
    <s v="SPL"/>
    <x v="1429"/>
    <s v="จริญญา ชูเจริญ"/>
    <s v="M6"/>
    <s v="rotate_assign"/>
    <s v="2022-07-26"/>
    <s v="2022-09-25"/>
    <s v="DPD1-30"/>
    <s v="UNC"/>
    <s v="1636848624430290944"/>
    <n v="2585.13"/>
    <n v="118.25"/>
    <x v="0"/>
    <s v="Thanchanok Kaiyasaun"/>
    <e v="#N/A"/>
    <x v="0"/>
    <e v="#N/A"/>
    <s v="UC - Closed mobile phone"/>
    <e v="#REF!"/>
  </r>
  <r>
    <s v="1604595076875466752"/>
    <s v="SPL"/>
    <x v="1430"/>
    <s v="ดาวเรือง เรืองทอง"/>
    <s v="M4"/>
    <s v="rotate_assign"/>
    <s v="2022-07-26"/>
    <s v="2022-09-25"/>
    <s v="DPD91-120"/>
    <s v="UNC"/>
    <s v="1604595076875466752"/>
    <n v="2582.86"/>
    <n v="872.07"/>
    <x v="0"/>
    <s v="Arunrat Pakhamsee"/>
    <e v="#N/A"/>
    <x v="0"/>
    <e v="#N/A"/>
    <s v="UC - Inactive"/>
    <e v="#REF!"/>
  </r>
  <r>
    <s v="1582127469106830336"/>
    <s v="SPL"/>
    <x v="1431"/>
    <s v="อัษฎากรณ์ เลิศปฏิพลชัย"/>
    <s v="WRO"/>
    <s v="old_assign"/>
    <s v="2022-06-26"/>
    <s v="2022-08-25"/>
    <s v="DPD151-180"/>
    <s v="UNC"/>
    <s v="1582127469106830336"/>
    <n v="2581.06"/>
    <n v="515.38"/>
    <x v="0"/>
    <s v="Pattarapa Chenchai "/>
    <e v="#N/A"/>
    <x v="0"/>
    <e v="#N/A"/>
    <s v="N/A"/>
    <e v="#REF!"/>
  </r>
  <r>
    <s v="1593359471436924928"/>
    <s v="SPL"/>
    <x v="1432"/>
    <s v="อรอนงค์ ทองเพียร"/>
    <s v="WRO"/>
    <s v="old_assign"/>
    <s v="2022-06-26"/>
    <s v="2022-08-25"/>
    <s v="DPD121-150"/>
    <s v="SMN"/>
    <s v="1593359471436924928"/>
    <n v="2580.06"/>
    <n v="100"/>
    <x v="0"/>
    <s v="Ranida Phuenthongkham"/>
    <e v="#N/A"/>
    <x v="0"/>
    <e v="#N/A"/>
    <s v="N/A"/>
    <e v="#REF!"/>
  </r>
  <r>
    <s v="1526680938208041984"/>
    <s v="SPL"/>
    <x v="1433"/>
    <s v="จันทร์จิรา ลาภเจริญ"/>
    <s v="WRO"/>
    <s v="old_assign"/>
    <s v="2022-06-26"/>
    <s v="2022-08-25"/>
    <s v="DPD301-330"/>
    <s v="UNC"/>
    <s v="1526680938208041984"/>
    <n v="2579.66"/>
    <n v="736"/>
    <x v="0"/>
    <s v="Thanchanok Kaiyasaun"/>
    <e v="#N/A"/>
    <x v="0"/>
    <e v="#N/A"/>
    <s v="N/A"/>
    <e v="#REF!"/>
  </r>
  <r>
    <s v="1625974743226177536"/>
    <s v="SPL"/>
    <x v="1434"/>
    <s v="เบญญาภา เดชจินดา"/>
    <s v="M6"/>
    <s v="rotate_assign"/>
    <s v="2022-07-26"/>
    <s v="2022-09-25"/>
    <s v="DPD31-60"/>
    <s v="UNC"/>
    <s v="1625974743226177536"/>
    <n v="2578.39"/>
    <n v="143.12"/>
    <x v="0"/>
    <s v="Nareerat Yoomanthamma"/>
    <e v="#N/A"/>
    <x v="0"/>
    <e v="#N/A"/>
    <s v="N/A"/>
    <e v="#REF!"/>
  </r>
  <r>
    <s v="1604595677009061888"/>
    <s v="SPL"/>
    <x v="1435"/>
    <s v="ณัฐพงษ์ วุฒิลาภ"/>
    <s v="M5"/>
    <s v="old_assign"/>
    <s v="2022-06-26"/>
    <s v="2022-08-25"/>
    <s v="DPD91-120"/>
    <s v="UNC"/>
    <s v="1604595677009061888"/>
    <n v="2577.09"/>
    <n v="788.96"/>
    <x v="0"/>
    <s v="Thanchanok Kaiyasaun"/>
    <e v="#N/A"/>
    <x v="0"/>
    <e v="#N/A"/>
    <s v="UC - No answer"/>
    <e v="#REF!"/>
  </r>
  <r>
    <s v="1526680906297777152"/>
    <s v="SPL"/>
    <x v="1436"/>
    <s v="นมิตา วรเลิศ"/>
    <s v="WRO"/>
    <s v="old_assign"/>
    <s v="2022-06-26"/>
    <s v="2022-08-25"/>
    <s v="DPD301-330"/>
    <s v="UNC"/>
    <s v="1526680906297777152"/>
    <n v="2574.3200000000002"/>
    <n v="640.07000000000005"/>
    <x v="0"/>
    <s v="Nareerat Yoomanthamma"/>
    <e v="#N/A"/>
    <x v="0"/>
    <e v="#N/A"/>
    <s v="N/A"/>
    <e v="#REF!"/>
  </r>
  <r>
    <s v="1593361309427078144"/>
    <s v="SPL"/>
    <x v="1437"/>
    <s v="คงณัฐ ชมภูวงค์"/>
    <s v="M5"/>
    <s v="old_assign"/>
    <s v="2022-06-26"/>
    <s v="2022-08-25"/>
    <s v="DPD121-150"/>
    <s v="UNC"/>
    <s v="1593361309427078144"/>
    <n v="2571.46"/>
    <n v="938.77"/>
    <x v="0"/>
    <s v="Nareerat Yoomanthamma"/>
    <e v="#N/A"/>
    <x v="0"/>
    <e v="#N/A"/>
    <s v="N/A"/>
    <e v="#REF!"/>
  </r>
  <r>
    <s v="1542708526911099905"/>
    <s v="SPL"/>
    <x v="1438"/>
    <s v="ปัทมาพร ชาสันเทียะ"/>
    <s v="WRO"/>
    <s v="old_assign"/>
    <s v="2022-06-26"/>
    <s v="2022-08-25"/>
    <s v="DPD271-300"/>
    <s v="UNC"/>
    <s v="1542708526911099905"/>
    <n v="2570.1"/>
    <n v="636.58000000000004"/>
    <x v="0"/>
    <s v="Agkaraj  Prompichai"/>
    <e v="#N/A"/>
    <x v="0"/>
    <e v="#N/A"/>
    <s v="N/A"/>
    <e v="#REF!"/>
  </r>
  <r>
    <s v="1535175151367244800"/>
    <s v="SPL"/>
    <x v="1439"/>
    <s v="รุจิรา เรณะสุระ"/>
    <s v="WRO"/>
    <s v="old_assign"/>
    <s v="2022-06-26"/>
    <s v="2022-08-25"/>
    <s v="DPD331-360"/>
    <s v="UNC"/>
    <s v="1535175151367244800"/>
    <n v="2565.71"/>
    <n v="431.74"/>
    <x v="0"/>
    <s v="Yada Pokhuan"/>
    <e v="#N/A"/>
    <x v="0"/>
    <e v="#N/A"/>
    <s v="N/A"/>
    <e v="#REF!"/>
  </r>
  <r>
    <s v="1560021292269232128"/>
    <s v="SPL"/>
    <x v="1440"/>
    <s v="ขวัญจิรา ปวงจันทร์"/>
    <s v="WRO"/>
    <s v="old_assign"/>
    <s v="2022-06-26"/>
    <s v="2022-08-25"/>
    <s v="DPD211-240"/>
    <s v="UNC"/>
    <s v="1560021292269232128"/>
    <n v="2565.13"/>
    <n v="100"/>
    <x v="0"/>
    <s v="Arunrat Pakhamsee"/>
    <e v="#N/A"/>
    <x v="0"/>
    <e v="#N/A"/>
    <s v="N/A"/>
    <e v="#REF!"/>
  </r>
  <r>
    <s v="1593359798634583040"/>
    <s v="SPL"/>
    <x v="1441"/>
    <s v="สุธัญญา รังสิโย"/>
    <s v="WRO"/>
    <s v="rotate_assign"/>
    <s v="2022-07-26"/>
    <s v="2022-09-25"/>
    <s v="DPD121-150"/>
    <s v="SMN"/>
    <s v="1593359798634583040"/>
    <n v="2565.1"/>
    <n v="100"/>
    <x v="0"/>
    <s v="Apatsara kaewmora"/>
    <e v="#N/A"/>
    <x v="0"/>
    <e v="#N/A"/>
    <s v="N/A"/>
    <e v="#REF!"/>
  </r>
  <r>
    <s v="1625976482058787840"/>
    <s v="SPL"/>
    <x v="1442"/>
    <s v="กรรณิการ์ ภาโนราช"/>
    <s v="WRO"/>
    <s v="old_assign"/>
    <s v="2022-06-26"/>
    <s v="2022-08-25"/>
    <s v="DPD31-60"/>
    <s v="UNC"/>
    <s v="1625976482058787840"/>
    <n v="2563.58"/>
    <n v="100"/>
    <x v="0"/>
    <s v="Pattarapa Chenchai "/>
    <e v="#N/A"/>
    <x v="0"/>
    <e v="#N/A"/>
    <s v="N/A"/>
    <e v="#REF!"/>
  </r>
  <r>
    <s v="1614741024242974720"/>
    <s v="SPL"/>
    <x v="1443"/>
    <s v="วรารัตน์ ศรีนาค"/>
    <s v="WRO"/>
    <s v="old_assign"/>
    <s v="2022-06-26"/>
    <s v="2022-08-25"/>
    <s v="DPD61-90"/>
    <s v="SMN"/>
    <s v="1614741024242974720"/>
    <n v="2562.42"/>
    <n v="100"/>
    <x v="0"/>
    <s v="Ranida Phuenthongkham"/>
    <e v="#N/A"/>
    <x v="0"/>
    <e v="#N/A"/>
    <s v="N/A"/>
    <e v="#REF!"/>
  </r>
  <r>
    <s v="1614740722118872064"/>
    <s v="SPL"/>
    <x v="1444"/>
    <s v="สุกัญญา แล้วกระโทก"/>
    <s v="WRO"/>
    <s v="old_assign"/>
    <s v="2022-06-26"/>
    <s v="2022-08-25"/>
    <s v="DPD61-90"/>
    <s v="UNC"/>
    <s v="1614740722118872064"/>
    <n v="2561.5"/>
    <n v="100"/>
    <x v="0"/>
    <s v="Thanchanok Kaiyasaun"/>
    <e v="#N/A"/>
    <x v="0"/>
    <e v="#N/A"/>
    <s v="N/A"/>
    <e v="#REF!"/>
  </r>
  <r>
    <s v="1560021878674873344"/>
    <s v="SPL"/>
    <x v="1445"/>
    <s v="แคทริยา พานวัฒน์"/>
    <s v="WRO"/>
    <s v="old_assign"/>
    <s v="2022-06-26"/>
    <s v="2022-08-25"/>
    <s v="DPD211-240"/>
    <s v="UNC"/>
    <s v="1560021878674873344"/>
    <n v="2559.61"/>
    <n v="100"/>
    <x v="0"/>
    <s v="Nareerat Yoomanthamma"/>
    <e v="#N/A"/>
    <x v="0"/>
    <e v="#N/A"/>
    <s v="N/A"/>
    <e v="#REF!"/>
  </r>
  <r>
    <s v="1537914724543388672"/>
    <s v="SPL"/>
    <x v="1446"/>
    <s v="สุรสิทธิ์ คำน้อย"/>
    <s v="WRO"/>
    <s v="old_assign"/>
    <s v="2022-06-26"/>
    <s v="2022-08-25"/>
    <s v="DPD271-300"/>
    <s v="UNC"/>
    <s v="1537914724543388672"/>
    <n v="2553.5300000000002"/>
    <n v="775.81"/>
    <x v="0"/>
    <s v="Yada Pokhuan"/>
    <e v="#N/A"/>
    <x v="0"/>
    <e v="#N/A"/>
    <s v="N/A"/>
    <e v="#REF!"/>
  </r>
  <r>
    <s v="1571254775478043648"/>
    <s v="SPL"/>
    <x v="1447"/>
    <s v="ธรรมรงณ์ ถือมาลา"/>
    <s v="WRO"/>
    <s v="old_assign"/>
    <s v="2022-06-26"/>
    <s v="2022-08-25"/>
    <s v="DPD181-210"/>
    <s v="UNC"/>
    <s v="1571254775478043648"/>
    <n v="2551.79"/>
    <n v="100"/>
    <x v="0"/>
    <s v="Arunrat Pakhamsee"/>
    <e v="#N/A"/>
    <x v="0"/>
    <e v="#N/A"/>
    <s v="N/A"/>
    <e v="#REF!"/>
  </r>
  <r>
    <s v="1636846257064448000"/>
    <s v="SPL"/>
    <x v="1448"/>
    <s v="ยุพารัตน์ แขจอหอ"/>
    <s v="M3"/>
    <s v="new_assign"/>
    <s v="2022-07-26"/>
    <s v="2022-08-25"/>
    <s v="DPD1-30"/>
    <s v="UNC"/>
    <s v="1636846257064448000"/>
    <n v="2550.42"/>
    <n v="803.23"/>
    <x v="0"/>
    <s v="Ranida Phuenthongkham"/>
    <e v="#N/A"/>
    <x v="0"/>
    <e v="#N/A"/>
    <s v="N/A"/>
    <e v="#REF!"/>
  </r>
  <r>
    <s v="1604594227939948544"/>
    <s v="SPL"/>
    <x v="1449"/>
    <s v="กองแก้ว คุ้มสมบัติ"/>
    <s v="WRO"/>
    <s v="old_assign"/>
    <s v="2022-06-26"/>
    <s v="2022-08-25"/>
    <s v="DPD91-120"/>
    <s v="UNC"/>
    <s v="1604594227939948544"/>
    <n v="2549.19"/>
    <n v="100"/>
    <x v="0"/>
    <s v="Apatsara kaewmora"/>
    <e v="#N/A"/>
    <x v="0"/>
    <e v="#N/A"/>
    <s v="N/A"/>
    <e v="#REF!"/>
  </r>
  <r>
    <s v="1625975088555812864"/>
    <s v="SPL"/>
    <x v="1450"/>
    <s v="อาทิตยา รอดเขียว"/>
    <s v="M3"/>
    <s v="new_assign"/>
    <s v="2022-07-26"/>
    <s v="2022-08-25"/>
    <s v="DPD31-60"/>
    <s v="UNC"/>
    <s v="1625975088555812864"/>
    <n v="2548.46"/>
    <n v="857.59"/>
    <x v="0"/>
    <s v="Thanchanok Kaiyasaun"/>
    <e v="#N/A"/>
    <x v="0"/>
    <e v="#N/A"/>
    <s v="UC - No answer"/>
    <e v="#REF!"/>
  </r>
  <r>
    <s v="1625975727507694592"/>
    <s v="SPL"/>
    <x v="1451"/>
    <s v="ณัฐณิชา ศรีวัชระ"/>
    <s v="M4"/>
    <s v="rotate_assign"/>
    <s v="2022-07-26"/>
    <s v="2022-09-25"/>
    <s v="DPD31-60"/>
    <s v="UNC"/>
    <s v="1625975727507694592"/>
    <n v="2545.62"/>
    <n v="473.15"/>
    <x v="0"/>
    <s v="Apatsara kaewmora"/>
    <e v="#N/A"/>
    <x v="0"/>
    <e v="#N/A"/>
    <s v="N/A"/>
    <e v="#REF!"/>
  </r>
  <r>
    <s v="1537915896868133888"/>
    <s v="SPL"/>
    <x v="1452"/>
    <s v="จุฑามาศ สิงหขจร"/>
    <s v="WRO"/>
    <s v="old_assign"/>
    <s v="2022-06-26"/>
    <s v="2022-08-25"/>
    <s v="DPD271-300"/>
    <s v="UNC"/>
    <s v="1537915896868133888"/>
    <n v="2544.44"/>
    <n v="666.66"/>
    <x v="0"/>
    <s v="Pattarapa Chenchai "/>
    <e v="#N/A"/>
    <x v="0"/>
    <e v="#N/A"/>
    <s v="N/A"/>
    <e v="#REF!"/>
  </r>
  <r>
    <s v="1593360539445135360"/>
    <s v="SPL"/>
    <x v="1453"/>
    <s v="คมสันต์ จำนงค์พันธ์"/>
    <s v="M5"/>
    <s v="old_assign"/>
    <s v="2022-06-26"/>
    <s v="2022-08-25"/>
    <s v="DPD121-150"/>
    <s v="UNC"/>
    <s v="1593360539445135360"/>
    <n v="2541.7800000000002"/>
    <n v="487.98"/>
    <x v="0"/>
    <s v="Agkaraj  Prompichai"/>
    <e v="#N/A"/>
    <x v="0"/>
    <e v="#N/A"/>
    <s v="N/A"/>
    <e v="#REF!"/>
  </r>
  <r>
    <s v="1537914814028866560"/>
    <s v="SPL"/>
    <x v="1454"/>
    <s v="จุฑารัตน์ เสวตนันท์"/>
    <s v="WRO"/>
    <s v="old_assign"/>
    <s v="2022-06-26"/>
    <s v="2022-08-25"/>
    <s v="DPD271-300"/>
    <s v="UNC"/>
    <s v="1537914814028866560"/>
    <n v="2541.15"/>
    <n v="240.47"/>
    <x v="0"/>
    <s v="Ranida Phuenthongkham"/>
    <e v="#N/A"/>
    <x v="0"/>
    <e v="#N/A"/>
    <s v="N/A"/>
    <e v="#REF!"/>
  </r>
  <r>
    <s v="1614742946094042112"/>
    <s v="SPL"/>
    <x v="1455"/>
    <s v="รัตติกาล เจริญสุข"/>
    <s v="WRO"/>
    <s v="old_assign"/>
    <s v="2022-06-26"/>
    <s v="2022-08-25"/>
    <s v="DPD61-90"/>
    <s v="UNC"/>
    <s v="1614742946094042112"/>
    <n v="2540.4499999999998"/>
    <n v="203.03"/>
    <x v="0"/>
    <s v="Thanchanok Kaiyasaun"/>
    <e v="#N/A"/>
    <x v="0"/>
    <e v="#N/A"/>
    <s v="N/A"/>
    <e v="#REF!"/>
  </r>
  <r>
    <s v="1571256159166350336"/>
    <s v="SPL"/>
    <x v="1456"/>
    <s v="ปิยวรรณ ลาภปรากฏ"/>
    <s v="WRO"/>
    <s v="old_assign"/>
    <s v="2022-06-26"/>
    <s v="2022-08-25"/>
    <s v="DPD181-210"/>
    <s v="UNC"/>
    <s v="1571256159166350336"/>
    <n v="2540.2600000000002"/>
    <n v="100"/>
    <x v="0"/>
    <s v="Nareerat Yoomanthamma"/>
    <e v="#N/A"/>
    <x v="0"/>
    <e v="#N/A"/>
    <s v="N/A"/>
    <e v="#REF!"/>
  </r>
  <r>
    <s v="1549148548568755200"/>
    <s v="SPL"/>
    <x v="1457"/>
    <s v="ธนัณชนก อุ่นนวลบุรพงศ์"/>
    <s v="WRO"/>
    <s v="old_assign"/>
    <s v="2022-06-26"/>
    <s v="2022-08-25"/>
    <s v="DPD241-270"/>
    <s v="UNC"/>
    <s v="1549148548568755200"/>
    <n v="2535.91"/>
    <n v="100"/>
    <x v="0"/>
    <s v="Agkaraj  Prompichai"/>
    <e v="#N/A"/>
    <x v="0"/>
    <e v="#N/A"/>
    <s v="N/A"/>
    <e v="#REF!"/>
  </r>
  <r>
    <s v="1526680109006726144"/>
    <s v="SPL"/>
    <x v="1458"/>
    <s v="รังสิยา หอมทอง"/>
    <s v="WRO"/>
    <s v="old_assign"/>
    <s v="2022-06-26"/>
    <s v="2022-08-25"/>
    <s v="DPD301-330"/>
    <s v="UNC"/>
    <s v="1526680109006726144"/>
    <n v="2528.77"/>
    <n v="537.02"/>
    <x v="0"/>
    <s v="Yada Pokhuan"/>
    <e v="#N/A"/>
    <x v="0"/>
    <e v="#N/A"/>
    <s v="N/A"/>
    <e v="#REF!"/>
  </r>
  <r>
    <s v="1549150746421799936"/>
    <s v="SPL"/>
    <x v="1459"/>
    <s v="ชิดชนก มุลพรม"/>
    <s v="WRO"/>
    <s v="old_assign"/>
    <s v="2022-06-26"/>
    <s v="2022-08-25"/>
    <s v="DPD241-270"/>
    <s v="UNC"/>
    <s v="1549150746421799936"/>
    <n v="2528.31"/>
    <n v="343"/>
    <x v="0"/>
    <s v="Arunrat Pakhamsee"/>
    <e v="#N/A"/>
    <x v="0"/>
    <e v="#N/A"/>
    <s v="RTP - On negotiation"/>
    <e v="#REF!"/>
  </r>
  <r>
    <s v="1604593567840385024"/>
    <s v="SPL"/>
    <x v="1460"/>
    <s v="ภัทรวดี ชุมเพชรสวย"/>
    <s v="M4"/>
    <s v="rotate_assign"/>
    <s v="2022-07-26"/>
    <s v="2022-09-25"/>
    <s v="DPD91-120"/>
    <s v="UNC"/>
    <s v="1604593567840385024"/>
    <n v="2526.63"/>
    <n v="736.78"/>
    <x v="0"/>
    <s v="Pattarapa Chenchai "/>
    <e v="#N/A"/>
    <x v="0"/>
    <e v="#N/A"/>
    <s v="N/A"/>
    <e v="#REF!"/>
  </r>
  <r>
    <s v="1614740250557467648"/>
    <s v="SPL"/>
    <x v="1461"/>
    <s v="วิภาภรณ์ สิทธิสร"/>
    <s v="WRO"/>
    <s v="old_assign"/>
    <s v="2022-06-26"/>
    <s v="2022-08-25"/>
    <s v="DPD61-90"/>
    <s v="UNC"/>
    <s v="1614740250557467648"/>
    <n v="2523"/>
    <n v="100"/>
    <x v="0"/>
    <s v="Apatsara kaewmora"/>
    <e v="#N/A"/>
    <x v="0"/>
    <e v="#N/A"/>
    <s v="N/A"/>
    <e v="#REF!"/>
  </r>
  <r>
    <s v="1593359788014601216"/>
    <s v="SPL"/>
    <x v="1462"/>
    <s v="นริศรา เต๊ะปูยู"/>
    <s v="M5"/>
    <s v="old_assign"/>
    <s v="2022-06-26"/>
    <s v="2022-08-25"/>
    <s v="DPD121-150"/>
    <s v="UNC"/>
    <s v="1593359788014601216"/>
    <n v="2520.86"/>
    <n v="816.4"/>
    <x v="0"/>
    <s v="Yada Pokhuan"/>
    <e v="#N/A"/>
    <x v="0"/>
    <e v="#N/A"/>
    <s v="N/A"/>
    <e v="#REF!"/>
  </r>
  <r>
    <s v="1571256441111661568"/>
    <s v="SPL"/>
    <x v="1463"/>
    <s v="ณัชสุรางค์ คลี่บุญ"/>
    <s v="WRO"/>
    <s v="old_assign"/>
    <s v="2022-06-26"/>
    <s v="2022-08-25"/>
    <s v="DPD181-210"/>
    <s v="UNC"/>
    <s v="1571256441111661568"/>
    <n v="2518.39"/>
    <n v="338"/>
    <x v="0"/>
    <s v="Pattarapa Chenchai "/>
    <e v="#N/A"/>
    <x v="0"/>
    <e v="#N/A"/>
    <s v="N/A"/>
    <e v="#REF!"/>
  </r>
  <r>
    <s v="1536326280037815297"/>
    <s v="SPL"/>
    <x v="1464"/>
    <s v="ณัฐพนธิ์ ปิยะนารถ"/>
    <s v="WRO"/>
    <s v="old_assign"/>
    <s v="2022-06-26"/>
    <s v="2022-08-25"/>
    <s v="DPD301-330"/>
    <s v="UNC"/>
    <s v="1536326280037815297"/>
    <n v="2514.4"/>
    <n v="602.51"/>
    <x v="0"/>
    <s v="Ranida Phuenthongkham"/>
    <e v="#N/A"/>
    <x v="0"/>
    <e v="#N/A"/>
    <s v="N/A"/>
    <e v="#REF!"/>
  </r>
  <r>
    <s v="1593359941949752320"/>
    <s v="SPL"/>
    <x v="1465"/>
    <s v="จิราพัชร ศรีสมุท"/>
    <s v="WRO"/>
    <s v="old_assign"/>
    <s v="2022-06-26"/>
    <s v="2022-08-25"/>
    <s v="DPD121-150"/>
    <s v="UNC"/>
    <s v="1593359941949752320"/>
    <n v="2511.33"/>
    <n v="100"/>
    <x v="0"/>
    <s v="Thanchanok Kaiyasaun"/>
    <e v="#N/A"/>
    <x v="0"/>
    <e v="#N/A"/>
    <s v="N/A"/>
    <e v="#REF!"/>
  </r>
  <r>
    <s v="1537914226637561856"/>
    <s v="SPL"/>
    <x v="1466"/>
    <s v="ธนัสถา แสงมณี"/>
    <s v="WRO"/>
    <s v="rotate_assign"/>
    <s v="2022-07-26"/>
    <s v="2022-09-25"/>
    <s v="DPD271-300"/>
    <s v="SMN"/>
    <s v="1537914226637561856"/>
    <n v="2511.08"/>
    <n v="50"/>
    <x v="0"/>
    <s v="Nareerat Yoomanthamma"/>
    <e v="#N/A"/>
    <x v="0"/>
    <e v="#N/A"/>
    <s v="N/A"/>
    <e v="#REF!"/>
  </r>
  <r>
    <s v="1582126998665303040"/>
    <s v="SPL"/>
    <x v="1467"/>
    <s v="กาญจนา กรประเสริฐ"/>
    <s v="WRO"/>
    <s v="old_assign"/>
    <s v="2022-06-26"/>
    <s v="2022-08-25"/>
    <s v="DPD151-180"/>
    <s v="UNC"/>
    <s v="1582126998665303040"/>
    <n v="2504.16"/>
    <n v="100"/>
    <x v="0"/>
    <s v="Yada Pokhuan"/>
    <e v="#N/A"/>
    <x v="0"/>
    <e v="#N/A"/>
    <s v="UC - Closed mobile phone"/>
    <e v="#REF!"/>
  </r>
  <r>
    <s v="1604594460484741120"/>
    <s v="SPL"/>
    <x v="1468"/>
    <s v="ปาริชาต ไชยรักษ์"/>
    <s v="M4"/>
    <s v="rotate_assign"/>
    <s v="2022-07-26"/>
    <s v="2022-09-25"/>
    <s v="DPD91-120"/>
    <s v="UNC"/>
    <s v="1604594460484741120"/>
    <n v="2500.1999999999998"/>
    <n v="1213.6400000000001"/>
    <x v="0"/>
    <s v="Ranida Phuenthongkham"/>
    <e v="#N/A"/>
    <x v="0"/>
    <e v="#N/A"/>
    <s v="N/A"/>
    <e v="#REF!"/>
  </r>
  <r>
    <s v="1604595562508758016"/>
    <s v="SPL"/>
    <x v="1469"/>
    <s v="มีนา เส็งกลิ่น"/>
    <s v="M5"/>
    <s v="old_assign"/>
    <s v="2022-06-26"/>
    <s v="2022-08-25"/>
    <s v="DPD91-120"/>
    <s v="UNC"/>
    <s v="1604595562508758016"/>
    <n v="2499.87"/>
    <n v="540.12"/>
    <x v="0"/>
    <s v="Arunrat Pakhamsee"/>
    <e v="#N/A"/>
    <x v="0"/>
    <e v="#N/A"/>
    <s v="N/A"/>
    <e v="#REF!"/>
  </r>
  <r>
    <s v="1604594859249809408"/>
    <s v="SPL"/>
    <x v="1470"/>
    <s v="วิรินทร์ญา ฐิติชัยวัชรโชติ"/>
    <s v="M4"/>
    <s v="rotate_assign"/>
    <s v="2022-07-26"/>
    <s v="2022-09-25"/>
    <s v="DPD91-120"/>
    <s v="UNC"/>
    <s v="1604594859249809408"/>
    <n v="2496.64"/>
    <n v="2396.64"/>
    <x v="0"/>
    <s v="Thanchanok Kaiyasaun"/>
    <e v="#N/A"/>
    <x v="0"/>
    <e v="#N/A"/>
    <s v="N/A"/>
    <e v="#REF!"/>
  </r>
  <r>
    <s v="1537915268502676480"/>
    <s v="SPL"/>
    <x v="1471"/>
    <s v="ประภานันท์ เลี่ยมทองคำ"/>
    <s v="WRO"/>
    <s v="old_assign"/>
    <s v="2022-06-26"/>
    <s v="2022-08-25"/>
    <s v="DPD271-300"/>
    <s v="UNC"/>
    <s v="1537915268502676480"/>
    <n v="2495.75"/>
    <n v="1528.4"/>
    <x v="0"/>
    <s v="Arunrat Pakhamsee"/>
    <e v="#N/A"/>
    <x v="0"/>
    <e v="#N/A"/>
    <s v="N/A"/>
    <e v="#REF!"/>
  </r>
  <r>
    <s v="1614740570272481280"/>
    <s v="SPL"/>
    <x v="1472"/>
    <s v="อัธวิทย์ ผลเกลี้ยง"/>
    <s v="M6"/>
    <s v="rotate_assign"/>
    <s v="2022-07-26"/>
    <s v="2022-09-25"/>
    <s v="DPD61-90"/>
    <s v="UNC"/>
    <s v="1614740570272481280"/>
    <n v="2488.63"/>
    <n v="100"/>
    <x v="0"/>
    <s v="Agkaraj  Prompichai"/>
    <e v="#N/A"/>
    <x v="0"/>
    <e v="#N/A"/>
    <s v="N/A"/>
    <e v="#REF!"/>
  </r>
  <r>
    <s v="1537914674371126272"/>
    <s v="SPL"/>
    <x v="1473"/>
    <s v="ระพีพร กุ้ยวงษ์ตาล"/>
    <s v="WRO"/>
    <s v="old_assign"/>
    <s v="2022-06-26"/>
    <s v="2022-08-25"/>
    <s v="DPD271-300"/>
    <s v="UNC"/>
    <s v="1537914674371126272"/>
    <n v="2486.8200000000002"/>
    <n v="883.06"/>
    <x v="0"/>
    <s v="Apatsara kaewmora"/>
    <e v="#N/A"/>
    <x v="0"/>
    <e v="#N/A"/>
    <s v="N/A"/>
    <e v="#REF!"/>
  </r>
  <r>
    <s v="1593360197143790592"/>
    <s v="SPL"/>
    <x v="1474"/>
    <s v="สายฝน คำเชียง"/>
    <s v="WRO"/>
    <s v="old_assign"/>
    <s v="2022-06-26"/>
    <s v="2022-08-25"/>
    <s v="DPD121-150"/>
    <s v="UNC"/>
    <s v="1593360197143790592"/>
    <n v="2483.02"/>
    <n v="100"/>
    <x v="0"/>
    <s v="Pattarapa Chenchai "/>
    <e v="#N/A"/>
    <x v="0"/>
    <e v="#N/A"/>
    <s v="N/A"/>
    <e v="#REF!"/>
  </r>
  <r>
    <s v="1593360208258701312"/>
    <s v="SPL"/>
    <x v="1475"/>
    <s v="นาฎนิชา เจริญสุข"/>
    <s v="WRO"/>
    <s v="old_assign"/>
    <s v="2022-06-26"/>
    <s v="2022-08-25"/>
    <s v="DPD121-150"/>
    <s v="UNC"/>
    <s v="1593360208258701312"/>
    <n v="2481.4899999999998"/>
    <n v="100"/>
    <x v="0"/>
    <s v="Ranida Phuenthongkham"/>
    <e v="#N/A"/>
    <x v="0"/>
    <e v="#N/A"/>
    <s v="N/A"/>
    <e v="#REF!"/>
  </r>
  <r>
    <s v="1614740628795610112"/>
    <s v="SPL"/>
    <x v="1476"/>
    <s v="กนกพร ปานศรีแก้ว"/>
    <s v="M3"/>
    <s v="new_assign"/>
    <s v="2022-07-26"/>
    <s v="2022-08-25"/>
    <s v="DPD61-90"/>
    <s v="UNC"/>
    <s v="1614740628795610112"/>
    <n v="2479.23"/>
    <n v="886.92"/>
    <x v="0"/>
    <s v="Nareerat Yoomanthamma"/>
    <e v="#N/A"/>
    <x v="0"/>
    <e v="#N/A"/>
    <s v="N/A"/>
    <e v="#REF!"/>
  </r>
  <r>
    <s v="1537915565098690560"/>
    <s v="SPL"/>
    <x v="1477"/>
    <s v="ดารณี พานพัฒน์"/>
    <s v="WRO"/>
    <s v="old_assign"/>
    <s v="2022-06-26"/>
    <s v="2022-08-25"/>
    <s v="DPD271-300"/>
    <s v="UNC"/>
    <s v="1537915565098690560"/>
    <n v="2474.44"/>
    <n v="688.45"/>
    <x v="0"/>
    <s v="Thanchanok Kaiyasaun"/>
    <e v="#N/A"/>
    <x v="0"/>
    <e v="#N/A"/>
    <s v="N/A"/>
    <e v="#REF!"/>
  </r>
  <r>
    <s v="1614740526853049344"/>
    <s v="SPL"/>
    <x v="1478"/>
    <s v="ลักษณามาส สมอุดร"/>
    <s v="WRO"/>
    <s v="rotate_assign"/>
    <s v="2022-07-26"/>
    <s v="2022-09-25"/>
    <s v="DPD61-90"/>
    <s v="SMN"/>
    <s v="1614740526853049344"/>
    <n v="2473.7399999999998"/>
    <n v="50"/>
    <x v="0"/>
    <s v="Nareerat Yoomanthamma"/>
    <e v="#N/A"/>
    <x v="0"/>
    <e v="#N/A"/>
    <s v="N/A"/>
    <e v="#REF!"/>
  </r>
  <r>
    <s v="1625976951548210176"/>
    <s v="SPL"/>
    <x v="1479"/>
    <s v="มาราลีน หมู่มงคล"/>
    <s v="M5"/>
    <s v="old_assign"/>
    <s v="2022-06-26"/>
    <s v="2022-08-25"/>
    <s v="DPD31-60"/>
    <s v="UNC"/>
    <s v="1625976951548210176"/>
    <n v="2472.88"/>
    <n v="440.61"/>
    <x v="0"/>
    <s v="Apatsara kaewmora"/>
    <e v="#N/A"/>
    <x v="0"/>
    <e v="#N/A"/>
    <s v="N/A"/>
    <e v="#REF!"/>
  </r>
  <r>
    <s v="1625976835554727936"/>
    <s v="SPL"/>
    <x v="1480"/>
    <s v="อัมพิกา สีทอง"/>
    <s v="M3"/>
    <s v="new_assign"/>
    <s v="2022-07-26"/>
    <s v="2022-08-25"/>
    <s v="DPD31-60"/>
    <s v="UNC"/>
    <s v="1625976835554727936"/>
    <n v="2472.1"/>
    <n v="927.06"/>
    <x v="0"/>
    <s v="Agkaraj  Prompichai"/>
    <e v="#N/A"/>
    <x v="0"/>
    <e v="#N/A"/>
    <s v="N/A"/>
    <e v="#REF!"/>
  </r>
  <r>
    <s v="1625975767735264256"/>
    <s v="SPL"/>
    <x v="1481"/>
    <s v="พุธษา จังธนสมบัติ"/>
    <s v="M4"/>
    <s v="rotate_assign"/>
    <s v="2022-07-26"/>
    <s v="2022-09-25"/>
    <s v="DPD31-60"/>
    <s v="UNC"/>
    <s v="1625975767735264256"/>
    <n v="2471.5300000000002"/>
    <n v="100"/>
    <x v="0"/>
    <s v="Nareerat Yoomanthamma"/>
    <e v="#N/A"/>
    <x v="0"/>
    <e v="#N/A"/>
    <s v="N/A"/>
    <e v="#REF!"/>
  </r>
  <r>
    <s v="1625975148869904384"/>
    <s v="SPL"/>
    <x v="1482"/>
    <s v="รัตนา แก้วประเสริฐ"/>
    <s v="M4"/>
    <s v="rotate_assign"/>
    <s v="2022-07-26"/>
    <s v="2022-09-25"/>
    <s v="DPD31-60"/>
    <s v="UNC"/>
    <s v="1625975148869904384"/>
    <n v="2469.3200000000002"/>
    <n v="605.73"/>
    <x v="0"/>
    <s v="Agkaraj  Prompichai"/>
    <e v="#N/A"/>
    <x v="0"/>
    <e v="#N/A"/>
    <s v="N/A"/>
    <e v="#REF!"/>
  </r>
  <r>
    <s v="1625975370945719296"/>
    <s v="SPL"/>
    <x v="1483"/>
    <s v="โสรยา นาทองคำ"/>
    <s v="WRO"/>
    <s v="old_assign"/>
    <s v="2022-06-26"/>
    <s v="2022-08-25"/>
    <s v="DPD31-60"/>
    <s v="UNC"/>
    <s v="1625975370945719296"/>
    <n v="2468.3200000000002"/>
    <n v="100"/>
    <x v="0"/>
    <s v="Agkaraj  Prompichai"/>
    <e v="#N/A"/>
    <x v="0"/>
    <e v="#N/A"/>
    <s v="N/A"/>
    <e v="#REF!"/>
  </r>
  <r>
    <s v="1625976876117844992"/>
    <s v="SPL"/>
    <x v="1484"/>
    <s v="รุ่งฤดี ขุมทรัพย์"/>
    <s v="WRO"/>
    <s v="old_assign"/>
    <s v="2022-06-26"/>
    <s v="2022-08-25"/>
    <s v="DPD31-60"/>
    <s v="UNC"/>
    <s v="1625976876117844992"/>
    <n v="2461.85"/>
    <n v="100"/>
    <x v="0"/>
    <s v="Yada Pokhuan"/>
    <e v="#N/A"/>
    <x v="0"/>
    <e v="#N/A"/>
    <s v="N/A"/>
    <e v="#REF!"/>
  </r>
  <r>
    <s v="1604593835902542848"/>
    <s v="SPL"/>
    <x v="1485"/>
    <s v="สุนิสา พืชผล"/>
    <s v="M5"/>
    <s v="old_assign"/>
    <s v="2022-06-26"/>
    <s v="2022-08-25"/>
    <s v="DPD91-120"/>
    <s v="UNC"/>
    <s v="1604593835902542848"/>
    <n v="2461.62"/>
    <n v="463.63"/>
    <x v="0"/>
    <s v="Pattarapa Chenchai "/>
    <e v="#N/A"/>
    <x v="0"/>
    <e v="#N/A"/>
    <s v="N/A"/>
    <e v="#REF!"/>
  </r>
  <r>
    <s v="1625975547391696896"/>
    <s v="SPL"/>
    <x v="1486"/>
    <s v="ฉันทนา ชาตินันท์"/>
    <s v="M3"/>
    <s v="new_assign"/>
    <s v="2022-07-26"/>
    <s v="2022-08-25"/>
    <s v="DPD31-60"/>
    <s v="UNC"/>
    <s v="1625975547391696896"/>
    <n v="2461.17"/>
    <n v="931.23"/>
    <x v="0"/>
    <s v="Yada Pokhuan"/>
    <e v="#N/A"/>
    <x v="0"/>
    <e v="#N/A"/>
    <s v="UC - Closed mobile phone"/>
    <e v="#REF!"/>
  </r>
  <r>
    <s v="1571255540460372992"/>
    <s v="SPL"/>
    <x v="1487"/>
    <s v="อภิญญา พันธุรัตน์"/>
    <s v="WRO"/>
    <s v="old_assign"/>
    <s v="2022-06-26"/>
    <s v="2022-08-25"/>
    <s v="DPD181-210"/>
    <s v="UNC"/>
    <s v="1571255540460372992"/>
    <n v="2461"/>
    <n v="110.27"/>
    <x v="0"/>
    <s v="Arunrat Pakhamsee"/>
    <e v="#N/A"/>
    <x v="0"/>
    <e v="#N/A"/>
    <s v="N/A"/>
    <e v="#REF!"/>
  </r>
  <r>
    <s v="1614740923630010368"/>
    <s v="SPL"/>
    <x v="1488"/>
    <s v="วสา อิ่มศรี"/>
    <s v="M4"/>
    <s v="rotate_assign"/>
    <s v="2022-07-26"/>
    <s v="2022-09-25"/>
    <s v="DPD61-90"/>
    <s v="UNC"/>
    <s v="1614740923630010368"/>
    <n v="2458.98"/>
    <n v="1013.17"/>
    <x v="0"/>
    <s v="Yada Pokhuan"/>
    <e v="#N/A"/>
    <x v="0"/>
    <e v="#N/A"/>
    <s v="RTP - On negotiation"/>
    <e v="#REF!"/>
  </r>
  <r>
    <s v="1571253978468009984"/>
    <s v="SPL"/>
    <x v="1489"/>
    <s v="สิริการย์ วโรจน์สิทธิ์"/>
    <s v="WRO"/>
    <s v="old_assign"/>
    <s v="2022-06-26"/>
    <s v="2022-08-25"/>
    <s v="DPD181-210"/>
    <s v="UNC"/>
    <s v="1571253978468009984"/>
    <n v="2456.6999999999998"/>
    <n v="188.65"/>
    <x v="0"/>
    <s v="Apatsara kaewmora"/>
    <e v="#N/A"/>
    <x v="0"/>
    <e v="#N/A"/>
    <s v="N/A"/>
    <e v="#REF!"/>
  </r>
  <r>
    <s v="1544757768521554945"/>
    <s v="SPL"/>
    <x v="1490"/>
    <s v="วสันต์ จวนชัยภูมิ"/>
    <s v="WRO"/>
    <s v="old_assign"/>
    <s v="2022-06-26"/>
    <s v="2022-08-25"/>
    <s v="DPD271-300"/>
    <s v="UNC"/>
    <s v="1544757768521554945"/>
    <n v="2452.37"/>
    <n v="841.64"/>
    <x v="0"/>
    <s v="Pattarapa Chenchai "/>
    <e v="#N/A"/>
    <x v="0"/>
    <e v="#N/A"/>
    <s v="N/A"/>
    <e v="#REF!"/>
  </r>
  <r>
    <s v="1614741528255713280"/>
    <s v="SPL"/>
    <x v="1491"/>
    <s v="พราวตา อำลอย"/>
    <s v="WRO"/>
    <s v="old_assign"/>
    <s v="2022-06-26"/>
    <s v="2022-08-25"/>
    <s v="DPD61-90"/>
    <s v="UNC"/>
    <s v="1614741528255713280"/>
    <n v="2452.06"/>
    <n v="100"/>
    <x v="0"/>
    <s v="Ranida Phuenthongkham"/>
    <e v="#N/A"/>
    <x v="0"/>
    <e v="#N/A"/>
    <s v="N/A"/>
    <e v="#REF!"/>
  </r>
  <r>
    <s v="1625975171468810240"/>
    <s v="SPL"/>
    <x v="1492"/>
    <s v="ภัทราภา เจริญสุข"/>
    <s v="WRO"/>
    <s v="old_assign"/>
    <s v="2022-06-26"/>
    <s v="2022-08-25"/>
    <s v="DPD31-60"/>
    <s v="UNC"/>
    <s v="1625975171468810240"/>
    <n v="2449.7199999999998"/>
    <n v="100"/>
    <x v="0"/>
    <s v="Thanchanok Kaiyasaun"/>
    <e v="#N/A"/>
    <x v="0"/>
    <e v="#N/A"/>
    <s v="N/A"/>
    <e v="#REF!"/>
  </r>
  <r>
    <s v="1604593860749599744"/>
    <s v="SPL"/>
    <x v="1493"/>
    <s v="ภัทรกมลณ์ พรมนาทม"/>
    <s v="M4"/>
    <s v="rotate_assign"/>
    <s v="2022-07-26"/>
    <s v="2022-09-25"/>
    <s v="DPD91-120"/>
    <s v="UNC"/>
    <s v="1604593860749599744"/>
    <n v="2447.91"/>
    <n v="693.94"/>
    <x v="0"/>
    <s v="Arunrat Pakhamsee"/>
    <e v="#N/A"/>
    <x v="0"/>
    <e v="#N/A"/>
    <s v="N/A"/>
    <e v="#REF!"/>
  </r>
  <r>
    <s v="1549150819213948928"/>
    <s v="SPL"/>
    <x v="1494"/>
    <s v="ภาณุพงศ์ ดอกแย้ม"/>
    <s v="WRO"/>
    <s v="old_assign"/>
    <s v="2022-06-26"/>
    <s v="2022-08-25"/>
    <s v="DPD241-270"/>
    <s v="UNC"/>
    <s v="1549150819213948928"/>
    <n v="2445.91"/>
    <n v="278.17"/>
    <x v="0"/>
    <s v="Nareerat Yoomanthamma"/>
    <e v="#N/A"/>
    <x v="0"/>
    <e v="#N/A"/>
    <s v="UC - Closed mobile phone"/>
    <e v="#REF!"/>
  </r>
  <r>
    <s v="1625976380116229120"/>
    <s v="SPL"/>
    <x v="1495"/>
    <s v="ชินท์ณภัทร จันทร์เขียว"/>
    <s v="WRO"/>
    <s v="old_assign"/>
    <s v="2022-06-26"/>
    <s v="2022-08-25"/>
    <s v="DPD31-60"/>
    <s v="UNC"/>
    <s v="1625976380116229120"/>
    <n v="2444.16"/>
    <n v="100"/>
    <x v="0"/>
    <s v="Agkaraj  Prompichai"/>
    <e v="#N/A"/>
    <x v="0"/>
    <e v="#N/A"/>
    <s v="N/A"/>
    <e v="#REF!"/>
  </r>
  <r>
    <s v="1625974363541005312"/>
    <s v="SPL"/>
    <x v="1496"/>
    <s v="สุวินัย ฮาระตะวัน"/>
    <s v="M4"/>
    <s v="rotate_assign"/>
    <s v="2022-07-26"/>
    <s v="2022-09-25"/>
    <s v="DPD31-60"/>
    <s v="UNC"/>
    <s v="1625974363541005312"/>
    <n v="2443.16"/>
    <n v="629.84"/>
    <x v="0"/>
    <s v="Apatsara kaewmora"/>
    <e v="#N/A"/>
    <x v="0"/>
    <e v="#N/A"/>
    <s v="N/A"/>
    <e v="#REF!"/>
  </r>
  <r>
    <s v="1625974599437049856"/>
    <s v="SPL"/>
    <x v="1497"/>
    <s v="ชนม์นิภา อดใจ"/>
    <s v="M3"/>
    <s v="new_assign"/>
    <s v="2022-07-26"/>
    <s v="2022-08-25"/>
    <s v="DPD31-60"/>
    <s v="UNC"/>
    <s v="1625974599437049856"/>
    <n v="2442.9699999999998"/>
    <n v="880.9"/>
    <x v="0"/>
    <s v="Arunrat Pakhamsee"/>
    <e v="#N/A"/>
    <x v="0"/>
    <e v="#N/A"/>
    <s v="UC - Cancelled agent call"/>
    <e v="#REF!"/>
  </r>
  <r>
    <s v="1614742395474201600"/>
    <s v="SPL"/>
    <x v="1498"/>
    <s v="อรพรรณ โพธิ์แก้ว"/>
    <s v="M3"/>
    <s v="new_assign"/>
    <s v="2022-07-26"/>
    <s v="2022-08-25"/>
    <s v="DPD61-90"/>
    <s v="UNC"/>
    <s v="1614742395474201600"/>
    <n v="2442.12"/>
    <n v="869.34"/>
    <x v="0"/>
    <s v="Apatsara kaewmora"/>
    <e v="#N/A"/>
    <x v="0"/>
    <e v="#N/A"/>
    <s v="N/A"/>
    <e v="#REF!"/>
  </r>
  <r>
    <s v="1614741739174678528"/>
    <s v="SPL"/>
    <x v="1499"/>
    <s v="ชัยวัฒน์ กลีบสัตบุตร"/>
    <s v="M3"/>
    <s v="new_assign"/>
    <s v="2022-07-26"/>
    <s v="2022-08-25"/>
    <s v="DPD61-90"/>
    <s v="UNC"/>
    <s v="1614741739174678528"/>
    <n v="2441.65"/>
    <n v="959.61"/>
    <x v="0"/>
    <s v="Pattarapa Chenchai "/>
    <e v="#N/A"/>
    <x v="0"/>
    <e v="#N/A"/>
    <s v="N/A"/>
    <e v="#REF!"/>
  </r>
  <r>
    <s v="1636846964291213312"/>
    <s v="SPL"/>
    <x v="1500"/>
    <s v="เพลินทิพย์ เวชประสิทธิ์"/>
    <s v="M4"/>
    <s v="rotate_assign"/>
    <s v="2022-07-26"/>
    <s v="2022-09-25"/>
    <s v="DPD1-30"/>
    <s v="UNC"/>
    <s v="1636846964291213312"/>
    <n v="2440.2800000000002"/>
    <n v="483.59"/>
    <x v="0"/>
    <s v="Pattarapa Chenchai "/>
    <e v="#N/A"/>
    <x v="0"/>
    <e v="#N/A"/>
    <s v="N/A"/>
    <e v="#REF!"/>
  </r>
  <r>
    <s v="1549149876435069953"/>
    <s v="SPL"/>
    <x v="1501"/>
    <s v="ลูกน้ำ วงศ์ธรรม"/>
    <s v="WRO"/>
    <s v="old_assign"/>
    <s v="2022-06-26"/>
    <s v="2022-08-25"/>
    <s v="DPD241-270"/>
    <s v="UNC"/>
    <s v="1549149876435069953"/>
    <n v="2438.4299999999998"/>
    <n v="743.34"/>
    <x v="0"/>
    <s v="Yada Pokhuan"/>
    <e v="#N/A"/>
    <x v="0"/>
    <e v="#N/A"/>
    <s v="N/A"/>
    <e v="#REF!"/>
  </r>
  <r>
    <s v="1549148205713764352"/>
    <s v="SPL"/>
    <x v="1502"/>
    <s v="ณัฏฐกานต์ นันทนาพิวัฒน์"/>
    <s v="WRO"/>
    <s v="old_assign"/>
    <s v="2022-06-26"/>
    <s v="2022-08-25"/>
    <s v="DPD241-270"/>
    <s v="SMN"/>
    <s v="1549148205713764352"/>
    <n v="2436.63"/>
    <n v="100"/>
    <x v="0"/>
    <s v="Arunrat Pakhamsee"/>
    <e v="#N/A"/>
    <x v="0"/>
    <e v="#N/A"/>
    <s v="UC - Closed mobile phone"/>
    <e v="#REF!"/>
  </r>
  <r>
    <s v="1534013828621160448"/>
    <s v="SPL"/>
    <x v="1503"/>
    <s v="เพียงรวี อุทัยศิลป์"/>
    <s v="WRO"/>
    <s v="old_assign"/>
    <s v="2022-06-26"/>
    <s v="2022-08-25"/>
    <s v="DPD301-330"/>
    <s v="UNC"/>
    <s v="1534013828621160448"/>
    <n v="2435.9699999999998"/>
    <n v="553.57000000000005"/>
    <x v="0"/>
    <s v="Apatsara kaewmora"/>
    <e v="#N/A"/>
    <x v="0"/>
    <e v="#N/A"/>
    <s v="RTP - On negotiation"/>
    <e v="#REF!"/>
  </r>
  <r>
    <s v="1604594193936722944"/>
    <s v="SPL"/>
    <x v="1504"/>
    <s v="วีรนิตย์ ทาทอง"/>
    <s v="WRO"/>
    <s v="old_assign"/>
    <s v="2022-06-26"/>
    <s v="2022-08-25"/>
    <s v="DPD91-120"/>
    <s v="UNC"/>
    <s v="1604594193936722944"/>
    <n v="2430.39"/>
    <n v="100"/>
    <x v="0"/>
    <s v="Pattarapa Chenchai "/>
    <e v="#N/A"/>
    <x v="0"/>
    <e v="#N/A"/>
    <s v="N/A"/>
    <e v="#REF!"/>
  </r>
  <r>
    <s v="1593361043961186304"/>
    <s v="SPL"/>
    <x v="1505"/>
    <s v="ภิมพัทธ์ เชื้อกุดรู"/>
    <s v="WRO"/>
    <s v="old_assign"/>
    <s v="2022-06-26"/>
    <s v="2022-08-25"/>
    <s v="DPD121-150"/>
    <s v="UNC"/>
    <s v="1593361043961186304"/>
    <n v="2428.27"/>
    <n v="100"/>
    <x v="0"/>
    <s v="Ranida Phuenthongkham"/>
    <e v="#N/A"/>
    <x v="0"/>
    <e v="#N/A"/>
    <s v="N/A"/>
    <e v="#REF!"/>
  </r>
  <r>
    <s v="1593359422611036160"/>
    <s v="SPL"/>
    <x v="1506"/>
    <s v="ชญาภา เล็กยอง"/>
    <s v="WRO"/>
    <s v="old_assign"/>
    <s v="2022-06-26"/>
    <s v="2022-08-25"/>
    <s v="DPD121-150"/>
    <s v="UNC"/>
    <s v="1593359422611036160"/>
    <n v="2426.38"/>
    <n v="100"/>
    <x v="0"/>
    <s v="Thanchanok Kaiyasaun"/>
    <e v="#N/A"/>
    <x v="0"/>
    <e v="#N/A"/>
    <s v="N/A"/>
    <e v="#REF!"/>
  </r>
  <r>
    <s v="1604595202926878720"/>
    <s v="SPL"/>
    <x v="1507"/>
    <s v="ปวันรัตน์ ยศปัญญา"/>
    <s v="M6"/>
    <s v="rotate_assign"/>
    <s v="2022-07-26"/>
    <s v="2022-09-25"/>
    <s v="DPD91-120"/>
    <s v="UNC"/>
    <s v="1604595202926878720"/>
    <n v="2423.75"/>
    <n v="266.22000000000003"/>
    <x v="0"/>
    <s v="Arunrat Pakhamsee"/>
    <e v="#N/A"/>
    <x v="0"/>
    <e v="#N/A"/>
    <s v="N/A"/>
    <e v="#REF!"/>
  </r>
  <r>
    <s v="1625974754970228736"/>
    <s v="SPL"/>
    <x v="1508"/>
    <s v="สิริกร บัวสวัสดิ์"/>
    <s v="M4"/>
    <s v="rotate_assign"/>
    <s v="2022-07-26"/>
    <s v="2022-09-25"/>
    <s v="DPD31-60"/>
    <s v="UNC"/>
    <s v="1625974754970228736"/>
    <n v="2422.9499999999998"/>
    <n v="100"/>
    <x v="0"/>
    <s v="Ranida Phuenthongkham"/>
    <e v="#N/A"/>
    <x v="0"/>
    <e v="#N/A"/>
    <s v="N/A"/>
    <e v="#REF!"/>
  </r>
  <r>
    <s v="1625976507388190720"/>
    <s v="SPL"/>
    <x v="1509"/>
    <s v="เสาวภาคย์ วรสินธ์"/>
    <s v="WRO"/>
    <s v="old_assign"/>
    <s v="2022-06-26"/>
    <s v="2022-08-25"/>
    <s v="DPD31-60"/>
    <s v="UNC"/>
    <s v="1625976507388190720"/>
    <n v="2422.62"/>
    <n v="100"/>
    <x v="0"/>
    <s v="Nareerat Yoomanthamma"/>
    <e v="#N/A"/>
    <x v="0"/>
    <e v="#N/A"/>
    <s v="UC - Cancelled agent call"/>
    <e v="#REF!"/>
  </r>
  <r>
    <s v="1625975677645805568"/>
    <s v="SPL"/>
    <x v="1510"/>
    <s v="ฐานมาศ งามสง่า"/>
    <s v="M3"/>
    <s v="new_assign"/>
    <s v="2022-07-26"/>
    <s v="2022-08-25"/>
    <s v="DPD31-60"/>
    <s v="UNC"/>
    <s v="1625975677645805568"/>
    <n v="2421.13"/>
    <n v="827.52"/>
    <x v="0"/>
    <s v="Ranida Phuenthongkham"/>
    <e v="#N/A"/>
    <x v="0"/>
    <e v="#N/A"/>
    <s v="N/A"/>
    <e v="#REF!"/>
  </r>
  <r>
    <s v="1625975268059437056"/>
    <s v="SPL"/>
    <x v="1511"/>
    <s v="มาลินญา อุเทนดากรณ์"/>
    <s v="WRO"/>
    <s v="old_assign"/>
    <s v="2022-06-26"/>
    <s v="2022-08-25"/>
    <s v="DPD31-60"/>
    <s v="UNC"/>
    <s v="1625975268059437056"/>
    <n v="2418.65"/>
    <n v="100"/>
    <x v="0"/>
    <s v="Agkaraj  Prompichai"/>
    <e v="#N/A"/>
    <x v="0"/>
    <e v="#N/A"/>
    <s v="N/A"/>
    <e v="#REF!"/>
  </r>
  <r>
    <s v="1614740395651025920"/>
    <s v="SPL"/>
    <x v="1512"/>
    <s v="มนัสนันท์ เขียวรัตน์"/>
    <s v="WRO"/>
    <s v="old_assign"/>
    <s v="2022-06-26"/>
    <s v="2022-08-25"/>
    <s v="DPD61-90"/>
    <s v="UNC"/>
    <s v="1614740395651025920"/>
    <n v="2414.94"/>
    <n v="100"/>
    <x v="0"/>
    <s v="Arunrat Pakhamsee"/>
    <e v="#N/A"/>
    <x v="0"/>
    <e v="#N/A"/>
    <s v="N/A"/>
    <e v="#REF!"/>
  </r>
  <r>
    <s v="1571255236792763392"/>
    <s v="SPL"/>
    <x v="1513"/>
    <s v="ศุภิสรา แดงภิรมย์"/>
    <s v="WRO"/>
    <s v="old_assign"/>
    <s v="2022-06-26"/>
    <s v="2022-08-25"/>
    <s v="DPD181-210"/>
    <s v="UNC"/>
    <s v="1571255236792763392"/>
    <n v="2412.88"/>
    <n v="332.37"/>
    <x v="0"/>
    <s v="Apatsara kaewmora"/>
    <e v="#N/A"/>
    <x v="0"/>
    <e v="#N/A"/>
    <s v="UC - Cancelled agent call"/>
    <e v="#REF!"/>
  </r>
  <r>
    <s v="1560020304120569856"/>
    <s v="SPL"/>
    <x v="1514"/>
    <s v="สาวิตรี วันจรูญ"/>
    <s v="WRO"/>
    <s v="old_assign"/>
    <s v="2022-06-26"/>
    <s v="2022-08-25"/>
    <s v="DPD211-240"/>
    <s v="UNC"/>
    <s v="1560020304120569856"/>
    <n v="2412.79"/>
    <n v="50"/>
    <x v="0"/>
    <s v="Pattarapa Chenchai "/>
    <e v="#N/A"/>
    <x v="0"/>
    <e v="#N/A"/>
    <s v="N/A"/>
    <e v="#REF!"/>
  </r>
  <r>
    <s v="1625974343047632896"/>
    <s v="SPL"/>
    <x v="1515"/>
    <s v="อาภาภรณ์ เหมสุวรรณ"/>
    <s v="WRO"/>
    <s v="old_assign"/>
    <s v="2022-06-26"/>
    <s v="2022-08-25"/>
    <s v="DPD31-60"/>
    <s v="UNC"/>
    <s v="1625974343047632896"/>
    <n v="2406.2199999999998"/>
    <n v="100"/>
    <x v="0"/>
    <s v="Ranida Phuenthongkham"/>
    <e v="#N/A"/>
    <x v="0"/>
    <e v="#N/A"/>
    <s v="N/A"/>
    <e v="#REF!"/>
  </r>
  <r>
    <s v="1537915208368939008"/>
    <s v="SPL"/>
    <x v="1516"/>
    <s v="ธัญญรัตน์ ใสสุข"/>
    <s v="WRO"/>
    <s v="old_assign"/>
    <s v="2022-06-26"/>
    <s v="2022-08-25"/>
    <s v="DPD271-300"/>
    <s v="UNC"/>
    <s v="1537915208368939008"/>
    <n v="2397.6"/>
    <n v="904.73"/>
    <x v="0"/>
    <s v="Thanchanok Kaiyasaun"/>
    <e v="#N/A"/>
    <x v="0"/>
    <e v="#N/A"/>
    <e v="#N/A"/>
    <e v="#REF!"/>
  </r>
  <r>
    <s v="1593361182448715776"/>
    <s v="SPL"/>
    <x v="1517"/>
    <s v="กัญญารัตน์ สาระดี"/>
    <s v="WRO"/>
    <s v="old_assign"/>
    <s v="2022-06-26"/>
    <s v="2022-08-25"/>
    <s v="DPD121-150"/>
    <s v="UNC"/>
    <s v="1593361182448715776"/>
    <n v="2394.42"/>
    <n v="183.86"/>
    <x v="0"/>
    <s v="Nareerat Yoomanthamma"/>
    <e v="#N/A"/>
    <x v="0"/>
    <e v="#N/A"/>
    <s v="UC - No answer"/>
    <e v="#REF!"/>
  </r>
  <r>
    <s v="1636848321404407808"/>
    <s v="SPL"/>
    <x v="1518"/>
    <s v="อัจฉราพร สุยะ"/>
    <s v="M3"/>
    <s v="new_assign"/>
    <s v="2022-07-26"/>
    <s v="2022-08-25"/>
    <s v="DPD1-30"/>
    <s v="UNC"/>
    <s v="1636848321404407808"/>
    <n v="2390.6999999999998"/>
    <n v="163.05000000000001"/>
    <x v="0"/>
    <s v="Thanchanok Kaiyasaun"/>
    <e v="#N/A"/>
    <x v="0"/>
    <e v="#N/A"/>
    <s v="N/A"/>
    <e v="#REF!"/>
  </r>
  <r>
    <s v="1508452862219278337"/>
    <s v="SPL"/>
    <x v="1519"/>
    <s v="ศิราภา ชายสะแกราช"/>
    <s v="WRO"/>
    <s v="old_assign"/>
    <s v="2022-06-26"/>
    <s v="2022-08-25"/>
    <s v="DPD360+"/>
    <s v="SMN"/>
    <s v="1508452862219278337"/>
    <n v="2390.69"/>
    <n v="529.66"/>
    <x v="0"/>
    <s v="Agkaraj  Prompichai"/>
    <e v="#N/A"/>
    <x v="0"/>
    <e v="#N/A"/>
    <s v="N/A"/>
    <e v="#REF!"/>
  </r>
  <r>
    <s v="1636848052977340416"/>
    <s v="SPL"/>
    <x v="1520"/>
    <s v="สหพัฒน์ พรหมเปี่ยม"/>
    <s v="M4"/>
    <s v="rotate_assign"/>
    <s v="2022-07-26"/>
    <s v="2022-09-25"/>
    <s v="DPD1-30"/>
    <s v="UNC"/>
    <s v="1636848052977340416"/>
    <n v="2389.09"/>
    <n v="415.32"/>
    <x v="0"/>
    <s v="Thanchanok Kaiyasaun"/>
    <e v="#N/A"/>
    <x v="0"/>
    <e v="#N/A"/>
    <s v="UC - Cancelled agent call"/>
    <e v="#REF!"/>
  </r>
  <r>
    <s v="1593359529406403584"/>
    <s v="SPL"/>
    <x v="1521"/>
    <s v="สราวุธ กราบกราน"/>
    <s v="M6"/>
    <s v="rotate_assign"/>
    <s v="2022-07-26"/>
    <s v="2022-09-25"/>
    <s v="DPD121-150"/>
    <s v="UNC"/>
    <s v="1593359529406403584"/>
    <n v="2388.06"/>
    <n v="765.28"/>
    <x v="0"/>
    <s v="Apatsara kaewmora"/>
    <e v="#N/A"/>
    <x v="0"/>
    <e v="#N/A"/>
    <s v="N/A"/>
    <e v="#REF!"/>
  </r>
  <r>
    <s v="1636847345121434624"/>
    <s v="SPL"/>
    <x v="1522"/>
    <s v="ภาวินี สีมาจารย์"/>
    <s v="M4"/>
    <s v="rotate_assign"/>
    <s v="2022-07-26"/>
    <s v="2022-09-25"/>
    <s v="DPD1-30"/>
    <s v="UNC"/>
    <s v="1636847345121434624"/>
    <n v="2381.31"/>
    <n v="445.54"/>
    <x v="0"/>
    <s v="Nareerat Yoomanthamma"/>
    <e v="#N/A"/>
    <x v="0"/>
    <e v="#N/A"/>
    <s v="UC - Inactive"/>
    <e v="#REF!"/>
  </r>
  <r>
    <s v="1614741586913054720"/>
    <s v="SPL"/>
    <x v="1523"/>
    <s v="อรอุมา ทับทิมแสง"/>
    <s v="M3"/>
    <s v="new_assign"/>
    <s v="2022-07-26"/>
    <s v="2022-08-25"/>
    <s v="DPD61-90"/>
    <s v="UNC"/>
    <s v="1614741586913054720"/>
    <n v="2378.41"/>
    <n v="1749.62"/>
    <x v="0"/>
    <s v="Nareerat Yoomanthamma"/>
    <e v="#N/A"/>
    <x v="0"/>
    <e v="#N/A"/>
    <s v="N/A"/>
    <e v="#REF!"/>
  </r>
  <r>
    <s v="1625974284293827584"/>
    <s v="SPL"/>
    <x v="1524"/>
    <s v="ดนัยณัฐ สมานไทย"/>
    <s v="M5"/>
    <s v="old_assign"/>
    <s v="2022-06-26"/>
    <s v="2022-08-25"/>
    <s v="DPD31-60"/>
    <s v="UNC"/>
    <s v="1625974284293827584"/>
    <n v="2376.73"/>
    <n v="100"/>
    <x v="0"/>
    <s v="Thanchanok Kaiyasaun"/>
    <e v="#N/A"/>
    <x v="0"/>
    <e v="#N/A"/>
    <s v="UC - No answer"/>
    <e v="#REF!"/>
  </r>
  <r>
    <s v="1549148328254551040"/>
    <s v="SPL"/>
    <x v="1525"/>
    <s v="วศิน บุญมี"/>
    <s v="WRO"/>
    <s v="old_assign"/>
    <s v="2022-06-26"/>
    <s v="2022-08-25"/>
    <s v="DPD241-270"/>
    <s v="SMN"/>
    <s v="1549148328254551040"/>
    <n v="2368.6999999999998"/>
    <n v="50"/>
    <x v="0"/>
    <s v="Yada Pokhuan"/>
    <e v="#N/A"/>
    <x v="0"/>
    <e v="#N/A"/>
    <s v="N/A"/>
    <e v="#REF!"/>
  </r>
  <r>
    <s v="1625974772942821376"/>
    <s v="SPL"/>
    <x v="1526"/>
    <s v="ชุติกาญจน์ สวัสดิ์กิจ"/>
    <s v="WRO"/>
    <s v="rotate_assign"/>
    <s v="2022-07-26"/>
    <s v="2022-09-25"/>
    <s v="DPD31-60"/>
    <s v="UNC"/>
    <s v="1625974772942821376"/>
    <n v="2366.17"/>
    <n v="100"/>
    <x v="0"/>
    <s v="Arunrat Pakhamsee"/>
    <e v="#N/A"/>
    <x v="0"/>
    <e v="#N/A"/>
    <s v="UC - No answer"/>
    <e v="#REF!"/>
  </r>
  <r>
    <s v="1636848162951991296"/>
    <s v="SPL"/>
    <x v="1527"/>
    <s v="ปัทมพร จรุงพันธ์"/>
    <s v="M5"/>
    <s v="old_assign"/>
    <s v="2022-06-26"/>
    <s v="2022-08-25"/>
    <s v="DPD1-30"/>
    <s v="UNC"/>
    <s v="1636848162951991296"/>
    <n v="2364.79"/>
    <n v="366.29"/>
    <x v="0"/>
    <s v="Nareerat Yoomanthamma"/>
    <e v="#N/A"/>
    <x v="0"/>
    <e v="#N/A"/>
    <s v="N/A"/>
    <e v="#REF!"/>
  </r>
  <r>
    <s v="1549149023284277248"/>
    <s v="SPL"/>
    <x v="1528"/>
    <s v="ธัญลักษณ์ พิสุทธิ์เสรีวงศ์"/>
    <s v="WRO"/>
    <s v="old_assign"/>
    <s v="2022-06-26"/>
    <s v="2022-08-25"/>
    <s v="DPD241-270"/>
    <s v="UNC"/>
    <s v="1549149023284277248"/>
    <n v="2357.48"/>
    <n v="516.27"/>
    <x v="0"/>
    <s v="Apatsara kaewmora"/>
    <e v="#N/A"/>
    <x v="0"/>
    <e v="#N/A"/>
    <s v="N/A"/>
    <e v="#REF!"/>
  </r>
  <r>
    <s v="1604595654133331968"/>
    <s v="SPL"/>
    <x v="1529"/>
    <s v="นัฐฐา กุศลอภิบาล"/>
    <s v="M5"/>
    <s v="old_assign"/>
    <s v="2022-06-26"/>
    <s v="2022-08-25"/>
    <s v="DPD91-120"/>
    <s v="UNC"/>
    <s v="1604595654133331968"/>
    <n v="2355.6"/>
    <n v="424.62"/>
    <x v="0"/>
    <s v="Agkaraj  Prompichai"/>
    <e v="#N/A"/>
    <x v="0"/>
    <e v="#N/A"/>
    <s v="N/A"/>
    <e v="#REF!"/>
  </r>
  <r>
    <s v="1604594203256466432"/>
    <s v="SPL"/>
    <x v="1530"/>
    <s v="อรวรรณ ศรีบุษย์"/>
    <s v="M6"/>
    <s v="rotate_assign"/>
    <s v="2022-07-26"/>
    <s v="2022-09-25"/>
    <s v="DPD91-120"/>
    <s v="UNC"/>
    <s v="1604594203256466432"/>
    <n v="2354.6"/>
    <n v="621"/>
    <x v="0"/>
    <s v="Pattarapa Chenchai "/>
    <e v="#N/A"/>
    <x v="0"/>
    <e v="#N/A"/>
    <s v="N/A"/>
    <e v="#REF!"/>
  </r>
  <r>
    <s v="1593359869916779520"/>
    <s v="SPL"/>
    <x v="1531"/>
    <s v="ทองไท วิชิตจรูญ"/>
    <s v="M5"/>
    <s v="old_assign"/>
    <s v="2022-06-26"/>
    <s v="2022-08-25"/>
    <s v="DPD121-150"/>
    <s v="UNC"/>
    <s v="1593359869916779520"/>
    <n v="2347.29"/>
    <n v="826.95"/>
    <x v="0"/>
    <s v="Yada Pokhuan"/>
    <e v="#N/A"/>
    <x v="0"/>
    <e v="#N/A"/>
    <s v="N/A"/>
    <e v="#REF!"/>
  </r>
  <r>
    <s v="1614742244487643136"/>
    <s v="SPL"/>
    <x v="1532"/>
    <s v="วิภาวี สินทรัพย์"/>
    <s v="M3"/>
    <s v="new_assign"/>
    <s v="2022-07-26"/>
    <s v="2022-08-25"/>
    <s v="DPD61-90"/>
    <s v="UNC"/>
    <s v="1614742244487643136"/>
    <n v="2337.9"/>
    <n v="1125.8900000000001"/>
    <x v="0"/>
    <s v="Agkaraj  Prompichai"/>
    <e v="#N/A"/>
    <x v="0"/>
    <e v="#N/A"/>
    <s v="N/A"/>
    <e v="#REF!"/>
  </r>
  <r>
    <s v="1582126960862044160"/>
    <s v="SPL"/>
    <x v="1533"/>
    <s v="นัชชา แก้วสายแสง"/>
    <s v="M6"/>
    <s v="rotate_assign"/>
    <s v="2022-07-26"/>
    <s v="2022-09-25"/>
    <s v="DPD151-180"/>
    <s v="UNC"/>
    <s v="1582126960862044160"/>
    <n v="2335.54"/>
    <n v="872.22"/>
    <x v="0"/>
    <s v="Ranida Phuenthongkham"/>
    <e v="#N/A"/>
    <x v="0"/>
    <e v="#N/A"/>
    <s v="N/A"/>
    <e v="#REF!"/>
  </r>
  <r>
    <s v="1636848718797939712"/>
    <s v="SPL"/>
    <x v="1534"/>
    <s v="ปิยะธิดา ดีสงคราม"/>
    <s v="M3"/>
    <s v="new_assign"/>
    <s v="2022-07-26"/>
    <s v="2022-08-25"/>
    <s v="DPD1-30"/>
    <s v="UNC"/>
    <s v="1636848718797939712"/>
    <n v="2330.14"/>
    <n v="334.54"/>
    <x v="0"/>
    <s v="Yada Pokhuan"/>
    <e v="#N/A"/>
    <x v="0"/>
    <e v="#N/A"/>
    <s v="N/A"/>
    <e v="#REF!"/>
  </r>
  <r>
    <s v="1625974887988389888"/>
    <s v="SPL"/>
    <x v="1535"/>
    <s v="สิริยากร สีบุตร"/>
    <s v="M4"/>
    <s v="rotate_assign"/>
    <s v="2022-07-26"/>
    <s v="2022-09-25"/>
    <s v="DPD31-60"/>
    <s v="UNC"/>
    <s v="1625974887988389888"/>
    <n v="2320.5"/>
    <n v="598.82000000000005"/>
    <x v="0"/>
    <s v="Agkaraj  Prompichai"/>
    <e v="#N/A"/>
    <x v="0"/>
    <e v="#N/A"/>
    <s v="N/A"/>
    <e v="#REF!"/>
  </r>
  <r>
    <s v="1625975088715196416"/>
    <s v="SPL"/>
    <x v="1536"/>
    <s v="ชนกนันทน์ วงศ์คำแน่น"/>
    <s v="M4"/>
    <s v="rotate_assign"/>
    <s v="2022-07-26"/>
    <s v="2022-09-25"/>
    <s v="DPD31-60"/>
    <s v="UNC"/>
    <s v="1625975088715196416"/>
    <n v="2319.9499999999998"/>
    <n v="473.02"/>
    <x v="0"/>
    <s v="Yada Pokhuan"/>
    <e v="#N/A"/>
    <x v="0"/>
    <e v="#N/A"/>
    <s v="N/A"/>
    <e v="#REF!"/>
  </r>
  <r>
    <s v="1604593922758190080"/>
    <s v="SPL"/>
    <x v="1537"/>
    <s v="ยอดธงชัย เอียดนิมิตร"/>
    <s v="M5"/>
    <s v="old_assign"/>
    <s v="2022-06-26"/>
    <s v="2022-08-25"/>
    <s v="DPD91-120"/>
    <s v="UNC"/>
    <s v="1604593922758190080"/>
    <n v="2315.23"/>
    <n v="701.55"/>
    <x v="0"/>
    <s v="Arunrat Pakhamsee"/>
    <e v="#N/A"/>
    <x v="0"/>
    <e v="#N/A"/>
    <s v="N/A"/>
    <e v="#REF!"/>
  </r>
  <r>
    <s v="1625974474035748864"/>
    <s v="SPL"/>
    <x v="1538"/>
    <s v="ชวาลา สุขีศิลป์"/>
    <s v="M6"/>
    <s v="rotate_assign"/>
    <s v="2022-07-26"/>
    <s v="2022-09-25"/>
    <s v="DPD31-60"/>
    <s v="UNC"/>
    <s v="1625974474035748864"/>
    <n v="2314.84"/>
    <n v="291.38"/>
    <x v="0"/>
    <s v="Nareerat Yoomanthamma"/>
    <e v="#N/A"/>
    <x v="0"/>
    <e v="#N/A"/>
    <s v="N/A"/>
    <e v="#REF!"/>
  </r>
  <r>
    <s v="1604593815618888704"/>
    <s v="SPL"/>
    <x v="1539"/>
    <s v="ปัญจรัตน์ ทองห่อ"/>
    <s v="M5"/>
    <s v="old_assign"/>
    <s v="2022-06-26"/>
    <s v="2022-08-25"/>
    <s v="DPD91-120"/>
    <s v="UNC"/>
    <s v="1604593815618888704"/>
    <n v="2308.17"/>
    <n v="50"/>
    <x v="0"/>
    <s v="Apatsara kaewmora"/>
    <e v="#N/A"/>
    <x v="0"/>
    <e v="#N/A"/>
    <s v="N/A"/>
    <e v="#REF!"/>
  </r>
  <r>
    <s v="1604594098080101376"/>
    <s v="SPL"/>
    <x v="1540"/>
    <s v="ณภัทรสรา สายกรรณ์"/>
    <s v="M4"/>
    <s v="rotate_assign"/>
    <s v="2022-07-26"/>
    <s v="2022-09-25"/>
    <s v="DPD91-120"/>
    <s v="UNC"/>
    <s v="1604594098080101376"/>
    <n v="2306.52"/>
    <n v="746.55"/>
    <x v="0"/>
    <s v="Arunrat Pakhamsee"/>
    <e v="#N/A"/>
    <x v="0"/>
    <e v="#N/A"/>
    <s v="UC - No answer"/>
    <e v="#REF!"/>
  </r>
  <r>
    <s v="1625975466290633728"/>
    <s v="SPL"/>
    <x v="1541"/>
    <s v="เสาวภา บุญงาม"/>
    <s v="M4"/>
    <s v="rotate_assign"/>
    <s v="2022-07-26"/>
    <s v="2022-09-25"/>
    <s v="DPD31-60"/>
    <s v="UNC"/>
    <s v="1625975466290633728"/>
    <n v="2304.92"/>
    <n v="582.59"/>
    <x v="0"/>
    <s v="Agkaraj  Prompichai"/>
    <e v="#N/A"/>
    <x v="0"/>
    <e v="#N/A"/>
    <s v="N/A"/>
    <e v="#REF!"/>
  </r>
  <r>
    <s v="1537914445164994560"/>
    <s v="SPL"/>
    <x v="1542"/>
    <s v="อธิวัฒน์ โชติทวีวัฒน์"/>
    <s v="WRO"/>
    <s v="rotate_assign"/>
    <s v="2022-07-26"/>
    <s v="2022-09-25"/>
    <s v="DPD271-300"/>
    <s v="SMN"/>
    <s v="1537914445164994560"/>
    <n v="2304.4699999999998"/>
    <n v="100"/>
    <x v="0"/>
    <s v="Pattarapa Chenchai "/>
    <e v="#N/A"/>
    <x v="0"/>
    <e v="#N/A"/>
    <s v="N/A"/>
    <e v="#REF!"/>
  </r>
  <r>
    <s v="1582126935352288256"/>
    <s v="SPL"/>
    <x v="1543"/>
    <s v="ศิริศักดิ์ ศิริสมบัติ"/>
    <s v="M6"/>
    <s v="rotate_assign"/>
    <s v="2022-07-26"/>
    <s v="2022-09-25"/>
    <s v="DPD151-180"/>
    <s v="UNC"/>
    <s v="1582126935352288256"/>
    <n v="2302.66"/>
    <n v="1271.24"/>
    <x v="0"/>
    <s v="Agkaraj  Prompichai"/>
    <e v="#N/A"/>
    <x v="0"/>
    <e v="#N/A"/>
    <s v="N/A"/>
    <e v="#REF!"/>
  </r>
  <r>
    <s v="1625976906790788096"/>
    <s v="SPL"/>
    <x v="1544"/>
    <s v="กฤษฏ์ชกรณ์ ภูริชณรงค์เวทย์"/>
    <s v="M3"/>
    <s v="new_assign"/>
    <s v="2022-07-26"/>
    <s v="2022-08-25"/>
    <s v="DPD31-60"/>
    <s v="UNC"/>
    <s v="1625976906790788096"/>
    <n v="2300.19"/>
    <n v="944.78"/>
    <x v="0"/>
    <s v="Arunrat Pakhamsee"/>
    <e v="#N/A"/>
    <x v="0"/>
    <e v="#N/A"/>
    <s v="N/A"/>
    <e v="#REF!"/>
  </r>
  <r>
    <s v="1636847502424613888"/>
    <s v="SPL"/>
    <x v="1545"/>
    <s v="สุชาดา เถื่อนบำรุง"/>
    <s v="M4"/>
    <s v="rotate_assign"/>
    <s v="2022-07-26"/>
    <s v="2022-09-25"/>
    <s v="DPD1-30"/>
    <s v="UNC"/>
    <s v="1636847502424613888"/>
    <n v="2298.69"/>
    <n v="420.63"/>
    <x v="0"/>
    <s v="Pattarapa Chenchai "/>
    <e v="#N/A"/>
    <x v="0"/>
    <e v="#N/A"/>
    <s v="N/A"/>
    <e v="#REF!"/>
  </r>
  <r>
    <s v="1604595054314302464"/>
    <s v="SPL"/>
    <x v="1546"/>
    <s v="นาถวัฒน์ สืบจากเทียม"/>
    <s v="M4"/>
    <s v="rotate_assign"/>
    <s v="2022-07-26"/>
    <s v="2022-09-25"/>
    <s v="DPD91-120"/>
    <s v="UNC"/>
    <s v="1604595054314302464"/>
    <n v="2292.35"/>
    <n v="609.45000000000005"/>
    <x v="0"/>
    <s v="Ranida Phuenthongkham"/>
    <e v="#N/A"/>
    <x v="0"/>
    <e v="#N/A"/>
    <s v="N/A"/>
    <e v="#REF!"/>
  </r>
  <r>
    <s v="1582127087706185728"/>
    <s v="SPL"/>
    <x v="1547"/>
    <s v="ชลธิชา มูลศรี"/>
    <s v="M6"/>
    <s v="rotate_assign"/>
    <s v="2022-07-26"/>
    <s v="2022-09-25"/>
    <s v="DPD151-180"/>
    <s v="UNC"/>
    <s v="1582127087706185728"/>
    <n v="2287.7800000000002"/>
    <n v="2087.7800000000002"/>
    <x v="0"/>
    <s v="Yada Pokhuan"/>
    <e v="#N/A"/>
    <x v="0"/>
    <e v="#N/A"/>
    <s v="N/A"/>
    <e v="#REF!"/>
  </r>
  <r>
    <s v="1604595613628932096"/>
    <s v="SPL"/>
    <x v="1548"/>
    <s v="รัตนาวดี จันทร์งาม"/>
    <s v="M4"/>
    <s v="rotate_assign"/>
    <s v="2022-07-26"/>
    <s v="2022-09-25"/>
    <s v="DPD91-120"/>
    <s v="UNC"/>
    <s v="1604595613628932096"/>
    <n v="2280.6999999999998"/>
    <n v="1501.16"/>
    <x v="0"/>
    <s v="Thanchanok Kaiyasaun"/>
    <e v="#N/A"/>
    <x v="0"/>
    <e v="#N/A"/>
    <s v="RTP - On negotiation"/>
    <e v="#REF!"/>
  </r>
  <r>
    <s v="1625976726221809664"/>
    <s v="SPL"/>
    <x v="1549"/>
    <s v="คชาภา บุญธนิกานนท์"/>
    <s v="M5"/>
    <s v="old_assign"/>
    <s v="2022-06-26"/>
    <s v="2022-08-25"/>
    <s v="DPD31-60"/>
    <s v="UNC"/>
    <s v="1625976726221809664"/>
    <n v="2280.34"/>
    <n v="317.44"/>
    <x v="0"/>
    <s v="Pattarapa Chenchai "/>
    <e v="#N/A"/>
    <x v="0"/>
    <e v="#N/A"/>
    <s v="N/A"/>
    <e v="#REF!"/>
  </r>
  <r>
    <s v="1614740428471456768"/>
    <s v="SPL"/>
    <x v="1550"/>
    <s v="สิริวลัย นิลพรายแวว"/>
    <s v="M6"/>
    <s v="rotate_assign"/>
    <s v="2022-07-26"/>
    <s v="2022-09-25"/>
    <s v="DPD61-90"/>
    <s v="UNC"/>
    <s v="1614740428471456768"/>
    <n v="2277.54"/>
    <n v="359.19"/>
    <x v="0"/>
    <s v="Arunrat Pakhamsee"/>
    <e v="#N/A"/>
    <x v="0"/>
    <e v="#N/A"/>
    <s v="N/A"/>
    <e v="#REF!"/>
  </r>
  <r>
    <s v="1625974731687650304"/>
    <s v="SPL"/>
    <x v="1551"/>
    <s v="สุนิตา ศรีนวน"/>
    <s v="M5"/>
    <s v="old_assign"/>
    <s v="2022-06-26"/>
    <s v="2022-08-25"/>
    <s v="DPD31-60"/>
    <s v="UNC"/>
    <s v="1625974731687650304"/>
    <n v="2273.96"/>
    <n v="100"/>
    <x v="0"/>
    <s v="Ranida Phuenthongkham"/>
    <e v="#N/A"/>
    <x v="0"/>
    <e v="#N/A"/>
    <s v="N/A"/>
    <e v="#REF!"/>
  </r>
  <r>
    <s v="1625976810279855104"/>
    <s v="SPL"/>
    <x v="1552"/>
    <s v="แพรวพรรณราย เกาทัณฑ์"/>
    <s v="M4"/>
    <s v="rotate_assign"/>
    <s v="2022-07-26"/>
    <s v="2022-09-25"/>
    <s v="DPD31-60"/>
    <s v="UNC"/>
    <s v="1625976810279855104"/>
    <n v="2268.58"/>
    <n v="502.43"/>
    <x v="0"/>
    <s v="Nareerat Yoomanthamma"/>
    <e v="#N/A"/>
    <x v="0"/>
    <e v="#N/A"/>
    <s v="N/A"/>
    <e v="#REF!"/>
  </r>
  <r>
    <s v="1593361401332667392"/>
    <s v="SPL"/>
    <x v="1553"/>
    <s v="ประภาพรรณ ทุมพงษ์"/>
    <s v="M5"/>
    <s v="old_assign"/>
    <s v="2022-06-26"/>
    <s v="2022-08-25"/>
    <s v="DPD121-150"/>
    <s v="UNC"/>
    <s v="1593361401332667392"/>
    <n v="2262.67"/>
    <n v="274.33999999999997"/>
    <x v="0"/>
    <s v="Thanchanok Kaiyasaun"/>
    <e v="#N/A"/>
    <x v="0"/>
    <e v="#N/A"/>
    <s v="UC - Cancelled agent call"/>
    <e v="#REF!"/>
  </r>
  <r>
    <s v="1614741785408489472"/>
    <s v="SPL"/>
    <x v="1554"/>
    <s v="อธิชา บุญเจริญ"/>
    <s v="M3"/>
    <s v="new_assign"/>
    <s v="2022-07-26"/>
    <s v="2022-08-25"/>
    <s v="DPD61-90"/>
    <s v="UNC"/>
    <s v="1614741785408489472"/>
    <n v="2255.48"/>
    <n v="843.06"/>
    <x v="0"/>
    <s v="Apatsara kaewmora"/>
    <e v="#N/A"/>
    <x v="0"/>
    <e v="#N/A"/>
    <s v="N/A"/>
    <e v="#REF!"/>
  </r>
  <r>
    <s v="1614741263242808320"/>
    <s v="SPL"/>
    <x v="1555"/>
    <s v="พีรณัฐ นาคปลัด"/>
    <s v="M3"/>
    <s v="new_assign"/>
    <s v="2022-07-26"/>
    <s v="2022-08-25"/>
    <s v="DPD61-90"/>
    <s v="UNC"/>
    <s v="1614741263242808320"/>
    <n v="2250.4"/>
    <n v="854.57"/>
    <x v="0"/>
    <s v="Pattarapa Chenchai "/>
    <e v="#N/A"/>
    <x v="0"/>
    <e v="#N/A"/>
    <s v="N/A"/>
    <e v="#REF!"/>
  </r>
  <r>
    <s v="1614741342678728704"/>
    <s v="SPL"/>
    <x v="1556"/>
    <s v="วันวิสา วงษ์มะโน"/>
    <s v="M4"/>
    <s v="rotate_assign"/>
    <s v="2022-07-26"/>
    <s v="2022-09-25"/>
    <s v="DPD61-90"/>
    <s v="UNC"/>
    <s v="1614741342678728704"/>
    <n v="2243.67"/>
    <n v="759.77"/>
    <x v="0"/>
    <s v="Agkaraj  Prompichai"/>
    <e v="#N/A"/>
    <x v="0"/>
    <e v="#N/A"/>
    <s v="N/A"/>
    <e v="#REF!"/>
  </r>
  <r>
    <s v="1636848155360306176"/>
    <s v="SPL"/>
    <x v="1557"/>
    <s v="ลภาภัทร แสงคำ"/>
    <s v="M3"/>
    <s v="new_assign"/>
    <s v="2022-07-26"/>
    <s v="2022-08-25"/>
    <s v="DPD1-30"/>
    <s v="UNC"/>
    <s v="1636848155360306176"/>
    <n v="2243.3000000000002"/>
    <n v="574.47"/>
    <x v="0"/>
    <s v="Ranida Phuenthongkham"/>
    <e v="#N/A"/>
    <x v="0"/>
    <e v="#N/A"/>
    <s v="N/A"/>
    <e v="#REF!"/>
  </r>
  <r>
    <s v="1604595066242899968"/>
    <s v="SPL"/>
    <x v="1558"/>
    <s v="ปุญชรัสมิ์ สาครพิพัฒน์"/>
    <s v="M4"/>
    <s v="rotate_assign"/>
    <s v="2022-07-26"/>
    <s v="2022-09-25"/>
    <s v="DPD91-120"/>
    <s v="UNC"/>
    <s v="1604595066242899968"/>
    <n v="2241.85"/>
    <n v="610.76"/>
    <x v="0"/>
    <s v="Yada Pokhuan"/>
    <e v="#N/A"/>
    <x v="0"/>
    <e v="#N/A"/>
    <s v="N/A"/>
    <e v="#REF!"/>
  </r>
  <r>
    <s v="1593361142208563200"/>
    <s v="SPL"/>
    <x v="1559"/>
    <s v="อริษา เกษกุล"/>
    <s v="M5"/>
    <s v="old_assign"/>
    <s v="2022-06-26"/>
    <s v="2022-08-25"/>
    <s v="DPD121-150"/>
    <s v="UNC"/>
    <s v="1593361142208563200"/>
    <n v="2241.29"/>
    <n v="1400.18"/>
    <x v="0"/>
    <s v="Nareerat Yoomanthamma"/>
    <e v="#N/A"/>
    <x v="0"/>
    <e v="#N/A"/>
    <s v="N/A"/>
    <e v="#REF!"/>
  </r>
  <r>
    <s v="1614741095109939200"/>
    <s v="SPL"/>
    <x v="1560"/>
    <s v="ณัฐธิดา ปาริยะ"/>
    <s v="M3"/>
    <s v="new_assign"/>
    <s v="2022-07-26"/>
    <s v="2022-08-25"/>
    <s v="DPD61-90"/>
    <s v="UNC"/>
    <s v="1614741095109939200"/>
    <n v="2238.39"/>
    <n v="720.61"/>
    <x v="0"/>
    <s v="Thanchanok Kaiyasaun"/>
    <e v="#N/A"/>
    <x v="0"/>
    <e v="#N/A"/>
    <s v="N/A"/>
    <e v="#REF!"/>
  </r>
  <r>
    <s v="1604594585118482432"/>
    <s v="SPL"/>
    <x v="1561"/>
    <s v="ปารมี โชติสมิทธิ์กุล"/>
    <s v="M5"/>
    <s v="old_assign"/>
    <s v="2022-06-26"/>
    <s v="2022-08-25"/>
    <s v="DPD91-120"/>
    <s v="UNC"/>
    <s v="1604594585118482432"/>
    <n v="2232.5100000000002"/>
    <n v="602.54999999999995"/>
    <x v="0"/>
    <s v="Agkaraj  Prompichai"/>
    <e v="#N/A"/>
    <x v="0"/>
    <e v="#N/A"/>
    <s v="N/A"/>
    <e v="#REF!"/>
  </r>
  <r>
    <s v="1593360989510734848"/>
    <s v="SPL"/>
    <x v="1562"/>
    <s v="จิรฐา สิทธิวิริยะกุล"/>
    <s v="WRO"/>
    <s v="old_assign"/>
    <s v="2022-06-26"/>
    <s v="2022-08-25"/>
    <s v="DPD121-150"/>
    <s v="UNC"/>
    <s v="1593360989510734848"/>
    <n v="2231.4"/>
    <n v="50"/>
    <x v="0"/>
    <s v="Ranida Phuenthongkham"/>
    <e v="#N/A"/>
    <x v="0"/>
    <e v="#N/A"/>
    <s v="N/A"/>
    <e v="#REF!"/>
  </r>
  <r>
    <s v="1636848260113048576"/>
    <s v="SPL"/>
    <x v="1563"/>
    <s v="ดิสพร กิจทวีสิน"/>
    <s v="M5"/>
    <s v="old_assign"/>
    <s v="2022-06-26"/>
    <s v="2022-08-25"/>
    <s v="DPD1-30"/>
    <s v="UNC"/>
    <s v="1636848260113048576"/>
    <n v="2226.1799999999998"/>
    <n v="98.3"/>
    <x v="0"/>
    <s v="Yada Pokhuan"/>
    <e v="#N/A"/>
    <x v="0"/>
    <e v="#N/A"/>
    <s v="N/A"/>
    <e v="#REF!"/>
  </r>
  <r>
    <s v="1625976190210727936"/>
    <s v="SPL"/>
    <x v="1564"/>
    <s v="ภัควลัญชญ์ ไชยมาดี"/>
    <s v="M6"/>
    <s v="rotate_assign"/>
    <s v="2022-07-26"/>
    <s v="2022-09-25"/>
    <s v="DPD31-60"/>
    <s v="UNC"/>
    <s v="1625976190210727936"/>
    <n v="2225.25"/>
    <n v="50"/>
    <x v="0"/>
    <s v="Apatsara kaewmora"/>
    <e v="#N/A"/>
    <x v="0"/>
    <e v="#N/A"/>
    <s v="N/A"/>
    <e v="#REF!"/>
  </r>
  <r>
    <s v="1614742920978546688"/>
    <s v="SPL"/>
    <x v="1565"/>
    <s v="วารีรัตน์ ยอดมาลี"/>
    <s v="M3"/>
    <s v="new_assign"/>
    <s v="2022-07-26"/>
    <s v="2022-08-25"/>
    <s v="DPD61-90"/>
    <s v="UNC"/>
    <s v="1614742920978546688"/>
    <n v="2224.0500000000002"/>
    <n v="825.87"/>
    <x v="0"/>
    <s v="Thanchanok Kaiyasaun"/>
    <e v="#N/A"/>
    <x v="0"/>
    <e v="#N/A"/>
    <s v="N/A"/>
    <e v="#REF!"/>
  </r>
  <r>
    <s v="1614742675951505408"/>
    <s v="SPL"/>
    <x v="1566"/>
    <s v="เพ็ญพร ศรีเดช"/>
    <s v="M5"/>
    <s v="old_assign"/>
    <s v="2022-06-26"/>
    <s v="2022-08-25"/>
    <s v="DPD61-90"/>
    <s v="UNC"/>
    <s v="1614742675951505408"/>
    <n v="2221.31"/>
    <n v="489.96"/>
    <x v="0"/>
    <s v="Arunrat Pakhamsee"/>
    <e v="#N/A"/>
    <x v="0"/>
    <e v="#N/A"/>
    <s v="N/A"/>
    <e v="#REF!"/>
  </r>
  <r>
    <s v="1571256167089391616"/>
    <s v="SPL"/>
    <x v="1567"/>
    <s v="จิตติมา ณ พัทลุง"/>
    <s v="WRO"/>
    <s v="rotate_assign"/>
    <s v="2022-07-26"/>
    <s v="2022-09-25"/>
    <s v="DPD181-210"/>
    <s v="UNC"/>
    <s v="1571256167089391616"/>
    <n v="2214.91"/>
    <n v="788.25"/>
    <x v="0"/>
    <s v="Thanchanok Kaiyasaun"/>
    <e v="#N/A"/>
    <x v="0"/>
    <e v="#N/A"/>
    <s v="N/A"/>
    <e v="#REF!"/>
  </r>
  <r>
    <s v="1636846084477227008"/>
    <s v="SPL"/>
    <x v="1568"/>
    <s v="อารยา คะเลารัมย์"/>
    <s v="M3"/>
    <s v="new_assign"/>
    <s v="2022-07-26"/>
    <s v="2022-08-25"/>
    <s v="DPD1-30"/>
    <s v="UNC"/>
    <s v="1636846084477227008"/>
    <n v="2191.37"/>
    <n v="492.36"/>
    <x v="0"/>
    <s v="Agkaraj  Prompichai"/>
    <e v="#N/A"/>
    <x v="0"/>
    <e v="#N/A"/>
    <s v="N/A"/>
    <e v="#REF!"/>
  </r>
  <r>
    <s v="1614742437295607808"/>
    <s v="SPL"/>
    <x v="1569"/>
    <s v="สุนิสา เซ่งใช้"/>
    <s v="M6"/>
    <s v="rotate_assign"/>
    <s v="2022-07-26"/>
    <s v="2022-09-25"/>
    <s v="DPD61-90"/>
    <s v="UNC"/>
    <s v="1614742437295607808"/>
    <n v="2182.34"/>
    <n v="219.82"/>
    <x v="0"/>
    <s v="Ranida Phuenthongkham"/>
    <e v="#N/A"/>
    <x v="0"/>
    <e v="#N/A"/>
    <s v="N/A"/>
    <e v="#REF!"/>
  </r>
  <r>
    <s v="1625975571450227712"/>
    <s v="SPL"/>
    <x v="1570"/>
    <s v="กนกวรรณ แซ่โก๊ย"/>
    <s v="M5"/>
    <s v="old_assign"/>
    <s v="2022-06-26"/>
    <s v="2022-08-25"/>
    <s v="DPD31-60"/>
    <s v="UNC"/>
    <s v="1625975571450227712"/>
    <n v="2179.16"/>
    <n v="305.75"/>
    <x v="0"/>
    <s v="Apatsara kaewmora"/>
    <e v="#N/A"/>
    <x v="0"/>
    <e v="#N/A"/>
    <s v="N/A"/>
    <e v="#REF!"/>
  </r>
  <r>
    <s v="1604595763613054976"/>
    <s v="SPL"/>
    <x v="1571"/>
    <s v="เอกรัฐ นิยะมะ"/>
    <s v="M5"/>
    <s v="old_assign"/>
    <s v="2022-06-26"/>
    <s v="2022-08-25"/>
    <s v="DPD91-120"/>
    <s v="UNC"/>
    <s v="1604595763613054976"/>
    <n v="2170.5100000000002"/>
    <n v="354.36"/>
    <x v="0"/>
    <s v="Pattarapa Chenchai "/>
    <e v="#N/A"/>
    <x v="0"/>
    <e v="#N/A"/>
    <s v="N/A"/>
    <e v="#REF!"/>
  </r>
  <r>
    <s v="1625976617299924992"/>
    <s v="SPL"/>
    <x v="1572"/>
    <s v="ผกาทิพย์ ศรีสวัสดิ์"/>
    <s v="M6"/>
    <s v="rotate_assign"/>
    <s v="2022-07-26"/>
    <s v="2022-09-25"/>
    <s v="DPD31-60"/>
    <s v="UNC"/>
    <s v="1625976617299924992"/>
    <n v="2162.08"/>
    <n v="260.31"/>
    <x v="0"/>
    <s v="Thanchanok Kaiyasaun"/>
    <e v="#N/A"/>
    <x v="0"/>
    <e v="#N/A"/>
    <s v="UC - Closed mobile phone"/>
    <e v="#REF!"/>
  </r>
  <r>
    <s v="1604594721580165120"/>
    <s v="SPL"/>
    <x v="1573"/>
    <s v="ฐิติมา เกตุมงคลสิทธิ์"/>
    <s v="WRO"/>
    <s v="old_assign"/>
    <s v="2022-06-26"/>
    <s v="2022-08-25"/>
    <s v="DPD91-120"/>
    <s v="UNC"/>
    <s v="1604594721580165120"/>
    <n v="2160.2399999999998"/>
    <n v="138.71"/>
    <x v="0"/>
    <s v="Nareerat Yoomanthamma"/>
    <e v="#N/A"/>
    <x v="0"/>
    <e v="#N/A"/>
    <s v="N/A"/>
    <e v="#REF!"/>
  </r>
  <r>
    <s v="1614740527134068736"/>
    <s v="SPL"/>
    <x v="1574"/>
    <s v="สุวิจักขณ์ ช้องทอง"/>
    <s v="M4"/>
    <s v="rotate_assign"/>
    <s v="2022-07-26"/>
    <s v="2022-09-25"/>
    <s v="DPD61-90"/>
    <s v="UNC"/>
    <s v="1614740527134068736"/>
    <n v="2151.2600000000002"/>
    <n v="906.78"/>
    <x v="0"/>
    <s v="Arunrat Pakhamsee"/>
    <e v="#N/A"/>
    <x v="0"/>
    <e v="#N/A"/>
    <s v="N/A"/>
    <e v="#REF!"/>
  </r>
  <r>
    <s v="1614742911453286400"/>
    <s v="SPL"/>
    <x v="1575"/>
    <s v="ปณิชา เตชะปิยะฉัตร"/>
    <s v="M5"/>
    <s v="old_assign"/>
    <s v="2022-06-26"/>
    <s v="2022-08-25"/>
    <s v="DPD61-90"/>
    <s v="UNC"/>
    <s v="1614742911453286400"/>
    <n v="2147.06"/>
    <n v="324.20999999999998"/>
    <x v="0"/>
    <s v="Ranida Phuenthongkham"/>
    <e v="#N/A"/>
    <x v="0"/>
    <e v="#N/A"/>
    <s v="N/A"/>
    <e v="#REF!"/>
  </r>
  <r>
    <s v="1582126288959709184"/>
    <s v="SPL"/>
    <x v="1576"/>
    <s v="สิริวรรณ เขียวตาด"/>
    <s v="M6"/>
    <s v="rotate_assign"/>
    <s v="2022-07-26"/>
    <s v="2022-09-25"/>
    <s v="DPD151-180"/>
    <s v="UNC"/>
    <s v="1582126288959709184"/>
    <n v="2142.02"/>
    <n v="488.36"/>
    <x v="0"/>
    <s v="Nareerat Yoomanthamma"/>
    <e v="#N/A"/>
    <x v="0"/>
    <e v="#N/A"/>
    <s v="N/A"/>
    <e v="#REF!"/>
  </r>
  <r>
    <s v="1625977029386098688"/>
    <s v="SPL"/>
    <x v="1577"/>
    <s v="นัฐนรินทร์ ปลักกระโทก"/>
    <s v="M3"/>
    <s v="new_assign"/>
    <s v="2022-07-26"/>
    <s v="2022-08-25"/>
    <s v="DPD31-60"/>
    <s v="UNC"/>
    <s v="1625977029386098688"/>
    <n v="2138.7800000000002"/>
    <n v="753.9"/>
    <x v="0"/>
    <s v="Arunrat Pakhamsee"/>
    <e v="#N/A"/>
    <x v="0"/>
    <e v="#N/A"/>
    <s v="UC - Closed mobile phone"/>
    <e v="#REF!"/>
  </r>
  <r>
    <s v="1614742712102212608"/>
    <s v="SPL"/>
    <x v="1578"/>
    <s v="ปกรณ์ ละมุล"/>
    <s v="M4"/>
    <s v="rotate_assign"/>
    <s v="2022-07-26"/>
    <s v="2022-09-25"/>
    <s v="DPD61-90"/>
    <s v="UNC"/>
    <s v="1614742712102212608"/>
    <n v="2137.92"/>
    <n v="50"/>
    <x v="0"/>
    <s v="Apatsara kaewmora"/>
    <e v="#N/A"/>
    <x v="0"/>
    <e v="#N/A"/>
    <s v="N/A"/>
    <e v="#REF!"/>
  </r>
  <r>
    <s v="1625975055525668864"/>
    <s v="SPL"/>
    <x v="1579"/>
    <s v="กัญจรีย์ หิรัญรัตน์"/>
    <s v="M3"/>
    <s v="new_assign"/>
    <s v="2022-07-26"/>
    <s v="2022-08-25"/>
    <s v="DPD31-60"/>
    <s v="UNC"/>
    <s v="1625975055525668864"/>
    <n v="2132.67"/>
    <n v="776.54"/>
    <x v="0"/>
    <s v="Apatsara kaewmora"/>
    <e v="#N/A"/>
    <x v="0"/>
    <e v="#N/A"/>
    <s v="N/A"/>
    <e v="#REF!"/>
  </r>
  <r>
    <s v="1636846500489270272"/>
    <s v="SPL"/>
    <x v="1580"/>
    <s v="วิไลวรรณ เฟื่องฟูกิจการ"/>
    <s v="M4"/>
    <s v="rotate_assign"/>
    <s v="2022-07-26"/>
    <s v="2022-09-25"/>
    <s v="DPD1-30"/>
    <s v="UNC"/>
    <s v="1636846500489270272"/>
    <n v="2128.14"/>
    <n v="63.89"/>
    <x v="0"/>
    <s v="Pattarapa Chenchai "/>
    <e v="#N/A"/>
    <x v="0"/>
    <e v="#N/A"/>
    <s v="N/A"/>
    <e v="#REF!"/>
  </r>
  <r>
    <s v="1571254938087017472"/>
    <s v="SPL"/>
    <x v="1581"/>
    <s v="นครินทร์ สิทธิรส"/>
    <s v="WRO"/>
    <s v="rotate_assign"/>
    <s v="2022-07-26"/>
    <s v="2022-09-25"/>
    <s v="DPD181-210"/>
    <s v="UNC"/>
    <s v="1571254938087017472"/>
    <n v="2113.0500000000002"/>
    <n v="1047.3599999999999"/>
    <x v="0"/>
    <s v="Yada Pokhuan"/>
    <e v="#N/A"/>
    <x v="0"/>
    <e v="#N/A"/>
    <s v="UC - Closed mobile phone"/>
    <e v="#REF!"/>
  </r>
  <r>
    <s v="1604593434260191232"/>
    <s v="SPL"/>
    <x v="1582"/>
    <s v="อารียา เพ็งโอ"/>
    <s v="M4"/>
    <s v="rotate_assign"/>
    <s v="2022-07-26"/>
    <s v="2022-09-25"/>
    <s v="DPD91-120"/>
    <s v="UNC"/>
    <s v="1604593434260191232"/>
    <n v="2110.9"/>
    <n v="847.35"/>
    <x v="0"/>
    <s v="Ranida Phuenthongkham"/>
    <e v="#N/A"/>
    <x v="0"/>
    <e v="#N/A"/>
    <s v="N/A"/>
    <e v="#REF!"/>
  </r>
  <r>
    <s v="1614741037232738304"/>
    <s v="SPL"/>
    <x v="1583"/>
    <s v="เอกภพ กิ่งสวัสดิ์"/>
    <s v="M4"/>
    <s v="rotate_assign"/>
    <s v="2022-07-26"/>
    <s v="2022-09-25"/>
    <s v="DPD61-90"/>
    <s v="UNC"/>
    <s v="1614741037232738304"/>
    <n v="2099.46"/>
    <n v="365.76"/>
    <x v="0"/>
    <s v="Thanchanok Kaiyasaun"/>
    <e v="#N/A"/>
    <x v="0"/>
    <e v="#N/A"/>
    <s v="N/A"/>
    <e v="#REF!"/>
  </r>
  <r>
    <s v="1625974751874833408"/>
    <s v="SPL"/>
    <x v="1584"/>
    <s v="ขวัญกมล สุขเสถียร"/>
    <s v="M3"/>
    <s v="new_assign"/>
    <s v="2022-07-26"/>
    <s v="2022-08-25"/>
    <s v="DPD31-60"/>
    <s v="UNC"/>
    <s v="1625974751874833408"/>
    <n v="2097.0100000000002"/>
    <n v="710.65"/>
    <x v="0"/>
    <s v="Pattarapa Chenchai "/>
    <e v="#N/A"/>
    <x v="0"/>
    <e v="#N/A"/>
    <s v="N/A"/>
    <e v="#REF!"/>
  </r>
  <r>
    <s v="1614741363180487680"/>
    <s v="SPL"/>
    <x v="1585"/>
    <s v="นลินรัตน์ ทาษาวิโรจน์"/>
    <s v="WRO"/>
    <s v="rotate_assign"/>
    <s v="2022-07-26"/>
    <s v="2022-09-25"/>
    <s v="DPD61-90"/>
    <s v="UNC"/>
    <s v="1614741363180487680"/>
    <n v="2093.0700000000002"/>
    <n v="223.83"/>
    <x v="0"/>
    <s v="Arunrat Pakhamsee"/>
    <e v="#N/A"/>
    <x v="0"/>
    <e v="#N/A"/>
    <s v="N/A"/>
    <e v="#REF!"/>
  </r>
  <r>
    <s v="1625976817607303168"/>
    <s v="SPL"/>
    <x v="1586"/>
    <s v="ปภาดา เมธาวาณิชสกุล"/>
    <s v="M4"/>
    <s v="rotate_assign"/>
    <s v="2022-07-26"/>
    <s v="2022-09-25"/>
    <s v="DPD31-60"/>
    <s v="UNC"/>
    <s v="1625976817607303168"/>
    <n v="2088.5"/>
    <n v="444.38"/>
    <x v="0"/>
    <s v="Nareerat Yoomanthamma"/>
    <e v="#N/A"/>
    <x v="0"/>
    <e v="#N/A"/>
    <s v="N/A"/>
    <e v="#REF!"/>
  </r>
  <r>
    <s v="1636847288481550336"/>
    <s v="SPL"/>
    <x v="1587"/>
    <s v="ลำเพย ทิพย์กรรณ์"/>
    <s v="M4"/>
    <s v="rotate_assign"/>
    <s v="2022-07-26"/>
    <s v="2022-09-25"/>
    <s v="DPD1-30"/>
    <s v="UNC"/>
    <s v="1636847288481550336"/>
    <n v="2082.84"/>
    <n v="288.27"/>
    <x v="0"/>
    <s v="Agkaraj  Prompichai"/>
    <e v="#N/A"/>
    <x v="0"/>
    <e v="#N/A"/>
    <s v="N/A"/>
    <e v="#REF!"/>
  </r>
  <r>
    <s v="1625974852131282944"/>
    <s v="SPL"/>
    <x v="1588"/>
    <s v="อานิสา สุขเกิด"/>
    <s v="M3"/>
    <s v="new_assign"/>
    <s v="2022-07-26"/>
    <s v="2022-08-25"/>
    <s v="DPD31-60"/>
    <s v="UNC"/>
    <s v="1625974852131282944"/>
    <n v="2081.31"/>
    <n v="817.15"/>
    <x v="0"/>
    <s v="Agkaraj  Prompichai"/>
    <e v="#N/A"/>
    <x v="0"/>
    <e v="#N/A"/>
    <s v="RTP - On negotiation"/>
    <e v="#REF!"/>
  </r>
  <r>
    <s v="1614742288557199360"/>
    <s v="SPL"/>
    <x v="1589"/>
    <s v="อุษณิษา แก้วอยู่"/>
    <s v="M6"/>
    <s v="rotate_assign"/>
    <s v="2022-07-26"/>
    <s v="2022-09-25"/>
    <s v="DPD61-90"/>
    <s v="UNC"/>
    <s v="1614742288557199360"/>
    <n v="2077.5700000000002"/>
    <n v="100"/>
    <x v="0"/>
    <s v="Agkaraj  Prompichai"/>
    <e v="#N/A"/>
    <x v="0"/>
    <e v="#N/A"/>
    <s v="N/A"/>
    <e v="#REF!"/>
  </r>
  <r>
    <s v="1593361190006855680"/>
    <s v="SPL"/>
    <x v="1590"/>
    <s v="ธนภัทร วรเจริญ"/>
    <s v="M6"/>
    <s v="rotate_assign"/>
    <s v="2022-07-26"/>
    <s v="2022-09-25"/>
    <s v="DPD121-150"/>
    <s v="UNC"/>
    <s v="1593361190006855680"/>
    <n v="2069.9699999999998"/>
    <n v="491.16"/>
    <x v="0"/>
    <s v="Yada Pokhuan"/>
    <e v="#N/A"/>
    <x v="0"/>
    <e v="#N/A"/>
    <s v="N/A"/>
    <e v="#REF!"/>
  </r>
  <r>
    <s v="1625974287590546432"/>
    <s v="SPL"/>
    <x v="1591"/>
    <s v="ณัฐธิดา ทิมพลู"/>
    <s v="M3"/>
    <s v="new_assign"/>
    <s v="2022-07-26"/>
    <s v="2022-08-25"/>
    <s v="DPD31-60"/>
    <s v="UNC"/>
    <s v="1625974287590546432"/>
    <n v="2062.5700000000002"/>
    <n v="719.19"/>
    <x v="0"/>
    <s v="Thanchanok Kaiyasaun"/>
    <e v="#N/A"/>
    <x v="0"/>
    <e v="#N/A"/>
    <s v="N/A"/>
    <e v="#REF!"/>
  </r>
  <r>
    <s v="1636846335300805632"/>
    <s v="SPL"/>
    <x v="1592"/>
    <s v="สุดธิดา นุ่มเกลี้ยง"/>
    <s v="M3"/>
    <s v="new_assign"/>
    <s v="2022-07-26"/>
    <s v="2022-08-25"/>
    <s v="DPD1-30"/>
    <s v="UNC"/>
    <s v="1636846335300805632"/>
    <n v="2061.1999999999998"/>
    <n v="661.22"/>
    <x v="0"/>
    <s v="Nareerat Yoomanthamma"/>
    <e v="#N/A"/>
    <x v="0"/>
    <e v="#N/A"/>
    <s v="N/A"/>
    <e v="#REF!"/>
  </r>
  <r>
    <s v="1593360529013900288"/>
    <s v="SPL"/>
    <x v="1593"/>
    <s v="ณัฐธยาน์ นวลศรี"/>
    <s v="WRO"/>
    <s v="rotate_assign"/>
    <s v="2022-07-26"/>
    <s v="2022-09-25"/>
    <s v="DPD121-150"/>
    <s v="UNC"/>
    <s v="1593360529013900288"/>
    <n v="2058.67"/>
    <n v="468.23"/>
    <x v="0"/>
    <s v="Apatsara kaewmora"/>
    <e v="#N/A"/>
    <x v="0"/>
    <e v="#N/A"/>
    <s v="N/A"/>
    <e v="#REF!"/>
  </r>
  <r>
    <s v="1614742783837391872"/>
    <s v="SPL"/>
    <x v="1594"/>
    <s v="วัลลภา โคมเมือง"/>
    <s v="M4"/>
    <s v="rotate_assign"/>
    <s v="2022-07-26"/>
    <s v="2022-09-25"/>
    <s v="DPD61-90"/>
    <s v="UNC"/>
    <s v="1614742783837391872"/>
    <n v="2051.1999999999998"/>
    <n v="815"/>
    <x v="0"/>
    <s v="Yada Pokhuan"/>
    <e v="#N/A"/>
    <x v="0"/>
    <e v="#N/A"/>
    <s v="N/A"/>
    <e v="#REF!"/>
  </r>
  <r>
    <s v="1625975699506521088"/>
    <s v="SPL"/>
    <x v="1595"/>
    <s v="วิทวัส วิจัยรินทร์"/>
    <s v="M4"/>
    <s v="rotate_assign"/>
    <s v="2022-07-26"/>
    <s v="2022-09-25"/>
    <s v="DPD31-60"/>
    <s v="UNC"/>
    <s v="1625975699506521088"/>
    <n v="2050.15"/>
    <n v="472.01"/>
    <x v="0"/>
    <s v="Arunrat Pakhamsee"/>
    <e v="#N/A"/>
    <x v="0"/>
    <e v="#N/A"/>
    <s v="N/A"/>
    <e v="#REF!"/>
  </r>
  <r>
    <s v="1614741441303592960"/>
    <s v="SPL"/>
    <x v="1596"/>
    <s v=" ชิดนภา บัวเสนาะ"/>
    <s v="M5"/>
    <s v="old_assign"/>
    <s v="2022-06-26"/>
    <s v="2022-08-25"/>
    <s v="DPD61-90"/>
    <s v="UNC"/>
    <s v="1614741441303592960"/>
    <n v="2044.3"/>
    <n v="371.89"/>
    <x v="0"/>
    <s v="Thanchanok Kaiyasaun"/>
    <e v="#N/A"/>
    <x v="0"/>
    <e v="#N/A"/>
    <s v="UC - Inactive"/>
    <e v="#REF!"/>
  </r>
  <r>
    <s v="1636846555061361664"/>
    <s v="SPL"/>
    <x v="1597"/>
    <s v="จินดารัตน์ พละเดช"/>
    <s v="M3"/>
    <s v="new_assign"/>
    <s v="2022-07-26"/>
    <s v="2022-08-25"/>
    <s v="DPD1-30"/>
    <s v="UNC"/>
    <s v="1636846555061361664"/>
    <n v="2043.2"/>
    <n v="520.91999999999996"/>
    <x v="0"/>
    <s v="Agkaraj  Prompichai"/>
    <e v="#N/A"/>
    <x v="0"/>
    <e v="#N/A"/>
    <s v="N/A"/>
    <e v="#REF!"/>
  </r>
  <r>
    <s v="1625976759721715712"/>
    <s v="SPL"/>
    <x v="1598"/>
    <s v="ฐกฤต สังข์หอม"/>
    <s v="M3"/>
    <s v="new_assign"/>
    <s v="2022-07-26"/>
    <s v="2022-08-25"/>
    <s v="DPD31-60"/>
    <s v="UNC"/>
    <s v="1625976759721715712"/>
    <n v="2040.37"/>
    <n v="846.01"/>
    <x v="0"/>
    <s v="Yada Pokhuan"/>
    <e v="#N/A"/>
    <x v="0"/>
    <e v="#N/A"/>
    <s v="N/A"/>
    <e v="#REF!"/>
  </r>
  <r>
    <s v="1625975967430274048"/>
    <s v="SPL"/>
    <x v="1599"/>
    <s v="ชนัญชิดา คงคาย"/>
    <s v="M3"/>
    <s v="new_assign"/>
    <s v="2022-07-26"/>
    <s v="2022-08-25"/>
    <s v="DPD31-60"/>
    <s v="UNC"/>
    <s v="1625975967430274048"/>
    <n v="2038.42"/>
    <n v="796.5"/>
    <x v="0"/>
    <s v="Agkaraj  Prompichai"/>
    <e v="#N/A"/>
    <x v="0"/>
    <e v="#N/A"/>
    <s v="N/A"/>
    <e v="#REF!"/>
  </r>
  <r>
    <s v="1614742949516596224"/>
    <s v="SPL"/>
    <x v="1600"/>
    <s v="อดิศร กิ่งจันกลาง"/>
    <s v="M3"/>
    <s v="new_assign"/>
    <s v="2022-07-26"/>
    <s v="2022-08-25"/>
    <s v="DPD61-90"/>
    <s v="UNC"/>
    <s v="1614742949516596224"/>
    <n v="2032.19"/>
    <n v="700.74"/>
    <x v="0"/>
    <s v="Apatsara kaewmora"/>
    <e v="#N/A"/>
    <x v="0"/>
    <e v="#N/A"/>
    <s v="N/A"/>
    <e v="#REF!"/>
  </r>
  <r>
    <s v="1625977058553289728"/>
    <s v="SPL"/>
    <x v="1601"/>
    <s v="นัฐริกา ยอดแก้ว"/>
    <s v="M3"/>
    <s v="new_assign"/>
    <s v="2022-07-26"/>
    <s v="2022-08-25"/>
    <s v="DPD31-60"/>
    <s v="UNC"/>
    <s v="1625977058553289728"/>
    <n v="2029.01"/>
    <n v="788.14"/>
    <x v="0"/>
    <s v="Pattarapa Chenchai "/>
    <e v="#N/A"/>
    <x v="0"/>
    <e v="#N/A"/>
    <s v="N/A"/>
    <e v="#REF!"/>
  </r>
  <r>
    <s v="1604595658390545408"/>
    <s v="SPL"/>
    <x v="1602"/>
    <s v="ธฤต ชุติประภา"/>
    <s v="M4"/>
    <s v="rotate_assign"/>
    <s v="2022-07-26"/>
    <s v="2022-09-25"/>
    <s v="DPD91-120"/>
    <s v="UNC"/>
    <s v="1604595658390545408"/>
    <n v="2014.15"/>
    <n v="1227.67"/>
    <x v="0"/>
    <s v="Apatsara kaewmora"/>
    <e v="#N/A"/>
    <x v="0"/>
    <e v="#N/A"/>
    <s v="N/A"/>
    <e v="#REF!"/>
  </r>
  <r>
    <s v="1582126436087506944"/>
    <s v="SPL"/>
    <x v="1603"/>
    <s v="สุพรรณี ลือปัญญา"/>
    <s v="M6"/>
    <s v="rotate_assign"/>
    <s v="2022-07-26"/>
    <s v="2022-09-25"/>
    <s v="DPD151-180"/>
    <s v="UNC"/>
    <s v="1582126436087506944"/>
    <n v="2001.09"/>
    <n v="995.96"/>
    <x v="0"/>
    <s v="Arunrat Pakhamsee"/>
    <e v="#N/A"/>
    <x v="0"/>
    <e v="#N/A"/>
    <s v="N/A"/>
    <e v="#REF!"/>
  </r>
  <r>
    <s v="1604595071972322304"/>
    <s v="SPL"/>
    <x v="1604"/>
    <s v="วิทวัส พันธ์งาม"/>
    <s v="M6"/>
    <s v="rotate_assign"/>
    <s v="2022-07-26"/>
    <s v="2022-09-25"/>
    <s v="DPD91-120"/>
    <s v="UNC"/>
    <s v="1604595071972322304"/>
    <n v="1998.64"/>
    <n v="525.95000000000005"/>
    <x v="0"/>
    <s v="Apatsara kaewmora"/>
    <e v="#N/A"/>
    <x v="0"/>
    <e v="#N/A"/>
    <s v="N/A"/>
    <e v="#REF!"/>
  </r>
  <r>
    <s v="1571256065868253184"/>
    <s v="SPL"/>
    <x v="1605"/>
    <s v="สุวัฒน์ กลัดกลีบ"/>
    <s v="WRO"/>
    <s v="rotate_assign"/>
    <s v="2022-07-26"/>
    <s v="2022-09-25"/>
    <s v="DPD181-210"/>
    <s v="UNC"/>
    <s v="1571256065868253184"/>
    <n v="1997.86"/>
    <n v="390.82"/>
    <x v="0"/>
    <s v="Pattarapa Chenchai "/>
    <e v="#N/A"/>
    <x v="0"/>
    <e v="#N/A"/>
    <s v="N/A"/>
    <e v="#REF!"/>
  </r>
  <r>
    <s v="1625975508321755136"/>
    <s v="SPL"/>
    <x v="1606"/>
    <s v="ธนกฤต ธวัฒน์ธนเดช"/>
    <s v="M4"/>
    <s v="rotate_assign"/>
    <s v="2022-07-26"/>
    <s v="2022-09-25"/>
    <s v="DPD31-60"/>
    <s v="UNC"/>
    <s v="1625975508321755136"/>
    <n v="1996.65"/>
    <n v="394.55"/>
    <x v="0"/>
    <s v="Agkaraj  Prompichai"/>
    <e v="#N/A"/>
    <x v="0"/>
    <e v="#N/A"/>
    <s v="N/A"/>
    <e v="#REF!"/>
  </r>
  <r>
    <s v="1604595311639049216"/>
    <s v="SPL"/>
    <x v="1607"/>
    <s v="นูร์มี ซือรี"/>
    <s v="M6"/>
    <s v="rotate_assign"/>
    <s v="2022-07-26"/>
    <s v="2022-09-25"/>
    <s v="DPD91-120"/>
    <s v="UNC"/>
    <s v="1604595311639049216"/>
    <n v="1993.31"/>
    <n v="367"/>
    <x v="0"/>
    <s v="Pattarapa Chenchai "/>
    <e v="#N/A"/>
    <x v="0"/>
    <e v="#N/A"/>
    <s v="N/A"/>
    <e v="#REF!"/>
  </r>
  <r>
    <s v="1614741253679796224"/>
    <s v="SPL"/>
    <x v="1608"/>
    <s v="รณิดา สามิลา"/>
    <s v="M6"/>
    <s v="rotate_assign"/>
    <s v="2022-07-26"/>
    <s v="2022-09-25"/>
    <s v="DPD61-90"/>
    <s v="UNC"/>
    <s v="1614741253679796224"/>
    <n v="1988.32"/>
    <n v="100"/>
    <x v="0"/>
    <s v="Ranida Phuenthongkham"/>
    <e v="#N/A"/>
    <x v="0"/>
    <e v="#N/A"/>
    <s v="N/A"/>
    <e v="#REF!"/>
  </r>
  <r>
    <s v="1604595496104540160"/>
    <s v="SPL"/>
    <x v="1609"/>
    <s v="ภัทนิดา เสน่ห์จันทร์"/>
    <s v="M6"/>
    <s v="rotate_assign"/>
    <s v="2022-07-26"/>
    <s v="2022-09-25"/>
    <s v="DPD91-120"/>
    <s v="UNC"/>
    <s v="1604595496104540160"/>
    <n v="1987.81"/>
    <n v="224.23"/>
    <x v="0"/>
    <s v="Thanchanok Kaiyasaun"/>
    <e v="#N/A"/>
    <x v="0"/>
    <e v="#N/A"/>
    <s v="UC - No answer"/>
    <e v="#REF!"/>
  </r>
  <r>
    <s v="1625974814940387328"/>
    <s v="SPL"/>
    <x v="1610"/>
    <s v="กนกวรรณ ศรีขจร"/>
    <s v="M3"/>
    <s v="new_assign"/>
    <s v="2022-07-26"/>
    <s v="2022-08-25"/>
    <s v="DPD31-60"/>
    <s v="UNC"/>
    <s v="1625974814940387328"/>
    <n v="1983.95"/>
    <n v="768.15"/>
    <x v="0"/>
    <s v="Ranida Phuenthongkham"/>
    <e v="#N/A"/>
    <x v="0"/>
    <e v="#N/A"/>
    <s v="N/A"/>
    <e v="#REF!"/>
  </r>
  <r>
    <s v="1625974794237303808"/>
    <s v="SPL"/>
    <x v="1611"/>
    <s v="พีรพงศ์ ตรียะวงศ์"/>
    <s v="M3"/>
    <s v="new_assign"/>
    <s v="2022-07-26"/>
    <s v="2022-08-25"/>
    <s v="DPD31-60"/>
    <s v="UNC"/>
    <s v="1625974794237303808"/>
    <n v="1979.72"/>
    <n v="718.78"/>
    <x v="0"/>
    <s v="Thanchanok Kaiyasaun"/>
    <e v="#N/A"/>
    <x v="0"/>
    <e v="#N/A"/>
    <s v="N/A"/>
    <e v="#REF!"/>
  </r>
  <r>
    <s v="1604595747636947968"/>
    <s v="SPL"/>
    <x v="1612"/>
    <s v="ศุกลภัทร เทพจันดา"/>
    <s v="M6"/>
    <s v="rotate_assign"/>
    <s v="2022-07-26"/>
    <s v="2022-09-25"/>
    <s v="DPD91-120"/>
    <s v="UNC"/>
    <s v="1604595747636947968"/>
    <n v="1979.53"/>
    <n v="248.47"/>
    <x v="0"/>
    <s v="Nareerat Yoomanthamma"/>
    <e v="#N/A"/>
    <x v="0"/>
    <e v="#N/A"/>
    <s v="N/A"/>
    <e v="#REF!"/>
  </r>
  <r>
    <s v="1625975897708358656"/>
    <s v="SPL"/>
    <x v="1613"/>
    <s v="วัณทนิตย์ บัวเจริญ"/>
    <s v="M3"/>
    <s v="new_assign"/>
    <s v="2022-07-26"/>
    <s v="2022-08-25"/>
    <s v="DPD31-60"/>
    <s v="UNC"/>
    <s v="1625975897708358656"/>
    <n v="1975.12"/>
    <n v="579.47"/>
    <x v="0"/>
    <s v="Nareerat Yoomanthamma"/>
    <e v="#N/A"/>
    <x v="0"/>
    <e v="#N/A"/>
    <s v="N/A"/>
    <e v="#REF!"/>
  </r>
  <r>
    <s v="1614743024556889088"/>
    <s v="SPL"/>
    <x v="1614"/>
    <s v="มนัสนันท์ เสี่ยงบุญ"/>
    <s v="M6"/>
    <s v="rotate_assign"/>
    <s v="2022-07-26"/>
    <s v="2022-09-25"/>
    <s v="DPD61-90"/>
    <s v="UNC"/>
    <s v="1614743024556889088"/>
    <n v="1969.18"/>
    <n v="100"/>
    <x v="0"/>
    <s v="Agkaraj  Prompichai"/>
    <e v="#N/A"/>
    <x v="0"/>
    <e v="#N/A"/>
    <s v="N/A"/>
    <e v="#REF!"/>
  </r>
  <r>
    <s v="1604594103981481984"/>
    <s v="SPL"/>
    <x v="1615"/>
    <s v="ธนภัท ก้อนเพชร"/>
    <s v="M4"/>
    <s v="rotate_assign"/>
    <s v="2022-07-26"/>
    <s v="2022-09-25"/>
    <s v="DPD91-120"/>
    <s v="UNC"/>
    <s v="1604594103981481984"/>
    <n v="1964.1"/>
    <n v="370.86"/>
    <x v="0"/>
    <s v="Ranida Phuenthongkham"/>
    <e v="#N/A"/>
    <x v="0"/>
    <e v="#N/A"/>
    <s v="N/A"/>
    <e v="#REF!"/>
  </r>
  <r>
    <s v="1614740347278118912"/>
    <s v="SPL"/>
    <x v="1616"/>
    <s v="สุรัชญา ปั้นปาน"/>
    <s v="M3"/>
    <s v="new_assign"/>
    <s v="2022-07-26"/>
    <s v="2022-08-25"/>
    <s v="DPD61-90"/>
    <s v="UNC"/>
    <s v="1614740347278118912"/>
    <n v="1959.31"/>
    <n v="1189.5999999999999"/>
    <x v="0"/>
    <s v="Agkaraj  Prompichai"/>
    <e v="#N/A"/>
    <x v="0"/>
    <e v="#N/A"/>
    <s v="N/A"/>
    <e v="#REF!"/>
  </r>
  <r>
    <s v="1625976729422062592"/>
    <s v="SPL"/>
    <x v="1617"/>
    <s v="ถิรวรรณ เนียรนาท"/>
    <s v="WRO"/>
    <s v="rotate_assign"/>
    <s v="2022-07-26"/>
    <s v="2022-09-25"/>
    <s v="DPD31-60"/>
    <s v="UNC"/>
    <s v="1625976729422062592"/>
    <n v="1954.76"/>
    <n v="191.05"/>
    <x v="0"/>
    <s v="Ranida Phuenthongkham"/>
    <e v="#N/A"/>
    <x v="0"/>
    <e v="#N/A"/>
    <s v="N/A"/>
    <e v="#REF!"/>
  </r>
  <r>
    <s v="1593359539967660032"/>
    <s v="SPL"/>
    <x v="1618"/>
    <s v="สุจิตรา แจ่มใส"/>
    <s v="M6"/>
    <s v="rotate_assign"/>
    <s v="2022-07-26"/>
    <s v="2022-09-25"/>
    <s v="DPD121-150"/>
    <s v="UNC"/>
    <s v="1593359539967660032"/>
    <n v="1952.27"/>
    <n v="772.23"/>
    <x v="0"/>
    <s v="Yada Pokhuan"/>
    <e v="#N/A"/>
    <x v="0"/>
    <e v="#N/A"/>
    <s v="N/A"/>
    <e v="#REF!"/>
  </r>
  <r>
    <s v="1604594504675927040"/>
    <s v="SPL"/>
    <x v="1619"/>
    <s v="อิทธิกร บัวคำ"/>
    <s v="M4"/>
    <s v="rotate_assign"/>
    <s v="2022-07-26"/>
    <s v="2022-09-25"/>
    <s v="DPD91-120"/>
    <s v="UNC"/>
    <s v="1604594504675927040"/>
    <n v="1943.33"/>
    <n v="1146.51"/>
    <x v="0"/>
    <s v="Thanchanok Kaiyasaun"/>
    <e v="#N/A"/>
    <x v="0"/>
    <e v="#N/A"/>
    <s v="N/A"/>
    <e v="#REF!"/>
  </r>
  <r>
    <s v="1625974729707936768"/>
    <s v="SPL"/>
    <x v="1620"/>
    <s v="ศุภลักษณ์ วังเมือง"/>
    <s v="M3"/>
    <s v="new_assign"/>
    <s v="2022-07-26"/>
    <s v="2022-08-25"/>
    <s v="DPD31-60"/>
    <s v="UNC"/>
    <s v="1625974729707936768"/>
    <n v="1939.2"/>
    <n v="713.92"/>
    <x v="0"/>
    <s v="Yada Pokhuan"/>
    <e v="#N/A"/>
    <x v="0"/>
    <e v="#N/A"/>
    <s v="N/A"/>
    <e v="#REF!"/>
  </r>
  <r>
    <s v="1593361302540026880"/>
    <s v="SPL"/>
    <x v="1621"/>
    <s v="อัจฉราภรณ์ ยอดดี"/>
    <s v="M5"/>
    <s v="old_assign"/>
    <s v="2022-06-26"/>
    <s v="2022-08-25"/>
    <s v="DPD121-150"/>
    <s v="UNC"/>
    <s v="1593361302540026880"/>
    <n v="1937.71"/>
    <n v="731.6"/>
    <x v="0"/>
    <s v="Agkaraj  Prompichai"/>
    <e v="#N/A"/>
    <x v="0"/>
    <e v="#N/A"/>
    <s v="N/A"/>
    <e v="#REF!"/>
  </r>
  <r>
    <s v="1625974503915973632"/>
    <s v="SPL"/>
    <x v="1622"/>
    <s v="ธนวัฒน์ รอตรักษา"/>
    <s v="M3"/>
    <s v="new_assign"/>
    <s v="2022-07-26"/>
    <s v="2022-08-25"/>
    <s v="DPD31-60"/>
    <s v="UNC"/>
    <s v="1625974503915973632"/>
    <n v="1931.31"/>
    <n v="572.04"/>
    <x v="0"/>
    <s v="Arunrat Pakhamsee"/>
    <e v="#N/A"/>
    <x v="0"/>
    <e v="#N/A"/>
    <s v="N/A"/>
    <e v="#REF!"/>
  </r>
  <r>
    <s v="1625975324342804480"/>
    <s v="SPL"/>
    <x v="1623"/>
    <s v="อารีรัตน์ งาหัตถี"/>
    <s v="M6"/>
    <s v="rotate_assign"/>
    <s v="2022-07-26"/>
    <s v="2022-09-25"/>
    <s v="DPD31-60"/>
    <s v="UNC"/>
    <s v="1625975324342804480"/>
    <n v="1930.05"/>
    <n v="155.29"/>
    <x v="0"/>
    <s v="Arunrat Pakhamsee"/>
    <e v="#N/A"/>
    <x v="0"/>
    <e v="#N/A"/>
    <s v="N/A"/>
    <e v="#REF!"/>
  </r>
  <r>
    <s v="1625976271487952896"/>
    <s v="SPL"/>
    <x v="1624"/>
    <s v="อำธิกา อินต๊ะปัญญา"/>
    <s v="M6"/>
    <s v="rotate_assign"/>
    <s v="2022-07-26"/>
    <s v="2022-09-25"/>
    <s v="DPD31-60"/>
    <s v="UNC"/>
    <s v="1625976271487952896"/>
    <n v="1922.64"/>
    <n v="100"/>
    <x v="0"/>
    <s v="Apatsara kaewmora"/>
    <e v="#N/A"/>
    <x v="0"/>
    <e v="#N/A"/>
    <s v="N/A"/>
    <e v="#REF!"/>
  </r>
  <r>
    <s v="1614741657029233664"/>
    <s v="SPL"/>
    <x v="1625"/>
    <s v="วทัญญา รุ่งสว่าง"/>
    <s v="M4"/>
    <s v="rotate_assign"/>
    <s v="2022-07-26"/>
    <s v="2022-09-25"/>
    <s v="DPD61-90"/>
    <s v="UNC"/>
    <s v="1614741657029233664"/>
    <n v="1922.03"/>
    <n v="683.66"/>
    <x v="0"/>
    <s v="Nareerat Yoomanthamma"/>
    <e v="#N/A"/>
    <x v="0"/>
    <e v="#N/A"/>
    <s v="N/A"/>
    <e v="#REF!"/>
  </r>
  <r>
    <s v="1614740526257456128"/>
    <s v="SPL"/>
    <x v="1626"/>
    <s v="พัชรารัตน์ เรืองโสม"/>
    <s v="M4"/>
    <s v="rotate_assign"/>
    <s v="2022-07-26"/>
    <s v="2022-09-25"/>
    <s v="DPD61-90"/>
    <s v="UNC"/>
    <s v="1614740526257456128"/>
    <n v="1908.58"/>
    <n v="507.11"/>
    <x v="0"/>
    <s v="Agkaraj  Prompichai"/>
    <e v="#N/A"/>
    <x v="0"/>
    <e v="#N/A"/>
    <s v="N/A"/>
    <e v="#REF!"/>
  </r>
  <r>
    <s v="1636847488147203072"/>
    <s v="SPL"/>
    <x v="1627"/>
    <s v="กัลยากร แก้วมณีโชติ"/>
    <s v="M5"/>
    <s v="old_assign"/>
    <s v="2022-06-26"/>
    <s v="2022-08-25"/>
    <s v="DPD1-30"/>
    <s v="UNC"/>
    <s v="1636847488147203072"/>
    <n v="1901.06"/>
    <n v="48.74"/>
    <x v="0"/>
    <s v="Yada Pokhuan"/>
    <e v="#N/A"/>
    <x v="0"/>
    <e v="#N/A"/>
    <s v="N/A"/>
    <e v="#REF!"/>
  </r>
  <r>
    <s v="1625974702356883456"/>
    <s v="SPL"/>
    <x v="1628"/>
    <s v="หยาดพิรุณ พูลสอน"/>
    <s v="M5"/>
    <s v="old_assign"/>
    <s v="2022-06-26"/>
    <s v="2022-08-25"/>
    <s v="DPD31-60"/>
    <s v="UNC"/>
    <s v="1625974702356883456"/>
    <n v="1899.68"/>
    <n v="227.59"/>
    <x v="0"/>
    <s v="Arunrat Pakhamsee"/>
    <e v="#N/A"/>
    <x v="0"/>
    <e v="#N/A"/>
    <s v="N/A"/>
    <e v="#REF!"/>
  </r>
  <r>
    <s v="1582126179509344256"/>
    <s v="SPL"/>
    <x v="1629"/>
    <s v="นาตยา ประจิตร"/>
    <s v="WRO"/>
    <s v="rotate_assign"/>
    <s v="2022-07-26"/>
    <s v="2022-09-25"/>
    <s v="DPD151-180"/>
    <s v="UNC"/>
    <s v="1582126179509344256"/>
    <n v="1892.53"/>
    <n v="360.1"/>
    <x v="0"/>
    <s v="Nareerat Yoomanthamma"/>
    <e v="#N/A"/>
    <x v="0"/>
    <e v="#N/A"/>
    <s v="N/A"/>
    <e v="#REF!"/>
  </r>
  <r>
    <s v="1614740772727342080"/>
    <s v="SPL"/>
    <x v="1630"/>
    <s v="นันทนา บัวศรี"/>
    <s v="M5"/>
    <s v="old_assign"/>
    <s v="2022-06-26"/>
    <s v="2022-08-25"/>
    <s v="DPD61-90"/>
    <s v="UNC"/>
    <s v="1614740772727342080"/>
    <n v="1889.04"/>
    <n v="314.60000000000002"/>
    <x v="0"/>
    <s v="Apatsara kaewmora"/>
    <e v="#N/A"/>
    <x v="0"/>
    <e v="#N/A"/>
    <s v="N/A"/>
    <e v="#REF!"/>
  </r>
  <r>
    <s v="1593359833212422144"/>
    <s v="SPL"/>
    <x v="1631"/>
    <s v="ณฐภัทร พรมลี"/>
    <s v="M5"/>
    <s v="old_assign"/>
    <s v="2022-06-26"/>
    <s v="2022-08-25"/>
    <s v="DPD121-150"/>
    <s v="UNC"/>
    <s v="1593359833212422144"/>
    <n v="1882.32"/>
    <n v="415.68"/>
    <x v="0"/>
    <s v="Pattarapa Chenchai "/>
    <e v="#N/A"/>
    <x v="0"/>
    <e v="#N/A"/>
    <s v="N/A"/>
    <e v="#REF!"/>
  </r>
  <r>
    <s v="1614742160098250752"/>
    <s v="SPL"/>
    <x v="1632"/>
    <s v="น้ำฝน สารสุวรรณ"/>
    <s v="M4"/>
    <s v="rotate_assign"/>
    <s v="2022-07-26"/>
    <s v="2022-09-25"/>
    <s v="DPD61-90"/>
    <s v="UNC"/>
    <s v="1614742160098250752"/>
    <n v="1881.67"/>
    <n v="620.07000000000005"/>
    <x v="0"/>
    <s v="Yada Pokhuan"/>
    <e v="#N/A"/>
    <x v="0"/>
    <e v="#N/A"/>
    <s v="N/A"/>
    <e v="#REF!"/>
  </r>
  <r>
    <s v="1636847340994240512"/>
    <s v="SPL"/>
    <x v="1633"/>
    <s v="ศิริวรรณ ศรีนา"/>
    <s v="M5"/>
    <s v="old_assign"/>
    <s v="2022-06-26"/>
    <s v="2022-08-25"/>
    <s v="DPD1-30"/>
    <s v="UNC"/>
    <s v="1636847340994240512"/>
    <n v="1880.98"/>
    <n v="126.11"/>
    <x v="0"/>
    <s v="Ranida Phuenthongkham"/>
    <e v="#N/A"/>
    <x v="0"/>
    <e v="#N/A"/>
    <s v="N/A"/>
    <e v="#REF!"/>
  </r>
  <r>
    <s v="1604594297154348032"/>
    <s v="SPL"/>
    <x v="1634"/>
    <s v="รัตติกรณ์ จอมเขียว"/>
    <s v="M6"/>
    <s v="rotate_assign"/>
    <s v="2022-07-26"/>
    <s v="2022-09-25"/>
    <s v="DPD91-120"/>
    <s v="UNC"/>
    <s v="1604594297154348032"/>
    <n v="1872.77"/>
    <n v="379.36"/>
    <x v="0"/>
    <s v="Pattarapa Chenchai "/>
    <e v="#N/A"/>
    <x v="0"/>
    <e v="#N/A"/>
    <s v="N/A"/>
    <e v="#REF!"/>
  </r>
  <r>
    <s v="1636847455750396928"/>
    <s v="SPL"/>
    <x v="1635"/>
    <s v="ปวีณา แสงสุริยะ"/>
    <s v="M6"/>
    <s v="rotate_assign"/>
    <s v="2022-07-26"/>
    <s v="2022-09-25"/>
    <s v="DPD1-30"/>
    <s v="UNC"/>
    <s v="1636847455750396928"/>
    <n v="1871.02"/>
    <n v="78.489999999999995"/>
    <x v="0"/>
    <s v="Ranida Phuenthongkham"/>
    <e v="#N/A"/>
    <x v="0"/>
    <e v="#N/A"/>
    <s v="N/A"/>
    <e v="#REF!"/>
  </r>
  <r>
    <s v="1614742736919905280"/>
    <s v="SPL"/>
    <x v="1636"/>
    <s v="ธิติมา แร่ถ่าย"/>
    <s v="M4"/>
    <s v="rotate_assign"/>
    <s v="2022-07-26"/>
    <s v="2022-09-25"/>
    <s v="DPD61-90"/>
    <s v="UNC"/>
    <s v="1614742736919905280"/>
    <n v="1865.16"/>
    <n v="924.7"/>
    <x v="0"/>
    <s v="Arunrat Pakhamsee"/>
    <e v="#N/A"/>
    <x v="0"/>
    <e v="#N/A"/>
    <s v="N/A"/>
    <e v="#REF!"/>
  </r>
  <r>
    <s v="1614740265854094336"/>
    <s v="SPL"/>
    <x v="1637"/>
    <s v="พรรณธิพา มีชู"/>
    <s v="WRO"/>
    <s v="rotate_assign"/>
    <s v="2022-07-26"/>
    <s v="2022-09-25"/>
    <s v="DPD61-90"/>
    <s v="UNC"/>
    <s v="1614740265854094336"/>
    <n v="1865.04"/>
    <n v="291.87"/>
    <x v="0"/>
    <s v="Agkaraj  Prompichai"/>
    <e v="#N/A"/>
    <x v="0"/>
    <e v="#N/A"/>
    <s v="RTP - On negotiation"/>
    <e v="#REF!"/>
  </r>
  <r>
    <s v="1582125555837314048"/>
    <s v="SPL"/>
    <x v="1638"/>
    <s v="นวรัตน์ ชงกรานต์ทอง"/>
    <s v="M6"/>
    <s v="rotate_assign"/>
    <s v="2022-07-26"/>
    <s v="2022-09-25"/>
    <s v="DPD151-180"/>
    <s v="UNC"/>
    <s v="1582125555837314048"/>
    <n v="1858.47"/>
    <n v="417.58"/>
    <x v="0"/>
    <s v="Thanchanok Kaiyasaun"/>
    <e v="#N/A"/>
    <x v="0"/>
    <e v="#N/A"/>
    <s v="RTP - On negotiation"/>
    <e v="#REF!"/>
  </r>
  <r>
    <s v="1625975797888114688"/>
    <s v="SPL"/>
    <x v="1639"/>
    <s v="สุวิภา เชื้อจีน"/>
    <s v="M3"/>
    <s v="new_assign"/>
    <s v="2022-07-26"/>
    <s v="2022-08-25"/>
    <s v="DPD31-60"/>
    <s v="UNC"/>
    <s v="1625975797888114688"/>
    <n v="1857.77"/>
    <n v="691.63"/>
    <x v="0"/>
    <s v="Pattarapa Chenchai "/>
    <e v="#N/A"/>
    <x v="0"/>
    <e v="#N/A"/>
    <s v="UC - Closed mobile phone"/>
    <e v="#REF!"/>
  </r>
  <r>
    <s v="1636848276919622656"/>
    <s v="SPL"/>
    <x v="1640"/>
    <s v="อัมพิกา ไอยแก้ว"/>
    <s v="M4"/>
    <s v="rotate_assign"/>
    <s v="2022-07-26"/>
    <s v="2022-09-25"/>
    <s v="DPD1-30"/>
    <s v="UNC"/>
    <s v="1636848276919622656"/>
    <n v="1852.31"/>
    <n v="199.68"/>
    <x v="0"/>
    <s v="Apatsara kaewmora"/>
    <e v="#N/A"/>
    <x v="0"/>
    <e v="#N/A"/>
    <s v="N/A"/>
    <e v="#REF!"/>
  </r>
  <r>
    <s v="1593359541897039872"/>
    <s v="SPL"/>
    <x v="1641"/>
    <s v="ธีรพัฒน์ บุญรอด"/>
    <s v="M6"/>
    <s v="rotate_assign"/>
    <s v="2022-07-26"/>
    <s v="2022-09-25"/>
    <s v="DPD121-150"/>
    <s v="UNC"/>
    <s v="1593359541897039872"/>
    <n v="1847.6"/>
    <n v="441.96"/>
    <x v="0"/>
    <s v="Nareerat Yoomanthamma"/>
    <e v="#N/A"/>
    <x v="0"/>
    <e v="#N/A"/>
    <s v="UC - Closed mobile phone"/>
    <e v="#REF!"/>
  </r>
  <r>
    <s v="1614742854901483520"/>
    <s v="SPL"/>
    <x v="1642"/>
    <s v="ณัฐธิดา เจริญรัมย์"/>
    <s v="M6"/>
    <s v="rotate_assign"/>
    <s v="2022-07-26"/>
    <s v="2022-09-25"/>
    <s v="DPD61-90"/>
    <s v="UNC"/>
    <s v="1614742854901483520"/>
    <n v="1846.42"/>
    <n v="270.60000000000002"/>
    <x v="0"/>
    <s v="Agkaraj  Prompichai"/>
    <e v="#N/A"/>
    <x v="0"/>
    <e v="#N/A"/>
    <s v="N/A"/>
    <e v="#REF!"/>
  </r>
  <r>
    <s v="1625975925856330752"/>
    <s v="SPL"/>
    <x v="1643"/>
    <s v="จรรยา สายหมี"/>
    <s v="M5"/>
    <s v="old_assign"/>
    <s v="2022-06-26"/>
    <s v="2022-08-25"/>
    <s v="DPD31-60"/>
    <s v="UNC"/>
    <s v="1625975925856330752"/>
    <n v="1842.93"/>
    <n v="317.45"/>
    <x v="0"/>
    <s v="Thanchanok Kaiyasaun"/>
    <e v="#N/A"/>
    <x v="0"/>
    <e v="#N/A"/>
    <s v="UC - No answer"/>
    <e v="#REF!"/>
  </r>
  <r>
    <s v="1614742675540464641"/>
    <s v="SPL"/>
    <x v="1644"/>
    <s v="อิสรา อิทธิกรณ์"/>
    <s v="M3"/>
    <s v="new_assign"/>
    <s v="2022-07-26"/>
    <s v="2022-08-25"/>
    <s v="DPD61-90"/>
    <s v="UNC"/>
    <s v="1614742675540464641"/>
    <n v="1842.69"/>
    <n v="561.70000000000005"/>
    <x v="0"/>
    <s v="Ranida Phuenthongkham"/>
    <e v="#N/A"/>
    <x v="0"/>
    <e v="#N/A"/>
    <s v="N/A"/>
    <e v="#REF!"/>
  </r>
  <r>
    <s v="1625976070975052800"/>
    <s v="SPL"/>
    <x v="1645"/>
    <s v="สมทรง หิรัญเกตุ"/>
    <s v="M3"/>
    <s v="new_assign"/>
    <s v="2022-07-26"/>
    <s v="2022-08-25"/>
    <s v="DPD31-60"/>
    <s v="UNC"/>
    <s v="1625976070975052800"/>
    <n v="1842.08"/>
    <n v="731.86"/>
    <x v="0"/>
    <s v="Thanchanok Kaiyasaun"/>
    <e v="#N/A"/>
    <x v="0"/>
    <e v="#N/A"/>
    <s v="UC - Closed mobile phone"/>
    <e v="#REF!"/>
  </r>
  <r>
    <s v="1636847386254976000"/>
    <s v="SPL"/>
    <x v="1646"/>
    <s v="นิรดา สีเป็ง"/>
    <s v="M6"/>
    <s v="rotate_assign"/>
    <s v="2022-07-26"/>
    <s v="2022-09-25"/>
    <s v="DPD1-30"/>
    <s v="UNC"/>
    <s v="1636847386254976000"/>
    <n v="1839.47"/>
    <n v="69.05"/>
    <x v="0"/>
    <s v="Yada Pokhuan"/>
    <e v="#N/A"/>
    <x v="0"/>
    <e v="#N/A"/>
    <s v="N/A"/>
    <e v="#REF!"/>
  </r>
  <r>
    <s v="1614740772916089856"/>
    <s v="SPL"/>
    <x v="1647"/>
    <s v="อำภา ใจสำคัญ"/>
    <s v="M6"/>
    <s v="rotate_assign"/>
    <s v="2022-07-26"/>
    <s v="2022-09-25"/>
    <s v="DPD61-90"/>
    <s v="UNC"/>
    <s v="1614740772916089856"/>
    <n v="1837.5"/>
    <n v="184.35"/>
    <x v="0"/>
    <s v="Arunrat Pakhamsee"/>
    <e v="#N/A"/>
    <x v="0"/>
    <e v="#N/A"/>
    <s v="N/A"/>
    <e v="#REF!"/>
  </r>
  <r>
    <s v="1614741227087904768"/>
    <s v="SPL"/>
    <x v="1648"/>
    <s v="กรรภิรมณ์ หวังขึ้นกลาง"/>
    <s v="WRO"/>
    <s v="rotate_assign"/>
    <s v="2022-07-26"/>
    <s v="2022-09-25"/>
    <s v="DPD61-90"/>
    <s v="UNC"/>
    <s v="1614741227087904768"/>
    <n v="1835.75"/>
    <n v="177.7"/>
    <x v="0"/>
    <s v="Yada Pokhuan"/>
    <e v="#N/A"/>
    <x v="0"/>
    <e v="#N/A"/>
    <s v="N/A"/>
    <e v="#REF!"/>
  </r>
  <r>
    <s v="1593361111372043264"/>
    <s v="SPL"/>
    <x v="1649"/>
    <s v="สุชัย ไม่หวั่น"/>
    <s v="M5"/>
    <s v="old_assign"/>
    <s v="2022-06-26"/>
    <s v="2022-08-25"/>
    <s v="DPD121-150"/>
    <s v="UNC"/>
    <s v="1593361111372043264"/>
    <n v="1829.51"/>
    <n v="808.18"/>
    <x v="0"/>
    <s v="Nareerat Yoomanthamma"/>
    <e v="#N/A"/>
    <x v="0"/>
    <e v="#N/A"/>
    <s v="N/A"/>
    <e v="#REF!"/>
  </r>
  <r>
    <s v="1582127051077330944"/>
    <s v="SPL"/>
    <x v="1650"/>
    <s v="อัญชลีวรรณ บำรุงจิตต์"/>
    <s v="WRO"/>
    <s v="rotate_assign"/>
    <s v="2022-07-26"/>
    <s v="2022-09-25"/>
    <s v="DPD151-180"/>
    <s v="UNC"/>
    <s v="1582127051077330944"/>
    <n v="1822.63"/>
    <n v="342.7"/>
    <x v="0"/>
    <s v="Arunrat Pakhamsee"/>
    <e v="#N/A"/>
    <x v="0"/>
    <e v="#N/A"/>
    <s v="N/A"/>
    <e v="#REF!"/>
  </r>
  <r>
    <s v="1636846256686960640"/>
    <s v="SPL"/>
    <x v="1651"/>
    <s v="พรนภา ขวัญอยู่"/>
    <s v="M6"/>
    <s v="rotate_assign"/>
    <s v="2022-07-26"/>
    <s v="2022-09-25"/>
    <s v="DPD1-30"/>
    <s v="UNC"/>
    <s v="1636846256686960640"/>
    <n v="1822.28"/>
    <n v="74.63"/>
    <x v="0"/>
    <s v="Pattarapa Chenchai "/>
    <e v="#N/A"/>
    <x v="0"/>
    <e v="#N/A"/>
    <s v="N/A"/>
    <e v="#REF!"/>
  </r>
  <r>
    <s v="1625976541114587136"/>
    <s v="SPL"/>
    <x v="1652"/>
    <s v="สุภาพร งามล้วน"/>
    <s v="M3"/>
    <s v="new_assign"/>
    <s v="2022-07-26"/>
    <s v="2022-08-25"/>
    <s v="DPD31-60"/>
    <s v="UNC"/>
    <s v="1625976541114587136"/>
    <n v="1818.78"/>
    <n v="633.97"/>
    <x v="0"/>
    <s v="Nareerat Yoomanthamma"/>
    <e v="#N/A"/>
    <x v="0"/>
    <e v="#N/A"/>
    <s v="N/A"/>
    <e v="#REF!"/>
  </r>
  <r>
    <s v="1604594764735358976"/>
    <s v="SPL"/>
    <x v="1653"/>
    <s v="พงศกร กุลธนะปรีดาภรณ์"/>
    <s v="M5"/>
    <s v="old_assign"/>
    <s v="2022-06-26"/>
    <s v="2022-08-25"/>
    <s v="DPD91-120"/>
    <s v="UNC"/>
    <s v="1604594764735358976"/>
    <n v="1817.25"/>
    <n v="607.48"/>
    <x v="0"/>
    <s v="Agkaraj  Prompichai"/>
    <e v="#N/A"/>
    <x v="0"/>
    <e v="#N/A"/>
    <s v="N/A"/>
    <e v="#REF!"/>
  </r>
  <r>
    <s v="1625976027085856768"/>
    <s v="SPL"/>
    <x v="1654"/>
    <s v="มานิตา เพ็งสืบ"/>
    <s v="M6"/>
    <s v="rotate_assign"/>
    <s v="2022-07-26"/>
    <s v="2022-09-25"/>
    <s v="DPD31-60"/>
    <s v="UNC"/>
    <s v="1625976027085856768"/>
    <n v="1812.46"/>
    <n v="100"/>
    <x v="0"/>
    <s v="Ranida Phuenthongkham"/>
    <e v="#N/A"/>
    <x v="0"/>
    <e v="#N/A"/>
    <s v="N/A"/>
    <e v="#REF!"/>
  </r>
  <r>
    <s v="1625975308563835904"/>
    <s v="SPL"/>
    <x v="1655"/>
    <s v="สิรินทร์นาฎ หินซุย"/>
    <s v="M3"/>
    <s v="new_assign"/>
    <s v="2022-07-26"/>
    <s v="2022-08-25"/>
    <s v="DPD31-60"/>
    <s v="UNC"/>
    <s v="1625975308563835904"/>
    <n v="1809.97"/>
    <n v="708.24"/>
    <x v="0"/>
    <s v="Agkaraj  Prompichai"/>
    <e v="#N/A"/>
    <x v="0"/>
    <e v="#N/A"/>
    <s v="N/A"/>
    <e v="#REF!"/>
  </r>
  <r>
    <s v="1625975772290275328"/>
    <s v="SPL"/>
    <x v="1656"/>
    <s v="สายฝน พอกพูน"/>
    <s v="M4"/>
    <s v="rotate_assign"/>
    <s v="2022-07-26"/>
    <s v="2022-09-25"/>
    <s v="DPD31-60"/>
    <s v="UNC"/>
    <s v="1625975772290275328"/>
    <n v="1801.42"/>
    <n v="100"/>
    <x v="0"/>
    <s v="Pattarapa Chenchai "/>
    <e v="#N/A"/>
    <x v="0"/>
    <e v="#N/A"/>
    <s v="N/A"/>
    <e v="#REF!"/>
  </r>
  <r>
    <s v="1636848727593394176"/>
    <s v="SPL"/>
    <x v="1657"/>
    <s v="เพชรน้ำหนึ่ง ใครบุตร"/>
    <s v="M5"/>
    <s v="old_assign"/>
    <s v="2022-06-26"/>
    <s v="2022-08-25"/>
    <s v="DPD1-30"/>
    <s v="UNC"/>
    <s v="1636848727593394176"/>
    <n v="1799.6"/>
    <n v="196.21"/>
    <x v="0"/>
    <s v="Yada Pokhuan"/>
    <e v="#N/A"/>
    <x v="0"/>
    <e v="#N/A"/>
    <s v="N/A"/>
    <e v="#REF!"/>
  </r>
  <r>
    <s v="1614741540930898944"/>
    <s v="SPL"/>
    <x v="1658"/>
    <s v="สุธินันท์ ชูเชิด"/>
    <s v="M5"/>
    <s v="old_assign"/>
    <s v="2022-06-26"/>
    <s v="2022-08-25"/>
    <s v="DPD61-90"/>
    <s v="UNC"/>
    <s v="1614741540930898944"/>
    <n v="1798.87"/>
    <n v="100"/>
    <x v="0"/>
    <s v="Arunrat Pakhamsee"/>
    <e v="#N/A"/>
    <x v="0"/>
    <e v="#N/A"/>
    <s v="N/A"/>
    <e v="#REF!"/>
  </r>
  <r>
    <s v="1614740960325976064"/>
    <s v="SPL"/>
    <x v="1659"/>
    <s v="สุมิต ก้านแก้ว"/>
    <s v="M5"/>
    <s v="old_assign"/>
    <s v="2022-06-26"/>
    <s v="2022-08-25"/>
    <s v="DPD61-90"/>
    <s v="UNC"/>
    <s v="1614740960325976064"/>
    <n v="1792.25"/>
    <n v="50"/>
    <x v="0"/>
    <s v="Apatsara kaewmora"/>
    <e v="#N/A"/>
    <x v="0"/>
    <e v="#N/A"/>
    <s v="N/A"/>
    <e v="#REF!"/>
  </r>
  <r>
    <s v="1604595069850006528"/>
    <s v="SPL"/>
    <x v="1660"/>
    <s v="สุริยาพร คำหาร"/>
    <s v="M4"/>
    <s v="rotate_assign"/>
    <s v="2022-07-26"/>
    <s v="2022-09-25"/>
    <s v="DPD91-120"/>
    <s v="UNC"/>
    <s v="1604595069850006528"/>
    <n v="1788.94"/>
    <n v="530.76"/>
    <x v="0"/>
    <s v="Ranida Phuenthongkham"/>
    <e v="#N/A"/>
    <x v="0"/>
    <e v="#N/A"/>
    <s v="N/A"/>
    <e v="#REF!"/>
  </r>
  <r>
    <s v="1614740578778534912"/>
    <s v="SPL"/>
    <x v="1661"/>
    <s v="นราธิป พรหมฤทธิ์"/>
    <s v="M4"/>
    <s v="rotate_assign"/>
    <s v="2022-07-26"/>
    <s v="2022-09-25"/>
    <s v="DPD61-90"/>
    <s v="UNC"/>
    <s v="1614740578778534912"/>
    <n v="1783.27"/>
    <n v="474.61"/>
    <x v="0"/>
    <s v="Thanchanok Kaiyasaun"/>
    <e v="#N/A"/>
    <x v="0"/>
    <e v="#N/A"/>
    <s v="N/A"/>
    <e v="#REF!"/>
  </r>
  <r>
    <s v="1636847915056044032"/>
    <s v="SPL"/>
    <x v="1662"/>
    <s v="อธิษฐ์เดช รุ่งเจริญ"/>
    <s v="M6"/>
    <s v="rotate_assign"/>
    <s v="2022-07-26"/>
    <s v="2022-09-25"/>
    <s v="DPD1-30"/>
    <s v="UNC"/>
    <s v="1636847915056044032"/>
    <n v="1781.05"/>
    <n v="144.04"/>
    <x v="0"/>
    <s v="Thanchanok Kaiyasaun"/>
    <e v="#N/A"/>
    <x v="0"/>
    <e v="#N/A"/>
    <s v="UC - No answer"/>
    <e v="#REF!"/>
  </r>
  <r>
    <s v="1625974763736326144"/>
    <s v="SPL"/>
    <x v="1663"/>
    <s v="กานดา มหามิตร"/>
    <s v="M4"/>
    <s v="rotate_assign"/>
    <s v="2022-07-26"/>
    <s v="2022-09-25"/>
    <s v="DPD31-60"/>
    <s v="UNC"/>
    <s v="1625974763736326144"/>
    <n v="1778.01"/>
    <n v="448.48"/>
    <x v="0"/>
    <s v="Nareerat Yoomanthamma"/>
    <e v="#N/A"/>
    <x v="0"/>
    <e v="#N/A"/>
    <s v="N/A"/>
    <e v="#REF!"/>
  </r>
  <r>
    <s v="1625974302077671424"/>
    <s v="SPL"/>
    <x v="1664"/>
    <s v="ศราวุฒิ ทิพย์มาตย์"/>
    <s v="M5"/>
    <s v="old_assign"/>
    <s v="2022-06-26"/>
    <s v="2022-08-25"/>
    <s v="DPD31-60"/>
    <s v="UNC"/>
    <s v="1625974302077671424"/>
    <n v="1776.6"/>
    <n v="428.68"/>
    <x v="0"/>
    <s v="Pattarapa Chenchai "/>
    <e v="#N/A"/>
    <x v="0"/>
    <e v="#N/A"/>
    <s v="N/A"/>
    <e v="#REF!"/>
  </r>
  <r>
    <s v="1614742485026783232"/>
    <s v="SPL"/>
    <x v="1665"/>
    <s v="ศรัญ หอมพันธ์"/>
    <s v="M4"/>
    <s v="rotate_assign"/>
    <s v="2022-07-26"/>
    <s v="2022-09-25"/>
    <s v="DPD61-90"/>
    <s v="UNC"/>
    <s v="1614742485026783232"/>
    <n v="1773.4"/>
    <n v="390.38"/>
    <x v="0"/>
    <s v="Agkaraj  Prompichai"/>
    <e v="#N/A"/>
    <x v="0"/>
    <e v="#N/A"/>
    <s v="N/A"/>
    <e v="#REF!"/>
  </r>
  <r>
    <s v="1636846181336289280"/>
    <s v="SPL"/>
    <x v="1666"/>
    <s v="วิทวัส ปริวันตา"/>
    <s v="M4"/>
    <s v="rotate_assign"/>
    <s v="2022-07-26"/>
    <s v="2022-09-25"/>
    <s v="DPD1-30"/>
    <s v="UNC"/>
    <s v="1636846181336289280"/>
    <n v="1772.78"/>
    <n v="398.48"/>
    <x v="0"/>
    <s v="Yada Pokhuan"/>
    <e v="#N/A"/>
    <x v="0"/>
    <e v="#N/A"/>
    <s v="N/A"/>
    <e v="#REF!"/>
  </r>
  <r>
    <s v="1614742536109214720"/>
    <s v="SPL"/>
    <x v="1667"/>
    <s v="นัชฎา แป้นเกิด"/>
    <s v="M6"/>
    <s v="rotate_assign"/>
    <s v="2022-07-26"/>
    <s v="2022-09-25"/>
    <s v="DPD61-90"/>
    <s v="UNC"/>
    <s v="1614742536109214720"/>
    <n v="1770.29"/>
    <n v="280.95"/>
    <x v="0"/>
    <s v="Nareerat Yoomanthamma"/>
    <e v="#N/A"/>
    <x v="0"/>
    <e v="#N/A"/>
    <s v="N/A"/>
    <e v="#REF!"/>
  </r>
  <r>
    <s v="1625976220887865344"/>
    <s v="SPL"/>
    <x v="1668"/>
    <s v="ศรุตยา ปวงศรี"/>
    <s v="M3"/>
    <s v="new_assign"/>
    <s v="2022-07-26"/>
    <s v="2022-08-25"/>
    <s v="DPD31-60"/>
    <s v="UNC"/>
    <s v="1625976220887865344"/>
    <n v="1768.97"/>
    <n v="672.84"/>
    <x v="0"/>
    <s v="Yada Pokhuan"/>
    <e v="#N/A"/>
    <x v="0"/>
    <e v="#N/A"/>
    <s v="N/A"/>
    <e v="#REF!"/>
  </r>
  <r>
    <s v="1614742367120704512"/>
    <s v="SPL"/>
    <x v="1669"/>
    <s v="จริยา ไชโย"/>
    <s v="M5"/>
    <s v="old_assign"/>
    <s v="2022-06-26"/>
    <s v="2022-08-25"/>
    <s v="DPD61-90"/>
    <s v="UNC"/>
    <s v="1614742367120704512"/>
    <n v="1767"/>
    <n v="451.06"/>
    <x v="0"/>
    <s v="Ranida Phuenthongkham"/>
    <e v="#N/A"/>
    <x v="0"/>
    <e v="#N/A"/>
    <s v="N/A"/>
    <e v="#REF!"/>
  </r>
  <r>
    <s v="1614741330792075265"/>
    <s v="SPL"/>
    <x v="1670"/>
    <s v="ศุจีรัตน์ แก้วเลิศ"/>
    <s v="WRO"/>
    <s v="rotate_assign"/>
    <s v="2022-07-26"/>
    <s v="2022-09-25"/>
    <s v="DPD61-90"/>
    <s v="UNC"/>
    <s v="1614741330792075265"/>
    <n v="1765.46"/>
    <n v="310.86"/>
    <x v="0"/>
    <s v="Apatsara kaewmora"/>
    <e v="#N/A"/>
    <x v="0"/>
    <e v="#N/A"/>
    <s v="N/A"/>
    <e v="#REF!"/>
  </r>
  <r>
    <s v="1604593846560271360"/>
    <s v="SPL"/>
    <x v="1671"/>
    <s v="ชิตพล ศรีโสภา"/>
    <s v="M4"/>
    <s v="rotate_assign"/>
    <s v="2022-07-26"/>
    <s v="2022-09-25"/>
    <s v="DPD91-120"/>
    <s v="UNC"/>
    <s v="1604593846560271360"/>
    <n v="1762.87"/>
    <n v="492.27"/>
    <x v="0"/>
    <s v="Arunrat Pakhamsee"/>
    <e v="#N/A"/>
    <x v="0"/>
    <e v="#N/A"/>
    <s v="UC - Inactive"/>
    <e v="#REF!"/>
  </r>
  <r>
    <s v="1582127487721149440"/>
    <s v="SPL"/>
    <x v="1672"/>
    <s v="ศิริพร อนันตวัน"/>
    <s v="M6"/>
    <s v="rotate_assign"/>
    <s v="2022-07-26"/>
    <s v="2022-09-25"/>
    <s v="DPD151-180"/>
    <s v="UNC"/>
    <s v="1582127487721149440"/>
    <n v="1761.07"/>
    <n v="275.11"/>
    <x v="0"/>
    <s v="Agkaraj  Prompichai"/>
    <e v="#N/A"/>
    <x v="0"/>
    <e v="#N/A"/>
    <s v="N/A"/>
    <e v="#REF!"/>
  </r>
  <r>
    <s v="1582125605711781888"/>
    <s v="SPL"/>
    <x v="1673"/>
    <s v="จุฑามาศ ปฎิพัทธ์ก่อกุล"/>
    <s v="M6"/>
    <s v="rotate_assign"/>
    <s v="2022-07-26"/>
    <s v="2022-09-25"/>
    <s v="DPD151-180"/>
    <s v="UNC"/>
    <s v="1582125605711781888"/>
    <n v="1760.05"/>
    <n v="551.02"/>
    <x v="0"/>
    <s v="Yada Pokhuan"/>
    <e v="#N/A"/>
    <x v="0"/>
    <e v="#N/A"/>
    <s v="N/A"/>
    <e v="#REF!"/>
  </r>
  <r>
    <s v="1636848582155902976"/>
    <s v="SPL"/>
    <x v="1674"/>
    <s v="ชนกดนัย แก้วสุกแท้"/>
    <s v="M3"/>
    <s v="new_assign"/>
    <s v="2022-07-26"/>
    <s v="2022-08-25"/>
    <s v="DPD1-30"/>
    <s v="UNC"/>
    <s v="1636848582155902976"/>
    <n v="1756.72"/>
    <n v="301.36"/>
    <x v="0"/>
    <s v="Arunrat Pakhamsee"/>
    <e v="#N/A"/>
    <x v="0"/>
    <e v="#N/A"/>
    <s v="UC - No answer"/>
    <e v="#REF!"/>
  </r>
  <r>
    <s v="1614741681423303680"/>
    <s v="SPL"/>
    <x v="1675"/>
    <s v=" จิดาภา วจนกิจไพบูลย์"/>
    <s v="M4"/>
    <s v="rotate_assign"/>
    <s v="2022-07-26"/>
    <s v="2022-09-25"/>
    <s v="DPD61-90"/>
    <s v="UNC"/>
    <s v="1614741681423303680"/>
    <n v="1754.38"/>
    <n v="648.16"/>
    <x v="0"/>
    <s v="Apatsara kaewmora"/>
    <e v="#N/A"/>
    <x v="0"/>
    <e v="#N/A"/>
    <s v="UC - Closed mobile phone"/>
    <e v="#REF!"/>
  </r>
  <r>
    <s v="1614741361452436480"/>
    <s v="SPL"/>
    <x v="1676"/>
    <s v="พรทิชา อินทร์อำนวย"/>
    <s v="M4"/>
    <s v="rotate_assign"/>
    <s v="2022-07-26"/>
    <s v="2022-09-25"/>
    <s v="DPD61-90"/>
    <s v="UNC"/>
    <s v="1614741361452436480"/>
    <n v="1754.37"/>
    <n v="682.65"/>
    <x v="0"/>
    <s v="Pattarapa Chenchai "/>
    <e v="#N/A"/>
    <x v="0"/>
    <e v="#N/A"/>
    <s v="N/A"/>
    <e v="#REF!"/>
  </r>
  <r>
    <s v="1593361371104314368"/>
    <s v="SPL"/>
    <x v="1677"/>
    <s v="อภัยพร กองแก้ว"/>
    <s v="M5"/>
    <s v="old_assign"/>
    <s v="2022-06-26"/>
    <s v="2022-08-25"/>
    <s v="DPD121-150"/>
    <s v="UNC"/>
    <s v="1593361371104314368"/>
    <n v="1747.68"/>
    <n v="252.44"/>
    <x v="0"/>
    <s v="Thanchanok Kaiyasaun"/>
    <e v="#N/A"/>
    <x v="0"/>
    <e v="#N/A"/>
    <s v="UC - Closed mobile phone"/>
    <e v="#REF!"/>
  </r>
  <r>
    <s v="1625975952741817344"/>
    <s v="SPL"/>
    <x v="1678"/>
    <s v="นัจมีย์ สมะแอ"/>
    <s v="WRO"/>
    <s v="rotate_assign"/>
    <s v="2022-07-26"/>
    <s v="2022-09-25"/>
    <s v="DPD31-60"/>
    <s v="UNC"/>
    <s v="1625975952741817344"/>
    <n v="1746.78"/>
    <n v="100"/>
    <x v="0"/>
    <s v="Pattarapa Chenchai "/>
    <e v="#N/A"/>
    <x v="0"/>
    <e v="#N/A"/>
    <s v="N/A"/>
    <e v="#REF!"/>
  </r>
  <r>
    <s v="1582125627023040512"/>
    <s v="SPL"/>
    <x v="1679"/>
    <s v="อรยา เชื้อเจริญ"/>
    <s v="M6"/>
    <s v="rotate_assign"/>
    <s v="2022-07-26"/>
    <s v="2022-09-25"/>
    <s v="DPD151-180"/>
    <s v="UNC"/>
    <s v="1582125627023040512"/>
    <n v="1745.4"/>
    <n v="1037.51"/>
    <x v="0"/>
    <s v="Arunrat Pakhamsee"/>
    <e v="#N/A"/>
    <x v="0"/>
    <e v="#N/A"/>
    <s v="UC - Closed mobile phone"/>
    <e v="#REF!"/>
  </r>
  <r>
    <s v="1614743004852047872"/>
    <s v="SPL"/>
    <x v="1680"/>
    <s v="ปฏิวัติ หอมจันทร์"/>
    <s v="M3"/>
    <s v="new_assign"/>
    <s v="2022-07-26"/>
    <s v="2022-08-25"/>
    <s v="DPD61-90"/>
    <s v="UNC"/>
    <s v="1614743004852047872"/>
    <n v="1740.64"/>
    <n v="656.29"/>
    <x v="0"/>
    <s v="Pattarapa Chenchai "/>
    <e v="#N/A"/>
    <x v="0"/>
    <e v="#N/A"/>
    <s v="N/A"/>
    <e v="#REF!"/>
  </r>
  <r>
    <s v="1614740385685356544"/>
    <s v="SPL"/>
    <x v="1681"/>
    <s v="อรพิมล พจนพิมล"/>
    <s v="M4"/>
    <s v="rotate_assign"/>
    <s v="2022-07-26"/>
    <s v="2022-09-25"/>
    <s v="DPD61-90"/>
    <s v="UNC"/>
    <s v="1614740385685356544"/>
    <n v="1738.68"/>
    <n v="677.49"/>
    <x v="0"/>
    <s v="Ranida Phuenthongkham"/>
    <e v="#N/A"/>
    <x v="0"/>
    <e v="#N/A"/>
    <s v="N/A"/>
    <e v="#REF!"/>
  </r>
  <r>
    <s v="1614740560113880064"/>
    <s v="SPL"/>
    <x v="1682"/>
    <s v="ศุภาพิชษ์ สรวลสำเริง"/>
    <s v="M3"/>
    <s v="new_assign"/>
    <s v="2022-07-26"/>
    <s v="2022-08-25"/>
    <s v="DPD61-90"/>
    <s v="UNC"/>
    <s v="1614740560113880064"/>
    <n v="1737.73"/>
    <n v="658.65"/>
    <x v="0"/>
    <s v="Arunrat Pakhamsee"/>
    <e v="#N/A"/>
    <x v="0"/>
    <e v="#N/A"/>
    <s v="N/A"/>
    <e v="#REF!"/>
  </r>
  <r>
    <s v="1604593686606290944"/>
    <s v="SPL"/>
    <x v="1683"/>
    <s v="อรอนงค์ สุวรรณสิทธิ์"/>
    <s v="M4"/>
    <s v="rotate_assign"/>
    <s v="2022-07-26"/>
    <s v="2022-09-25"/>
    <s v="DPD91-120"/>
    <s v="UNC"/>
    <s v="1604593686606290944"/>
    <n v="1736.25"/>
    <n v="735.66"/>
    <x v="0"/>
    <s v="Thanchanok Kaiyasaun"/>
    <e v="#N/A"/>
    <x v="0"/>
    <e v="#N/A"/>
    <s v="N/A"/>
    <e v="#REF!"/>
  </r>
  <r>
    <s v="1614740596193281024"/>
    <s v="SPL"/>
    <x v="1684"/>
    <s v="สุดารัตน์ มณีฉาย"/>
    <s v="M3"/>
    <s v="new_assign"/>
    <s v="2022-07-26"/>
    <s v="2022-08-25"/>
    <s v="DPD61-90"/>
    <s v="UNC"/>
    <s v="1614740596193281024"/>
    <n v="1734.59"/>
    <n v="537.57000000000005"/>
    <x v="0"/>
    <s v="Thanchanok Kaiyasaun"/>
    <e v="#N/A"/>
    <x v="0"/>
    <e v="#N/A"/>
    <s v="N/A"/>
    <e v="#REF!"/>
  </r>
  <r>
    <s v="1636847408795165696"/>
    <s v="SPL"/>
    <x v="1685"/>
    <s v="พิชญาดา พูนสวัสดิ์"/>
    <s v="M5"/>
    <s v="old_assign"/>
    <s v="2022-06-26"/>
    <s v="2022-08-25"/>
    <s v="DPD1-30"/>
    <s v="UNC"/>
    <s v="1636847408795165696"/>
    <n v="1730.01"/>
    <n v="142.69"/>
    <x v="0"/>
    <s v="Yada Pokhuan"/>
    <e v="#N/A"/>
    <x v="0"/>
    <e v="#N/A"/>
    <s v="N/A"/>
    <e v="#REF!"/>
  </r>
  <r>
    <s v="1604595641705606144"/>
    <s v="SPL"/>
    <x v="1686"/>
    <s v="ประวิตร นิกาจิ๊"/>
    <s v="M5"/>
    <s v="old_assign"/>
    <s v="2022-06-26"/>
    <s v="2022-08-25"/>
    <s v="DPD91-120"/>
    <s v="UNC"/>
    <s v="1604595641705606144"/>
    <n v="1729.63"/>
    <n v="453.1"/>
    <x v="0"/>
    <s v="Arunrat Pakhamsee"/>
    <e v="#N/A"/>
    <x v="0"/>
    <e v="#N/A"/>
    <s v="N/A"/>
    <e v="#REF!"/>
  </r>
  <r>
    <s v="1636846014503653376"/>
    <s v="SPL"/>
    <x v="1687"/>
    <s v="ณิชธีรา วงษ์ศรีจันทร์"/>
    <s v="M3"/>
    <s v="new_assign"/>
    <s v="2022-07-26"/>
    <s v="2022-08-25"/>
    <s v="DPD1-30"/>
    <s v="UNC"/>
    <s v="1636846014503653376"/>
    <n v="1728.18"/>
    <n v="322.31"/>
    <x v="0"/>
    <s v="Nareerat Yoomanthamma"/>
    <e v="#N/A"/>
    <x v="0"/>
    <e v="#N/A"/>
    <s v="N/A"/>
    <e v="#REF!"/>
  </r>
  <r>
    <s v="1604594806623874048"/>
    <s v="SPL"/>
    <x v="1688"/>
    <s v="วราภรณ์ แก้วบุตร"/>
    <s v="M4"/>
    <s v="rotate_assign"/>
    <s v="2022-07-26"/>
    <s v="2022-09-25"/>
    <s v="DPD91-120"/>
    <s v="UNC"/>
    <s v="1604594806623874048"/>
    <n v="1727.56"/>
    <n v="948.19"/>
    <x v="0"/>
    <s v="Nareerat Yoomanthamma"/>
    <e v="#N/A"/>
    <x v="0"/>
    <e v="#N/A"/>
    <s v="N/A"/>
    <e v="#REF!"/>
  </r>
  <r>
    <s v="1636848763681183744"/>
    <s v="SPL"/>
    <x v="1689"/>
    <s v="สมภพ อิ่มอก"/>
    <s v="M3"/>
    <s v="new_assign"/>
    <s v="2022-07-26"/>
    <s v="2022-08-25"/>
    <s v="DPD1-30"/>
    <s v="UNC"/>
    <s v="1636848763681183744"/>
    <n v="1725.03"/>
    <n v="731.53"/>
    <x v="0"/>
    <s v="Agkaraj  Prompichai"/>
    <e v="#N/A"/>
    <x v="0"/>
    <e v="#N/A"/>
    <s v="UC - Closed mobile phone"/>
    <e v="#REF!"/>
  </r>
  <r>
    <s v="1614740639658855424"/>
    <s v="SPL"/>
    <x v="1690"/>
    <s v="กนกวรรณ ทิลารักษ์"/>
    <s v="M3"/>
    <s v="new_assign"/>
    <s v="2022-07-26"/>
    <s v="2022-08-25"/>
    <s v="DPD61-90"/>
    <s v="UNC"/>
    <s v="1614740639658855424"/>
    <n v="1714.56"/>
    <n v="466.12"/>
    <x v="0"/>
    <s v="Yada Pokhuan"/>
    <e v="#N/A"/>
    <x v="0"/>
    <e v="#N/A"/>
    <s v="N/A"/>
    <e v="#REF!"/>
  </r>
  <r>
    <s v="1614742453997327360"/>
    <s v="SPL"/>
    <x v="1691"/>
    <s v="ศศิธร สุวรรณา"/>
    <s v="M5"/>
    <s v="old_assign"/>
    <s v="2022-06-26"/>
    <s v="2022-08-25"/>
    <s v="DPD61-90"/>
    <s v="UNC"/>
    <s v="1614742453997327360"/>
    <n v="1708.16"/>
    <n v="393.48"/>
    <x v="0"/>
    <s v="Apatsara kaewmora"/>
    <e v="#N/A"/>
    <x v="0"/>
    <e v="#N/A"/>
    <s v="N/A"/>
    <e v="#REF!"/>
  </r>
  <r>
    <s v="1625976871734797312"/>
    <s v="SPL"/>
    <x v="1692"/>
    <s v="สุภาสินี การขันที"/>
    <s v="M3"/>
    <s v="new_assign"/>
    <s v="2022-07-26"/>
    <s v="2022-08-25"/>
    <s v="DPD31-60"/>
    <s v="UNC"/>
    <s v="1625976871734797312"/>
    <n v="1705.76"/>
    <n v="447.22"/>
    <x v="0"/>
    <s v="Arunrat Pakhamsee"/>
    <e v="#N/A"/>
    <x v="0"/>
    <e v="#N/A"/>
    <s v="N/A"/>
    <e v="#REF!"/>
  </r>
  <r>
    <s v="1604594887947236352"/>
    <s v="SPL"/>
    <x v="1693"/>
    <s v="รัตนพล ตาสูงเนิน"/>
    <s v="M4"/>
    <s v="rotate_assign"/>
    <s v="2022-07-26"/>
    <s v="2022-09-25"/>
    <s v="DPD91-120"/>
    <s v="UNC"/>
    <s v="1604594887947236352"/>
    <n v="1704.55"/>
    <n v="525.51"/>
    <x v="0"/>
    <s v="Agkaraj  Prompichai"/>
    <e v="#N/A"/>
    <x v="0"/>
    <e v="#N/A"/>
    <s v="N/A"/>
    <e v="#REF!"/>
  </r>
  <r>
    <s v="1636847683207503872"/>
    <s v="SPL"/>
    <x v="1694"/>
    <s v="นิตยา นิลเพชร"/>
    <s v="M4"/>
    <s v="rotate_assign"/>
    <s v="2022-07-26"/>
    <s v="2022-09-25"/>
    <s v="DPD1-30"/>
    <s v="UNC"/>
    <s v="1636847683207503872"/>
    <n v="1699.92"/>
    <n v="252.54"/>
    <x v="0"/>
    <s v="Yada Pokhuan"/>
    <e v="#N/A"/>
    <x v="0"/>
    <e v="#N/A"/>
    <s v="N/A"/>
    <e v="#REF!"/>
  </r>
  <r>
    <s v="1636848607258808320"/>
    <s v="SPL"/>
    <x v="1695"/>
    <s v="มนัชญา มะลาศรี"/>
    <s v="M3"/>
    <s v="new_assign"/>
    <s v="2022-07-26"/>
    <s v="2022-08-25"/>
    <s v="DPD1-30"/>
    <s v="UNC"/>
    <s v="1636848607258808320"/>
    <n v="1696.86"/>
    <n v="366.3"/>
    <x v="0"/>
    <s v="Apatsara kaewmora"/>
    <e v="#N/A"/>
    <x v="0"/>
    <e v="#N/A"/>
    <s v="N/A"/>
    <e v="#REF!"/>
  </r>
  <r>
    <s v="1636846344045927424"/>
    <s v="SPL"/>
    <x v="1696"/>
    <s v="ศรัณรัตน์ ประเสริฐวิทย์"/>
    <s v="M4"/>
    <s v="rotate_assign"/>
    <s v="2022-07-26"/>
    <s v="2022-09-25"/>
    <s v="DPD1-30"/>
    <s v="UNC"/>
    <s v="1636846344045927424"/>
    <n v="1696.31"/>
    <n v="84.93"/>
    <x v="0"/>
    <s v="Apatsara kaewmora"/>
    <e v="#N/A"/>
    <x v="0"/>
    <e v="#N/A"/>
    <s v="N/A"/>
    <e v="#REF!"/>
  </r>
  <r>
    <s v="1625975834974152704"/>
    <s v="SPL"/>
    <x v="1697"/>
    <s v="วรกานต์ เพ็ชรดี"/>
    <s v="M5"/>
    <s v="old_assign"/>
    <s v="2022-06-26"/>
    <s v="2022-08-25"/>
    <s v="DPD31-60"/>
    <s v="UNC"/>
    <s v="1625975834974152704"/>
    <n v="1681.37"/>
    <n v="265.70999999999998"/>
    <x v="0"/>
    <s v="Ranida Phuenthongkham"/>
    <e v="#N/A"/>
    <x v="0"/>
    <e v="#N/A"/>
    <s v="N/A"/>
    <e v="#REF!"/>
  </r>
  <r>
    <s v="1614741262965982208"/>
    <s v="SPL"/>
    <x v="1698"/>
    <s v="จิรวรรณ เขียวเกลี้ยง"/>
    <s v="M3"/>
    <s v="new_assign"/>
    <s v="2022-07-26"/>
    <s v="2022-08-25"/>
    <s v="DPD61-90"/>
    <s v="UNC"/>
    <s v="1614741262965982208"/>
    <n v="1680.99"/>
    <n v="634.77"/>
    <x v="0"/>
    <s v="Pattarapa Chenchai "/>
    <e v="#N/A"/>
    <x v="0"/>
    <e v="#N/A"/>
    <s v="N/A"/>
    <e v="#REF!"/>
  </r>
  <r>
    <s v="1593359702404663296"/>
    <s v="SPL"/>
    <x v="1699"/>
    <s v="ณัฐพงศ์ ชาเหลา"/>
    <s v="WRO"/>
    <s v="rotate_assign"/>
    <s v="2022-07-26"/>
    <s v="2022-09-25"/>
    <s v="DPD121-150"/>
    <s v="UNC"/>
    <s v="1593359702404663296"/>
    <n v="1677.4"/>
    <n v="307.42"/>
    <x v="0"/>
    <s v="Ranida Phuenthongkham"/>
    <e v="#N/A"/>
    <x v="0"/>
    <e v="#N/A"/>
    <s v="UC - Closed mobile phone"/>
    <e v="#REF!"/>
  </r>
  <r>
    <s v="1604593951581447168"/>
    <s v="SPL"/>
    <x v="1700"/>
    <s v="อิชยารัตถ์ ตั้งศิริชานนท์"/>
    <s v="M4"/>
    <s v="rotate_assign"/>
    <s v="2022-07-26"/>
    <s v="2022-09-25"/>
    <s v="DPD91-120"/>
    <s v="UNC"/>
    <s v="1604593951581447168"/>
    <n v="1672.07"/>
    <n v="821.19"/>
    <x v="0"/>
    <s v="Pattarapa Chenchai "/>
    <e v="#N/A"/>
    <x v="0"/>
    <e v="#N/A"/>
    <s v="N/A"/>
    <e v="#REF!"/>
  </r>
  <r>
    <s v="1625976638183365632"/>
    <s v="SPL"/>
    <x v="1701"/>
    <s v="ศิริรัตน์ อย่างกลั่น"/>
    <s v="M4"/>
    <s v="rotate_assign"/>
    <s v="2022-07-26"/>
    <s v="2022-09-25"/>
    <s v="DPD31-60"/>
    <s v="UNC"/>
    <s v="1625976638183365632"/>
    <n v="1670.51"/>
    <n v="367.75"/>
    <x v="0"/>
    <s v="Ranida Phuenthongkham"/>
    <e v="#N/A"/>
    <x v="0"/>
    <e v="#N/A"/>
    <s v="N/A"/>
    <e v="#REF!"/>
  </r>
  <r>
    <s v="1604595346414021632"/>
    <s v="SPL"/>
    <x v="1702"/>
    <s v="พรนภา โนนโพธิ์"/>
    <s v="M4"/>
    <s v="rotate_assign"/>
    <s v="2022-07-26"/>
    <s v="2022-09-25"/>
    <s v="DPD91-120"/>
    <s v="UNC"/>
    <s v="1604595346414021632"/>
    <n v="1668.87"/>
    <n v="450.03"/>
    <x v="0"/>
    <s v="Thanchanok Kaiyasaun"/>
    <e v="#N/A"/>
    <x v="0"/>
    <e v="#N/A"/>
    <s v="N/A"/>
    <e v="#REF!"/>
  </r>
  <r>
    <s v="1625976415033808896"/>
    <s v="SPL"/>
    <x v="1703"/>
    <s v="สุรีฉาย ลิ่วกระโทก"/>
    <s v="M5"/>
    <s v="old_assign"/>
    <s v="2022-06-26"/>
    <s v="2022-08-25"/>
    <s v="DPD31-60"/>
    <s v="UNC"/>
    <s v="1625976415033808896"/>
    <n v="1659.83"/>
    <n v="436.55"/>
    <x v="0"/>
    <s v="Thanchanok Kaiyasaun"/>
    <e v="#N/A"/>
    <x v="0"/>
    <e v="#N/A"/>
    <s v="N/A"/>
    <e v="#REF!"/>
  </r>
  <r>
    <s v="1614743003446956032"/>
    <s v="SPL"/>
    <x v="1704"/>
    <s v="สิริรัตน์ เขียนโคกกรวด"/>
    <s v="M6"/>
    <s v="rotate_assign"/>
    <s v="2022-07-26"/>
    <s v="2022-09-25"/>
    <s v="DPD61-90"/>
    <s v="UNC"/>
    <s v="1614743003446956032"/>
    <n v="1651.25"/>
    <n v="262.14"/>
    <x v="0"/>
    <s v="Pattarapa Chenchai "/>
    <e v="#N/A"/>
    <x v="0"/>
    <e v="#N/A"/>
    <s v="N/A"/>
    <e v="#REF!"/>
  </r>
  <r>
    <s v="1604594945094626304"/>
    <s v="SPL"/>
    <x v="1705"/>
    <s v="ศศิอาภรณ์ ดารานัย"/>
    <s v="M5"/>
    <s v="old_assign"/>
    <s v="2022-06-26"/>
    <s v="2022-08-25"/>
    <s v="DPD91-120"/>
    <s v="UNC"/>
    <s v="1604594945094626304"/>
    <n v="1646.31"/>
    <n v="459.57"/>
    <x v="0"/>
    <s v="Nareerat Yoomanthamma"/>
    <e v="#N/A"/>
    <x v="0"/>
    <e v="#N/A"/>
    <s v="N/A"/>
    <e v="#REF!"/>
  </r>
  <r>
    <s v="1593360550694257664"/>
    <s v="SPL"/>
    <x v="1706"/>
    <s v="ขนิษฐา ประเสริฐ"/>
    <s v="M6"/>
    <s v="rotate_assign"/>
    <s v="2022-07-26"/>
    <s v="2022-09-25"/>
    <s v="DPD121-150"/>
    <s v="UNC"/>
    <s v="1593360550694257664"/>
    <n v="1642.84"/>
    <n v="249.67"/>
    <x v="0"/>
    <s v="Ranida Phuenthongkham"/>
    <e v="#N/A"/>
    <x v="0"/>
    <e v="#N/A"/>
    <s v="N/A"/>
    <e v="#REF!"/>
  </r>
  <r>
    <s v="1593360431844464640"/>
    <s v="SPL"/>
    <x v="1707"/>
    <s v="นลิสา แซ่สือ"/>
    <s v="M5"/>
    <s v="old_assign"/>
    <s v="2022-06-26"/>
    <s v="2022-08-25"/>
    <s v="DPD121-150"/>
    <s v="UNC"/>
    <s v="1593360431844464640"/>
    <n v="1642.58"/>
    <n v="485.33"/>
    <x v="0"/>
    <s v="Agkaraj  Prompichai"/>
    <e v="#N/A"/>
    <x v="0"/>
    <e v="#N/A"/>
    <s v="N/A"/>
    <e v="#REF!"/>
  </r>
  <r>
    <s v="1614741666252510208"/>
    <s v="SPL"/>
    <x v="1708"/>
    <s v="ลาวัณย์ วิมุกติวรรณ"/>
    <s v="M3"/>
    <s v="new_assign"/>
    <s v="2022-07-26"/>
    <s v="2022-08-25"/>
    <s v="DPD61-90"/>
    <s v="UNC"/>
    <s v="1614741666252510208"/>
    <n v="1640.95"/>
    <n v="665.35"/>
    <x v="0"/>
    <s v="Nareerat Yoomanthamma"/>
    <e v="#N/A"/>
    <x v="0"/>
    <e v="#N/A"/>
    <s v="UC - No answer"/>
    <e v="#REF!"/>
  </r>
  <r>
    <s v="1636846157948850176"/>
    <s v="SPL"/>
    <x v="1709"/>
    <s v="พรรัตน์ จันทะเลิศ"/>
    <s v="M3"/>
    <s v="new_assign"/>
    <s v="2022-07-26"/>
    <s v="2022-08-25"/>
    <s v="DPD1-30"/>
    <s v="UNC"/>
    <s v="1636846157948850176"/>
    <n v="1635.06"/>
    <n v="508.88"/>
    <x v="0"/>
    <s v="Agkaraj  Prompichai"/>
    <e v="#N/A"/>
    <x v="0"/>
    <e v="#N/A"/>
    <s v="N/A"/>
    <e v="#REF!"/>
  </r>
  <r>
    <s v="1625975177504416768"/>
    <s v="SPL"/>
    <x v="1710"/>
    <s v="ชมพูนุช เกเย็น"/>
    <s v="M3"/>
    <s v="new_assign"/>
    <s v="2022-07-26"/>
    <s v="2022-08-25"/>
    <s v="DPD31-60"/>
    <s v="UNC"/>
    <s v="1625975177504416768"/>
    <n v="1630.67"/>
    <n v="580.34"/>
    <x v="0"/>
    <s v="Arunrat Pakhamsee"/>
    <e v="#N/A"/>
    <x v="0"/>
    <e v="#N/A"/>
    <s v="UC - No answer"/>
    <e v="#REF!"/>
  </r>
  <r>
    <s v="1604595750916892672"/>
    <s v="SPL"/>
    <x v="1711"/>
    <s v="เหมย โพธิ์ชัย"/>
    <s v="M4"/>
    <s v="rotate_assign"/>
    <s v="2022-07-26"/>
    <s v="2022-09-25"/>
    <s v="DPD91-120"/>
    <s v="UNC"/>
    <s v="1604595750916892672"/>
    <n v="1626.51"/>
    <n v="1257.6400000000001"/>
    <x v="0"/>
    <s v="Agkaraj  Prompichai"/>
    <e v="#N/A"/>
    <x v="0"/>
    <e v="#N/A"/>
    <s v="N/A"/>
    <e v="#REF!"/>
  </r>
  <r>
    <s v="1582127082572359680"/>
    <s v="SPL"/>
    <x v="1712"/>
    <s v="โชติกานต์ โอบอ้อม"/>
    <s v="M6"/>
    <s v="rotate_assign"/>
    <s v="2022-07-26"/>
    <s v="2022-09-25"/>
    <s v="DPD151-180"/>
    <s v="UNC"/>
    <s v="1582127082572359680"/>
    <n v="1625.51"/>
    <n v="346.05"/>
    <x v="0"/>
    <s v="Thanchanok Kaiyasaun"/>
    <e v="#N/A"/>
    <x v="0"/>
    <e v="#N/A"/>
    <s v="UC - Cancelled agent call"/>
    <e v="#REF!"/>
  </r>
  <r>
    <s v="1614741145491917824"/>
    <s v="SPL"/>
    <x v="1713"/>
    <s v="มณฑิตา ใจสัตย์"/>
    <s v="M5"/>
    <s v="old_assign"/>
    <s v="2022-06-26"/>
    <s v="2022-08-25"/>
    <s v="DPD61-90"/>
    <s v="UNC"/>
    <s v="1614741145491917824"/>
    <n v="1619.05"/>
    <n v="455.43"/>
    <x v="0"/>
    <s v="Yada Pokhuan"/>
    <e v="#N/A"/>
    <x v="0"/>
    <e v="#N/A"/>
    <s v="N/A"/>
    <e v="#REF!"/>
  </r>
  <r>
    <s v="1582126535639307264"/>
    <s v="SPL"/>
    <x v="1714"/>
    <s v="ไวชยันต์ สุทธิประภา"/>
    <s v="WRO"/>
    <s v="rotate_assign"/>
    <s v="2022-07-26"/>
    <s v="2022-09-25"/>
    <s v="DPD151-180"/>
    <s v="UNC"/>
    <s v="1582126535639307264"/>
    <n v="1617.61"/>
    <n v="326.67"/>
    <x v="0"/>
    <s v="Thanchanok Kaiyasaun"/>
    <e v="#N/A"/>
    <x v="0"/>
    <e v="#N/A"/>
    <s v="N/A"/>
    <e v="#REF!"/>
  </r>
  <r>
    <s v="1625977079398984704"/>
    <s v="SPL"/>
    <x v="1715"/>
    <s v="แสงทิพย์ ศรีรุ่งเรือง"/>
    <s v="M5"/>
    <s v="old_assign"/>
    <s v="2022-06-26"/>
    <s v="2022-08-25"/>
    <s v="DPD31-60"/>
    <s v="UNC"/>
    <s v="1625977079398984704"/>
    <n v="1613.58"/>
    <n v="217.19"/>
    <x v="0"/>
    <s v="Arunrat Pakhamsee"/>
    <e v="#N/A"/>
    <x v="0"/>
    <e v="#N/A"/>
    <s v="UC - Closed mobile phone"/>
    <e v="#REF!"/>
  </r>
  <r>
    <s v="1636846274449841152"/>
    <s v="SPL"/>
    <x v="1716"/>
    <s v="อาทิตยา โดดสูงเนิน"/>
    <s v="M4"/>
    <s v="rotate_assign"/>
    <s v="2022-07-26"/>
    <s v="2022-09-25"/>
    <s v="DPD1-30"/>
    <s v="UNC"/>
    <s v="1636846274449841152"/>
    <n v="1612.48"/>
    <n v="249.09"/>
    <x v="0"/>
    <s v="Yada Pokhuan"/>
    <e v="#N/A"/>
    <x v="0"/>
    <e v="#N/A"/>
    <s v="N/A"/>
    <e v="#REF!"/>
  </r>
  <r>
    <s v="1625975693814851584"/>
    <s v="SPL"/>
    <x v="1717"/>
    <s v="ประกายดาว ภูชมชื่น"/>
    <s v="M4"/>
    <s v="rotate_assign"/>
    <s v="2022-07-26"/>
    <s v="2022-09-25"/>
    <s v="DPD31-60"/>
    <s v="UNC"/>
    <s v="1625975693814851584"/>
    <n v="1607.05"/>
    <n v="424.57"/>
    <x v="0"/>
    <s v="Arunrat Pakhamsee"/>
    <e v="#N/A"/>
    <x v="0"/>
    <e v="#N/A"/>
    <s v="N/A"/>
    <e v="#REF!"/>
  </r>
  <r>
    <s v="1625975388146558976"/>
    <s v="SPL"/>
    <x v="1718"/>
    <s v="สรัญญา สายสุด"/>
    <s v="M5"/>
    <s v="old_assign"/>
    <s v="2022-06-26"/>
    <s v="2022-08-25"/>
    <s v="DPD31-60"/>
    <s v="UNC"/>
    <s v="1625975388146558976"/>
    <n v="1594.15"/>
    <n v="235.68"/>
    <x v="0"/>
    <s v="Yada Pokhuan"/>
    <e v="#N/A"/>
    <x v="0"/>
    <e v="#N/A"/>
    <s v="UC - Cancelled agent call"/>
    <e v="#REF!"/>
  </r>
  <r>
    <s v="1625974534970595328"/>
    <s v="SPL"/>
    <x v="1719"/>
    <s v="ทิชากร งานสูงเนิน"/>
    <s v="M4"/>
    <s v="rotate_assign"/>
    <s v="2022-07-26"/>
    <s v="2022-09-25"/>
    <s v="DPD31-60"/>
    <s v="UNC"/>
    <s v="1625974534970595328"/>
    <n v="1590.07"/>
    <n v="177.84"/>
    <x v="0"/>
    <s v="Apatsara kaewmora"/>
    <e v="#N/A"/>
    <x v="0"/>
    <e v="#N/A"/>
    <s v="N/A"/>
    <e v="#REF!"/>
  </r>
  <r>
    <s v="1614742950263177216"/>
    <s v="SPL"/>
    <x v="1720"/>
    <s v="เพ็ญพักตร์ อร่ามเรือง"/>
    <s v="M4"/>
    <s v="rotate_assign"/>
    <s v="2022-07-26"/>
    <s v="2022-09-25"/>
    <s v="DPD61-90"/>
    <s v="UNC"/>
    <s v="1614742950263177216"/>
    <n v="1588.88"/>
    <n v="429.29"/>
    <x v="0"/>
    <s v="Pattarapa Chenchai "/>
    <e v="#N/A"/>
    <x v="0"/>
    <e v="#N/A"/>
    <s v="N/A"/>
    <e v="#REF!"/>
  </r>
  <r>
    <s v="1636847316533057536"/>
    <s v="SPL"/>
    <x v="1721"/>
    <s v="สุฑารัตน์ นาคสวัสดิ์"/>
    <s v="M3"/>
    <s v="new_assign"/>
    <s v="2022-07-26"/>
    <s v="2022-08-25"/>
    <s v="DPD1-30"/>
    <s v="UNC"/>
    <s v="1636847316533057536"/>
    <n v="1583.44"/>
    <n v="461.66"/>
    <x v="0"/>
    <s v="Apatsara kaewmora"/>
    <e v="#N/A"/>
    <x v="0"/>
    <e v="#N/A"/>
    <s v="N/A"/>
    <e v="#REF!"/>
  </r>
  <r>
    <s v="1614742956776935424"/>
    <s v="SPL"/>
    <x v="1722"/>
    <s v="อังคณา จันธิมา"/>
    <s v="M4"/>
    <s v="rotate_assign"/>
    <s v="2022-07-26"/>
    <s v="2022-09-25"/>
    <s v="DPD61-90"/>
    <s v="UNC"/>
    <s v="1614742956776935424"/>
    <n v="1578.45"/>
    <n v="286.04000000000002"/>
    <x v="0"/>
    <s v="Ranida Phuenthongkham"/>
    <e v="#N/A"/>
    <x v="0"/>
    <e v="#N/A"/>
    <s v="N/A"/>
    <e v="#REF!"/>
  </r>
  <r>
    <s v="1604594148403356672"/>
    <s v="SPL"/>
    <x v="1723"/>
    <s v="ขนิษฐา คะระนันท์"/>
    <s v="M4"/>
    <s v="rotate_assign"/>
    <s v="2022-07-26"/>
    <s v="2022-09-25"/>
    <s v="DPD91-120"/>
    <s v="UNC"/>
    <s v="1604594148403356672"/>
    <n v="1571.31"/>
    <n v="628.94000000000005"/>
    <x v="0"/>
    <s v="Thanchanok Kaiyasaun"/>
    <e v="#N/A"/>
    <x v="0"/>
    <e v="#N/A"/>
    <s v="N/A"/>
    <e v="#REF!"/>
  </r>
  <r>
    <s v="1604594604512947200"/>
    <s v="SPL"/>
    <x v="1724"/>
    <s v="ทศพล พัดเปรม"/>
    <s v="M6"/>
    <s v="rotate_assign"/>
    <s v="2022-07-26"/>
    <s v="2022-09-25"/>
    <s v="DPD91-120"/>
    <s v="UNC"/>
    <s v="1604594604512947200"/>
    <n v="1567.26"/>
    <n v="100"/>
    <x v="0"/>
    <s v="Nareerat Yoomanthamma"/>
    <e v="#N/A"/>
    <x v="0"/>
    <e v="#N/A"/>
    <s v="N/A"/>
    <e v="#REF!"/>
  </r>
  <r>
    <s v="1625976147105863680"/>
    <s v="SPL"/>
    <x v="1725"/>
    <s v="ชุติกาญจน์ สาวงค์"/>
    <s v="M3"/>
    <s v="new_assign"/>
    <s v="2022-07-26"/>
    <s v="2022-08-25"/>
    <s v="DPD31-60"/>
    <s v="UNC"/>
    <s v="1625976147105863680"/>
    <n v="1560.43"/>
    <n v="574.08000000000004"/>
    <x v="0"/>
    <s v="Pattarapa Chenchai "/>
    <e v="#N/A"/>
    <x v="0"/>
    <e v="#N/A"/>
    <s v="N/A"/>
    <e v="#REF!"/>
  </r>
  <r>
    <s v="1636846182372287488"/>
    <s v="SPL"/>
    <x v="1726"/>
    <s v="ลฎาภา ไวน้อย"/>
    <s v="M3"/>
    <s v="new_assign"/>
    <s v="2022-07-26"/>
    <s v="2022-08-25"/>
    <s v="DPD1-30"/>
    <s v="UNC"/>
    <s v="1636846182372287488"/>
    <n v="1552.53"/>
    <n v="385.8"/>
    <x v="0"/>
    <s v="Ranida Phuenthongkham"/>
    <e v="#N/A"/>
    <x v="0"/>
    <e v="#N/A"/>
    <s v="N/A"/>
    <e v="#REF!"/>
  </r>
  <r>
    <s v="1593359644569404416"/>
    <s v="SPL"/>
    <x v="1727"/>
    <s v="โสภิตา กลิ่นคำหอม"/>
    <s v="M6"/>
    <s v="rotate_assign"/>
    <s v="2022-07-26"/>
    <s v="2022-09-25"/>
    <s v="DPD121-150"/>
    <s v="UNC"/>
    <s v="1593359644569404416"/>
    <n v="1544.1"/>
    <n v="597.54"/>
    <x v="0"/>
    <s v="Agkaraj  Prompichai"/>
    <e v="#N/A"/>
    <x v="0"/>
    <e v="#N/A"/>
    <s v="N/A"/>
    <e v="#REF!"/>
  </r>
  <r>
    <s v="1593361157454858240"/>
    <s v="SPL"/>
    <x v="1728"/>
    <s v="ธีรวุฒิ คำบุญเรือง"/>
    <s v="M6"/>
    <s v="rotate_assign"/>
    <s v="2022-07-26"/>
    <s v="2022-09-25"/>
    <s v="DPD121-150"/>
    <s v="UNC"/>
    <s v="1593361157454858240"/>
    <n v="1541.94"/>
    <n v="50"/>
    <x v="0"/>
    <s v="Yada Pokhuan"/>
    <e v="#N/A"/>
    <x v="0"/>
    <e v="#N/A"/>
    <s v="N/A"/>
    <e v="#REF!"/>
  </r>
  <r>
    <s v="1636848702360459264"/>
    <s v="SPL"/>
    <x v="1729"/>
    <s v="เอื้อมดาว ผลพูน"/>
    <s v="M3"/>
    <s v="new_assign"/>
    <s v="2022-07-26"/>
    <s v="2022-08-25"/>
    <s v="DPD1-30"/>
    <s v="UNC"/>
    <s v="1636848702360459264"/>
    <n v="1537.23"/>
    <n v="427.49"/>
    <x v="0"/>
    <s v="Thanchanok Kaiyasaun"/>
    <e v="#N/A"/>
    <x v="0"/>
    <e v="#N/A"/>
    <s v="N/A"/>
    <e v="#REF!"/>
  </r>
  <r>
    <s v="1604594979978652673"/>
    <s v="SPL"/>
    <x v="1730"/>
    <s v="จตุพร อุปะระ"/>
    <s v="WRO"/>
    <s v="rotate_assign"/>
    <s v="2022-07-26"/>
    <s v="2022-09-25"/>
    <s v="DPD91-120"/>
    <s v="UNC"/>
    <s v="1604594979978652673"/>
    <n v="1532.12"/>
    <n v="265.91000000000003"/>
    <x v="0"/>
    <s v="Nareerat Yoomanthamma"/>
    <e v="#N/A"/>
    <x v="0"/>
    <e v="#N/A"/>
    <s v="UC - Cancelled agent call"/>
    <e v="#REF!"/>
  </r>
  <r>
    <s v="1614740495441907712"/>
    <s v="SPL"/>
    <x v="1731"/>
    <s v="ทรงพรต คำภา"/>
    <s v="M4"/>
    <s v="rotate_assign"/>
    <s v="2022-07-26"/>
    <s v="2022-09-25"/>
    <s v="DPD61-90"/>
    <s v="UNC"/>
    <s v="1614740495441907712"/>
    <n v="1527.83"/>
    <n v="346.14"/>
    <x v="0"/>
    <s v="Nareerat Yoomanthamma"/>
    <e v="#N/A"/>
    <x v="0"/>
    <e v="#N/A"/>
    <s v="N/A"/>
    <e v="#REF!"/>
  </r>
  <r>
    <s v="1614740540073495552"/>
    <s v="SPL"/>
    <x v="1732"/>
    <s v="ทองสุข วงศ์สามารถ"/>
    <s v="M6"/>
    <s v="rotate_assign"/>
    <s v="2022-07-26"/>
    <s v="2022-09-25"/>
    <s v="DPD61-90"/>
    <s v="UNC"/>
    <s v="1614740540073495552"/>
    <n v="1527.64"/>
    <n v="332.79"/>
    <x v="0"/>
    <s v="Arunrat Pakhamsee"/>
    <e v="#N/A"/>
    <x v="0"/>
    <e v="#N/A"/>
    <s v="UC - Busy call"/>
    <e v="#REF!"/>
  </r>
  <r>
    <s v="1604594634024067072"/>
    <s v="SPL"/>
    <x v="1733"/>
    <s v="ปิยวรรณ ป้อมแก้ว"/>
    <s v="M6"/>
    <s v="rotate_assign"/>
    <s v="2022-07-26"/>
    <s v="2022-09-25"/>
    <s v="DPD91-120"/>
    <s v="UNC"/>
    <s v="1604594634024067072"/>
    <n v="1525.33"/>
    <n v="229.53"/>
    <x v="0"/>
    <s v="Apatsara kaewmora"/>
    <e v="#N/A"/>
    <x v="0"/>
    <e v="#N/A"/>
    <s v="N/A"/>
    <e v="#REF!"/>
  </r>
  <r>
    <s v="1582127556511929344"/>
    <s v="SPL"/>
    <x v="1734"/>
    <s v="มณฑล ทองเพิ่ม"/>
    <s v="WRO"/>
    <s v="rotate_assign"/>
    <s v="2022-07-26"/>
    <s v="2022-09-25"/>
    <s v="DPD151-180"/>
    <s v="UNC"/>
    <s v="1582127556511929344"/>
    <n v="1522.37"/>
    <n v="317.33999999999997"/>
    <x v="0"/>
    <s v="Agkaraj  Prompichai"/>
    <e v="#N/A"/>
    <x v="0"/>
    <e v="#N/A"/>
    <s v="N/A"/>
    <e v="#REF!"/>
  </r>
  <r>
    <s v="1614741692269772800"/>
    <s v="SPL"/>
    <x v="1735"/>
    <s v="ลัลน์ลลิต ดีบุตร"/>
    <s v="M4"/>
    <s v="rotate_assign"/>
    <s v="2022-07-26"/>
    <s v="2022-09-25"/>
    <s v="DPD61-90"/>
    <s v="UNC"/>
    <s v="1614741692269772800"/>
    <n v="1520.17"/>
    <n v="415.8"/>
    <x v="0"/>
    <s v="Agkaraj  Prompichai"/>
    <e v="#N/A"/>
    <x v="0"/>
    <e v="#N/A"/>
    <s v="UC - Closed mobile phone"/>
    <e v="#REF!"/>
  </r>
  <r>
    <s v="1604594183522264064"/>
    <s v="SPL"/>
    <x v="1736"/>
    <s v="รวิษฎา จิตตระกูลดี"/>
    <s v="WRO"/>
    <s v="old_assign"/>
    <s v="2022-06-26"/>
    <s v="2022-08-25"/>
    <s v="DPD91-120"/>
    <s v="UNC"/>
    <s v="1604594183522264064"/>
    <n v="1520"/>
    <n v="100"/>
    <x v="0"/>
    <s v="Yada Pokhuan"/>
    <e v="#N/A"/>
    <x v="0"/>
    <e v="#N/A"/>
    <s v="N/A"/>
    <e v="#REF!"/>
  </r>
  <r>
    <s v="1625977067235502080"/>
    <s v="SPL"/>
    <x v="1737"/>
    <s v="อังคณา รัตณาวิจิตร"/>
    <s v="M5"/>
    <s v="old_assign"/>
    <s v="2022-06-26"/>
    <s v="2022-08-25"/>
    <s v="DPD31-60"/>
    <s v="UNC"/>
    <s v="1625977067235502080"/>
    <n v="1518.56"/>
    <n v="221.5"/>
    <x v="0"/>
    <s v="Ranida Phuenthongkham"/>
    <e v="#N/A"/>
    <x v="0"/>
    <e v="#N/A"/>
    <s v="N/A"/>
    <e v="#REF!"/>
  </r>
  <r>
    <s v="1604594614960960512"/>
    <s v="SPL"/>
    <x v="1738"/>
    <s v="กุลฑริชา เพ็ชจันทร์"/>
    <s v="M4"/>
    <s v="rotate_assign"/>
    <s v="2022-07-26"/>
    <s v="2022-09-25"/>
    <s v="DPD91-120"/>
    <s v="UNC"/>
    <s v="1604594614960960512"/>
    <n v="1515.56"/>
    <n v="393.11"/>
    <x v="0"/>
    <s v="Yada Pokhuan"/>
    <e v="#N/A"/>
    <x v="0"/>
    <e v="#N/A"/>
    <s v="UC - Cancelled agent call"/>
    <e v="#REF!"/>
  </r>
  <r>
    <s v="1614742907317701632"/>
    <s v="SPL"/>
    <x v="1739"/>
    <s v="จริยาวดี เรขาวรรณ"/>
    <s v="M3"/>
    <s v="new_assign"/>
    <s v="2022-07-26"/>
    <s v="2022-08-25"/>
    <s v="DPD61-90"/>
    <s v="UNC"/>
    <s v="1614742907317701632"/>
    <n v="1510.41"/>
    <n v="544.35"/>
    <x v="0"/>
    <s v="Nareerat Yoomanthamma"/>
    <e v="#N/A"/>
    <x v="0"/>
    <e v="#N/A"/>
    <s v="UC - No answer"/>
    <e v="#REF!"/>
  </r>
  <r>
    <s v="1614742498163343360"/>
    <s v="SPL"/>
    <x v="1740"/>
    <s v="ไหมดีหน๊ะ มันเส็น"/>
    <s v="M3"/>
    <s v="new_assign"/>
    <s v="2022-07-26"/>
    <s v="2022-08-25"/>
    <s v="DPD61-90"/>
    <s v="UNC"/>
    <s v="1614742498163343360"/>
    <n v="1507.66"/>
    <n v="668.02"/>
    <x v="0"/>
    <s v="Agkaraj  Prompichai"/>
    <e v="#N/A"/>
    <x v="0"/>
    <e v="#N/A"/>
    <s v="N/A"/>
    <e v="#REF!"/>
  </r>
  <r>
    <s v="1582127178156351488"/>
    <s v="SPL"/>
    <x v="1741"/>
    <s v="มนทกานติ เกษศิริ"/>
    <s v="M6"/>
    <s v="rotate_assign"/>
    <s v="2022-07-26"/>
    <s v="2022-09-25"/>
    <s v="DPD151-180"/>
    <s v="UNC"/>
    <s v="1582127178156351488"/>
    <n v="1502.93"/>
    <n v="391.8"/>
    <x v="0"/>
    <s v="Pattarapa Chenchai "/>
    <e v="#N/A"/>
    <x v="0"/>
    <e v="#N/A"/>
    <s v="N/A"/>
    <e v="#REF!"/>
  </r>
  <r>
    <s v="1636848537683696640"/>
    <s v="SPL"/>
    <x v="1742"/>
    <s v="สุพัตรา ศรีมงคลกูล"/>
    <s v="M4"/>
    <s v="rotate_assign"/>
    <s v="2022-07-26"/>
    <s v="2022-09-25"/>
    <s v="DPD1-30"/>
    <s v="UNC"/>
    <s v="1636848537683696640"/>
    <n v="1502.43"/>
    <n v="309.91000000000003"/>
    <x v="0"/>
    <s v="Arunrat Pakhamsee"/>
    <e v="#N/A"/>
    <x v="0"/>
    <e v="#N/A"/>
    <s v="N/A"/>
    <e v="#REF!"/>
  </r>
  <r>
    <s v="1614740510344268800"/>
    <s v="SPL"/>
    <x v="1743"/>
    <s v="น้ำวุ้น ภูถนอม"/>
    <s v="M3"/>
    <s v="new_assign"/>
    <s v="2022-07-26"/>
    <s v="2022-08-25"/>
    <s v="DPD61-90"/>
    <s v="UNC"/>
    <s v="1614740510344268800"/>
    <n v="1497.69"/>
    <n v="790.28"/>
    <x v="0"/>
    <s v="Arunrat Pakhamsee"/>
    <e v="#N/A"/>
    <x v="0"/>
    <e v="#N/A"/>
    <s v="N/A"/>
    <e v="#REF!"/>
  </r>
  <r>
    <s v="1526680407125269504"/>
    <s v="SPL"/>
    <x v="1744"/>
    <s v="จุฑารัตน์ นิโกบ"/>
    <s v="WRO"/>
    <s v="old_assign"/>
    <s v="2022-06-26"/>
    <s v="2022-08-25"/>
    <s v="DPD301-330"/>
    <s v="SMN"/>
    <s v="1526680407125269504"/>
    <n v="1489.36"/>
    <n v="1489.36"/>
    <x v="0"/>
    <s v="Thanchanok Kaiyasaun"/>
    <e v="#N/A"/>
    <x v="0"/>
    <e v="#N/A"/>
    <s v="UC - No answer"/>
    <e v="#REF!"/>
  </r>
  <r>
    <s v="1614740775071956992"/>
    <s v="SPL"/>
    <x v="1745"/>
    <s v="พาขวัญ สุวรรณโชติ"/>
    <s v="M5"/>
    <s v="old_assign"/>
    <s v="2022-06-26"/>
    <s v="2022-08-25"/>
    <s v="DPD61-90"/>
    <s v="UNC"/>
    <s v="1614740775071956992"/>
    <n v="1481.44"/>
    <n v="523.95000000000005"/>
    <x v="0"/>
    <s v="Nareerat Yoomanthamma"/>
    <e v="#N/A"/>
    <x v="0"/>
    <e v="#N/A"/>
    <s v="N/A"/>
    <e v="#REF!"/>
  </r>
  <r>
    <s v="1614742026958457856"/>
    <s v="SPL"/>
    <x v="1746"/>
    <s v="วิภาดา โพธิ์สุวรรณ"/>
    <s v="WRO"/>
    <s v="rotate_assign"/>
    <s v="2022-07-26"/>
    <s v="2022-09-25"/>
    <s v="DPD61-90"/>
    <s v="UNC"/>
    <s v="1614742026958457856"/>
    <n v="1479.54"/>
    <n v="348.4"/>
    <x v="0"/>
    <s v="Apatsara kaewmora"/>
    <e v="#N/A"/>
    <x v="0"/>
    <e v="#N/A"/>
    <s v="N/A"/>
    <e v="#REF!"/>
  </r>
  <r>
    <s v="1604594508559851520"/>
    <s v="SPL"/>
    <x v="1747"/>
    <s v="รัฐพร อินโต"/>
    <s v="M4"/>
    <s v="rotate_assign"/>
    <s v="2022-07-26"/>
    <s v="2022-09-25"/>
    <s v="DPD91-120"/>
    <s v="UNC"/>
    <s v="1604594508559851520"/>
    <n v="1473.58"/>
    <n v="845.23"/>
    <x v="0"/>
    <s v="Apatsara kaewmora"/>
    <e v="#N/A"/>
    <x v="0"/>
    <e v="#N/A"/>
    <s v="UC - No answer"/>
    <e v="#REF!"/>
  </r>
  <r>
    <s v="1625975838635780096"/>
    <s v="SPL"/>
    <x v="1748"/>
    <s v="ธนดล รอดศรีนาค"/>
    <s v="M3"/>
    <s v="new_assign"/>
    <s v="2022-07-26"/>
    <s v="2022-08-25"/>
    <s v="DPD31-60"/>
    <s v="UNC"/>
    <s v="1625975838635780096"/>
    <n v="1469.34"/>
    <n v="584.24"/>
    <x v="0"/>
    <s v="Apatsara kaewmora"/>
    <e v="#N/A"/>
    <x v="0"/>
    <e v="#N/A"/>
    <s v="N/A"/>
    <e v="#REF!"/>
  </r>
  <r>
    <s v="1571256105114355712"/>
    <s v="SPL"/>
    <x v="1749"/>
    <s v="สิริมล ทองสีจัด"/>
    <s v="WRO"/>
    <s v="rotate_assign"/>
    <s v="2022-07-26"/>
    <s v="2022-09-25"/>
    <s v="DPD181-210"/>
    <s v="UNC"/>
    <s v="1571256105114355712"/>
    <n v="1468.42"/>
    <n v="425.62"/>
    <x v="0"/>
    <s v="Pattarapa Chenchai "/>
    <e v="#N/A"/>
    <x v="0"/>
    <e v="#N/A"/>
    <s v="N/A"/>
    <e v="#REF!"/>
  </r>
  <r>
    <s v="1593360738456471552"/>
    <s v="SPL"/>
    <x v="1750"/>
    <s v="สุภัสสร เทพจันทร์"/>
    <s v="WRO"/>
    <s v="rotate_assign"/>
    <s v="2022-07-26"/>
    <s v="2022-09-25"/>
    <s v="DPD121-150"/>
    <s v="UNC"/>
    <s v="1593360738456471552"/>
    <n v="1467.19"/>
    <n v="262.45999999999998"/>
    <x v="0"/>
    <s v="Ranida Phuenthongkham"/>
    <e v="#N/A"/>
    <x v="0"/>
    <e v="#N/A"/>
    <s v="N/A"/>
    <e v="#REF!"/>
  </r>
  <r>
    <s v="1582126102216712192"/>
    <s v="SPL"/>
    <x v="1751"/>
    <s v="กฤตยา เติมศรีทอง"/>
    <s v="WRO"/>
    <s v="rotate_assign"/>
    <s v="2022-07-26"/>
    <s v="2022-09-25"/>
    <s v="DPD151-180"/>
    <s v="UNC"/>
    <s v="1582126102216712192"/>
    <n v="1466.25"/>
    <n v="315.89"/>
    <x v="0"/>
    <s v="Thanchanok Kaiyasaun"/>
    <e v="#N/A"/>
    <x v="0"/>
    <e v="#N/A"/>
    <s v="N/A"/>
    <e v="#REF!"/>
  </r>
  <r>
    <s v="1614742970123210752"/>
    <s v="SPL"/>
    <x v="1752"/>
    <s v="สุกัลยา สุขสังเนตร"/>
    <s v="M5"/>
    <s v="old_assign"/>
    <s v="2022-06-26"/>
    <s v="2022-08-25"/>
    <s v="DPD61-90"/>
    <s v="UNC"/>
    <s v="1614742970123210752"/>
    <n v="1453.72"/>
    <n v="200.28"/>
    <x v="0"/>
    <s v="Agkaraj  Prompichai"/>
    <e v="#N/A"/>
    <x v="0"/>
    <e v="#N/A"/>
    <s v="N/A"/>
    <e v="#REF!"/>
  </r>
  <r>
    <s v="1593360249597756417"/>
    <s v="SPL"/>
    <x v="1753"/>
    <s v="เปรมกมล หม่องพราหมณ์"/>
    <s v="M5"/>
    <s v="old_assign"/>
    <s v="2022-06-26"/>
    <s v="2022-08-25"/>
    <s v="DPD121-150"/>
    <s v="UNC"/>
    <s v="1593360249597756417"/>
    <n v="1452.95"/>
    <n v="474.74"/>
    <x v="0"/>
    <s v="Yada Pokhuan"/>
    <e v="#N/A"/>
    <x v="0"/>
    <e v="#N/A"/>
    <s v="N/A"/>
    <e v="#REF!"/>
  </r>
  <r>
    <s v="1604595675432007680"/>
    <s v="SPL"/>
    <x v="1754"/>
    <s v="สุภาภรณ์ กลิ่นสุคนธ์"/>
    <s v="M4"/>
    <s v="rotate_assign"/>
    <s v="2022-07-26"/>
    <s v="2022-09-25"/>
    <s v="DPD91-120"/>
    <s v="UNC"/>
    <s v="1604595675432007680"/>
    <n v="1451.12"/>
    <n v="457.98"/>
    <x v="0"/>
    <s v="Arunrat Pakhamsee"/>
    <e v="#N/A"/>
    <x v="0"/>
    <e v="#N/A"/>
    <s v="N/A"/>
    <e v="#REF!"/>
  </r>
  <r>
    <s v="1636848703581004800"/>
    <s v="SPL"/>
    <x v="1755"/>
    <s v="บุญญาพร ธรรมมนตรี"/>
    <s v="M4"/>
    <s v="rotate_assign"/>
    <s v="2022-07-26"/>
    <s v="2022-09-25"/>
    <s v="DPD1-30"/>
    <s v="UNC"/>
    <s v="1636848703581004800"/>
    <n v="1448.31"/>
    <n v="172.3"/>
    <x v="0"/>
    <s v="Ranida Phuenthongkham"/>
    <e v="#N/A"/>
    <x v="0"/>
    <e v="#N/A"/>
    <s v="N/A"/>
    <e v="#REF!"/>
  </r>
  <r>
    <s v="1636847093408665600"/>
    <s v="SPL"/>
    <x v="1756"/>
    <s v="ธนากร จานเขื่อง"/>
    <s v="M3"/>
    <s v="new_assign"/>
    <s v="2022-07-26"/>
    <s v="2022-08-25"/>
    <s v="DPD1-30"/>
    <s v="UNC"/>
    <s v="1636847093408665600"/>
    <n v="1444.19"/>
    <n v="475.13"/>
    <x v="0"/>
    <s v="Pattarapa Chenchai "/>
    <e v="#N/A"/>
    <x v="0"/>
    <e v="#N/A"/>
    <s v="N/A"/>
    <e v="#REF!"/>
  </r>
  <r>
    <s v="1571255908586048512"/>
    <s v="SPL"/>
    <x v="1757"/>
    <s v="สมพล การุจี"/>
    <s v="WRO"/>
    <s v="rotate_assign"/>
    <s v="2022-07-26"/>
    <s v="2022-09-25"/>
    <s v="DPD181-210"/>
    <s v="UNC"/>
    <s v="1571255908586048512"/>
    <n v="1439.13"/>
    <n v="438.88"/>
    <x v="0"/>
    <s v="Nareerat Yoomanthamma"/>
    <e v="#N/A"/>
    <x v="0"/>
    <e v="#N/A"/>
    <s v="UC - Cancelled agent call"/>
    <e v="#REF!"/>
  </r>
  <r>
    <s v="1625974498819890176"/>
    <s v="SPL"/>
    <x v="1758"/>
    <s v="ธนิตา กาญจนพิบูลย์"/>
    <s v="M5"/>
    <s v="old_assign"/>
    <s v="2022-06-26"/>
    <s v="2022-08-25"/>
    <s v="DPD31-60"/>
    <s v="UNC"/>
    <s v="1625974498819890176"/>
    <n v="1436.82"/>
    <n v="240.35"/>
    <x v="0"/>
    <s v="Arunrat Pakhamsee"/>
    <e v="#N/A"/>
    <x v="0"/>
    <e v="#N/A"/>
    <s v="N/A"/>
    <e v="#REF!"/>
  </r>
  <r>
    <s v="1614741744509829121"/>
    <s v="SPL"/>
    <x v="1759"/>
    <s v="นันทฉัตร จันทร์สุก"/>
    <s v="M6"/>
    <s v="rotate_assign"/>
    <s v="2022-07-26"/>
    <s v="2022-09-25"/>
    <s v="DPD61-90"/>
    <s v="UNC"/>
    <s v="1614741744509829121"/>
    <n v="1433.15"/>
    <n v="100"/>
    <x v="0"/>
    <s v="Ranida Phuenthongkham"/>
    <e v="#N/A"/>
    <x v="0"/>
    <e v="#N/A"/>
    <s v="N/A"/>
    <e v="#REF!"/>
  </r>
  <r>
    <s v="1604595623061927936"/>
    <s v="SPL"/>
    <x v="1760"/>
    <s v="รุ่งทิวา แสงเจริญ"/>
    <s v="M4"/>
    <s v="rotate_assign"/>
    <s v="2022-07-26"/>
    <s v="2022-09-25"/>
    <s v="DPD91-120"/>
    <s v="UNC"/>
    <s v="1604595623061927936"/>
    <n v="1432.24"/>
    <n v="482.45"/>
    <x v="0"/>
    <s v="Thanchanok Kaiyasaun"/>
    <e v="#N/A"/>
    <x v="0"/>
    <e v="#N/A"/>
    <s v="N/A"/>
    <e v="#REF!"/>
  </r>
  <r>
    <s v="1614740459257648128"/>
    <s v="SPL"/>
    <x v="1761"/>
    <s v="เพ็ชรลดา ทัดทอง"/>
    <s v="M3"/>
    <s v="new_assign"/>
    <s v="2022-07-26"/>
    <s v="2022-08-25"/>
    <s v="DPD61-90"/>
    <s v="UNC"/>
    <s v="1614740459257648128"/>
    <n v="1428.53"/>
    <n v="614.74"/>
    <x v="0"/>
    <s v="Ranida Phuenthongkham"/>
    <e v="#N/A"/>
    <x v="0"/>
    <e v="#N/A"/>
    <s v="N/A"/>
    <e v="#REF!"/>
  </r>
  <r>
    <s v="1625975560314346496"/>
    <s v="SPL"/>
    <x v="1762"/>
    <s v="นัทธพงศ์ รอดนวล"/>
    <s v="M3"/>
    <s v="new_assign"/>
    <s v="2022-07-26"/>
    <s v="2022-08-25"/>
    <s v="DPD31-60"/>
    <s v="UNC"/>
    <s v="1625975560314346496"/>
    <n v="1420.31"/>
    <n v="466.55"/>
    <x v="0"/>
    <s v="Thanchanok Kaiyasaun"/>
    <e v="#N/A"/>
    <x v="0"/>
    <e v="#N/A"/>
    <s v="N/A"/>
    <e v="#REF!"/>
  </r>
  <r>
    <s v="1625975350817249280"/>
    <s v="SPL"/>
    <x v="1763"/>
    <s v="วิไลรักษ์ ลุนอุบล"/>
    <s v="M5"/>
    <s v="old_assign"/>
    <s v="2022-06-26"/>
    <s v="2022-08-25"/>
    <s v="DPD31-60"/>
    <s v="UNC"/>
    <s v="1625975350817249280"/>
    <n v="1419.71"/>
    <n v="310"/>
    <x v="0"/>
    <s v="Apatsara kaewmora"/>
    <e v="#N/A"/>
    <x v="0"/>
    <e v="#N/A"/>
    <s v="N/A"/>
    <e v="#REF!"/>
  </r>
  <r>
    <s v="1614742375513505792"/>
    <s v="SPL"/>
    <x v="1764"/>
    <s v="เกศรินทร์ แก้วก่าน"/>
    <s v="M6"/>
    <s v="rotate_assign"/>
    <s v="2022-07-26"/>
    <s v="2022-09-25"/>
    <s v="DPD61-90"/>
    <s v="UNC"/>
    <s v="1614742375513505792"/>
    <n v="1417.68"/>
    <n v="142.88999999999999"/>
    <x v="0"/>
    <s v="Thanchanok Kaiyasaun"/>
    <e v="#N/A"/>
    <x v="0"/>
    <e v="#N/A"/>
    <s v="UC - No answer"/>
    <e v="#REF!"/>
  </r>
  <r>
    <s v="1604594675988078592"/>
    <s v="SPL"/>
    <x v="1765"/>
    <s v="ปฏิมา อารีรัมย์"/>
    <s v="M4"/>
    <s v="rotate_assign"/>
    <s v="2022-07-26"/>
    <s v="2022-09-25"/>
    <s v="DPD91-120"/>
    <s v="UNC"/>
    <s v="1604594675988078592"/>
    <n v="1409.81"/>
    <n v="629.92999999999995"/>
    <x v="0"/>
    <s v="Nareerat Yoomanthamma"/>
    <e v="#N/A"/>
    <x v="0"/>
    <e v="#N/A"/>
    <s v="N/A"/>
    <e v="#REF!"/>
  </r>
  <r>
    <s v="1636846804274319360"/>
    <s v="SPL"/>
    <x v="1766"/>
    <s v="สุพิชญา สุวรรณโณ"/>
    <s v="M3"/>
    <s v="new_assign"/>
    <s v="2022-07-26"/>
    <s v="2022-08-25"/>
    <s v="DPD1-30"/>
    <s v="UNC"/>
    <s v="1636846804274319360"/>
    <n v="1409.03"/>
    <n v="467.25"/>
    <x v="0"/>
    <s v="Agkaraj  Prompichai"/>
    <e v="#N/A"/>
    <x v="0"/>
    <e v="#N/A"/>
    <s v="N/A"/>
    <e v="#REF!"/>
  </r>
  <r>
    <s v="1614740535438790656"/>
    <s v="SPL"/>
    <x v="1767"/>
    <s v="ฉกาจ เพ็ชรนิล"/>
    <s v="M3"/>
    <s v="new_assign"/>
    <s v="2022-07-26"/>
    <s v="2022-08-25"/>
    <s v="DPD61-90"/>
    <s v="UNC"/>
    <s v="1614740535438790656"/>
    <n v="1393.29"/>
    <n v="659.43"/>
    <x v="0"/>
    <s v="Yada Pokhuan"/>
    <e v="#N/A"/>
    <x v="0"/>
    <e v="#N/A"/>
    <s v="N/A"/>
    <e v="#REF!"/>
  </r>
  <r>
    <s v="1604594668870345728"/>
    <s v="SPL"/>
    <x v="1768"/>
    <s v="ภัสดาพร วิระบรรณ์"/>
    <s v="M6"/>
    <s v="rotate_assign"/>
    <s v="2022-07-26"/>
    <s v="2022-09-25"/>
    <s v="DPD91-120"/>
    <s v="UNC"/>
    <s v="1604594668870345728"/>
    <n v="1390.92"/>
    <n v="258.83"/>
    <x v="0"/>
    <s v="Nareerat Yoomanthamma"/>
    <e v="#N/A"/>
    <x v="0"/>
    <e v="#N/A"/>
    <s v="N/A"/>
    <e v="#REF!"/>
  </r>
  <r>
    <s v="1636846964945525760"/>
    <s v="SPL"/>
    <x v="1769"/>
    <s v="นันทวัตร ทะนันไชย"/>
    <s v="M3"/>
    <s v="new_assign"/>
    <s v="2022-07-26"/>
    <s v="2022-08-25"/>
    <s v="DPD1-30"/>
    <s v="UNC"/>
    <s v="1636846964945525760"/>
    <n v="1389.86"/>
    <n v="128.18"/>
    <x v="0"/>
    <s v="Apatsara kaewmora"/>
    <e v="#N/A"/>
    <x v="0"/>
    <e v="#N/A"/>
    <s v="N/A"/>
    <e v="#REF!"/>
  </r>
  <r>
    <s v="1625976959035037696"/>
    <s v="SPL"/>
    <x v="1770"/>
    <s v="พิสมัย มณีศรี"/>
    <s v="M3"/>
    <s v="new_assign"/>
    <s v="2022-07-26"/>
    <s v="2022-08-25"/>
    <s v="DPD31-60"/>
    <s v="UNC"/>
    <s v="1625976959035037696"/>
    <n v="1388.15"/>
    <n v="477.54"/>
    <x v="0"/>
    <s v="Pattarapa Chenchai "/>
    <e v="#N/A"/>
    <x v="0"/>
    <e v="#N/A"/>
    <s v="N/A"/>
    <e v="#REF!"/>
  </r>
  <r>
    <s v="1614741865888794624"/>
    <s v="SPL"/>
    <x v="1771"/>
    <s v="ศิริพร แซ่เอ็ง"/>
    <s v="M5"/>
    <s v="old_assign"/>
    <s v="2022-06-26"/>
    <s v="2022-08-25"/>
    <s v="DPD61-90"/>
    <s v="UNC"/>
    <s v="1614741865888794624"/>
    <n v="1381.94"/>
    <n v="100"/>
    <x v="0"/>
    <s v="Pattarapa Chenchai "/>
    <e v="#N/A"/>
    <x v="0"/>
    <e v="#N/A"/>
    <s v="N/A"/>
    <e v="#REF!"/>
  </r>
  <r>
    <s v="1614742509525716992"/>
    <s v="SPL"/>
    <x v="1772"/>
    <s v="สุภาภรณ์ ดวงจันทร์"/>
    <s v="M3"/>
    <s v="new_assign"/>
    <s v="2022-07-26"/>
    <s v="2022-08-25"/>
    <s v="DPD61-90"/>
    <s v="UNC"/>
    <s v="1614742509525716992"/>
    <n v="1377.66"/>
    <n v="512.49"/>
    <x v="0"/>
    <s v="Ranida Phuenthongkham"/>
    <e v="#N/A"/>
    <x v="0"/>
    <e v="#N/A"/>
    <s v="UC - No answer"/>
    <e v="#REF!"/>
  </r>
  <r>
    <s v="1625976475020749824"/>
    <s v="SPL"/>
    <x v="1773"/>
    <s v="ปิยะวดี คำวิสุทธิ์"/>
    <s v="M4"/>
    <s v="rotate_assign"/>
    <s v="2022-07-26"/>
    <s v="2022-09-25"/>
    <s v="DPD31-60"/>
    <s v="UNC"/>
    <s v="1625976475020749824"/>
    <n v="1376.79"/>
    <n v="336.89"/>
    <x v="0"/>
    <s v="Agkaraj  Prompichai"/>
    <e v="#N/A"/>
    <x v="0"/>
    <e v="#N/A"/>
    <s v="N/A"/>
    <e v="#REF!"/>
  </r>
  <r>
    <s v="1604595196480236544"/>
    <s v="SPL"/>
    <x v="1774"/>
    <s v="ณัฐวดี มุกดาสนิท"/>
    <s v="M5"/>
    <s v="old_assign"/>
    <s v="2022-06-26"/>
    <s v="2022-08-25"/>
    <s v="DPD91-120"/>
    <s v="UNC"/>
    <s v="1604595196480236544"/>
    <n v="1374.15"/>
    <n v="332"/>
    <x v="0"/>
    <s v="Ranida Phuenthongkham"/>
    <e v="#N/A"/>
    <x v="0"/>
    <e v="#N/A"/>
    <s v="N/A"/>
    <e v="#REF!"/>
  </r>
  <r>
    <s v="1625974807914933248"/>
    <s v="SPL"/>
    <x v="1775"/>
    <s v="สกุณา เกษมี"/>
    <s v="M5"/>
    <s v="old_assign"/>
    <s v="2022-06-26"/>
    <s v="2022-08-25"/>
    <s v="DPD31-60"/>
    <s v="UNC"/>
    <s v="1625974807914933248"/>
    <n v="1366.55"/>
    <n v="100"/>
    <x v="0"/>
    <s v="Thanchanok Kaiyasaun"/>
    <e v="#N/A"/>
    <x v="0"/>
    <e v="#N/A"/>
    <s v="UC - No answer"/>
    <e v="#REF!"/>
  </r>
  <r>
    <s v="1604594745257015296"/>
    <s v="SPL"/>
    <x v="1776"/>
    <s v="ฐิติภา โคสิลา"/>
    <s v="M5"/>
    <s v="old_assign"/>
    <s v="2022-06-26"/>
    <s v="2022-08-25"/>
    <s v="DPD91-120"/>
    <s v="UNC"/>
    <s v="1604594745257015296"/>
    <n v="1364.3"/>
    <n v="259.10000000000002"/>
    <x v="0"/>
    <s v="Nareerat Yoomanthamma"/>
    <e v="#N/A"/>
    <x v="0"/>
    <e v="#N/A"/>
    <s v="N/A"/>
    <e v="#REF!"/>
  </r>
  <r>
    <s v="1614742564546592768"/>
    <s v="SPL"/>
    <x v="1777"/>
    <s v="ซีตีนูร มะลาเฮง"/>
    <s v="M4"/>
    <s v="rotate_assign"/>
    <s v="2022-07-26"/>
    <s v="2022-09-25"/>
    <s v="DPD61-90"/>
    <s v="UNC"/>
    <s v="1614742564546592768"/>
    <n v="1362"/>
    <n v="364.48"/>
    <x v="0"/>
    <s v="Yada Pokhuan"/>
    <e v="#N/A"/>
    <x v="0"/>
    <e v="#N/A"/>
    <s v="N/A"/>
    <e v="#REF!"/>
  </r>
  <r>
    <s v="1614740900641033216"/>
    <s v="SPL"/>
    <x v="1778"/>
    <s v="มาริสา อินสว่าง"/>
    <s v="M3"/>
    <s v="new_assign"/>
    <s v="2022-07-26"/>
    <s v="2022-08-25"/>
    <s v="DPD61-90"/>
    <s v="UNC"/>
    <s v="1614740900641033216"/>
    <n v="1357.5"/>
    <n v="429.34"/>
    <x v="0"/>
    <s v="Thanchanok Kaiyasaun"/>
    <e v="#N/A"/>
    <x v="0"/>
    <e v="#N/A"/>
    <s v="N/A"/>
    <e v="#REF!"/>
  </r>
  <r>
    <s v="1604595222333925376"/>
    <s v="SPL"/>
    <x v="1779"/>
    <s v="อมรรัตน์ พรัดรักษา"/>
    <s v="M4"/>
    <s v="rotate_assign"/>
    <s v="2022-07-26"/>
    <s v="2022-09-25"/>
    <s v="DPD91-120"/>
    <s v="UNC"/>
    <s v="1604595222333925376"/>
    <n v="1356.63"/>
    <n v="349.99"/>
    <x v="0"/>
    <s v="Arunrat Pakhamsee"/>
    <e v="#N/A"/>
    <x v="0"/>
    <e v="#N/A"/>
    <s v="N/A"/>
    <e v="#REF!"/>
  </r>
  <r>
    <s v="1593360614380570624"/>
    <s v="SPL"/>
    <x v="1780"/>
    <s v="กาญจนา เพชรโชติ"/>
    <s v="WRO"/>
    <s v="rotate_assign"/>
    <s v="2022-07-26"/>
    <s v="2022-09-25"/>
    <s v="DPD121-150"/>
    <s v="UNC"/>
    <s v="1593360614380570624"/>
    <n v="1356"/>
    <n v="194.67"/>
    <x v="0"/>
    <s v="Agkaraj  Prompichai"/>
    <e v="#N/A"/>
    <x v="0"/>
    <e v="#N/A"/>
    <s v="N/A"/>
    <e v="#REF!"/>
  </r>
  <r>
    <s v="1625975279954484224"/>
    <s v="SPL"/>
    <x v="1781"/>
    <s v="กาญจนา ดีคำ"/>
    <s v="M6"/>
    <s v="rotate_assign"/>
    <s v="2022-07-26"/>
    <s v="2022-09-25"/>
    <s v="DPD31-60"/>
    <s v="UNC"/>
    <s v="1625975279954484224"/>
    <n v="1355.45"/>
    <n v="169.92"/>
    <x v="0"/>
    <s v="Agkaraj  Prompichai"/>
    <e v="#N/A"/>
    <x v="0"/>
    <e v="#N/A"/>
    <s v="N/A"/>
    <e v="#REF!"/>
  </r>
  <r>
    <s v="1604594223946970112"/>
    <s v="SPL"/>
    <x v="1782"/>
    <s v="เอกวัฒน์ คำเรือน"/>
    <s v="M6"/>
    <s v="rotate_assign"/>
    <s v="2022-07-26"/>
    <s v="2022-09-25"/>
    <s v="DPD91-120"/>
    <s v="UNC"/>
    <s v="1604594223946970112"/>
    <n v="1353.86"/>
    <n v="182.38"/>
    <x v="0"/>
    <s v="Yada Pokhuan"/>
    <e v="#N/A"/>
    <x v="0"/>
    <e v="#N/A"/>
    <s v="N/A"/>
    <e v="#REF!"/>
  </r>
  <r>
    <s v="1636848134086794240"/>
    <s v="SPL"/>
    <x v="1783"/>
    <s v="วรรณภา คำนา"/>
    <s v="M3"/>
    <s v="new_assign"/>
    <s v="2022-07-26"/>
    <s v="2022-08-25"/>
    <s v="DPD1-30"/>
    <s v="UNC"/>
    <s v="1636848134086794240"/>
    <n v="1353.76"/>
    <n v="366.23"/>
    <x v="0"/>
    <s v="Nareerat Yoomanthamma"/>
    <e v="#N/A"/>
    <x v="0"/>
    <e v="#N/A"/>
    <s v="UC - Busy call"/>
    <e v="#REF!"/>
  </r>
  <r>
    <s v="1614740595656413184"/>
    <s v="SPL"/>
    <x v="1784"/>
    <s v="นันทิกานต์ เค้าแคน"/>
    <s v="M3"/>
    <s v="new_assign"/>
    <s v="2022-07-26"/>
    <s v="2022-08-25"/>
    <s v="DPD61-90"/>
    <s v="UNC"/>
    <s v="1614740595656413184"/>
    <n v="1351.05"/>
    <n v="445.81"/>
    <x v="0"/>
    <s v="Agkaraj  Prompichai"/>
    <e v="#N/A"/>
    <x v="0"/>
    <e v="#N/A"/>
    <s v="UC - Cancelled agent call"/>
    <e v="#REF!"/>
  </r>
  <r>
    <s v="1604594081915249664"/>
    <s v="SPL"/>
    <x v="1785"/>
    <s v="ชัญญา อุทรา"/>
    <s v="M4"/>
    <s v="rotate_assign"/>
    <s v="2022-07-26"/>
    <s v="2022-09-25"/>
    <s v="DPD91-120"/>
    <s v="UNC"/>
    <s v="1604594081915249664"/>
    <n v="1351"/>
    <n v="723.04"/>
    <x v="0"/>
    <s v="Apatsara kaewmora"/>
    <e v="#N/A"/>
    <x v="0"/>
    <e v="#N/A"/>
    <s v="N/A"/>
    <e v="#REF!"/>
  </r>
  <r>
    <s v="1604594844745903104"/>
    <s v="SPL"/>
    <x v="1786"/>
    <s v="กาญจนา เส็งเอี้ยง"/>
    <s v="M5"/>
    <s v="rotate_assign"/>
    <s v="2022-07-26"/>
    <s v="2022-08-25"/>
    <s v="DPD91-120"/>
    <s v="UNC"/>
    <s v="1604594844745903104"/>
    <n v="1349.72"/>
    <n v="467.5"/>
    <x v="0"/>
    <s v="Agkaraj  Prompichai"/>
    <e v="#N/A"/>
    <x v="0"/>
    <e v="#N/A"/>
    <s v="N/A"/>
    <e v="#REF!"/>
  </r>
  <r>
    <s v="1625975573312494592"/>
    <s v="SPL"/>
    <x v="1787"/>
    <s v="ชนัญชิดา สืบแสน"/>
    <s v="M4"/>
    <s v="rotate_assign"/>
    <s v="2022-07-26"/>
    <s v="2022-09-25"/>
    <s v="DPD31-60"/>
    <s v="UNC"/>
    <s v="1625975573312494592"/>
    <n v="1335.39"/>
    <n v="354.82"/>
    <x v="0"/>
    <s v="Pattarapa Chenchai "/>
    <e v="#N/A"/>
    <x v="0"/>
    <e v="#N/A"/>
    <s v="N/A"/>
    <e v="#REF!"/>
  </r>
  <r>
    <s v="1614740606880370688"/>
    <s v="SPL"/>
    <x v="1788"/>
    <s v="ชานนท์ คชาสัมฤทธิ์"/>
    <s v="M4"/>
    <s v="rotate_assign"/>
    <s v="2022-07-26"/>
    <s v="2022-09-25"/>
    <s v="DPD61-90"/>
    <s v="UNC"/>
    <s v="1614740606880370688"/>
    <n v="1334.03"/>
    <n v="361.38"/>
    <x v="0"/>
    <s v="Ranida Phuenthongkham"/>
    <e v="#N/A"/>
    <x v="0"/>
    <e v="#N/A"/>
    <s v="N/A"/>
    <e v="#REF!"/>
  </r>
  <r>
    <s v="1604593480133294080"/>
    <s v="SPL"/>
    <x v="1789"/>
    <s v="เพชรมณี เพชรสุวรรณ"/>
    <s v="M4"/>
    <s v="rotate_assign"/>
    <s v="2022-07-26"/>
    <s v="2022-09-25"/>
    <s v="DPD91-120"/>
    <s v="UNC"/>
    <s v="1604593480133294080"/>
    <n v="1328.26"/>
    <n v="581.52"/>
    <x v="0"/>
    <s v="Thanchanok Kaiyasaun"/>
    <e v="#N/A"/>
    <x v="0"/>
    <e v="#N/A"/>
    <s v="N/A"/>
    <e v="#REF!"/>
  </r>
  <r>
    <s v="1614742372388753408"/>
    <s v="SPL"/>
    <x v="1790"/>
    <s v="ศุภโชค นามสุวรรณมัธยะ"/>
    <s v="M4"/>
    <s v="rotate_assign"/>
    <s v="2022-07-26"/>
    <s v="2022-09-25"/>
    <s v="DPD61-90"/>
    <s v="UNC"/>
    <s v="1614742372388753408"/>
    <n v="1317.87"/>
    <n v="423.5"/>
    <x v="0"/>
    <s v="Nareerat Yoomanthamma"/>
    <e v="#N/A"/>
    <x v="0"/>
    <e v="#N/A"/>
    <s v="N/A"/>
    <e v="#REF!"/>
  </r>
  <r>
    <s v="1604593791329673216"/>
    <s v="SPL"/>
    <x v="1791"/>
    <s v="จิรพนธ์ หมอนเขื่อน"/>
    <s v="M4"/>
    <s v="rotate_assign"/>
    <s v="2022-07-26"/>
    <s v="2022-09-25"/>
    <s v="DPD91-120"/>
    <s v="UNC"/>
    <s v="1604593791329673216"/>
    <n v="1315.24"/>
    <n v="542.83000000000004"/>
    <x v="0"/>
    <s v="Agkaraj  Prompichai"/>
    <e v="#N/A"/>
    <x v="0"/>
    <e v="#N/A"/>
    <s v="N/A"/>
    <e v="#REF!"/>
  </r>
  <r>
    <s v="1625975915089549312"/>
    <s v="SPL"/>
    <x v="1792"/>
    <s v="นิธินันท์ ปฐมภาคย์"/>
    <s v="M3"/>
    <s v="new_assign"/>
    <s v="2022-07-26"/>
    <s v="2022-08-25"/>
    <s v="DPD31-60"/>
    <s v="UNC"/>
    <s v="1625975915089549312"/>
    <n v="1312.78"/>
    <n v="524.48"/>
    <x v="0"/>
    <s v="Arunrat Pakhamsee"/>
    <e v="#N/A"/>
    <x v="0"/>
    <e v="#N/A"/>
    <s v="N/A"/>
    <e v="#REF!"/>
  </r>
  <r>
    <s v="1593361636574397440"/>
    <s v="SPL"/>
    <x v="1793"/>
    <s v="อุษา สุขสงวน"/>
    <s v="M6"/>
    <s v="rotate_assign"/>
    <s v="2022-07-26"/>
    <s v="2022-09-25"/>
    <s v="DPD121-150"/>
    <s v="UNC"/>
    <s v="1593361636574397440"/>
    <n v="1312.58"/>
    <n v="50"/>
    <x v="0"/>
    <s v="Arunrat Pakhamsee"/>
    <e v="#N/A"/>
    <x v="0"/>
    <e v="#N/A"/>
    <s v="N/A"/>
    <e v="#REF!"/>
  </r>
  <r>
    <s v="1593361004048189440"/>
    <s v="SPL"/>
    <x v="1794"/>
    <s v="เสาวนีย์ อลังกานันท์"/>
    <s v="M6"/>
    <s v="rotate_assign"/>
    <s v="2022-07-26"/>
    <s v="2022-09-25"/>
    <s v="DPD121-150"/>
    <s v="UNC"/>
    <s v="1593361004048189440"/>
    <n v="1312.16"/>
    <n v="254.73"/>
    <x v="0"/>
    <s v="Apatsara kaewmora"/>
    <e v="#N/A"/>
    <x v="0"/>
    <e v="#N/A"/>
    <s v="N/A"/>
    <e v="#REF!"/>
  </r>
  <r>
    <s v="1625976055728759808"/>
    <s v="SPL"/>
    <x v="1795"/>
    <s v="กันตินันท์ ดวงลาย"/>
    <s v="M3"/>
    <s v="new_assign"/>
    <s v="2022-07-26"/>
    <s v="2022-08-25"/>
    <s v="DPD31-60"/>
    <s v="UNC"/>
    <s v="1625976055728759808"/>
    <n v="1311.45"/>
    <n v="582.94000000000005"/>
    <x v="0"/>
    <s v="Apatsara kaewmora"/>
    <e v="#N/A"/>
    <x v="0"/>
    <e v="#N/A"/>
    <s v="N/A"/>
    <e v="#REF!"/>
  </r>
  <r>
    <s v="1614740625339500544"/>
    <s v="SPL"/>
    <x v="1796"/>
    <s v="พิษณุ คงกรุด"/>
    <s v="M4"/>
    <s v="rotate_assign"/>
    <s v="2022-07-26"/>
    <s v="2022-09-25"/>
    <s v="DPD61-90"/>
    <s v="UNC"/>
    <s v="1614740625339500544"/>
    <n v="1309.42"/>
    <n v="277.85000000000002"/>
    <x v="0"/>
    <s v="Yada Pokhuan"/>
    <e v="#N/A"/>
    <x v="0"/>
    <e v="#N/A"/>
    <s v="N/A"/>
    <e v="#REF!"/>
  </r>
  <r>
    <s v="1625975861364714497"/>
    <s v="SPL"/>
    <x v="1797"/>
    <s v="ภัทราวดี ขวัญนู"/>
    <s v="M3"/>
    <s v="new_assign"/>
    <s v="2022-07-26"/>
    <s v="2022-08-25"/>
    <s v="DPD31-60"/>
    <s v="UNC"/>
    <s v="1625975861364714497"/>
    <n v="1298.44"/>
    <n v="422.29"/>
    <x v="0"/>
    <s v="Pattarapa Chenchai "/>
    <e v="#N/A"/>
    <x v="0"/>
    <e v="#N/A"/>
    <s v="UC - No answer"/>
    <e v="#REF!"/>
  </r>
  <r>
    <s v="1614740453956044800"/>
    <s v="SPL"/>
    <x v="1798"/>
    <s v="อัครพงษ์ สวรรค์จิตต์"/>
    <s v="M5"/>
    <s v="old_assign"/>
    <s v="2022-06-26"/>
    <s v="2022-08-25"/>
    <s v="DPD61-90"/>
    <s v="UNC"/>
    <s v="1614740453956044800"/>
    <n v="1297.6600000000001"/>
    <n v="50"/>
    <x v="0"/>
    <s v="Yada Pokhuan"/>
    <e v="#N/A"/>
    <x v="0"/>
    <e v="#N/A"/>
    <s v="N/A"/>
    <e v="#REF!"/>
  </r>
  <r>
    <s v="1604595757506145280"/>
    <s v="SPL"/>
    <x v="1799"/>
    <s v="ปวีณา ชัยบุตร"/>
    <s v="WRO"/>
    <s v="rotate_assign"/>
    <s v="2022-07-26"/>
    <s v="2022-09-25"/>
    <s v="DPD91-120"/>
    <s v="UNC"/>
    <s v="1604595757506145280"/>
    <n v="1295.96"/>
    <n v="199.4"/>
    <x v="0"/>
    <s v="Yada Pokhuan"/>
    <e v="#N/A"/>
    <x v="0"/>
    <e v="#N/A"/>
    <s v="RTP - On negotiation"/>
    <e v="#REF!"/>
  </r>
  <r>
    <s v="1636848175916587008"/>
    <s v="SPL"/>
    <x v="1800"/>
    <s v="ชัยวัฒน์ อิงเอนุ"/>
    <s v="M4"/>
    <s v="rotate_assign"/>
    <s v="2022-07-26"/>
    <s v="2022-09-25"/>
    <s v="DPD1-30"/>
    <s v="UNC"/>
    <s v="1636848175916587008"/>
    <n v="1288.8699999999999"/>
    <n v="106.9"/>
    <x v="0"/>
    <s v="Arunrat Pakhamsee"/>
    <e v="#N/A"/>
    <x v="0"/>
    <e v="#N/A"/>
    <s v="UC - No answer"/>
    <e v="#REF!"/>
  </r>
  <r>
    <s v="1604594277671806976"/>
    <s v="SPL"/>
    <x v="1801"/>
    <s v="อภิกษณา เพชรนิติกร"/>
    <s v="M4"/>
    <s v="rotate_assign"/>
    <s v="2022-07-26"/>
    <s v="2022-09-25"/>
    <s v="DPD91-120"/>
    <s v="UNC"/>
    <s v="1604594277671806976"/>
    <n v="1288.6099999999999"/>
    <n v="481.2"/>
    <x v="0"/>
    <s v="Apatsara kaewmora"/>
    <e v="#N/A"/>
    <x v="0"/>
    <e v="#N/A"/>
    <s v="N/A"/>
    <e v="#REF!"/>
  </r>
  <r>
    <s v="1636846441966147584"/>
    <s v="SPL"/>
    <x v="1802"/>
    <s v="ศิริวรรณ ยุทธเจริญ"/>
    <s v="M3"/>
    <s v="new_assign"/>
    <s v="2022-07-26"/>
    <s v="2022-08-25"/>
    <s v="DPD1-30"/>
    <s v="UNC"/>
    <s v="1636846441966147584"/>
    <n v="1287.51"/>
    <n v="360.57"/>
    <x v="0"/>
    <s v="Ranida Phuenthongkham"/>
    <e v="#N/A"/>
    <x v="0"/>
    <e v="#N/A"/>
    <s v="N/A"/>
    <e v="#REF!"/>
  </r>
  <r>
    <s v="1636847434246197248"/>
    <s v="SPL"/>
    <x v="1803"/>
    <s v="พิชนันท์ ฉลองคุณ"/>
    <s v="M5"/>
    <s v="old_assign"/>
    <s v="2022-06-26"/>
    <s v="2022-08-25"/>
    <s v="DPD1-30"/>
    <s v="UNC"/>
    <s v="1636847434246197248"/>
    <n v="1282.8800000000001"/>
    <n v="56.5"/>
    <x v="0"/>
    <s v="Arunrat Pakhamsee"/>
    <e v="#N/A"/>
    <x v="0"/>
    <e v="#N/A"/>
    <s v="N/A"/>
    <e v="#REF!"/>
  </r>
  <r>
    <s v="1625976957948717056"/>
    <s v="SPL"/>
    <x v="1804"/>
    <s v="ณัฐพัฒน์ เนียมน้อย"/>
    <s v="M3"/>
    <s v="new_assign"/>
    <s v="2022-07-26"/>
    <s v="2022-08-25"/>
    <s v="DPD31-60"/>
    <s v="UNC"/>
    <s v="1625976957948717056"/>
    <n v="1280.44"/>
    <n v="545.4"/>
    <x v="0"/>
    <s v="Thanchanok Kaiyasaun"/>
    <e v="#N/A"/>
    <x v="0"/>
    <e v="#N/A"/>
    <s v="N/A"/>
    <e v="#REF!"/>
  </r>
  <r>
    <s v="1625975476214361088"/>
    <s v="SPL"/>
    <x v="1805"/>
    <s v="พัชรีภรณ์ กรวยสวัสดิ์"/>
    <s v="M3"/>
    <s v="new_assign"/>
    <s v="2022-07-26"/>
    <s v="2022-08-25"/>
    <s v="DPD31-60"/>
    <s v="UNC"/>
    <s v="1625975476214361088"/>
    <n v="1258.69"/>
    <n v="421.46"/>
    <x v="0"/>
    <s v="Nareerat Yoomanthamma"/>
    <e v="#N/A"/>
    <x v="0"/>
    <e v="#N/A"/>
    <s v="UC - Busy call"/>
    <e v="#REF!"/>
  </r>
  <r>
    <s v="1604594715771055105"/>
    <s v="SPL"/>
    <x v="1806"/>
    <s v="สุภารัตน์ เชนทร์แก้ว"/>
    <s v="M6"/>
    <s v="rotate_assign"/>
    <s v="2022-07-26"/>
    <s v="2022-09-25"/>
    <s v="DPD91-120"/>
    <s v="UNC"/>
    <s v="1604594715771055105"/>
    <n v="1253.73"/>
    <n v="248.52"/>
    <x v="0"/>
    <s v="Pattarapa Chenchai "/>
    <e v="#N/A"/>
    <x v="0"/>
    <e v="#N/A"/>
    <s v="N/A"/>
    <e v="#REF!"/>
  </r>
  <r>
    <s v="1636847607097661440"/>
    <s v="SPL"/>
    <x v="1807"/>
    <s v="สุพรรษา มไนนิล"/>
    <s v="M3"/>
    <s v="new_assign"/>
    <s v="2022-07-26"/>
    <s v="2022-08-25"/>
    <s v="DPD1-30"/>
    <s v="UNC"/>
    <s v="1636847607097661440"/>
    <n v="1248.1400000000001"/>
    <n v="242.15"/>
    <x v="0"/>
    <s v="Agkaraj  Prompichai"/>
    <e v="#N/A"/>
    <x v="0"/>
    <e v="#N/A"/>
    <s v="N/A"/>
    <e v="#REF!"/>
  </r>
  <r>
    <s v="1636847531176567808"/>
    <s v="SPL"/>
    <x v="1808"/>
    <s v="สุมิตตรา เกษร"/>
    <s v="M5"/>
    <s v="old_assign"/>
    <s v="2022-06-26"/>
    <s v="2022-08-25"/>
    <s v="DPD1-30"/>
    <s v="UNC"/>
    <s v="1636847531176567808"/>
    <n v="1237.3800000000001"/>
    <n v="99.31"/>
    <x v="0"/>
    <s v="Apatsara kaewmora"/>
    <e v="#N/A"/>
    <x v="0"/>
    <e v="#N/A"/>
    <s v="N/A"/>
    <e v="#REF!"/>
  </r>
  <r>
    <s v="1614741404439855104"/>
    <s v="SPL"/>
    <x v="1809"/>
    <s v="กมลชนนี สิงห์ขร"/>
    <s v="M3"/>
    <s v="new_assign"/>
    <s v="2022-07-26"/>
    <s v="2022-08-25"/>
    <s v="DPD61-90"/>
    <s v="UNC"/>
    <s v="1614741404439855104"/>
    <n v="1237.1600000000001"/>
    <n v="581.34"/>
    <x v="0"/>
    <s v="Yada Pokhuan"/>
    <e v="#N/A"/>
    <x v="0"/>
    <e v="#N/A"/>
    <s v="N/A"/>
    <e v="#REF!"/>
  </r>
  <r>
    <s v="1614742795011017728"/>
    <s v="SPL"/>
    <x v="1810"/>
    <s v="วันวิษา พุกประจบ"/>
    <s v="M5"/>
    <s v="old_assign"/>
    <s v="2022-06-26"/>
    <s v="2022-08-25"/>
    <s v="DPD61-90"/>
    <s v="UNC"/>
    <s v="1614742795011017728"/>
    <n v="1224.5899999999999"/>
    <n v="244.26"/>
    <x v="0"/>
    <s v="Thanchanok Kaiyasaun"/>
    <e v="#N/A"/>
    <x v="0"/>
    <e v="#N/A"/>
    <s v="N/A"/>
    <e v="#REF!"/>
  </r>
  <r>
    <s v="1625976410298439680"/>
    <s v="SPL"/>
    <x v="1811"/>
    <s v="ชาครีญา ไชยสัจ"/>
    <s v="M3"/>
    <s v="new_assign"/>
    <s v="2022-07-26"/>
    <s v="2022-08-25"/>
    <s v="DPD31-60"/>
    <s v="UNC"/>
    <s v="1625976410298439680"/>
    <n v="1223.54"/>
    <n v="516.61"/>
    <x v="0"/>
    <s v="Arunrat Pakhamsee"/>
    <e v="#N/A"/>
    <x v="0"/>
    <e v="#N/A"/>
    <s v="UC - Closed mobile phone"/>
    <e v="#REF!"/>
  </r>
  <r>
    <s v="1625974403185565696"/>
    <s v="SPL"/>
    <x v="1812"/>
    <s v="อภิญญา มีศรี"/>
    <s v="M4"/>
    <s v="rotate_assign"/>
    <s v="2022-07-26"/>
    <s v="2022-09-25"/>
    <s v="DPD31-60"/>
    <s v="UNC"/>
    <s v="1625974403185565696"/>
    <n v="1215.0899999999999"/>
    <n v="377.69"/>
    <x v="0"/>
    <s v="Pattarapa Chenchai "/>
    <e v="#N/A"/>
    <x v="0"/>
    <e v="#N/A"/>
    <s v="N/A"/>
    <e v="#REF!"/>
  </r>
  <r>
    <s v="1636847124106779648"/>
    <s v="SPL"/>
    <x v="1813"/>
    <s v="นันทิชา ประสานคำ"/>
    <s v="M3"/>
    <s v="new_assign"/>
    <s v="2022-07-26"/>
    <s v="2022-08-25"/>
    <s v="DPD1-30"/>
    <s v="UNC"/>
    <s v="1636847124106779648"/>
    <n v="1213.5999999999999"/>
    <n v="332.06"/>
    <x v="0"/>
    <s v="Apatsara kaewmora"/>
    <e v="#N/A"/>
    <x v="0"/>
    <e v="#N/A"/>
    <s v="N/A"/>
    <e v="#REF!"/>
  </r>
  <r>
    <s v="1625975838656748544"/>
    <s v="SPL"/>
    <x v="1814"/>
    <s v="พชร ภักดีคำ"/>
    <s v="M3"/>
    <s v="new_assign"/>
    <s v="2022-07-26"/>
    <s v="2022-08-25"/>
    <s v="DPD31-60"/>
    <s v="UNC"/>
    <s v="1625975838656748544"/>
    <n v="1208.33"/>
    <n v="421.75"/>
    <x v="0"/>
    <s v="Pattarapa Chenchai "/>
    <e v="#N/A"/>
    <x v="0"/>
    <e v="#N/A"/>
    <s v="UC - No answer"/>
    <e v="#REF!"/>
  </r>
  <r>
    <s v="1614742041890180096"/>
    <s v="SPL"/>
    <x v="1815"/>
    <s v="อาภัสรา จันทะพันธ์"/>
    <s v="M3"/>
    <s v="new_assign"/>
    <s v="2022-07-26"/>
    <s v="2022-08-25"/>
    <s v="DPD61-90"/>
    <s v="UNC"/>
    <s v="1614742041890180096"/>
    <n v="1208.3"/>
    <n v="442.34"/>
    <x v="0"/>
    <s v="Ranida Phuenthongkham"/>
    <e v="#N/A"/>
    <x v="0"/>
    <e v="#N/A"/>
    <s v="N/A"/>
    <e v="#REF!"/>
  </r>
  <r>
    <s v="1625976457954122752"/>
    <s v="SPL"/>
    <x v="1816"/>
    <s v="อรสา จำปาโพธิ์"/>
    <s v="M4"/>
    <s v="rotate_assign"/>
    <s v="2022-07-26"/>
    <s v="2022-09-25"/>
    <s v="DPD31-60"/>
    <s v="UNC"/>
    <s v="1625976457954122752"/>
    <n v="1204.53"/>
    <n v="263.70999999999998"/>
    <x v="0"/>
    <s v="Ranida Phuenthongkham"/>
    <e v="#N/A"/>
    <x v="0"/>
    <e v="#N/A"/>
    <s v="N/A"/>
    <e v="#REF!"/>
  </r>
  <r>
    <s v="1571254569650963456"/>
    <s v="SPL"/>
    <x v="1817"/>
    <s v="วรากรณ์ พิมพ์มะสอน"/>
    <s v="WRO"/>
    <s v="rotate_assign"/>
    <s v="2022-07-26"/>
    <s v="2022-09-25"/>
    <s v="DPD181-210"/>
    <s v="UNC"/>
    <s v="1571254569650963456"/>
    <n v="1204.17"/>
    <n v="327.14"/>
    <x v="0"/>
    <s v="Apatsara kaewmora"/>
    <e v="#N/A"/>
    <x v="0"/>
    <e v="#N/A"/>
    <s v="N/A"/>
    <e v="#REF!"/>
  </r>
  <r>
    <s v="1625976839077948416"/>
    <s v="SPL"/>
    <x v="1818"/>
    <s v="อังสุมาลิน ไวไธสง"/>
    <s v="M3"/>
    <s v="new_assign"/>
    <s v="2022-07-26"/>
    <s v="2022-08-25"/>
    <s v="DPD31-60"/>
    <s v="UNC"/>
    <s v="1625976839077948416"/>
    <n v="1192.28"/>
    <n v="244.01"/>
    <x v="0"/>
    <s v="Thanchanok Kaiyasaun"/>
    <e v="#N/A"/>
    <x v="0"/>
    <e v="#N/A"/>
    <s v="N/A"/>
    <e v="#REF!"/>
  </r>
  <r>
    <s v="1604595511657019392"/>
    <s v="SPL"/>
    <x v="1819"/>
    <s v="ชฎาพร จันทะคีรี"/>
    <s v="M4"/>
    <s v="rotate_assign"/>
    <s v="2022-07-26"/>
    <s v="2022-09-25"/>
    <s v="DPD91-120"/>
    <s v="UNC"/>
    <s v="1604595511657019392"/>
    <n v="1188.54"/>
    <n v="301.7"/>
    <x v="0"/>
    <s v="Thanchanok Kaiyasaun"/>
    <e v="#N/A"/>
    <x v="0"/>
    <e v="#N/A"/>
    <s v="N/A"/>
    <e v="#REF!"/>
  </r>
  <r>
    <s v="1636846280086984704"/>
    <s v="SPL"/>
    <x v="1820"/>
    <s v="ณัฐปภัสร์ ขาวโอ"/>
    <s v="M3"/>
    <s v="new_assign"/>
    <s v="2022-07-26"/>
    <s v="2022-08-25"/>
    <s v="DPD1-30"/>
    <s v="UNC"/>
    <s v="1636846280086984704"/>
    <n v="1186.8800000000001"/>
    <n v="350.84"/>
    <x v="0"/>
    <s v="Nareerat Yoomanthamma"/>
    <e v="#N/A"/>
    <x v="0"/>
    <e v="#N/A"/>
    <s v="UC - Cancelled agent call"/>
    <e v="#REF!"/>
  </r>
  <r>
    <s v="1625974806040078336"/>
    <s v="SPL"/>
    <x v="1821"/>
    <s v="วิจิตรา บุตรศรีพันธ์"/>
    <s v="M4"/>
    <s v="rotate_assign"/>
    <s v="2022-07-26"/>
    <s v="2022-09-25"/>
    <s v="DPD31-60"/>
    <s v="UNC"/>
    <s v="1625974806040078336"/>
    <n v="1186.8800000000001"/>
    <n v="50"/>
    <x v="0"/>
    <s v="Nareerat Yoomanthamma"/>
    <e v="#N/A"/>
    <x v="0"/>
    <e v="#N/A"/>
    <s v="N/A"/>
    <e v="#REF!"/>
  </r>
  <r>
    <s v="1636847401375439872"/>
    <s v="SPL"/>
    <x v="1822"/>
    <s v="พรรณชมพู สันติรักษ์"/>
    <s v="M6"/>
    <s v="rotate_assign"/>
    <s v="2022-07-26"/>
    <s v="2022-09-25"/>
    <s v="DPD1-30"/>
    <s v="UNC"/>
    <s v="1636847401375439872"/>
    <n v="1181.43"/>
    <n v="29.23"/>
    <x v="0"/>
    <s v="Ranida Phuenthongkham"/>
    <e v="#N/A"/>
    <x v="0"/>
    <e v="#N/A"/>
    <s v="N/A"/>
    <e v="#REF!"/>
  </r>
  <r>
    <s v="1636846255978124288"/>
    <s v="SPL"/>
    <x v="1823"/>
    <s v="อนุสรณ์ เมธิโยธิน"/>
    <s v="M3"/>
    <s v="new_assign"/>
    <s v="2022-07-26"/>
    <s v="2022-08-25"/>
    <s v="DPD1-30"/>
    <s v="UNC"/>
    <s v="1636846255978124288"/>
    <n v="1177.9000000000001"/>
    <n v="340.65"/>
    <x v="0"/>
    <s v="Agkaraj  Prompichai"/>
    <e v="#N/A"/>
    <x v="0"/>
    <e v="#N/A"/>
    <s v="N/A"/>
    <e v="#REF!"/>
  </r>
  <r>
    <s v="1636846499298088960"/>
    <s v="SPL"/>
    <x v="1824"/>
    <s v="ชลธิชา ฮุนตระกูล"/>
    <s v="M4"/>
    <s v="rotate_assign"/>
    <s v="2022-07-26"/>
    <s v="2022-09-25"/>
    <s v="DPD1-30"/>
    <s v="UNC"/>
    <s v="1636846499298088960"/>
    <n v="1177.8599999999999"/>
    <n v="311.36"/>
    <x v="0"/>
    <s v="Agkaraj  Prompichai"/>
    <e v="#N/A"/>
    <x v="0"/>
    <e v="#N/A"/>
    <s v="N/A"/>
    <e v="#REF!"/>
  </r>
  <r>
    <s v="1625974468482490368"/>
    <s v="SPL"/>
    <x v="1825"/>
    <s v="ปรางวดี กรีสุข"/>
    <s v="M5"/>
    <s v="old_assign"/>
    <s v="2022-06-26"/>
    <s v="2022-08-25"/>
    <s v="DPD31-60"/>
    <s v="UNC"/>
    <s v="1625974468482490368"/>
    <n v="1177.3800000000001"/>
    <n v="212.88"/>
    <x v="0"/>
    <s v="Ranida Phuenthongkham"/>
    <e v="#N/A"/>
    <x v="0"/>
    <e v="#N/A"/>
    <s v="N/A"/>
    <e v="#REF!"/>
  </r>
  <r>
    <s v="1604593618629207041"/>
    <s v="SPL"/>
    <x v="1826"/>
    <s v="กุสุมาลี สายรัตน์"/>
    <s v="M4"/>
    <s v="rotate_assign"/>
    <s v="2022-07-26"/>
    <s v="2022-09-25"/>
    <s v="DPD91-120"/>
    <s v="UNC"/>
    <s v="1604593618629207041"/>
    <n v="1166.93"/>
    <n v="520.65"/>
    <x v="0"/>
    <s v="Yada Pokhuan"/>
    <e v="#N/A"/>
    <x v="0"/>
    <e v="#N/A"/>
    <s v="N/A"/>
    <e v="#REF!"/>
  </r>
  <r>
    <s v="1604595270279012352"/>
    <s v="SPL"/>
    <x v="1827"/>
    <s v="ชินธันย์ แช่ม"/>
    <s v="M4"/>
    <s v="rotate_assign"/>
    <s v="2022-07-26"/>
    <s v="2022-09-25"/>
    <s v="DPD91-120"/>
    <s v="UNC"/>
    <s v="1604595270279012352"/>
    <n v="1158.98"/>
    <n v="400.72"/>
    <x v="0"/>
    <s v="Arunrat Pakhamsee"/>
    <e v="#N/A"/>
    <x v="0"/>
    <e v="#N/A"/>
    <s v="UC - Closed mobile phone"/>
    <e v="#REF!"/>
  </r>
  <r>
    <s v="1636847365027600384"/>
    <s v="SPL"/>
    <x v="1828"/>
    <s v="จีระนันท์ เศรษฐเสรี"/>
    <s v="M3"/>
    <s v="new_assign"/>
    <s v="2022-07-26"/>
    <s v="2022-08-25"/>
    <s v="DPD1-30"/>
    <s v="UNC"/>
    <s v="1636847365027600384"/>
    <n v="1152.03"/>
    <n v="329.87"/>
    <x v="0"/>
    <s v="Yada Pokhuan"/>
    <e v="#N/A"/>
    <x v="0"/>
    <e v="#N/A"/>
    <s v="N/A"/>
    <e v="#REF!"/>
  </r>
  <r>
    <s v="1614742053911057408"/>
    <s v="SPL"/>
    <x v="1829"/>
    <s v="รัชนี ช้างพันธุ์"/>
    <s v="M3"/>
    <s v="new_assign"/>
    <s v="2022-07-26"/>
    <s v="2022-08-25"/>
    <s v="DPD61-90"/>
    <s v="UNC"/>
    <s v="1614742053911057408"/>
    <n v="1148.72"/>
    <n v="407.38"/>
    <x v="0"/>
    <s v="Arunrat Pakhamsee"/>
    <e v="#N/A"/>
    <x v="0"/>
    <e v="#N/A"/>
    <s v="N/A"/>
    <e v="#REF!"/>
  </r>
  <r>
    <s v="1614740570809352192"/>
    <s v="SPL"/>
    <x v="1830"/>
    <s v="กานต์ดา ทำไร่"/>
    <s v="M5"/>
    <s v="old_assign"/>
    <s v="2022-06-26"/>
    <s v="2022-08-25"/>
    <s v="DPD61-90"/>
    <s v="UNC"/>
    <s v="1614740570809352192"/>
    <n v="1146.55"/>
    <n v="21.58"/>
    <x v="0"/>
    <s v="Thanchanok Kaiyasaun"/>
    <e v="#N/A"/>
    <x v="0"/>
    <e v="#N/A"/>
    <s v="UC - No answer"/>
    <e v="#REF!"/>
  </r>
  <r>
    <s v="1625975384929525760"/>
    <s v="SPL"/>
    <x v="1831"/>
    <s v="อารยา แย้มเกตุ"/>
    <s v="M4"/>
    <s v="rotate_assign"/>
    <s v="2022-07-26"/>
    <s v="2022-09-25"/>
    <s v="DPD31-60"/>
    <s v="UNC"/>
    <s v="1625975384929525760"/>
    <n v="1141.5"/>
    <n v="308.20999999999998"/>
    <x v="0"/>
    <s v="Apatsara kaewmora"/>
    <e v="#N/A"/>
    <x v="0"/>
    <e v="#N/A"/>
    <s v="N/A"/>
    <e v="#REF!"/>
  </r>
  <r>
    <s v="1604594121773724672"/>
    <s v="SPL"/>
    <x v="1832"/>
    <s v="ธนารีย์ เกตุสุวรรณ"/>
    <s v="WRO"/>
    <s v="rotate_assign"/>
    <s v="2022-07-26"/>
    <s v="2022-09-25"/>
    <s v="DPD91-120"/>
    <s v="UNC"/>
    <s v="1604594121773724672"/>
    <n v="1141.27"/>
    <n v="207.67"/>
    <x v="0"/>
    <s v="Pattarapa Chenchai "/>
    <e v="#N/A"/>
    <x v="0"/>
    <e v="#N/A"/>
    <s v="N/A"/>
    <e v="#REF!"/>
  </r>
  <r>
    <s v="1636846143310734336"/>
    <s v="SPL"/>
    <x v="1833"/>
    <s v="ธิติ แก้วสว่าง"/>
    <s v="M4"/>
    <s v="rotate_assign"/>
    <s v="2022-07-26"/>
    <s v="2022-09-25"/>
    <s v="DPD1-30"/>
    <s v="UNC"/>
    <s v="1636846143310734336"/>
    <n v="1126.49"/>
    <n v="145.37"/>
    <x v="0"/>
    <s v="Pattarapa Chenchai "/>
    <e v="#N/A"/>
    <x v="0"/>
    <e v="#N/A"/>
    <s v="N/A"/>
    <e v="#REF!"/>
  </r>
  <r>
    <s v="1625977047950093312"/>
    <s v="SPL"/>
    <x v="1834"/>
    <s v="กุลนิดา แก้วสายแพ"/>
    <s v="M5"/>
    <s v="old_assign"/>
    <s v="2022-06-26"/>
    <s v="2022-08-25"/>
    <s v="DPD31-60"/>
    <s v="UNC"/>
    <s v="1625977047950093312"/>
    <n v="1123.05"/>
    <n v="159.83000000000001"/>
    <x v="0"/>
    <s v="Nareerat Yoomanthamma"/>
    <e v="#N/A"/>
    <x v="0"/>
    <e v="#N/A"/>
    <s v="N/A"/>
    <e v="#REF!"/>
  </r>
  <r>
    <s v="1593360088637146112"/>
    <s v="SPL"/>
    <x v="1835"/>
    <s v="ดุษยา อัตถจริยกุล"/>
    <s v="M6"/>
    <s v="rotate_assign"/>
    <s v="2022-07-26"/>
    <s v="2022-09-25"/>
    <s v="DPD121-150"/>
    <s v="UNC"/>
    <s v="1593360088637146112"/>
    <n v="1121.42"/>
    <n v="191.52"/>
    <x v="0"/>
    <s v="Thanchanok Kaiyasaun"/>
    <e v="#N/A"/>
    <x v="0"/>
    <e v="#N/A"/>
    <s v="UC - Inactive"/>
    <e v="#REF!"/>
  </r>
  <r>
    <s v="1636848336130611200"/>
    <s v="SPL"/>
    <x v="1836"/>
    <s v="วิษณุสรรค์ สัตยาคุณ"/>
    <s v="M3"/>
    <s v="new_assign"/>
    <s v="2022-07-26"/>
    <s v="2022-08-25"/>
    <s v="DPD1-30"/>
    <s v="UNC"/>
    <s v="1636848336130611200"/>
    <n v="1121.3"/>
    <n v="226.32"/>
    <x v="0"/>
    <s v="Ranida Phuenthongkham"/>
    <e v="#N/A"/>
    <x v="0"/>
    <e v="#N/A"/>
    <s v="N/A"/>
    <e v="#REF!"/>
  </r>
  <r>
    <s v="1625976542544845824"/>
    <s v="SPL"/>
    <x v="1837"/>
    <s v="กนกอร สินประภา"/>
    <s v="M3"/>
    <s v="new_assign"/>
    <s v="2022-07-26"/>
    <s v="2022-08-25"/>
    <s v="DPD31-60"/>
    <s v="UNC"/>
    <s v="1625976542544845824"/>
    <n v="1119.4000000000001"/>
    <n v="315.27999999999997"/>
    <x v="0"/>
    <s v="Thanchanok Kaiyasaun"/>
    <e v="#N/A"/>
    <x v="0"/>
    <e v="#N/A"/>
    <s v="N/A"/>
    <e v="#REF!"/>
  </r>
  <r>
    <s v="1625975741697021952"/>
    <s v="SPL"/>
    <x v="1838"/>
    <s v="ศรุต พงศ์ชัย"/>
    <s v="M4"/>
    <s v="rotate_assign"/>
    <s v="2022-07-26"/>
    <s v="2022-09-25"/>
    <s v="DPD31-60"/>
    <s v="UNC"/>
    <s v="1625975741697021952"/>
    <n v="1117.3599999999999"/>
    <n v="223"/>
    <x v="0"/>
    <s v="Ranida Phuenthongkham"/>
    <e v="#N/A"/>
    <x v="0"/>
    <e v="#N/A"/>
    <s v="N/A"/>
    <e v="#REF!"/>
  </r>
  <r>
    <s v="1625975524172029952"/>
    <s v="SPL"/>
    <x v="1839"/>
    <s v="กรรณภิรมย์ นกขาว"/>
    <s v="M3"/>
    <s v="new_assign"/>
    <s v="2022-07-26"/>
    <s v="2022-08-25"/>
    <s v="DPD31-60"/>
    <s v="UNC"/>
    <s v="1625975524172029952"/>
    <n v="1110"/>
    <n v="317.85000000000002"/>
    <x v="0"/>
    <s v="Nareerat Yoomanthamma"/>
    <e v="#N/A"/>
    <x v="0"/>
    <e v="#N/A"/>
    <s v="UC - No answer"/>
    <e v="#REF!"/>
  </r>
  <r>
    <s v="1636847229555778560"/>
    <s v="SPL"/>
    <x v="1840"/>
    <s v="พุทธิดา บุษสะ"/>
    <s v="M4"/>
    <s v="rotate_assign"/>
    <s v="2022-07-26"/>
    <s v="2022-09-25"/>
    <s v="DPD1-30"/>
    <s v="UNC"/>
    <s v="1636847229555778560"/>
    <n v="1105.8699999999999"/>
    <n v="178.43"/>
    <x v="0"/>
    <s v="Thanchanok Kaiyasaun"/>
    <e v="#N/A"/>
    <x v="0"/>
    <e v="#N/A"/>
    <s v="N/A"/>
    <e v="#REF!"/>
  </r>
  <r>
    <s v="1636848758828375040"/>
    <s v="SPL"/>
    <x v="1841"/>
    <s v="จีระสิทธิ์ จรุงชัยศรี"/>
    <s v="M3"/>
    <s v="new_assign"/>
    <s v="2022-07-26"/>
    <s v="2022-08-25"/>
    <s v="DPD1-30"/>
    <s v="UNC"/>
    <s v="1636848758828375040"/>
    <n v="1099.81"/>
    <n v="310.42"/>
    <x v="0"/>
    <s v="Yada Pokhuan"/>
    <e v="#N/A"/>
    <x v="0"/>
    <e v="#N/A"/>
    <s v="N/A"/>
    <e v="#REF!"/>
  </r>
  <r>
    <s v="1625974832027984896"/>
    <s v="SPL"/>
    <x v="1842"/>
    <s v="มริยา นามวงศ์ษา"/>
    <s v="M3"/>
    <s v="new_assign"/>
    <s v="2022-07-26"/>
    <s v="2022-08-25"/>
    <s v="DPD31-60"/>
    <s v="UNC"/>
    <s v="1625974832027984896"/>
    <n v="1098.23"/>
    <n v="378.29"/>
    <x v="0"/>
    <s v="Arunrat Pakhamsee"/>
    <e v="#N/A"/>
    <x v="0"/>
    <e v="#N/A"/>
    <s v="N/A"/>
    <e v="#REF!"/>
  </r>
  <r>
    <s v="1625975271666543616"/>
    <s v="SPL"/>
    <x v="1843"/>
    <s v="ภาษิต ทิพย์สุวรรณ์"/>
    <s v="M3"/>
    <s v="new_assign"/>
    <s v="2022-07-26"/>
    <s v="2022-08-25"/>
    <s v="DPD31-60"/>
    <s v="UNC"/>
    <s v="1625975271666543616"/>
    <n v="1097.8499999999999"/>
    <n v="350.17"/>
    <x v="0"/>
    <s v="Apatsara kaewmora"/>
    <e v="#N/A"/>
    <x v="0"/>
    <e v="#N/A"/>
    <s v="N/A"/>
    <e v="#REF!"/>
  </r>
  <r>
    <s v="1614742784785304576"/>
    <s v="SPL"/>
    <x v="1844"/>
    <s v="ธัญญลักษณ์ เกิดแก้ว"/>
    <s v="M5"/>
    <s v="old_assign"/>
    <s v="2022-06-26"/>
    <s v="2022-08-25"/>
    <s v="DPD61-90"/>
    <s v="UNC"/>
    <s v="1614742784785304576"/>
    <n v="1091.82"/>
    <n v="182.1"/>
    <x v="0"/>
    <s v="Agkaraj  Prompichai"/>
    <e v="#N/A"/>
    <x v="0"/>
    <e v="#N/A"/>
    <s v="N/A"/>
    <e v="#REF!"/>
  </r>
  <r>
    <s v="1614742956718215168"/>
    <s v="SPL"/>
    <x v="1845"/>
    <s v="อรอนงค์ โทแก้ว"/>
    <s v="M3"/>
    <s v="new_assign"/>
    <s v="2022-07-26"/>
    <s v="2022-08-25"/>
    <s v="DPD61-90"/>
    <s v="UNC"/>
    <s v="1614742956718215168"/>
    <n v="1079.27"/>
    <n v="424.26"/>
    <x v="0"/>
    <s v="Pattarapa Chenchai "/>
    <e v="#N/A"/>
    <x v="0"/>
    <e v="#N/A"/>
    <s v="UC - No answer"/>
    <e v="#REF!"/>
  </r>
  <r>
    <s v="1636847705961602048"/>
    <s v="SPL"/>
    <x v="1846"/>
    <s v="กิตติภรณ์ ลาภเจริญ"/>
    <s v="M3"/>
    <s v="new_assign"/>
    <s v="2022-07-26"/>
    <s v="2022-08-25"/>
    <s v="DPD1-30"/>
    <s v="UNC"/>
    <s v="1636847705961602048"/>
    <n v="1059.52"/>
    <n v="349.4"/>
    <x v="0"/>
    <s v="Thanchanok Kaiyasaun"/>
    <e v="#N/A"/>
    <x v="0"/>
    <e v="#N/A"/>
    <s v="N/A"/>
    <e v="#REF!"/>
  </r>
  <r>
    <s v="1625976168081581056"/>
    <s v="SPL"/>
    <x v="1847"/>
    <s v="ธภัทร ภูมิโสม"/>
    <s v="M4"/>
    <s v="rotate_assign"/>
    <s v="2022-07-26"/>
    <s v="2022-09-25"/>
    <s v="DPD31-60"/>
    <s v="UNC"/>
    <s v="1625976168081581056"/>
    <n v="1059.07"/>
    <n v="140.85"/>
    <x v="0"/>
    <s v="Agkaraj  Prompichai"/>
    <e v="#N/A"/>
    <x v="0"/>
    <e v="#N/A"/>
    <s v="N/A"/>
    <e v="#REF!"/>
  </r>
  <r>
    <s v="1636848794333158400"/>
    <s v="SPL"/>
    <x v="1848"/>
    <s v="วิลาวัณย์ พรหมสิทธิ์"/>
    <s v="M4"/>
    <s v="rotate_assign"/>
    <s v="2022-07-26"/>
    <s v="2022-09-25"/>
    <s v="DPD1-30"/>
    <s v="UNC"/>
    <s v="1636848794333158400"/>
    <n v="1054.08"/>
    <n v="147.07"/>
    <x v="0"/>
    <s v="Yada Pokhuan"/>
    <e v="#N/A"/>
    <x v="0"/>
    <e v="#N/A"/>
    <s v="N/A"/>
    <e v="#REF!"/>
  </r>
  <r>
    <s v="1636848161391714304"/>
    <s v="SPL"/>
    <x v="1849"/>
    <s v="ธิดา ทับทิมทอง"/>
    <s v="M4"/>
    <s v="rotate_assign"/>
    <s v="2022-07-26"/>
    <s v="2022-09-25"/>
    <s v="DPD1-30"/>
    <s v="UNC"/>
    <s v="1636848161391714304"/>
    <n v="1053.83"/>
    <n v="178.79"/>
    <x v="0"/>
    <s v="Arunrat Pakhamsee"/>
    <e v="#N/A"/>
    <x v="0"/>
    <e v="#N/A"/>
    <s v="RTP - On negotiation"/>
    <e v="#REF!"/>
  </r>
  <r>
    <s v="1614742686374348800"/>
    <s v="SPL"/>
    <x v="1850"/>
    <s v="สุพัตรา หอมศรี"/>
    <s v="M3"/>
    <s v="new_assign"/>
    <s v="2022-07-26"/>
    <s v="2022-08-25"/>
    <s v="DPD61-90"/>
    <s v="UNC"/>
    <s v="1614742686374348800"/>
    <n v="1053.48"/>
    <n v="426.54"/>
    <x v="0"/>
    <s v="Nareerat Yoomanthamma"/>
    <e v="#N/A"/>
    <x v="0"/>
    <e v="#N/A"/>
    <s v="UC - Cancelled agent call"/>
    <e v="#REF!"/>
  </r>
  <r>
    <s v="1614741350719212544"/>
    <s v="SPL"/>
    <x v="1851"/>
    <s v="สุพัตรา อ่อนสุด"/>
    <s v="M3"/>
    <s v="new_assign"/>
    <s v="2022-07-26"/>
    <s v="2022-08-25"/>
    <s v="DPD61-90"/>
    <s v="UNC"/>
    <s v="1614741350719212544"/>
    <n v="1038.8399999999999"/>
    <n v="373.49"/>
    <x v="0"/>
    <s v="Agkaraj  Prompichai"/>
    <e v="#N/A"/>
    <x v="0"/>
    <e v="#N/A"/>
    <s v="N/A"/>
    <e v="#REF!"/>
  </r>
  <r>
    <s v="1636848434180854784"/>
    <s v="SPL"/>
    <x v="1852"/>
    <s v="ซูรยานี มะเต๊ะ"/>
    <s v="M3"/>
    <s v="new_assign"/>
    <s v="2022-07-26"/>
    <s v="2022-08-25"/>
    <s v="DPD1-30"/>
    <s v="UNC"/>
    <s v="1636848434180854784"/>
    <n v="1031.75"/>
    <n v="296.7"/>
    <x v="0"/>
    <s v="Yada Pokhuan"/>
    <e v="#N/A"/>
    <x v="0"/>
    <e v="#N/A"/>
    <s v="N/A"/>
    <e v="#REF!"/>
  </r>
  <r>
    <s v="1625975563799812097"/>
    <s v="SPL"/>
    <x v="1853"/>
    <s v="สุกัญญา สีพลี"/>
    <s v="M3"/>
    <s v="new_assign"/>
    <s v="2022-07-26"/>
    <s v="2022-08-25"/>
    <s v="DPD31-60"/>
    <s v="UNC"/>
    <s v="1625975563799812097"/>
    <n v="1030.06"/>
    <n v="388.62"/>
    <x v="0"/>
    <s v="Arunrat Pakhamsee"/>
    <e v="#N/A"/>
    <x v="0"/>
    <e v="#N/A"/>
    <s v="N/A"/>
    <e v="#REF!"/>
  </r>
  <r>
    <s v="1604593880710294528"/>
    <s v="SPL"/>
    <x v="1854"/>
    <s v="จุฑามาศ เทพณรงค์"/>
    <s v="M6"/>
    <s v="rotate_assign"/>
    <s v="2022-07-26"/>
    <s v="2022-09-25"/>
    <s v="DPD91-120"/>
    <s v="UNC"/>
    <s v="1604593880710294528"/>
    <n v="1026.72"/>
    <n v="189.6"/>
    <x v="0"/>
    <s v="Apatsara kaewmora"/>
    <e v="#N/A"/>
    <x v="0"/>
    <e v="#N/A"/>
    <s v="N/A"/>
    <e v="#REF!"/>
  </r>
  <r>
    <s v="1604595638861870080"/>
    <s v="SPL"/>
    <x v="1855"/>
    <s v="ธนชาต เทียมสิงห์"/>
    <s v="M4"/>
    <s v="rotate_assign"/>
    <s v="2022-07-26"/>
    <s v="2022-09-25"/>
    <s v="DPD91-120"/>
    <s v="UNC"/>
    <s v="1604595638861870080"/>
    <n v="1016.4"/>
    <n v="256.83"/>
    <x v="0"/>
    <s v="Apatsara kaewmora"/>
    <e v="#N/A"/>
    <x v="0"/>
    <e v="#N/A"/>
    <s v="N/A"/>
    <e v="#REF!"/>
  </r>
  <r>
    <s v="1604593741555872768"/>
    <s v="SPL"/>
    <x v="1856"/>
    <s v="ปวริศา เหลืองศิริธัญ"/>
    <s v="M4"/>
    <s v="rotate_assign"/>
    <s v="2022-07-26"/>
    <s v="2022-09-25"/>
    <s v="DPD91-120"/>
    <s v="UNC"/>
    <s v="1604593741555872768"/>
    <n v="1011.19"/>
    <n v="1011.19"/>
    <x v="0"/>
    <s v="Pattarapa Chenchai "/>
    <e v="#N/A"/>
    <x v="0"/>
    <e v="#N/A"/>
    <s v="N/A"/>
    <e v="#REF!"/>
  </r>
  <r>
    <s v="1625977025820943360"/>
    <s v="SPL"/>
    <x v="1857"/>
    <s v="กาญจน์ศรัณย์ กนกวรกานต์"/>
    <s v="M4"/>
    <s v="rotate_assign"/>
    <s v="2022-07-26"/>
    <s v="2022-09-25"/>
    <s v="DPD31-60"/>
    <s v="UNC"/>
    <s v="1625977025820943360"/>
    <n v="1010.05"/>
    <n v="200.91"/>
    <x v="0"/>
    <s v="Ranida Phuenthongkham"/>
    <e v="#N/A"/>
    <x v="0"/>
    <e v="#N/A"/>
    <s v="N/A"/>
    <e v="#REF!"/>
  </r>
  <r>
    <s v="1636847393745998848"/>
    <s v="SPL"/>
    <x v="1858"/>
    <s v="ธนพงษ์ ทองอิ่ม"/>
    <s v="M3"/>
    <s v="new_assign"/>
    <s v="2022-07-26"/>
    <s v="2022-08-25"/>
    <s v="DPD1-30"/>
    <s v="UNC"/>
    <s v="1636847393745998848"/>
    <n v="1006.77"/>
    <n v="183.69"/>
    <x v="0"/>
    <s v="Apatsara kaewmora"/>
    <e v="#N/A"/>
    <x v="0"/>
    <e v="#N/A"/>
    <s v="N/A"/>
    <e v="#REF!"/>
  </r>
  <r>
    <s v="1614741851393282048"/>
    <s v="SPL"/>
    <x v="1859"/>
    <s v="กิตติชัย เงินสอาด"/>
    <s v="M3"/>
    <s v="new_assign"/>
    <s v="2022-07-26"/>
    <s v="2022-08-25"/>
    <s v="DPD61-90"/>
    <s v="UNC"/>
    <s v="1614741851393282048"/>
    <n v="1005.01"/>
    <n v="410.48"/>
    <x v="0"/>
    <s v="Pattarapa Chenchai "/>
    <e v="#N/A"/>
    <x v="0"/>
    <e v="#N/A"/>
    <s v="UC - No answer"/>
    <e v="#REF!"/>
  </r>
  <r>
    <s v="1604595622336308224"/>
    <s v="SPL"/>
    <x v="1860"/>
    <s v="อาทิตย์ แซ่ห่อ"/>
    <s v="M4"/>
    <s v="rotate_assign"/>
    <s v="2022-07-26"/>
    <s v="2022-09-25"/>
    <s v="DPD91-120"/>
    <s v="UNC"/>
    <s v="1604595622336308224"/>
    <n v="1000.83"/>
    <n v="341.82"/>
    <x v="0"/>
    <s v="Nareerat Yoomanthamma"/>
    <e v="#N/A"/>
    <x v="0"/>
    <e v="#N/A"/>
    <s v="UC - Cancelled agent call"/>
    <e v="#REF!"/>
  </r>
  <r>
    <s v="1604593769296995328"/>
    <s v="SPL"/>
    <x v="1861"/>
    <s v="กนกพร ไผฉิมพลี"/>
    <s v="M4"/>
    <s v="rotate_assign"/>
    <s v="2022-07-26"/>
    <s v="2022-09-25"/>
    <s v="DPD91-120"/>
    <s v="UNC"/>
    <s v="1604593769296995328"/>
    <n v="993.14"/>
    <n v="300.05"/>
    <x v="0"/>
    <s v="Agkaraj  Prompichai"/>
    <e v="#N/A"/>
    <x v="0"/>
    <e v="#N/A"/>
    <s v="N/A"/>
    <e v="#REF!"/>
  </r>
  <r>
    <s v="1604594554298738688"/>
    <s v="SPL"/>
    <x v="1862"/>
    <s v="เบญจวรรณ จ้อมแดงธรรม"/>
    <s v="M4"/>
    <s v="rotate_assign"/>
    <s v="2022-07-26"/>
    <s v="2022-09-25"/>
    <s v="DPD91-120"/>
    <s v="UNC"/>
    <s v="1604594554298738688"/>
    <n v="992.32"/>
    <n v="437.77"/>
    <x v="0"/>
    <s v="Yada Pokhuan"/>
    <e v="#N/A"/>
    <x v="0"/>
    <e v="#N/A"/>
    <s v="N/A"/>
    <e v="#REF!"/>
  </r>
  <r>
    <s v="1571256731453965312"/>
    <s v="SPL"/>
    <x v="1863"/>
    <s v="นภาพร ขยันดี"/>
    <s v="WRO"/>
    <s v="rotate_assign"/>
    <s v="2022-07-26"/>
    <s v="2022-09-25"/>
    <s v="DPD181-210"/>
    <s v="UNC"/>
    <s v="1571256731453965312"/>
    <n v="990"/>
    <n v="334.92"/>
    <x v="0"/>
    <s v="Ranida Phuenthongkham"/>
    <e v="#N/A"/>
    <x v="0"/>
    <e v="#N/A"/>
    <s v="UC - No answer"/>
    <e v="#REF!"/>
  </r>
  <r>
    <s v="1614742588990997504"/>
    <s v="SPL"/>
    <x v="1864"/>
    <s v="ปกรณ์ สำเภาทอง"/>
    <s v="M4"/>
    <s v="rotate_assign"/>
    <s v="2022-07-26"/>
    <s v="2022-09-25"/>
    <s v="DPD61-90"/>
    <s v="UNC"/>
    <s v="1614742588990997504"/>
    <n v="984.13"/>
    <n v="403.9"/>
    <x v="0"/>
    <s v="Apatsara kaewmora"/>
    <e v="#N/A"/>
    <x v="0"/>
    <e v="#N/A"/>
    <s v="N/A"/>
    <e v="#REF!"/>
  </r>
  <r>
    <s v="1636846491840614400"/>
    <s v="SPL"/>
    <x v="1865"/>
    <s v="ประภัสสร ริมชัยสิทธิ์"/>
    <s v="M3"/>
    <s v="new_assign"/>
    <s v="2022-07-26"/>
    <s v="2022-08-25"/>
    <s v="DPD1-30"/>
    <s v="UNC"/>
    <s v="1636846491840614400"/>
    <n v="983.74"/>
    <n v="186.96"/>
    <x v="0"/>
    <s v="Ranida Phuenthongkham"/>
    <e v="#N/A"/>
    <x v="0"/>
    <e v="#N/A"/>
    <s v="N/A"/>
    <e v="#REF!"/>
  </r>
  <r>
    <s v="1625975266952145920"/>
    <s v="SPL"/>
    <x v="1866"/>
    <s v="ณัฐสุดา ชัยศรี"/>
    <s v="M4"/>
    <s v="rotate_assign"/>
    <s v="2022-07-26"/>
    <s v="2022-09-25"/>
    <s v="DPD31-60"/>
    <s v="UNC"/>
    <s v="1625975266952145920"/>
    <n v="983.1"/>
    <n v="171.65"/>
    <x v="0"/>
    <s v="Pattarapa Chenchai "/>
    <e v="#N/A"/>
    <x v="0"/>
    <e v="#N/A"/>
    <s v="N/A"/>
    <e v="#REF!"/>
  </r>
  <r>
    <s v="1625974506273172480"/>
    <s v="SPL"/>
    <x v="1867"/>
    <s v="ณัฐวรา บัวนันท์"/>
    <s v="M3"/>
    <s v="new_assign"/>
    <s v="2022-07-26"/>
    <s v="2022-08-25"/>
    <s v="DPD31-60"/>
    <s v="UNC"/>
    <s v="1625974506273172480"/>
    <n v="983.08"/>
    <n v="317.52999999999997"/>
    <x v="0"/>
    <s v="Thanchanok Kaiyasaun"/>
    <e v="#N/A"/>
    <x v="0"/>
    <e v="#N/A"/>
    <s v="N/A"/>
    <e v="#REF!"/>
  </r>
  <r>
    <s v="1604594302225261568"/>
    <s v="SPL"/>
    <x v="1868"/>
    <s v="บุพชาติ สุดใจ"/>
    <s v="M4"/>
    <s v="rotate_assign"/>
    <s v="2022-07-26"/>
    <s v="2022-09-25"/>
    <s v="DPD91-120"/>
    <s v="UNC"/>
    <s v="1604594302225261568"/>
    <n v="981.98"/>
    <n v="414.86"/>
    <x v="0"/>
    <s v="Ranida Phuenthongkham"/>
    <e v="#N/A"/>
    <x v="0"/>
    <e v="#N/A"/>
    <s v="N/A"/>
    <e v="#REF!"/>
  </r>
  <r>
    <s v="1582126853131344896"/>
    <s v="SPL"/>
    <x v="1869"/>
    <s v="นกชนาถ จันทร์เพ็ญ"/>
    <s v="M6"/>
    <s v="rotate_assign"/>
    <s v="2022-07-26"/>
    <s v="2022-09-25"/>
    <s v="DPD151-180"/>
    <s v="UNC"/>
    <s v="1582126853131344896"/>
    <n v="981.42"/>
    <n v="284.5"/>
    <x v="0"/>
    <s v="Agkaraj  Prompichai"/>
    <e v="#N/A"/>
    <x v="0"/>
    <e v="#N/A"/>
    <s v="N/A"/>
    <e v="#REF!"/>
  </r>
  <r>
    <s v="1625975781811347456"/>
    <s v="SPL"/>
    <x v="1870"/>
    <s v="ธัณน์ธนัช ช้อยวงค์งาม"/>
    <s v="M6"/>
    <s v="rotate_assign"/>
    <s v="2022-07-26"/>
    <s v="2022-09-25"/>
    <s v="DPD31-60"/>
    <s v="UNC"/>
    <s v="1625975781811347456"/>
    <n v="971.97"/>
    <n v="16.43"/>
    <x v="0"/>
    <s v="Yada Pokhuan"/>
    <e v="#N/A"/>
    <x v="0"/>
    <e v="#N/A"/>
    <s v="N/A"/>
    <e v="#REF!"/>
  </r>
  <r>
    <s v="1625977009924532224"/>
    <s v="SPL"/>
    <x v="1871"/>
    <s v="อรฌิษา สุวรรณศิริกูล"/>
    <s v="M5"/>
    <s v="old_assign"/>
    <s v="2022-06-26"/>
    <s v="2022-08-25"/>
    <s v="DPD31-60"/>
    <s v="UNC"/>
    <s v="1625977009924532224"/>
    <n v="971.08"/>
    <n v="42.6"/>
    <x v="0"/>
    <s v="Yada Pokhuan"/>
    <e v="#N/A"/>
    <x v="0"/>
    <e v="#N/A"/>
    <s v="N/A"/>
    <e v="#REF!"/>
  </r>
  <r>
    <s v="1593360665702077440"/>
    <s v="SPL"/>
    <x v="1872"/>
    <s v="ศิยาณี สาบคำ"/>
    <s v="WRO"/>
    <s v="rotate_assign"/>
    <s v="2022-07-26"/>
    <s v="2022-09-25"/>
    <s v="DPD121-150"/>
    <s v="UNC"/>
    <s v="1593360665702077440"/>
    <n v="966.85"/>
    <n v="212.05"/>
    <x v="0"/>
    <s v="Thanchanok Kaiyasaun"/>
    <e v="#N/A"/>
    <x v="0"/>
    <e v="#N/A"/>
    <s v="N/A"/>
    <e v="#REF!"/>
  </r>
  <r>
    <s v="1614741959635681280"/>
    <s v="SPL"/>
    <x v="1873"/>
    <s v="กัญญาภัค ใฝ่จิตร"/>
    <s v="M3"/>
    <s v="new_assign"/>
    <s v="2022-07-26"/>
    <s v="2022-08-25"/>
    <s v="DPD61-90"/>
    <s v="UNC"/>
    <s v="1614741959635681280"/>
    <n v="959.73"/>
    <n v="321.95"/>
    <x v="0"/>
    <s v="Nareerat Yoomanthamma"/>
    <e v="#N/A"/>
    <x v="0"/>
    <e v="#N/A"/>
    <s v="UC - Closed mobile phone"/>
    <e v="#REF!"/>
  </r>
  <r>
    <s v="1614741510144705536"/>
    <s v="SPL"/>
    <x v="1874"/>
    <s v="ยุทธภูมิ จันทรศิริ"/>
    <s v="M3"/>
    <s v="new_assign"/>
    <s v="2022-07-26"/>
    <s v="2022-08-25"/>
    <s v="DPD61-90"/>
    <s v="UNC"/>
    <s v="1614741510144705536"/>
    <n v="958.15"/>
    <n v="425.99"/>
    <x v="0"/>
    <s v="Agkaraj  Prompichai"/>
    <e v="#N/A"/>
    <x v="0"/>
    <e v="#N/A"/>
    <s v="N/A"/>
    <e v="#REF!"/>
  </r>
  <r>
    <s v="1604593565764201472"/>
    <s v="SPL"/>
    <x v="1875"/>
    <s v="ศิริกานดา สังสอาด"/>
    <s v="M5"/>
    <s v="old_assign"/>
    <s v="2022-06-26"/>
    <s v="2022-08-25"/>
    <s v="DPD91-120"/>
    <s v="UNC"/>
    <s v="1604593565764201472"/>
    <n v="955.99"/>
    <n v="264.7"/>
    <x v="0"/>
    <s v="Arunrat Pakhamsee"/>
    <e v="#N/A"/>
    <x v="0"/>
    <e v="#N/A"/>
    <s v="N/A"/>
    <e v="#REF!"/>
  </r>
  <r>
    <s v="1571256261666753536"/>
    <s v="SPL"/>
    <x v="1876"/>
    <s v="วัชรพล วงษ์ด้วง"/>
    <s v="WRO"/>
    <s v="rotate_assign"/>
    <s v="2022-07-26"/>
    <s v="2022-09-25"/>
    <s v="DPD181-210"/>
    <s v="UNC"/>
    <s v="1571256261666753536"/>
    <n v="954.98"/>
    <n v="325"/>
    <x v="0"/>
    <s v="Agkaraj  Prompichai"/>
    <e v="#N/A"/>
    <x v="0"/>
    <e v="#N/A"/>
    <s v="N/A"/>
    <e v="#REF!"/>
  </r>
  <r>
    <s v="1614742511132135424"/>
    <s v="SPL"/>
    <x v="1877"/>
    <s v="เอี่ยมอุไร ธีรภาพธนสาร"/>
    <s v="M4"/>
    <s v="rotate_assign"/>
    <s v="2022-07-26"/>
    <s v="2022-09-25"/>
    <s v="DPD61-90"/>
    <s v="UNC"/>
    <s v="1614742511132135424"/>
    <n v="954.37"/>
    <n v="275.47000000000003"/>
    <x v="0"/>
    <s v="Thanchanok Kaiyasaun"/>
    <e v="#N/A"/>
    <x v="0"/>
    <e v="#N/A"/>
    <s v="N/A"/>
    <e v="#REF!"/>
  </r>
  <r>
    <s v="1614741840890745857"/>
    <s v="SPL"/>
    <x v="1878"/>
    <s v="วนิดา กุนะลา"/>
    <s v="M3"/>
    <s v="new_assign"/>
    <s v="2022-07-26"/>
    <s v="2022-08-25"/>
    <s v="DPD61-90"/>
    <s v="UNC"/>
    <s v="1614741840890745857"/>
    <n v="953.18"/>
    <n v="319.26"/>
    <x v="0"/>
    <s v="Yada Pokhuan"/>
    <e v="#N/A"/>
    <x v="0"/>
    <e v="#N/A"/>
    <s v="N/A"/>
    <e v="#REF!"/>
  </r>
  <r>
    <s v="1593361000264928256"/>
    <s v="SPL"/>
    <x v="1879"/>
    <s v="พิเชษฐ์ ธรรมจง"/>
    <s v="WRO"/>
    <s v="rotate_assign"/>
    <s v="2022-07-26"/>
    <s v="2022-09-25"/>
    <s v="DPD121-150"/>
    <s v="UNC"/>
    <s v="1593361000264928256"/>
    <n v="951.41"/>
    <n v="102.02"/>
    <x v="0"/>
    <s v="Yada Pokhuan"/>
    <e v="#N/A"/>
    <x v="0"/>
    <e v="#N/A"/>
    <s v="N/A"/>
    <e v="#REF!"/>
  </r>
  <r>
    <s v="1614740448696388608"/>
    <s v="SPL"/>
    <x v="1880"/>
    <s v="วรรณิกา อินตาโย"/>
    <s v="M4"/>
    <s v="rotate_assign"/>
    <s v="2022-07-26"/>
    <s v="2022-09-25"/>
    <s v="DPD61-90"/>
    <s v="UNC"/>
    <s v="1614740448696388608"/>
    <n v="951.4"/>
    <n v="109.57"/>
    <x v="0"/>
    <s v="Nareerat Yoomanthamma"/>
    <e v="#N/A"/>
    <x v="0"/>
    <e v="#N/A"/>
    <s v="N/A"/>
    <e v="#REF!"/>
  </r>
  <r>
    <s v="1604594991580099584"/>
    <s v="SPL"/>
    <x v="1881"/>
    <s v="ชัญญณัท เชื้อชยางกูล"/>
    <s v="M5"/>
    <s v="old_assign"/>
    <s v="2022-06-26"/>
    <s v="2022-08-25"/>
    <s v="DPD91-120"/>
    <s v="UNC"/>
    <s v="1604594991580099584"/>
    <n v="949.75"/>
    <n v="305.13"/>
    <x v="0"/>
    <s v="Apatsara kaewmora"/>
    <e v="#N/A"/>
    <x v="0"/>
    <e v="#N/A"/>
    <s v="N/A"/>
    <e v="#REF!"/>
  </r>
  <r>
    <s v="1614742405892849664"/>
    <s v="SPL"/>
    <x v="1882"/>
    <s v="บุญญฤทธิ์ แก้วแจ่มศรี"/>
    <s v="M5"/>
    <s v="old_assign"/>
    <s v="2022-06-26"/>
    <s v="2022-08-25"/>
    <s v="DPD61-90"/>
    <s v="UNC"/>
    <s v="1614742405892849664"/>
    <n v="948.29"/>
    <n v="86.83"/>
    <x v="0"/>
    <s v="Pattarapa Chenchai "/>
    <e v="#N/A"/>
    <x v="0"/>
    <e v="#N/A"/>
    <s v="N/A"/>
    <e v="#REF!"/>
  </r>
  <r>
    <s v="1593359606787118080"/>
    <s v="SPL"/>
    <x v="1883"/>
    <s v="กาญจนา พยัคฆพันธ์"/>
    <s v="M6"/>
    <s v="rotate_assign"/>
    <s v="2022-07-26"/>
    <s v="2022-09-25"/>
    <s v="DPD121-150"/>
    <s v="UNC"/>
    <s v="1593359606787118080"/>
    <n v="947.76"/>
    <n v="469.61"/>
    <x v="0"/>
    <s v="Pattarapa Chenchai "/>
    <e v="#N/A"/>
    <x v="0"/>
    <e v="#N/A"/>
    <s v="N/A"/>
    <e v="#REF!"/>
  </r>
  <r>
    <s v="1614741688478124032"/>
    <s v="SPL"/>
    <x v="1884"/>
    <s v="ญามิตา กุมภะ"/>
    <s v="M4"/>
    <s v="rotate_assign"/>
    <s v="2022-07-26"/>
    <s v="2022-09-25"/>
    <s v="DPD61-90"/>
    <s v="UNC"/>
    <s v="1614741688478124032"/>
    <n v="947.17"/>
    <n v="226.16"/>
    <x v="0"/>
    <s v="Agkaraj  Prompichai"/>
    <e v="#N/A"/>
    <x v="0"/>
    <e v="#N/A"/>
    <s v="N/A"/>
    <e v="#REF!"/>
  </r>
  <r>
    <s v="1604595312939284480"/>
    <s v="SPL"/>
    <x v="1885"/>
    <s v="มารีนา บือราเฮง"/>
    <s v="M5"/>
    <s v="old_assign"/>
    <s v="2022-06-26"/>
    <s v="2022-08-25"/>
    <s v="DPD91-120"/>
    <s v="UNC"/>
    <s v="1604595312939284480"/>
    <n v="945.86"/>
    <n v="216.01"/>
    <x v="0"/>
    <s v="Ranida Phuenthongkham"/>
    <e v="#N/A"/>
    <x v="0"/>
    <e v="#N/A"/>
    <s v="N/A"/>
    <e v="#REF!"/>
  </r>
  <r>
    <s v="1614741714583475200"/>
    <s v="SPL"/>
    <x v="1886"/>
    <s v="รุ่งรุจี นกพานิช"/>
    <s v="WRO"/>
    <s v="rotate_assign"/>
    <s v="2022-07-26"/>
    <s v="2022-09-25"/>
    <s v="DPD61-90"/>
    <s v="UNC"/>
    <s v="1614741714583475200"/>
    <n v="944.01"/>
    <n v="123.45"/>
    <x v="0"/>
    <s v="Arunrat Pakhamsee"/>
    <e v="#N/A"/>
    <x v="0"/>
    <e v="#N/A"/>
    <s v="N/A"/>
    <e v="#REF!"/>
  </r>
  <r>
    <s v="1614742881950548992"/>
    <s v="SPL"/>
    <x v="1887"/>
    <s v="ธัญญามาศ สุดทิม"/>
    <s v="M3"/>
    <s v="new_assign"/>
    <s v="2022-07-26"/>
    <s v="2022-08-25"/>
    <s v="DPD61-90"/>
    <s v="UNC"/>
    <s v="1614742881950548992"/>
    <n v="943.66"/>
    <n v="482.24"/>
    <x v="0"/>
    <s v="Arunrat Pakhamsee"/>
    <e v="#N/A"/>
    <x v="0"/>
    <e v="#N/A"/>
    <s v="N/A"/>
    <e v="#REF!"/>
  </r>
  <r>
    <s v="1636847546095703040"/>
    <s v="SPL"/>
    <x v="1888"/>
    <s v="อรรณพ อินช่างคำ"/>
    <s v="M5"/>
    <s v="old_assign"/>
    <s v="2022-06-26"/>
    <s v="2022-08-25"/>
    <s v="DPD1-30"/>
    <s v="UNC"/>
    <s v="1636847546095703040"/>
    <n v="941.83"/>
    <n v="56.08"/>
    <x v="0"/>
    <s v="Thanchanok Kaiyasaun"/>
    <e v="#N/A"/>
    <x v="0"/>
    <e v="#N/A"/>
    <s v="UC - No answer"/>
    <e v="#REF!"/>
  </r>
  <r>
    <s v="1625974421221070848"/>
    <s v="SPL"/>
    <x v="1889"/>
    <s v="กาญจนา บุญทอง"/>
    <s v="M3"/>
    <s v="new_assign"/>
    <s v="2022-07-26"/>
    <s v="2022-08-25"/>
    <s v="DPD31-60"/>
    <s v="UNC"/>
    <s v="1625974421221070848"/>
    <n v="941.02"/>
    <n v="321.25"/>
    <x v="0"/>
    <s v="Apatsara kaewmora"/>
    <e v="#N/A"/>
    <x v="0"/>
    <e v="#N/A"/>
    <s v="N/A"/>
    <e v="#REF!"/>
  </r>
  <r>
    <s v="1614742695614398464"/>
    <s v="SPL"/>
    <x v="1890"/>
    <s v="วัชรากรณ์ บวกไธสง"/>
    <s v="M3"/>
    <s v="new_assign"/>
    <s v="2022-07-26"/>
    <s v="2022-08-25"/>
    <s v="DPD61-90"/>
    <s v="UNC"/>
    <s v="1614742695614398464"/>
    <n v="937.36"/>
    <n v="301.35000000000002"/>
    <x v="0"/>
    <s v="Pattarapa Chenchai "/>
    <e v="#N/A"/>
    <x v="0"/>
    <e v="#N/A"/>
    <s v="UC - No answer"/>
    <e v="#REF!"/>
  </r>
  <r>
    <s v="1636847514835558400"/>
    <s v="SPL"/>
    <x v="1891"/>
    <s v="คาถา อิ่มสำราญ"/>
    <s v="M4"/>
    <s v="rotate_assign"/>
    <s v="2022-07-26"/>
    <s v="2022-09-25"/>
    <s v="DPD1-30"/>
    <s v="UNC"/>
    <s v="1636847514835558400"/>
    <n v="935.04"/>
    <n v="51.36"/>
    <x v="0"/>
    <s v="Yada Pokhuan"/>
    <e v="#N/A"/>
    <x v="0"/>
    <e v="#N/A"/>
    <s v="N/A"/>
    <e v="#REF!"/>
  </r>
  <r>
    <s v="1604593571392959488"/>
    <s v="SPL"/>
    <x v="1892"/>
    <s v="อัซมา ปูเตะ"/>
    <s v="M4"/>
    <s v="rotate_assign"/>
    <s v="2022-07-26"/>
    <s v="2022-09-25"/>
    <s v="DPD91-120"/>
    <s v="UNC"/>
    <s v="1604593571392959488"/>
    <n v="934.85"/>
    <n v="353.6"/>
    <x v="0"/>
    <s v="Arunrat Pakhamsee"/>
    <e v="#N/A"/>
    <x v="0"/>
    <e v="#N/A"/>
    <s v="N/A"/>
    <e v="#REF!"/>
  </r>
  <r>
    <s v="1614741548128321536"/>
    <s v="SPL"/>
    <x v="1893"/>
    <s v="นิศากร มอยพิน"/>
    <s v="M4"/>
    <s v="rotate_assign"/>
    <s v="2022-07-26"/>
    <s v="2022-09-25"/>
    <s v="DPD61-90"/>
    <s v="UNC"/>
    <s v="1614741548128321536"/>
    <n v="933.42"/>
    <n v="217.83"/>
    <x v="0"/>
    <s v="Apatsara kaewmora"/>
    <e v="#N/A"/>
    <x v="0"/>
    <e v="#N/A"/>
    <s v="N/A"/>
    <e v="#REF!"/>
  </r>
  <r>
    <s v="1625976987245927424"/>
    <s v="SPL"/>
    <x v="1894"/>
    <s v="รจนาพร หมวดมะหิงษ์"/>
    <s v="M5"/>
    <s v="old_assign"/>
    <s v="2022-06-26"/>
    <s v="2022-08-25"/>
    <s v="DPD31-60"/>
    <s v="UNC"/>
    <s v="1625976987245927424"/>
    <n v="932.15"/>
    <n v="200.82"/>
    <x v="0"/>
    <s v="Nareerat Yoomanthamma"/>
    <e v="#N/A"/>
    <x v="0"/>
    <e v="#N/A"/>
    <s v="N/A"/>
    <e v="#REF!"/>
  </r>
  <r>
    <s v="1582127199564076032"/>
    <s v="SPL"/>
    <x v="1895"/>
    <s v="นิว รื่นเริง"/>
    <s v="WRO"/>
    <s v="rotate_assign"/>
    <s v="2022-07-26"/>
    <s v="2022-09-25"/>
    <s v="DPD151-180"/>
    <s v="UNC"/>
    <s v="1582127199564076032"/>
    <n v="931.49"/>
    <n v="264.54000000000002"/>
    <x v="0"/>
    <s v="Apatsara kaewmora"/>
    <e v="#N/A"/>
    <x v="0"/>
    <e v="#N/A"/>
    <s v="N/A"/>
    <e v="#REF!"/>
  </r>
  <r>
    <s v="1636848714641384448"/>
    <s v="SPL"/>
    <x v="1896"/>
    <s v="ประภาส เกิดปั้น"/>
    <s v="M3"/>
    <s v="new_assign"/>
    <s v="2022-07-26"/>
    <s v="2022-08-25"/>
    <s v="DPD1-30"/>
    <s v="UNC"/>
    <s v="1636848714641384448"/>
    <n v="930.53"/>
    <n v="192.51"/>
    <x v="0"/>
    <s v="Ranida Phuenthongkham"/>
    <e v="#N/A"/>
    <x v="0"/>
    <e v="#N/A"/>
    <s v="N/A"/>
    <e v="#REF!"/>
  </r>
  <r>
    <s v="1625975843555696640"/>
    <s v="SPL"/>
    <x v="1897"/>
    <s v="พัชรี คัดนาหงษ์"/>
    <s v="M3"/>
    <s v="new_assign"/>
    <s v="2022-07-26"/>
    <s v="2022-08-25"/>
    <s v="DPD31-60"/>
    <s v="UNC"/>
    <s v="1625975843555696640"/>
    <n v="928.74"/>
    <n v="397.58"/>
    <x v="0"/>
    <s v="Thanchanok Kaiyasaun"/>
    <e v="#N/A"/>
    <x v="0"/>
    <e v="#N/A"/>
    <s v="N/A"/>
    <e v="#REF!"/>
  </r>
  <r>
    <s v="1625977024248080384"/>
    <s v="SPL"/>
    <x v="1898"/>
    <s v="พันธ์ยศ แสนนรินทร์"/>
    <s v="M5"/>
    <s v="old_assign"/>
    <s v="2022-06-26"/>
    <s v="2022-08-25"/>
    <s v="DPD31-60"/>
    <s v="UNC"/>
    <s v="1625977024248080384"/>
    <n v="928.19"/>
    <n v="97.9"/>
    <x v="0"/>
    <s v="Yada Pokhuan"/>
    <e v="#N/A"/>
    <x v="0"/>
    <e v="#N/A"/>
    <s v="N/A"/>
    <e v="#REF!"/>
  </r>
  <r>
    <s v="1625975971351945216"/>
    <s v="SPL"/>
    <x v="1899"/>
    <s v="ฐิติภัทร ศิริสุภา"/>
    <s v="M6"/>
    <s v="rotate_assign"/>
    <s v="2022-07-26"/>
    <s v="2022-09-25"/>
    <s v="DPD31-60"/>
    <s v="UNC"/>
    <s v="1625975971351945216"/>
    <n v="927.54"/>
    <n v="104.8"/>
    <x v="0"/>
    <s v="Ranida Phuenthongkham"/>
    <e v="#N/A"/>
    <x v="0"/>
    <e v="#N/A"/>
    <s v="N/A"/>
    <e v="#REF!"/>
  </r>
  <r>
    <s v="1593360597032929280"/>
    <s v="SPL"/>
    <x v="1900"/>
    <s v="สุรพล พรมวัน"/>
    <s v="M6"/>
    <s v="rotate_assign"/>
    <s v="2022-07-26"/>
    <s v="2022-09-25"/>
    <s v="DPD121-150"/>
    <s v="UNC"/>
    <s v="1593360597032929280"/>
    <n v="926.48"/>
    <n v="318.72000000000003"/>
    <x v="0"/>
    <s v="Thanchanok Kaiyasaun"/>
    <e v="#N/A"/>
    <x v="0"/>
    <e v="#N/A"/>
    <s v="UC - No answer"/>
    <e v="#REF!"/>
  </r>
  <r>
    <s v="1625976363393538048"/>
    <s v="SPL"/>
    <x v="1901"/>
    <s v="สุนิษา หอมถวิล"/>
    <s v="M3"/>
    <s v="new_assign"/>
    <s v="2022-07-26"/>
    <s v="2022-08-25"/>
    <s v="DPD31-60"/>
    <s v="UNC"/>
    <s v="1625976363393538048"/>
    <n v="922.56"/>
    <n v="144.21"/>
    <x v="0"/>
    <s v="Nareerat Yoomanthamma"/>
    <e v="#N/A"/>
    <x v="0"/>
    <e v="#N/A"/>
    <s v="UC - No answer"/>
    <e v="#REF!"/>
  </r>
  <r>
    <s v="1614741697466517504"/>
    <s v="SPL"/>
    <x v="1902"/>
    <s v="สรชา ชวนเชย"/>
    <s v="M3"/>
    <s v="new_assign"/>
    <s v="2022-07-26"/>
    <s v="2022-08-25"/>
    <s v="DPD61-90"/>
    <s v="UNC"/>
    <s v="1614741697466517504"/>
    <n v="921.23"/>
    <n v="375.3"/>
    <x v="0"/>
    <s v="Agkaraj  Prompichai"/>
    <e v="#N/A"/>
    <x v="0"/>
    <e v="#N/A"/>
    <s v="N/A"/>
    <e v="#REF!"/>
  </r>
  <r>
    <s v="1582127018806351872"/>
    <s v="SPL"/>
    <x v="1903"/>
    <s v="สิทธิชัย วงษาราช"/>
    <s v="M6"/>
    <s v="rotate_assign"/>
    <s v="2022-07-26"/>
    <s v="2022-09-25"/>
    <s v="DPD151-180"/>
    <s v="UNC"/>
    <s v="1582127018806351872"/>
    <n v="919.12"/>
    <n v="742.74"/>
    <x v="0"/>
    <s v="Nareerat Yoomanthamma"/>
    <e v="#N/A"/>
    <x v="0"/>
    <e v="#N/A"/>
    <s v="N/A"/>
    <e v="#REF!"/>
  </r>
  <r>
    <s v="1625975285205751808"/>
    <s v="SPL"/>
    <x v="1904"/>
    <s v="เกศมณี เลิศจังหรีด"/>
    <s v="M4"/>
    <s v="rotate_assign"/>
    <s v="2022-07-26"/>
    <s v="2022-09-25"/>
    <s v="DPD31-60"/>
    <s v="UNC"/>
    <s v="1625975285205751808"/>
    <n v="918.31"/>
    <n v="247.15"/>
    <x v="0"/>
    <s v="Pattarapa Chenchai "/>
    <e v="#N/A"/>
    <x v="0"/>
    <e v="#N/A"/>
    <s v="N/A"/>
    <e v="#REF!"/>
  </r>
  <r>
    <s v="1636847712861229056"/>
    <s v="SPL"/>
    <x v="1905"/>
    <s v="รัตนา คำทองหลาง"/>
    <s v="M3"/>
    <s v="new_assign"/>
    <s v="2022-07-26"/>
    <s v="2022-08-25"/>
    <s v="DPD1-30"/>
    <s v="UNC"/>
    <s v="1636847712861229056"/>
    <n v="916.03"/>
    <n v="259.57"/>
    <x v="0"/>
    <s v="Arunrat Pakhamsee"/>
    <e v="#N/A"/>
    <x v="0"/>
    <e v="#N/A"/>
    <s v="N/A"/>
    <e v="#REF!"/>
  </r>
  <r>
    <s v="1636847951248694272"/>
    <s v="SPL"/>
    <x v="1906"/>
    <s v="จิราภรณ์ พรมนุ่น"/>
    <s v="M4"/>
    <s v="rotate_assign"/>
    <s v="2022-07-26"/>
    <s v="2022-09-25"/>
    <s v="DPD1-30"/>
    <s v="UNC"/>
    <s v="1636847951248694272"/>
    <n v="913.76"/>
    <n v="112.43"/>
    <x v="0"/>
    <s v="Ranida Phuenthongkham"/>
    <e v="#N/A"/>
    <x v="0"/>
    <e v="#N/A"/>
    <s v="N/A"/>
    <e v="#REF!"/>
  </r>
  <r>
    <s v="1593361266942968832"/>
    <s v="SPL"/>
    <x v="1907"/>
    <s v="จิณณวัฒน์ ไชยดี"/>
    <s v="M6"/>
    <s v="rotate_assign"/>
    <s v="2022-07-26"/>
    <s v="2022-09-25"/>
    <s v="DPD121-150"/>
    <s v="UNC"/>
    <s v="1593361266942968832"/>
    <n v="911.16"/>
    <n v="244.11"/>
    <x v="0"/>
    <s v="Agkaraj  Prompichai"/>
    <e v="#N/A"/>
    <x v="0"/>
    <e v="#N/A"/>
    <s v="N/A"/>
    <e v="#REF!"/>
  </r>
  <r>
    <s v="1636847602584590336"/>
    <s v="SPL"/>
    <x v="1908"/>
    <s v="อมรรัตน์ ไพคำนาม"/>
    <s v="M5"/>
    <s v="old_assign"/>
    <s v="2022-06-26"/>
    <s v="2022-08-25"/>
    <s v="DPD1-30"/>
    <s v="UNC"/>
    <s v="1636847602584590336"/>
    <n v="908.99"/>
    <n v="50.13"/>
    <x v="0"/>
    <s v="Arunrat Pakhamsee"/>
    <e v="#N/A"/>
    <x v="0"/>
    <e v="#N/A"/>
    <s v="N/A"/>
    <e v="#REF!"/>
  </r>
  <r>
    <s v="1625975826438742016"/>
    <s v="SPL"/>
    <x v="1909"/>
    <s v="มนันญา ไค่นุ่นสิงห์"/>
    <s v="M6"/>
    <s v="rotate_assign"/>
    <s v="2022-07-26"/>
    <s v="2022-09-25"/>
    <s v="DPD31-60"/>
    <s v="UNC"/>
    <s v="1625975826438742016"/>
    <n v="907.78"/>
    <n v="100.7"/>
    <x v="0"/>
    <s v="Yada Pokhuan"/>
    <e v="#N/A"/>
    <x v="0"/>
    <e v="#N/A"/>
    <s v="N/A"/>
    <e v="#REF!"/>
  </r>
  <r>
    <s v="1625975759162108928"/>
    <s v="SPL"/>
    <x v="1910"/>
    <s v="สุรัตน์ ทองมี"/>
    <s v="M6"/>
    <s v="rotate_assign"/>
    <s v="2022-07-26"/>
    <s v="2022-09-25"/>
    <s v="DPD31-60"/>
    <s v="UNC"/>
    <s v="1625975759162108928"/>
    <n v="907.62"/>
    <n v="136.84"/>
    <x v="0"/>
    <s v="Arunrat Pakhamsee"/>
    <e v="#N/A"/>
    <x v="0"/>
    <e v="#N/A"/>
    <s v="N/A"/>
    <e v="#REF!"/>
  </r>
  <r>
    <s v="1625975753642401792"/>
    <s v="SPL"/>
    <x v="1911"/>
    <s v="วิจารณ์ เพชรสลับแก้ว"/>
    <s v="M4"/>
    <s v="rotate_assign"/>
    <s v="2022-07-26"/>
    <s v="2022-09-25"/>
    <s v="DPD31-60"/>
    <s v="UNC"/>
    <s v="1625975753642401792"/>
    <n v="903.36"/>
    <n v="210.49"/>
    <x v="0"/>
    <s v="Thanchanok Kaiyasaun"/>
    <e v="#N/A"/>
    <x v="0"/>
    <e v="#N/A"/>
    <s v="N/A"/>
    <e v="#REF!"/>
  </r>
  <r>
    <s v="1582127085499981824"/>
    <s v="SPL"/>
    <x v="1912"/>
    <s v="ธันย์ชนก สุทารัมย์"/>
    <s v="M6"/>
    <s v="rotate_assign"/>
    <s v="2022-07-26"/>
    <s v="2022-09-25"/>
    <s v="DPD151-180"/>
    <s v="UNC"/>
    <s v="1582127085499981824"/>
    <n v="900.88"/>
    <n v="535.89"/>
    <x v="0"/>
    <s v="Nareerat Yoomanthamma"/>
    <e v="#N/A"/>
    <x v="0"/>
    <e v="#N/A"/>
    <s v="RTP - On negotiation"/>
    <e v="#REF!"/>
  </r>
  <r>
    <s v="1593360769104250880"/>
    <s v="SPL"/>
    <x v="1913"/>
    <s v="แก้วกานดา อยู่ยืน"/>
    <s v="WRO"/>
    <s v="rotate_assign"/>
    <s v="2022-07-26"/>
    <s v="2022-09-25"/>
    <s v="DPD121-150"/>
    <s v="UNC"/>
    <s v="1593360769104250880"/>
    <n v="897.87"/>
    <n v="160.51"/>
    <x v="0"/>
    <s v="Pattarapa Chenchai "/>
    <e v="#N/A"/>
    <x v="0"/>
    <e v="#N/A"/>
    <s v="N/A"/>
    <e v="#REF!"/>
  </r>
  <r>
    <s v="1636847619793820672"/>
    <s v="SPL"/>
    <x v="1914"/>
    <s v="เอลวรรณ สนั่นเอื้อ"/>
    <s v="M3"/>
    <s v="new_assign"/>
    <s v="2022-07-26"/>
    <s v="2022-08-25"/>
    <s v="DPD1-30"/>
    <s v="UNC"/>
    <s v="1636847619793820672"/>
    <n v="897.71"/>
    <n v="85.71"/>
    <x v="0"/>
    <s v="Apatsara kaewmora"/>
    <e v="#N/A"/>
    <x v="0"/>
    <e v="#N/A"/>
    <s v="N/A"/>
    <e v="#REF!"/>
  </r>
  <r>
    <s v="1593360169985674240"/>
    <s v="SPL"/>
    <x v="1915"/>
    <s v="สิวิไลซ์ สมบัติสูง"/>
    <s v="M5"/>
    <s v="old_assign"/>
    <s v="2022-06-26"/>
    <s v="2022-08-25"/>
    <s v="DPD121-150"/>
    <s v="UNC"/>
    <s v="1593360169985674240"/>
    <n v="895.67"/>
    <n v="229.82"/>
    <x v="0"/>
    <s v="Apatsara kaewmora"/>
    <e v="#N/A"/>
    <x v="0"/>
    <e v="#N/A"/>
    <s v="N/A"/>
    <e v="#REF!"/>
  </r>
  <r>
    <s v="1604595330588910592"/>
    <s v="SPL"/>
    <x v="1916"/>
    <s v="กรรณิกา มะลิลา"/>
    <s v="M4"/>
    <s v="rotate_assign"/>
    <s v="2022-07-26"/>
    <s v="2022-09-25"/>
    <s v="DPD91-120"/>
    <s v="UNC"/>
    <s v="1604595330588910592"/>
    <n v="894.46"/>
    <n v="322.33"/>
    <x v="0"/>
    <s v="Nareerat Yoomanthamma"/>
    <e v="#N/A"/>
    <x v="0"/>
    <e v="#N/A"/>
    <s v="N/A"/>
    <e v="#REF!"/>
  </r>
  <r>
    <s v="1614742523257868288"/>
    <s v="SPL"/>
    <x v="1917"/>
    <s v="นิภาพร สมหวัง"/>
    <s v="M5"/>
    <s v="old_assign"/>
    <s v="2022-06-26"/>
    <s v="2022-08-25"/>
    <s v="DPD61-90"/>
    <s v="UNC"/>
    <s v="1614742523257868288"/>
    <n v="885.48"/>
    <n v="189.96"/>
    <x v="0"/>
    <s v="Pattarapa Chenchai "/>
    <e v="#N/A"/>
    <x v="0"/>
    <e v="#N/A"/>
    <s v="N/A"/>
    <e v="#REF!"/>
  </r>
  <r>
    <s v="1504574303092352000"/>
    <s v="SPL"/>
    <x v="1918"/>
    <s v="เบญญาพร จอดนอก"/>
    <s v="WRO"/>
    <s v="rotate_assign"/>
    <s v="2022-07-26"/>
    <s v="2022-09-25"/>
    <s v="DPD360+"/>
    <s v="SMN"/>
    <s v="1504574303092352000"/>
    <n v="881.08"/>
    <n v="278.31"/>
    <x v="0"/>
    <s v="Ranida Phuenthongkham"/>
    <e v="#N/A"/>
    <x v="0"/>
    <e v="#N/A"/>
    <s v="N/A"/>
    <e v="#REF!"/>
  </r>
  <r>
    <s v="1604594450657487872"/>
    <s v="SPL"/>
    <x v="1919"/>
    <s v="นภัสสร บัวสวัสดิ์"/>
    <s v="M6"/>
    <s v="rotate_assign"/>
    <s v="2022-07-26"/>
    <s v="2022-09-25"/>
    <s v="DPD91-120"/>
    <s v="UNC"/>
    <s v="1604594450657487872"/>
    <n v="879.29"/>
    <n v="264.16000000000003"/>
    <x v="0"/>
    <s v="Pattarapa Chenchai "/>
    <e v="#N/A"/>
    <x v="0"/>
    <e v="#N/A"/>
    <s v="N/A"/>
    <e v="#REF!"/>
  </r>
  <r>
    <s v="1614742845875344384"/>
    <s v="SPL"/>
    <x v="1920"/>
    <s v="ลลิตา ท่าทราย"/>
    <s v="M3"/>
    <s v="new_assign"/>
    <s v="2022-07-26"/>
    <s v="2022-08-25"/>
    <s v="DPD61-90"/>
    <s v="UNC"/>
    <s v="1614742845875344384"/>
    <n v="877.16"/>
    <n v="295.45"/>
    <x v="0"/>
    <s v="Pattarapa Chenchai "/>
    <e v="#N/A"/>
    <x v="0"/>
    <e v="#N/A"/>
    <s v="UC - Closed mobile phone"/>
    <e v="#REF!"/>
  </r>
  <r>
    <s v="1604595257838707712"/>
    <s v="SPL"/>
    <x v="1921"/>
    <s v="สุภิญญา เชื้อผะกา"/>
    <s v="WRO"/>
    <s v="rotate_assign"/>
    <s v="2022-07-26"/>
    <s v="2022-09-25"/>
    <s v="DPD91-120"/>
    <s v="UNC"/>
    <s v="1604595257838707712"/>
    <n v="876.29"/>
    <n v="115.76"/>
    <x v="0"/>
    <s v="Thanchanok Kaiyasaun"/>
    <e v="#N/A"/>
    <x v="0"/>
    <e v="#N/A"/>
    <s v="UC - Closed mobile phone"/>
    <e v="#REF!"/>
  </r>
  <r>
    <s v="1614741816848990208"/>
    <s v="SPL"/>
    <x v="1922"/>
    <s v="สาธิต บุญชื่น"/>
    <s v="M4"/>
    <s v="rotate_assign"/>
    <s v="2022-07-26"/>
    <s v="2022-09-25"/>
    <s v="DPD61-90"/>
    <s v="UNC"/>
    <s v="1614741816848990208"/>
    <n v="874.31"/>
    <n v="300.58999999999997"/>
    <x v="0"/>
    <s v="Yada Pokhuan"/>
    <e v="#N/A"/>
    <x v="0"/>
    <e v="#N/A"/>
    <e v="#N/A"/>
    <e v="#REF!"/>
  </r>
  <r>
    <s v="1593361287142740992"/>
    <s v="SPL"/>
    <x v="1923"/>
    <s v="มณีวรรณ มั่งคั่ง"/>
    <s v="M5"/>
    <s v="old_assign"/>
    <s v="2022-06-26"/>
    <s v="2022-08-25"/>
    <s v="DPD121-150"/>
    <s v="UNC"/>
    <s v="1593361287142740992"/>
    <n v="870.9"/>
    <n v="262.20999999999998"/>
    <x v="0"/>
    <s v="Arunrat Pakhamsee"/>
    <e v="#N/A"/>
    <x v="0"/>
    <e v="#N/A"/>
    <s v="N/A"/>
    <e v="#REF!"/>
  </r>
  <r>
    <s v="1604594707613131776"/>
    <s v="SPL"/>
    <x v="1924"/>
    <s v="ปวีณ์ธิดา ทองพูน"/>
    <s v="M4"/>
    <s v="rotate_assign"/>
    <s v="2022-07-26"/>
    <s v="2022-09-25"/>
    <s v="DPD91-120"/>
    <s v="UNC"/>
    <s v="1604594707613131776"/>
    <n v="870.65"/>
    <n v="271.43"/>
    <x v="0"/>
    <s v="Arunrat Pakhamsee"/>
    <e v="#N/A"/>
    <x v="0"/>
    <e v="#N/A"/>
    <s v="UC - No answer"/>
    <e v="#REF!"/>
  </r>
  <r>
    <s v="1514163078063745025"/>
    <s v="SPL"/>
    <x v="1925"/>
    <s v="ชานนท์ ฉิมพลีพันธุ์"/>
    <s v="WRO"/>
    <s v="rotate_assign"/>
    <s v="2022-07-26"/>
    <s v="2022-09-25"/>
    <s v="DPD360+"/>
    <s v="SMN"/>
    <s v="1514163078063745025"/>
    <n v="870.49"/>
    <n v="347.92"/>
    <x v="0"/>
    <s v="Nareerat Yoomanthamma"/>
    <e v="#N/A"/>
    <x v="0"/>
    <e v="#N/A"/>
    <s v="N/A"/>
    <e v="#REF!"/>
  </r>
  <r>
    <s v="1625974892744731648"/>
    <s v="SPL"/>
    <x v="1926"/>
    <s v="ญาณพงศ์ สินชัยวราธรณ์"/>
    <s v="M3"/>
    <s v="new_assign"/>
    <s v="2022-07-26"/>
    <s v="2022-08-25"/>
    <s v="DPD31-60"/>
    <s v="UNC"/>
    <s v="1625974892744731648"/>
    <n v="866.33"/>
    <n v="344.74"/>
    <x v="0"/>
    <s v="Ranida Phuenthongkham"/>
    <e v="#N/A"/>
    <x v="0"/>
    <e v="#N/A"/>
    <s v="N/A"/>
    <e v="#REF!"/>
  </r>
  <r>
    <s v="1614742506782641152"/>
    <s v="SPL"/>
    <x v="1927"/>
    <s v="จณิสตา มูลแก้ว"/>
    <s v="M3"/>
    <s v="new_assign"/>
    <s v="2022-07-26"/>
    <s v="2022-08-25"/>
    <s v="DPD61-90"/>
    <s v="UNC"/>
    <s v="1614742506782641152"/>
    <n v="859.75"/>
    <n v="579.17999999999995"/>
    <x v="0"/>
    <s v="Thanchanok Kaiyasaun"/>
    <e v="#N/A"/>
    <x v="0"/>
    <e v="#N/A"/>
    <s v="N/A"/>
    <e v="#REF!"/>
  </r>
  <r>
    <s v="1614740751357365248"/>
    <s v="SPL"/>
    <x v="1928"/>
    <s v="วิภาพร ไชยสุวรรณ"/>
    <s v="M3"/>
    <s v="new_assign"/>
    <s v="2022-07-26"/>
    <s v="2022-08-25"/>
    <s v="DPD61-90"/>
    <s v="UNC"/>
    <s v="1614740751357365248"/>
    <n v="856.7"/>
    <n v="414.18"/>
    <x v="0"/>
    <s v="Nareerat Yoomanthamma"/>
    <e v="#N/A"/>
    <x v="0"/>
    <e v="#N/A"/>
    <s v="UC - No answer"/>
    <e v="#REF!"/>
  </r>
  <r>
    <s v="1636847518140667904"/>
    <s v="SPL"/>
    <x v="1929"/>
    <s v="อารยา บุญฑริกนันท์"/>
    <s v="M5"/>
    <s v="old_assign"/>
    <s v="2022-06-26"/>
    <s v="2022-08-25"/>
    <s v="DPD1-30"/>
    <s v="UNC"/>
    <s v="1636847518140667904"/>
    <n v="853.51"/>
    <n v="101.08"/>
    <x v="0"/>
    <s v="Nareerat Yoomanthamma"/>
    <e v="#N/A"/>
    <x v="0"/>
    <e v="#N/A"/>
    <s v="N/A"/>
    <e v="#REF!"/>
  </r>
  <r>
    <s v="1604595198862604288"/>
    <s v="SPL"/>
    <x v="1930"/>
    <s v="เบญจพร แต่งโต๊ะ"/>
    <s v="M4"/>
    <s v="rotate_assign"/>
    <s v="2022-07-26"/>
    <s v="2022-09-25"/>
    <s v="DPD91-120"/>
    <s v="UNC"/>
    <s v="1604595198862604288"/>
    <n v="851.44"/>
    <n v="851.44"/>
    <x v="0"/>
    <s v="Apatsara kaewmora"/>
    <e v="#N/A"/>
    <x v="0"/>
    <e v="#N/A"/>
    <s v="N/A"/>
    <e v="#REF!"/>
  </r>
  <r>
    <s v="1625975442924166144"/>
    <s v="SPL"/>
    <x v="1931"/>
    <s v="กาญจนา ลูกจันทร์"/>
    <s v="M3"/>
    <s v="new_assign"/>
    <s v="2022-07-26"/>
    <s v="2022-08-25"/>
    <s v="DPD31-60"/>
    <s v="UNC"/>
    <s v="1625975442924166144"/>
    <n v="849.71"/>
    <n v="290.45"/>
    <x v="0"/>
    <s v="Agkaraj  Prompichai"/>
    <e v="#N/A"/>
    <x v="0"/>
    <e v="#N/A"/>
    <s v="N/A"/>
    <e v="#REF!"/>
  </r>
  <r>
    <s v="1593359643059458048"/>
    <s v="SPL"/>
    <x v="1932"/>
    <s v="มัญชุวีร์ บุญผ้าทิพย์"/>
    <s v="M5"/>
    <s v="old_assign"/>
    <s v="2022-06-26"/>
    <s v="2022-08-25"/>
    <s v="DPD121-150"/>
    <s v="UNC"/>
    <s v="1593359643059458048"/>
    <n v="844.64"/>
    <n v="423.44"/>
    <x v="0"/>
    <s v="Agkaraj  Prompichai"/>
    <e v="#N/A"/>
    <x v="0"/>
    <e v="#N/A"/>
    <s v="N/A"/>
    <e v="#REF!"/>
  </r>
  <r>
    <s v="1636847841085298688"/>
    <s v="SPL"/>
    <x v="1933"/>
    <s v="ทานตะวัน ประทำมา"/>
    <s v="M3"/>
    <s v="new_assign"/>
    <s v="2022-07-26"/>
    <s v="2022-08-25"/>
    <s v="DPD1-30"/>
    <s v="UNC"/>
    <s v="1636847841085298688"/>
    <n v="840.58"/>
    <n v="126.47"/>
    <x v="0"/>
    <s v="Yada Pokhuan"/>
    <e v="#N/A"/>
    <x v="0"/>
    <e v="#N/A"/>
    <s v="N/A"/>
    <e v="#REF!"/>
  </r>
  <r>
    <s v="1625975367640605696"/>
    <s v="SPL"/>
    <x v="1934"/>
    <s v="ธัญญะลักษณ์ โทศรี"/>
    <s v="M4"/>
    <s v="rotate_assign"/>
    <s v="2022-07-26"/>
    <s v="2022-09-25"/>
    <s v="DPD31-60"/>
    <s v="UNC"/>
    <s v="1625975367640605696"/>
    <n v="839.92"/>
    <n v="170.71"/>
    <x v="0"/>
    <s v="Pattarapa Chenchai "/>
    <e v="#N/A"/>
    <x v="0"/>
    <e v="#N/A"/>
    <s v="N/A"/>
    <e v="#REF!"/>
  </r>
  <r>
    <s v="1604593842592457728"/>
    <s v="SPL"/>
    <x v="1935"/>
    <s v="กรรณิการ์ สัสดี"/>
    <s v="M4"/>
    <s v="rotate_assign"/>
    <s v="2022-07-26"/>
    <s v="2022-09-25"/>
    <s v="DPD91-120"/>
    <s v="UNC"/>
    <s v="1604593842592457728"/>
    <n v="838.72"/>
    <n v="248"/>
    <x v="0"/>
    <s v="Ranida Phuenthongkham"/>
    <e v="#N/A"/>
    <x v="0"/>
    <e v="#N/A"/>
    <s v="N/A"/>
    <e v="#REF!"/>
  </r>
  <r>
    <s v="1614741773341479936"/>
    <s v="SPL"/>
    <x v="1936"/>
    <s v="ชลกร งามสม"/>
    <s v="M5"/>
    <s v="old_assign"/>
    <s v="2022-06-26"/>
    <s v="2022-08-25"/>
    <s v="DPD61-90"/>
    <s v="UNC"/>
    <s v="1614741773341479936"/>
    <n v="833.78"/>
    <n v="157.54"/>
    <x v="0"/>
    <s v="Yada Pokhuan"/>
    <e v="#N/A"/>
    <x v="0"/>
    <e v="#N/A"/>
    <s v="N/A"/>
    <e v="#REF!"/>
  </r>
  <r>
    <s v="1636848069075079168"/>
    <s v="SPL"/>
    <x v="1937"/>
    <s v="ทิพย์พร เลิศล้ำ"/>
    <s v="M4"/>
    <s v="rotate_assign"/>
    <s v="2022-07-26"/>
    <s v="2022-09-25"/>
    <s v="DPD1-30"/>
    <s v="UNC"/>
    <s v="1636848069075079168"/>
    <n v="829.86"/>
    <n v="109.32"/>
    <x v="0"/>
    <s v="Thanchanok Kaiyasaun"/>
    <e v="#N/A"/>
    <x v="0"/>
    <e v="#N/A"/>
    <s v="N/A"/>
    <e v="#REF!"/>
  </r>
  <r>
    <s v="1582126141806744576"/>
    <s v="SPL"/>
    <x v="1938"/>
    <s v="สุรีรัตน์ บรอฮีมี"/>
    <s v="M6"/>
    <s v="rotate_assign"/>
    <s v="2022-07-26"/>
    <s v="2022-09-25"/>
    <s v="DPD151-180"/>
    <s v="UNC"/>
    <s v="1582126141806744576"/>
    <n v="829.38"/>
    <n v="361.48"/>
    <x v="0"/>
    <s v="Ranida Phuenthongkham"/>
    <e v="#N/A"/>
    <x v="0"/>
    <e v="#N/A"/>
    <s v="N/A"/>
    <e v="#REF!"/>
  </r>
  <r>
    <s v="1625974942539508736"/>
    <s v="SPL"/>
    <x v="1939"/>
    <s v="ซูซัน เจะแม็ง"/>
    <s v="M3"/>
    <s v="new_assign"/>
    <s v="2022-07-26"/>
    <s v="2022-08-25"/>
    <s v="DPD31-60"/>
    <s v="UNC"/>
    <s v="1625974942539508736"/>
    <n v="824.66"/>
    <n v="275.19"/>
    <x v="0"/>
    <s v="Arunrat Pakhamsee"/>
    <e v="#N/A"/>
    <x v="0"/>
    <e v="#N/A"/>
    <s v="UC - No answer"/>
    <e v="#REF!"/>
  </r>
  <r>
    <s v="1636848270934350848"/>
    <s v="SPL"/>
    <x v="1940"/>
    <s v="สุจิตรตรา รินพล"/>
    <s v="M3"/>
    <s v="new_assign"/>
    <s v="2022-07-26"/>
    <s v="2022-08-25"/>
    <s v="DPD1-30"/>
    <s v="UNC"/>
    <s v="1636848270934350848"/>
    <n v="820.43"/>
    <n v="151.84"/>
    <x v="0"/>
    <s v="Apatsara kaewmora"/>
    <e v="#N/A"/>
    <x v="0"/>
    <e v="#N/A"/>
    <s v="N/A"/>
    <e v="#REF!"/>
  </r>
  <r>
    <s v="1604594541384477696"/>
    <s v="SPL"/>
    <x v="1941"/>
    <s v="สุกัญญา ราชอาจ"/>
    <s v="M5"/>
    <s v="old_assign"/>
    <s v="2022-06-26"/>
    <s v="2022-08-25"/>
    <s v="DPD91-120"/>
    <s v="UNC"/>
    <s v="1604594541384477696"/>
    <n v="811.14"/>
    <n v="151.93"/>
    <x v="0"/>
    <s v="Apatsara kaewmora"/>
    <e v="#N/A"/>
    <x v="0"/>
    <e v="#N/A"/>
    <s v="N/A"/>
    <e v="#REF!"/>
  </r>
  <r>
    <s v="1614741666315422720"/>
    <s v="SPL"/>
    <x v="1942"/>
    <s v="ปวินวิทย์ จันทร์ละมูล"/>
    <s v="M4"/>
    <s v="rotate_assign"/>
    <s v="2022-07-26"/>
    <s v="2022-09-25"/>
    <s v="DPD61-90"/>
    <s v="UNC"/>
    <s v="1614741666315422720"/>
    <n v="810.87"/>
    <n v="273.33999999999997"/>
    <x v="0"/>
    <s v="Nareerat Yoomanthamma"/>
    <e v="#N/A"/>
    <x v="0"/>
    <e v="#N/A"/>
    <s v="N/A"/>
    <e v="#REF!"/>
  </r>
  <r>
    <s v="1614742706968381440"/>
    <s v="SPL"/>
    <x v="1943"/>
    <s v="ชิตพล เผื่อนศรี"/>
    <s v="M3"/>
    <s v="new_assign"/>
    <s v="2022-07-26"/>
    <s v="2022-08-25"/>
    <s v="DPD61-90"/>
    <s v="UNC"/>
    <s v="1614742706968381440"/>
    <n v="809.42"/>
    <n v="210.96"/>
    <x v="0"/>
    <s v="Ranida Phuenthongkham"/>
    <e v="#N/A"/>
    <x v="0"/>
    <e v="#N/A"/>
    <s v="N/A"/>
    <e v="#REF!"/>
  </r>
  <r>
    <s v="1625976452103070720"/>
    <s v="SPL"/>
    <x v="1944"/>
    <s v="คำรณ พรรณโรจน์"/>
    <s v="M5"/>
    <s v="old_assign"/>
    <s v="2022-06-26"/>
    <s v="2022-08-25"/>
    <s v="DPD31-60"/>
    <s v="UNC"/>
    <s v="1625976452103070720"/>
    <n v="809.39"/>
    <n v="77.86"/>
    <x v="0"/>
    <s v="Pattarapa Chenchai "/>
    <e v="#N/A"/>
    <x v="0"/>
    <e v="#N/A"/>
    <s v="N/A"/>
    <e v="#REF!"/>
  </r>
  <r>
    <s v="1614741673902918656"/>
    <s v="SPL"/>
    <x v="1945"/>
    <s v="เฉลิมพล กลิ่นทรัพย์"/>
    <s v="M4"/>
    <s v="rotate_assign"/>
    <s v="2022-07-26"/>
    <s v="2022-09-25"/>
    <s v="DPD61-90"/>
    <s v="UNC"/>
    <s v="1614741673902918656"/>
    <n v="805.34"/>
    <n v="253.49"/>
    <x v="0"/>
    <s v="Agkaraj  Prompichai"/>
    <e v="#N/A"/>
    <x v="0"/>
    <e v="#N/A"/>
    <s v="N/A"/>
    <e v="#REF!"/>
  </r>
  <r>
    <s v="1614740657971184640"/>
    <s v="SPL"/>
    <x v="1946"/>
    <s v="พรพรรณ ปานทอง"/>
    <s v="M3"/>
    <s v="new_assign"/>
    <s v="2022-07-26"/>
    <s v="2022-08-25"/>
    <s v="DPD61-90"/>
    <s v="UNC"/>
    <s v="1614740657971184640"/>
    <n v="802.83"/>
    <n v="313.14"/>
    <x v="0"/>
    <s v="Thanchanok Kaiyasaun"/>
    <e v="#N/A"/>
    <x v="0"/>
    <e v="#N/A"/>
    <s v="N/A"/>
    <e v="#REF!"/>
  </r>
  <r>
    <s v="1625976000158424064"/>
    <s v="SPL"/>
    <x v="1947"/>
    <s v="ธิดาวรรณ จอกเงิน"/>
    <s v="M3"/>
    <s v="new_assign"/>
    <s v="2022-07-26"/>
    <s v="2022-08-25"/>
    <s v="DPD31-60"/>
    <s v="UNC"/>
    <s v="1625976000158424064"/>
    <n v="797.05"/>
    <n v="261.23"/>
    <x v="0"/>
    <s v="Nareerat Yoomanthamma"/>
    <e v="#N/A"/>
    <x v="0"/>
    <e v="#N/A"/>
    <s v="UC - No answer"/>
    <e v="#REF!"/>
  </r>
  <r>
    <s v="1593361173019924480"/>
    <s v="SPL"/>
    <x v="1948"/>
    <s v="กรรณิการ์ อินทร์จู"/>
    <s v="M6"/>
    <s v="rotate_assign"/>
    <s v="2022-07-26"/>
    <s v="2022-09-25"/>
    <s v="DPD121-150"/>
    <s v="UNC"/>
    <s v="1593361173019924480"/>
    <n v="796.58"/>
    <n v="175.14"/>
    <x v="0"/>
    <s v="Thanchanok Kaiyasaun"/>
    <e v="#N/A"/>
    <x v="0"/>
    <e v="#N/A"/>
    <s v="UC - No answer"/>
    <e v="#REF!"/>
  </r>
  <r>
    <s v="1614742282362213376"/>
    <s v="SPL"/>
    <x v="1949"/>
    <s v="สกัด เมืองขันต์"/>
    <s v="M5"/>
    <s v="old_assign"/>
    <s v="2022-06-26"/>
    <s v="2022-08-25"/>
    <s v="DPD61-90"/>
    <s v="UNC"/>
    <s v="1614742282362213376"/>
    <n v="796.18"/>
    <n v="190.54"/>
    <x v="0"/>
    <s v="Thanchanok Kaiyasaun"/>
    <e v="#N/A"/>
    <x v="0"/>
    <e v="#N/A"/>
    <s v="UC - No answer"/>
    <e v="#REF!"/>
  </r>
  <r>
    <s v="1636847339983413248"/>
    <s v="SPL"/>
    <x v="1950"/>
    <s v="ธณัชญา ทองเปลว"/>
    <s v="M3"/>
    <s v="new_assign"/>
    <s v="2022-07-26"/>
    <s v="2022-08-25"/>
    <s v="DPD1-30"/>
    <s v="UNC"/>
    <s v="1636847339983413248"/>
    <n v="793.46"/>
    <n v="228.6"/>
    <x v="0"/>
    <s v="Agkaraj  Prompichai"/>
    <e v="#N/A"/>
    <x v="0"/>
    <e v="#N/A"/>
    <s v="N/A"/>
    <e v="#REF!"/>
  </r>
  <r>
    <s v="1604594979106237440"/>
    <s v="SPL"/>
    <x v="1951"/>
    <s v="ยุวธิดา นิตย์อภัย"/>
    <s v="M4"/>
    <s v="rotate_assign"/>
    <s v="2022-07-26"/>
    <s v="2022-09-25"/>
    <s v="DPD91-120"/>
    <s v="UNC"/>
    <s v="1604594979106237440"/>
    <n v="792.73"/>
    <n v="267.70999999999998"/>
    <x v="0"/>
    <s v="Yada Pokhuan"/>
    <e v="#N/A"/>
    <x v="0"/>
    <e v="#N/A"/>
    <s v="N/A"/>
    <e v="#REF!"/>
  </r>
  <r>
    <s v="1625975885016389632"/>
    <s v="SPL"/>
    <x v="1952"/>
    <s v="สุภาพร ศรีเสน"/>
    <s v="M3"/>
    <s v="new_assign"/>
    <s v="2022-07-26"/>
    <s v="2022-08-25"/>
    <s v="DPD31-60"/>
    <s v="UNC"/>
    <s v="1625975885016389632"/>
    <n v="791.39"/>
    <n v="244.63"/>
    <x v="0"/>
    <s v="Yada Pokhuan"/>
    <e v="#N/A"/>
    <x v="0"/>
    <e v="#N/A"/>
    <s v="N/A"/>
    <e v="#REF!"/>
  </r>
  <r>
    <s v="1614741968175289344"/>
    <s v="SPL"/>
    <x v="1953"/>
    <s v="สุพัตรา ชื่นทิพย์"/>
    <s v="M4"/>
    <s v="rotate_assign"/>
    <s v="2022-07-26"/>
    <s v="2022-09-25"/>
    <s v="DPD61-90"/>
    <s v="UNC"/>
    <s v="1614741968175289344"/>
    <n v="791.27"/>
    <n v="215.62"/>
    <x v="0"/>
    <s v="Arunrat Pakhamsee"/>
    <e v="#N/A"/>
    <x v="0"/>
    <e v="#N/A"/>
    <s v="N/A"/>
    <e v="#REF!"/>
  </r>
  <r>
    <s v="1614742821946834944"/>
    <s v="SPL"/>
    <x v="1954"/>
    <s v="จิราพร ทรัพย์วิบูลย์"/>
    <s v="M3"/>
    <s v="new_assign"/>
    <s v="2022-07-26"/>
    <s v="2022-08-25"/>
    <s v="DPD61-90"/>
    <s v="UNC"/>
    <s v="1614742821946834944"/>
    <n v="788.05"/>
    <n v="290.75"/>
    <x v="0"/>
    <s v="Arunrat Pakhamsee"/>
    <e v="#N/A"/>
    <x v="0"/>
    <e v="#N/A"/>
    <s v="N/A"/>
    <e v="#REF!"/>
  </r>
  <r>
    <s v="1614742300678738944"/>
    <s v="SPL"/>
    <x v="1955"/>
    <s v="นววิธ ปาลกะวงศ์ ณ อยุธยา"/>
    <s v="M5"/>
    <s v="old_assign"/>
    <s v="2022-06-26"/>
    <s v="2022-08-25"/>
    <s v="DPD61-90"/>
    <s v="UNC"/>
    <s v="1614742300678738944"/>
    <n v="772.3"/>
    <n v="241.16"/>
    <x v="0"/>
    <s v="Nareerat Yoomanthamma"/>
    <e v="#N/A"/>
    <x v="0"/>
    <e v="#N/A"/>
    <s v="N/A"/>
    <e v="#REF!"/>
  </r>
  <r>
    <s v="1614741935996587008"/>
    <s v="SPL"/>
    <x v="1956"/>
    <s v="วิราภรณ์ จำเริญ"/>
    <s v="M3"/>
    <s v="new_assign"/>
    <s v="2022-07-26"/>
    <s v="2022-08-25"/>
    <s v="DPD61-90"/>
    <s v="UNC"/>
    <s v="1614741935996587008"/>
    <n v="772.19"/>
    <n v="276.08"/>
    <x v="0"/>
    <s v="Pattarapa Chenchai "/>
    <e v="#N/A"/>
    <x v="0"/>
    <e v="#N/A"/>
    <s v="UC - No answer"/>
    <e v="#REF!"/>
  </r>
  <r>
    <s v="1614741844539788288"/>
    <s v="SPL"/>
    <x v="1957"/>
    <s v="ภัทรวดี ฤทธินะหาร"/>
    <s v="M3"/>
    <s v="new_assign"/>
    <s v="2022-07-26"/>
    <s v="2022-08-25"/>
    <s v="DPD61-90"/>
    <s v="UNC"/>
    <s v="1614741844539788288"/>
    <n v="771.36"/>
    <n v="771.36"/>
    <x v="0"/>
    <s v="Ranida Phuenthongkham"/>
    <e v="#N/A"/>
    <x v="0"/>
    <e v="#N/A"/>
    <s v="N/A"/>
    <e v="#REF!"/>
  </r>
  <r>
    <s v="1614740674500938752"/>
    <s v="SPL"/>
    <x v="1958"/>
    <s v="มาดีน่า ยีโกะ"/>
    <s v="M4"/>
    <s v="rotate_assign"/>
    <s v="2022-07-26"/>
    <s v="2022-09-25"/>
    <s v="DPD61-90"/>
    <s v="UNC"/>
    <s v="1614740674500938752"/>
    <n v="770.87"/>
    <n v="109.43"/>
    <x v="0"/>
    <s v="Apatsara kaewmora"/>
    <e v="#N/A"/>
    <x v="0"/>
    <e v="#N/A"/>
    <s v="N/A"/>
    <e v="#REF!"/>
  </r>
  <r>
    <s v="1636846369211750400"/>
    <s v="SPL"/>
    <x v="1959"/>
    <s v="วราพร ณ ชน"/>
    <s v="M3"/>
    <s v="new_assign"/>
    <s v="2022-07-26"/>
    <s v="2022-08-25"/>
    <s v="DPD1-30"/>
    <s v="UNC"/>
    <s v="1636846369211750400"/>
    <n v="766.64"/>
    <n v="153.37"/>
    <x v="0"/>
    <s v="Thanchanok Kaiyasaun"/>
    <e v="#N/A"/>
    <x v="0"/>
    <e v="#N/A"/>
    <s v="N/A"/>
    <e v="#REF!"/>
  </r>
  <r>
    <s v="1614741039287948288"/>
    <s v="SPL"/>
    <x v="1960"/>
    <s v="สุพรรษา กิมทรง"/>
    <s v="M3"/>
    <s v="new_assign"/>
    <s v="2022-07-26"/>
    <s v="2022-08-25"/>
    <s v="DPD61-90"/>
    <s v="UNC"/>
    <s v="1614741039287948288"/>
    <n v="766.09"/>
    <n v="295.98"/>
    <x v="0"/>
    <s v="Nareerat Yoomanthamma"/>
    <e v="#N/A"/>
    <x v="0"/>
    <e v="#N/A"/>
    <s v="UC - No answer"/>
    <e v="#REF!"/>
  </r>
  <r>
    <s v="1614740686182073344"/>
    <s v="SPL"/>
    <x v="1961"/>
    <s v="ธนา บุกบุญ"/>
    <s v="M3"/>
    <s v="new_assign"/>
    <s v="2022-07-26"/>
    <s v="2022-08-25"/>
    <s v="DPD61-90"/>
    <s v="UNC"/>
    <s v="1614740686182073344"/>
    <n v="763.12"/>
    <n v="256.52"/>
    <x v="0"/>
    <s v="Agkaraj  Prompichai"/>
    <e v="#N/A"/>
    <x v="0"/>
    <e v="#N/A"/>
    <s v="N/A"/>
    <e v="#REF!"/>
  </r>
  <r>
    <s v="1625976581010810880"/>
    <s v="SPL"/>
    <x v="1962"/>
    <s v="พัฒนา ทะนุชิต"/>
    <s v="M3"/>
    <s v="new_assign"/>
    <s v="2022-07-26"/>
    <s v="2022-08-25"/>
    <s v="DPD31-60"/>
    <s v="UNC"/>
    <s v="1625976581010810880"/>
    <n v="760.97"/>
    <n v="255.7"/>
    <x v="0"/>
    <s v="Yada Pokhuan"/>
    <e v="#N/A"/>
    <x v="0"/>
    <e v="#N/A"/>
    <s v="N/A"/>
    <e v="#REF!"/>
  </r>
  <r>
    <s v="1636847248082014208"/>
    <s v="SPL"/>
    <x v="1963"/>
    <s v="ประเสริฐ นุ่มนวล"/>
    <s v="M5"/>
    <s v="old_assign"/>
    <s v="2022-06-26"/>
    <s v="2022-08-25"/>
    <s v="DPD1-30"/>
    <s v="UNC"/>
    <s v="1636847248082014208"/>
    <n v="760.41"/>
    <n v="116.12"/>
    <x v="0"/>
    <s v="Agkaraj  Prompichai"/>
    <e v="#N/A"/>
    <x v="0"/>
    <e v="#N/A"/>
    <s v="N/A"/>
    <e v="#REF!"/>
  </r>
  <r>
    <s v="1614742384896166912"/>
    <s v="SPL"/>
    <x v="1964"/>
    <s v="เกษรา แก้วพเยาว์"/>
    <s v="M5"/>
    <s v="old_assign"/>
    <s v="2022-06-26"/>
    <s v="2022-08-25"/>
    <s v="DPD61-90"/>
    <s v="UNC"/>
    <s v="1614742384896166912"/>
    <n v="760.02"/>
    <n v="190.98"/>
    <x v="0"/>
    <s v="Yada Pokhuan"/>
    <e v="#N/A"/>
    <x v="0"/>
    <e v="#N/A"/>
    <s v="N/A"/>
    <e v="#REF!"/>
  </r>
  <r>
    <s v="1636846138239817728"/>
    <s v="SPL"/>
    <x v="1965"/>
    <s v="วรางคณา สุตะวงค์"/>
    <s v="M3"/>
    <s v="new_assign"/>
    <s v="2022-07-26"/>
    <s v="2022-08-25"/>
    <s v="DPD1-30"/>
    <s v="UNC"/>
    <s v="1636846138239817728"/>
    <n v="755.5"/>
    <n v="224.02"/>
    <x v="0"/>
    <s v="Nareerat Yoomanthamma"/>
    <e v="#N/A"/>
    <x v="0"/>
    <e v="#N/A"/>
    <s v="UC - Cancelled agent call"/>
    <e v="#REF!"/>
  </r>
  <r>
    <s v="1582126552471050240"/>
    <s v="SPL"/>
    <x v="1966"/>
    <s v="เพชรรัตน์ สะเลมัน"/>
    <s v="WRO"/>
    <s v="old_assign"/>
    <s v="2022-06-26"/>
    <s v="2022-08-25"/>
    <s v="DPD151-180"/>
    <s v="UNC"/>
    <s v="1582126552471050240"/>
    <n v="753.72"/>
    <n v="27.96"/>
    <x v="0"/>
    <s v="Agkaraj  Prompichai"/>
    <e v="#N/A"/>
    <x v="0"/>
    <e v="#N/A"/>
    <s v="N/A"/>
    <e v="#REF!"/>
  </r>
  <r>
    <s v="1614740820387220480"/>
    <s v="SPL"/>
    <x v="1967"/>
    <s v="เกศินี นามไพลิน"/>
    <s v="M3"/>
    <s v="new_assign"/>
    <s v="2022-07-26"/>
    <s v="2022-08-25"/>
    <s v="DPD61-90"/>
    <s v="UNC"/>
    <s v="1614740820387220480"/>
    <n v="746.5"/>
    <n v="224.58"/>
    <x v="0"/>
    <s v="Apatsara kaewmora"/>
    <e v="#N/A"/>
    <x v="0"/>
    <e v="#N/A"/>
    <s v="N/A"/>
    <e v="#REF!"/>
  </r>
  <r>
    <s v="1604593681652824064"/>
    <s v="SPL"/>
    <x v="1968"/>
    <s v="ดวงกมล คำบรรลือ"/>
    <s v="M5"/>
    <s v="old_assign"/>
    <s v="2022-06-26"/>
    <s v="2022-08-25"/>
    <s v="DPD91-120"/>
    <s v="UNC"/>
    <s v="1604593681652824064"/>
    <n v="745.69"/>
    <n v="186.88"/>
    <x v="0"/>
    <s v="Arunrat Pakhamsee"/>
    <e v="#N/A"/>
    <x v="0"/>
    <e v="#N/A"/>
    <s v="UC - Inactive"/>
    <e v="#REF!"/>
  </r>
  <r>
    <s v="1625975537451195392"/>
    <s v="SPL"/>
    <x v="1969"/>
    <s v="นวพรรษ สิมสวัสดิ์"/>
    <s v="M3"/>
    <s v="new_assign"/>
    <s v="2022-07-26"/>
    <s v="2022-08-25"/>
    <s v="DPD31-60"/>
    <s v="UNC"/>
    <s v="1625975537451195392"/>
    <n v="739.67"/>
    <n v="272.16000000000003"/>
    <x v="0"/>
    <s v="Pattarapa Chenchai "/>
    <e v="#N/A"/>
    <x v="0"/>
    <e v="#N/A"/>
    <s v="UC - No answer"/>
    <e v="#REF!"/>
  </r>
  <r>
    <s v="1636848272498824192"/>
    <s v="SPL"/>
    <x v="1970"/>
    <s v="สิริภัทร อินทร์พรหม"/>
    <s v="M3"/>
    <s v="new_assign"/>
    <s v="2022-07-26"/>
    <s v="2022-08-25"/>
    <s v="DPD1-30"/>
    <s v="UNC"/>
    <s v="1636848272498824192"/>
    <n v="734.59"/>
    <n v="40.909999999999997"/>
    <x v="0"/>
    <s v="Ranida Phuenthongkham"/>
    <e v="#N/A"/>
    <x v="0"/>
    <e v="#N/A"/>
    <s v="N/A"/>
    <e v="#REF!"/>
  </r>
  <r>
    <s v="1625976507878927360"/>
    <s v="SPL"/>
    <x v="1971"/>
    <s v="พิธุพร สีผา"/>
    <s v="M3"/>
    <s v="new_assign"/>
    <s v="2022-07-26"/>
    <s v="2022-08-25"/>
    <s v="DPD31-60"/>
    <s v="UNC"/>
    <s v="1625976507878927360"/>
    <n v="730.89"/>
    <n v="270.33999999999997"/>
    <x v="0"/>
    <s v="Thanchanok Kaiyasaun"/>
    <e v="#N/A"/>
    <x v="0"/>
    <e v="#N/A"/>
    <s v="N/A"/>
    <e v="#REF!"/>
  </r>
  <r>
    <s v="1604595351526875136"/>
    <s v="SPL"/>
    <x v="1972"/>
    <s v="ศิรินยา ศรีวิชัย"/>
    <s v="M4"/>
    <s v="rotate_assign"/>
    <s v="2022-07-26"/>
    <s v="2022-09-25"/>
    <s v="DPD91-120"/>
    <s v="UNC"/>
    <s v="1604595351526875136"/>
    <n v="728.14"/>
    <n v="366.69"/>
    <x v="0"/>
    <s v="Pattarapa Chenchai "/>
    <e v="#N/A"/>
    <x v="0"/>
    <e v="#N/A"/>
    <s v="N/A"/>
    <e v="#REF!"/>
  </r>
  <r>
    <s v="1614741682065034240"/>
    <s v="SPL"/>
    <x v="1973"/>
    <s v="พัชรินทร์ กันเงิน"/>
    <s v="M3"/>
    <s v="new_assign"/>
    <s v="2022-07-26"/>
    <s v="2022-08-25"/>
    <s v="DPD61-90"/>
    <s v="UNC"/>
    <s v="1614741682065034240"/>
    <n v="723.32"/>
    <n v="292.47000000000003"/>
    <x v="0"/>
    <s v="Nareerat Yoomanthamma"/>
    <e v="#N/A"/>
    <x v="0"/>
    <e v="#N/A"/>
    <s v="UC - No answer"/>
    <e v="#REF!"/>
  </r>
  <r>
    <s v="1582126092477537280"/>
    <s v="SPL"/>
    <x v="1974"/>
    <s v="เขษมศักดิ์ แก้วศรีเคน"/>
    <s v="M6"/>
    <s v="rotate_assign"/>
    <s v="2022-07-26"/>
    <s v="2022-09-25"/>
    <s v="DPD151-180"/>
    <s v="UNC"/>
    <s v="1582126092477537280"/>
    <n v="723.1"/>
    <n v="148.87"/>
    <x v="0"/>
    <s v="Nareerat Yoomanthamma"/>
    <e v="#N/A"/>
    <x v="0"/>
    <e v="#N/A"/>
    <s v="UC - Closed mobile phone"/>
    <e v="#REF!"/>
  </r>
  <r>
    <s v="1625974799362744320"/>
    <s v="SPL"/>
    <x v="1975"/>
    <s v="ติณณภพ ชาติสุวรรณ์"/>
    <s v="M3"/>
    <s v="new_assign"/>
    <s v="2022-07-26"/>
    <s v="2022-08-25"/>
    <s v="DPD31-60"/>
    <s v="UNC"/>
    <s v="1625974799362744320"/>
    <n v="721.83"/>
    <n v="148.78"/>
    <x v="0"/>
    <s v="Agkaraj  Prompichai"/>
    <e v="#N/A"/>
    <x v="0"/>
    <e v="#N/A"/>
    <s v="N/A"/>
    <e v="#REF!"/>
  </r>
  <r>
    <s v="1625976925111507968"/>
    <s v="SPL"/>
    <x v="1976"/>
    <s v="วันชนะ รู้ด่านกลาง"/>
    <s v="M5"/>
    <s v="old_assign"/>
    <s v="2022-06-26"/>
    <s v="2022-08-25"/>
    <s v="DPD31-60"/>
    <s v="UNC"/>
    <s v="1625976925111507968"/>
    <n v="721.05"/>
    <n v="39.25"/>
    <x v="0"/>
    <s v="Pattarapa Chenchai "/>
    <e v="#N/A"/>
    <x v="0"/>
    <e v="#N/A"/>
    <s v="N/A"/>
    <e v="#REF!"/>
  </r>
  <r>
    <s v="1593361052639205376"/>
    <s v="SPL"/>
    <x v="1977"/>
    <s v="เสาวลักษณ์ คำภักดี"/>
    <s v="M5"/>
    <s v="old_assign"/>
    <s v="2022-06-26"/>
    <s v="2022-08-25"/>
    <s v="DPD121-150"/>
    <s v="UNC"/>
    <s v="1593361052639205376"/>
    <n v="718.42"/>
    <n v="343.3"/>
    <x v="0"/>
    <s v="Ranida Phuenthongkham"/>
    <e v="#N/A"/>
    <x v="0"/>
    <e v="#N/A"/>
    <s v="N/A"/>
    <e v="#REF!"/>
  </r>
  <r>
    <s v="1636848549444525056"/>
    <s v="SPL"/>
    <x v="1978"/>
    <s v="จุฑามาศ คงสุวรรณ"/>
    <s v="M5"/>
    <s v="old_assign"/>
    <s v="2022-06-26"/>
    <s v="2022-08-25"/>
    <s v="DPD1-30"/>
    <s v="UNC"/>
    <s v="1636848549444525056"/>
    <n v="717.63"/>
    <n v="75.73"/>
    <x v="0"/>
    <s v="Thanchanok Kaiyasaun"/>
    <e v="#N/A"/>
    <x v="0"/>
    <e v="#N/A"/>
    <s v="N/A"/>
    <e v="#REF!"/>
  </r>
  <r>
    <s v="1604594363692786688"/>
    <s v="SPL"/>
    <x v="1979"/>
    <s v="ยุวเรศ ชุมแวงวาปี"/>
    <s v="M4"/>
    <s v="rotate_assign"/>
    <s v="2022-07-26"/>
    <s v="2022-09-25"/>
    <s v="DPD91-120"/>
    <s v="UNC"/>
    <s v="1604594363692786688"/>
    <n v="709.15"/>
    <n v="217.33"/>
    <x v="0"/>
    <s v="Ranida Phuenthongkham"/>
    <e v="#N/A"/>
    <x v="0"/>
    <e v="#N/A"/>
    <s v="UC - Closed mobile phone"/>
    <e v="#REF!"/>
  </r>
  <r>
    <s v="1604594572187446272"/>
    <s v="SPL"/>
    <x v="1980"/>
    <s v="บดินทร์ นาเรียนเขตต์"/>
    <s v="M6"/>
    <s v="rotate_assign"/>
    <s v="2022-07-26"/>
    <s v="2022-09-25"/>
    <s v="DPD91-120"/>
    <s v="UNC"/>
    <s v="1604594572187446272"/>
    <n v="708.38"/>
    <n v="168.01"/>
    <x v="0"/>
    <s v="Agkaraj  Prompichai"/>
    <e v="#N/A"/>
    <x v="0"/>
    <e v="#N/A"/>
    <s v="N/A"/>
    <e v="#REF!"/>
  </r>
  <r>
    <s v="1625974510459085824"/>
    <s v="SPL"/>
    <x v="1981"/>
    <s v="ธนิดา มั่งมี"/>
    <s v="M3"/>
    <s v="new_assign"/>
    <s v="2022-07-26"/>
    <s v="2022-08-25"/>
    <s v="DPD31-60"/>
    <s v="UNC"/>
    <s v="1625974510459085824"/>
    <n v="697.97"/>
    <n v="130.37"/>
    <x v="0"/>
    <s v="Arunrat Pakhamsee"/>
    <e v="#N/A"/>
    <x v="0"/>
    <e v="#N/A"/>
    <s v="N/A"/>
    <e v="#REF!"/>
  </r>
  <r>
    <s v="1625976480217489408"/>
    <s v="SPL"/>
    <x v="1982"/>
    <s v="กมลรัตน์ โกศิริ"/>
    <s v="M5"/>
    <s v="old_assign"/>
    <s v="2022-06-26"/>
    <s v="2022-08-25"/>
    <s v="DPD31-60"/>
    <s v="UNC"/>
    <s v="1625976480217489408"/>
    <n v="694.43"/>
    <n v="100.48"/>
    <x v="0"/>
    <s v="Nareerat Yoomanthamma"/>
    <e v="#N/A"/>
    <x v="0"/>
    <e v="#N/A"/>
    <s v="N/A"/>
    <e v="#REF!"/>
  </r>
  <r>
    <s v="1593360199962363904"/>
    <s v="SPL"/>
    <x v="1983"/>
    <s v="จำเนียร อยู่ดี"/>
    <s v="WRO"/>
    <s v="rotate_assign"/>
    <s v="2022-07-26"/>
    <s v="2022-09-25"/>
    <s v="DPD121-150"/>
    <s v="UNC"/>
    <s v="1593360199962363904"/>
    <n v="693.88"/>
    <n v="44.36"/>
    <x v="0"/>
    <s v="Yada Pokhuan"/>
    <e v="#N/A"/>
    <x v="0"/>
    <e v="#N/A"/>
    <s v="N/A"/>
    <e v="#REF!"/>
  </r>
  <r>
    <s v="1614742241476132864"/>
    <s v="SPL"/>
    <x v="1984"/>
    <s v="อรทัย ตรีชายาชีพ"/>
    <s v="M5"/>
    <s v="old_assign"/>
    <s v="2022-06-26"/>
    <s v="2022-08-25"/>
    <s v="DPD61-90"/>
    <s v="UNC"/>
    <s v="1614742241476132864"/>
    <n v="692.52"/>
    <n v="140"/>
    <x v="0"/>
    <s v="Agkaraj  Prompichai"/>
    <e v="#N/A"/>
    <x v="0"/>
    <e v="#N/A"/>
    <s v="N/A"/>
    <e v="#REF!"/>
  </r>
  <r>
    <s v="1636847030108229632"/>
    <s v="SPL"/>
    <x v="1985"/>
    <s v="ชลันธร ชวลิตชีวิน"/>
    <s v="M5"/>
    <s v="old_assign"/>
    <s v="2022-06-26"/>
    <s v="2022-08-25"/>
    <s v="DPD1-30"/>
    <s v="UNC"/>
    <s v="1636847030108229632"/>
    <n v="689.83"/>
    <n v="52.48"/>
    <x v="0"/>
    <s v="Yada Pokhuan"/>
    <e v="#N/A"/>
    <x v="0"/>
    <e v="#N/A"/>
    <s v="N/A"/>
    <e v="#REF!"/>
  </r>
  <r>
    <s v="1593361163536598017"/>
    <s v="SPL"/>
    <x v="1986"/>
    <s v="สุลัดดา ศรีบัวแก้ว"/>
    <s v="M5"/>
    <s v="old_assign"/>
    <s v="2022-06-26"/>
    <s v="2022-08-25"/>
    <s v="DPD121-150"/>
    <s v="UNC"/>
    <s v="1593361163536598017"/>
    <n v="687.33"/>
    <n v="157.38"/>
    <x v="0"/>
    <s v="Arunrat Pakhamsee"/>
    <e v="#N/A"/>
    <x v="0"/>
    <e v="#N/A"/>
    <s v="N/A"/>
    <e v="#REF!"/>
  </r>
  <r>
    <s v="1604594809790576640"/>
    <s v="SPL"/>
    <x v="1987"/>
    <s v="อรณิชา บุญรอด"/>
    <s v="M6"/>
    <s v="rotate_assign"/>
    <s v="2022-07-26"/>
    <s v="2022-09-25"/>
    <s v="DPD91-120"/>
    <s v="UNC"/>
    <s v="1604594809790576640"/>
    <n v="681.15"/>
    <n v="218.93"/>
    <x v="0"/>
    <s v="Yada Pokhuan"/>
    <e v="#N/A"/>
    <x v="0"/>
    <e v="#N/A"/>
    <s v="N/A"/>
    <e v="#REF!"/>
  </r>
  <r>
    <s v="1614740241195782144"/>
    <s v="SPL"/>
    <x v="1988"/>
    <s v="ธนพล โชติรัตนากูล"/>
    <s v="M3"/>
    <s v="new_assign"/>
    <s v="2022-07-26"/>
    <s v="2022-08-25"/>
    <s v="DPD61-90"/>
    <s v="UNC"/>
    <s v="1614740241195782144"/>
    <n v="680.85"/>
    <n v="316.08"/>
    <x v="0"/>
    <s v="Apatsara kaewmora"/>
    <e v="#N/A"/>
    <x v="0"/>
    <e v="#N/A"/>
    <s v="N/A"/>
    <e v="#REF!"/>
  </r>
  <r>
    <s v="1625974843944001536"/>
    <s v="SPL"/>
    <x v="1989"/>
    <s v="วรวุฒิ ศาสนพิทักษ์"/>
    <s v="M3"/>
    <s v="new_assign"/>
    <s v="2022-07-26"/>
    <s v="2022-08-25"/>
    <s v="DPD31-60"/>
    <s v="UNC"/>
    <s v="1625974843944001536"/>
    <n v="676.27"/>
    <n v="337.02"/>
    <x v="0"/>
    <s v="Pattarapa Chenchai "/>
    <e v="#N/A"/>
    <x v="0"/>
    <e v="#N/A"/>
    <s v="UC - No answer"/>
    <e v="#REF!"/>
  </r>
  <r>
    <s v="1614740855548072960"/>
    <s v="SPL"/>
    <x v="1990"/>
    <s v="สุพรรษา สินลาลับ"/>
    <s v="M3"/>
    <s v="new_assign"/>
    <s v="2022-07-26"/>
    <s v="2022-08-25"/>
    <s v="DPD61-90"/>
    <s v="UNC"/>
    <s v="1614740855548072960"/>
    <n v="676.15"/>
    <n v="344.29"/>
    <x v="0"/>
    <s v="Ranida Phuenthongkham"/>
    <e v="#N/A"/>
    <x v="0"/>
    <e v="#N/A"/>
    <s v="N/A"/>
    <e v="#REF!"/>
  </r>
  <r>
    <s v="1549148528574510080"/>
    <s v="SPL"/>
    <x v="1991"/>
    <s v="ศิริทัย หน้านวล"/>
    <s v="WRO"/>
    <s v="old_assign"/>
    <s v="2022-06-26"/>
    <s v="2022-08-25"/>
    <s v="DPD241-270"/>
    <s v="UNC"/>
    <s v="1549148528574510080"/>
    <n v="670.9"/>
    <n v="519.23"/>
    <x v="0"/>
    <s v="Arunrat Pakhamsee"/>
    <e v="#N/A"/>
    <x v="0"/>
    <e v="#N/A"/>
    <s v="N/A"/>
    <e v="#REF!"/>
  </r>
  <r>
    <s v="1625976738162989056"/>
    <s v="SPL"/>
    <x v="1992"/>
    <s v="อริสรา เขียววรรณ"/>
    <s v="M5"/>
    <s v="old_assign"/>
    <s v="2022-06-26"/>
    <s v="2022-08-25"/>
    <s v="DPD31-60"/>
    <s v="UNC"/>
    <s v="1625976738162989056"/>
    <n v="668.95"/>
    <n v="122.92"/>
    <x v="0"/>
    <s v="Apatsara kaewmora"/>
    <e v="#N/A"/>
    <x v="0"/>
    <e v="#N/A"/>
    <s v="UC - Closed mobile phone"/>
    <e v="#REF!"/>
  </r>
  <r>
    <s v="1571254715856012288"/>
    <s v="SPL"/>
    <x v="1993"/>
    <s v="สุธิดา วงศ์เรียนรอต"/>
    <s v="WRO"/>
    <s v="rotate_assign"/>
    <s v="2022-07-26"/>
    <s v="2022-09-25"/>
    <s v="DPD181-210"/>
    <s v="UNC"/>
    <s v="1571254715856012288"/>
    <n v="655.8"/>
    <n v="233.72"/>
    <x v="0"/>
    <s v="Apatsara kaewmora"/>
    <e v="#N/A"/>
    <x v="0"/>
    <e v="#N/A"/>
    <s v="N/A"/>
    <e v="#REF!"/>
  </r>
  <r>
    <s v="1614740874221109248"/>
    <s v="SPL"/>
    <x v="1994"/>
    <s v="ณัฏฐณิชา สุขบำรุง"/>
    <s v="M3"/>
    <s v="new_assign"/>
    <s v="2022-07-26"/>
    <s v="2022-08-25"/>
    <s v="DPD61-90"/>
    <s v="UNC"/>
    <s v="1614740874221109248"/>
    <n v="655.69"/>
    <n v="271.89"/>
    <x v="0"/>
    <s v="Ranida Phuenthongkham"/>
    <e v="#N/A"/>
    <x v="0"/>
    <e v="#N/A"/>
    <s v="N/A"/>
    <e v="#REF!"/>
  </r>
  <r>
    <s v="1604594118518944768"/>
    <s v="SPL"/>
    <x v="1995"/>
    <s v="นรินทิพย์ แซ่ตั้ง"/>
    <s v="M5"/>
    <s v="old_assign"/>
    <s v="2022-06-26"/>
    <s v="2022-08-25"/>
    <s v="DPD91-120"/>
    <s v="UNC"/>
    <s v="1604594118518944768"/>
    <n v="655.4"/>
    <n v="327.98"/>
    <x v="0"/>
    <s v="Pattarapa Chenchai "/>
    <e v="#N/A"/>
    <x v="0"/>
    <e v="#N/A"/>
    <s v="N/A"/>
    <e v="#REF!"/>
  </r>
  <r>
    <s v="1625976617325095936"/>
    <s v="SPL"/>
    <x v="1996"/>
    <s v="สิริรัตน์ ใจหาญ"/>
    <s v="M3"/>
    <s v="new_assign"/>
    <s v="2022-07-26"/>
    <s v="2022-08-25"/>
    <s v="DPD31-60"/>
    <s v="UNC"/>
    <s v="1625976617325095936"/>
    <n v="653.02"/>
    <n v="157.01"/>
    <x v="0"/>
    <s v="Agkaraj  Prompichai"/>
    <e v="#N/A"/>
    <x v="0"/>
    <e v="#N/A"/>
    <s v="N/A"/>
    <e v="#REF!"/>
  </r>
  <r>
    <s v="1614741656668520448"/>
    <s v="SPL"/>
    <x v="1997"/>
    <s v="อมรรัตน์ กลั่นสกุล"/>
    <s v="M5"/>
    <s v="old_assign"/>
    <s v="2022-06-26"/>
    <s v="2022-08-25"/>
    <s v="DPD61-90"/>
    <s v="UNC"/>
    <s v="1614741656668520448"/>
    <n v="651.6"/>
    <n v="89.91"/>
    <x v="0"/>
    <s v="Ranida Phuenthongkham"/>
    <e v="#N/A"/>
    <x v="0"/>
    <e v="#N/A"/>
    <s v="N/A"/>
    <e v="#REF!"/>
  </r>
  <r>
    <s v="1614742863667581952"/>
    <s v="SPL"/>
    <x v="1998"/>
    <s v="นพณัฐ ศรีโยธา"/>
    <s v="M3"/>
    <s v="new_assign"/>
    <s v="2022-07-26"/>
    <s v="2022-08-25"/>
    <s v="DPD61-90"/>
    <s v="UNC"/>
    <s v="1614742863667581952"/>
    <n v="651.52"/>
    <n v="273.81"/>
    <x v="0"/>
    <s v="Yada Pokhuan"/>
    <e v="#N/A"/>
    <x v="0"/>
    <e v="#N/A"/>
    <s v="N/A"/>
    <e v="#REF!"/>
  </r>
  <r>
    <s v="1614742435571744768"/>
    <s v="SPL"/>
    <x v="1999"/>
    <s v="ภรณ์ทิพย์ กองแก้ว"/>
    <s v="M5"/>
    <s v="old_assign"/>
    <s v="2022-06-26"/>
    <s v="2022-08-25"/>
    <s v="DPD61-90"/>
    <s v="UNC"/>
    <s v="1614742435571744768"/>
    <n v="649.21"/>
    <n v="167.25"/>
    <x v="0"/>
    <s v="Thanchanok Kaiyasaun"/>
    <e v="#N/A"/>
    <x v="0"/>
    <e v="#N/A"/>
    <s v="UC - Cancelled agent call"/>
    <e v="#REF!"/>
  </r>
  <r>
    <s v="1625976457417254912"/>
    <s v="SPL"/>
    <x v="2000"/>
    <s v="ปิยะนุช สีต๊ะสาร"/>
    <s v="M3"/>
    <s v="new_assign"/>
    <s v="2022-07-26"/>
    <s v="2022-08-25"/>
    <s v="DPD31-60"/>
    <s v="UNC"/>
    <s v="1625976457417254912"/>
    <n v="649.13"/>
    <n v="208.53"/>
    <x v="0"/>
    <s v="Arunrat Pakhamsee"/>
    <e v="#N/A"/>
    <x v="0"/>
    <e v="#N/A"/>
    <s v="N/A"/>
    <e v="#REF!"/>
  </r>
  <r>
    <s v="1636848599029586944"/>
    <s v="SPL"/>
    <x v="2001"/>
    <s v="ศุจินธร ปัญญาเล็ก"/>
    <s v="M3"/>
    <s v="new_assign"/>
    <s v="2022-07-26"/>
    <s v="2022-08-25"/>
    <s v="DPD1-30"/>
    <s v="UNC"/>
    <s v="1636848599029586944"/>
    <n v="648.92999999999995"/>
    <n v="214.78"/>
    <x v="0"/>
    <s v="Apatsara kaewmora"/>
    <e v="#N/A"/>
    <x v="0"/>
    <e v="#N/A"/>
    <s v="N/A"/>
    <e v="#REF!"/>
  </r>
  <r>
    <s v="1625975451711236096"/>
    <s v="SPL"/>
    <x v="2002"/>
    <s v="ธัญญาณี นาแข็งฤทธิ์"/>
    <s v="M5"/>
    <s v="old_assign"/>
    <s v="2022-06-26"/>
    <s v="2022-08-25"/>
    <s v="DPD31-60"/>
    <s v="UNC"/>
    <s v="1625975451711236096"/>
    <n v="643.05999999999995"/>
    <n v="52.48"/>
    <x v="0"/>
    <s v="Nareerat Yoomanthamma"/>
    <e v="#N/A"/>
    <x v="0"/>
    <e v="#N/A"/>
    <s v="N/A"/>
    <e v="#REF!"/>
  </r>
  <r>
    <s v="1614741235044503552"/>
    <s v="SPL"/>
    <x v="2003"/>
    <s v="รัตนาภรณ์ น้อยมิ่ง"/>
    <s v="M3"/>
    <s v="new_assign"/>
    <s v="2022-07-26"/>
    <s v="2022-08-25"/>
    <s v="DPD61-90"/>
    <s v="UNC"/>
    <s v="1614741235044503552"/>
    <n v="642.45000000000005"/>
    <n v="257.60000000000002"/>
    <x v="0"/>
    <s v="Pattarapa Chenchai "/>
    <e v="#N/A"/>
    <x v="0"/>
    <e v="#N/A"/>
    <s v="UC - No answer"/>
    <e v="#REF!"/>
  </r>
  <r>
    <s v="1604595263857538048"/>
    <s v="SPL"/>
    <x v="2004"/>
    <s v="ชลธิชา นาคโมรา"/>
    <s v="M5"/>
    <s v="old_assign"/>
    <s v="2022-06-26"/>
    <s v="2022-08-25"/>
    <s v="DPD91-120"/>
    <s v="UNC"/>
    <s v="1604595263857538048"/>
    <n v="634.54999999999995"/>
    <n v="137.53"/>
    <x v="0"/>
    <s v="Agkaraj  Prompichai"/>
    <e v="#N/A"/>
    <x v="0"/>
    <e v="#N/A"/>
    <s v="N/A"/>
    <e v="#REF!"/>
  </r>
  <r>
    <s v="1625975993426565120"/>
    <s v="SPL"/>
    <x v="2005"/>
    <s v="ปาลิตา ขำวงศ์"/>
    <s v="M6"/>
    <s v="rotate_assign"/>
    <s v="2022-07-26"/>
    <s v="2022-09-25"/>
    <s v="DPD31-60"/>
    <s v="UNC"/>
    <s v="1625975993426565120"/>
    <n v="628.01"/>
    <n v="34.979999999999997"/>
    <x v="0"/>
    <s v="Arunrat Pakhamsee"/>
    <e v="#N/A"/>
    <x v="0"/>
    <e v="#N/A"/>
    <s v="N/A"/>
    <e v="#REF!"/>
  </r>
  <r>
    <s v="1614741609843310592"/>
    <s v="SPL"/>
    <x v="2006"/>
    <s v="อยุธยา บุญแท้"/>
    <s v="M5"/>
    <s v="old_assign"/>
    <s v="2022-06-26"/>
    <s v="2022-08-25"/>
    <s v="DPD61-90"/>
    <s v="UNC"/>
    <s v="1614741609843310592"/>
    <n v="621.72"/>
    <n v="155.9"/>
    <x v="0"/>
    <s v="Yada Pokhuan"/>
    <e v="#N/A"/>
    <x v="0"/>
    <e v="#N/A"/>
    <s v="N/A"/>
    <e v="#REF!"/>
  </r>
  <r>
    <s v="1604594664042701824"/>
    <s v="SPL"/>
    <x v="2007"/>
    <s v="ภานุวิชญ์ แสงเพชร"/>
    <s v="M5"/>
    <s v="old_assign"/>
    <s v="2022-06-26"/>
    <s v="2022-08-25"/>
    <s v="DPD91-120"/>
    <s v="UNC"/>
    <s v="1604594664042701824"/>
    <n v="618.83000000000004"/>
    <n v="158.16999999999999"/>
    <x v="0"/>
    <s v="Arunrat Pakhamsee"/>
    <e v="#N/A"/>
    <x v="0"/>
    <e v="#N/A"/>
    <s v="RTP - On negotiation"/>
    <e v="#REF!"/>
  </r>
  <r>
    <s v="1614740875169021952"/>
    <s v="SPL"/>
    <x v="2008"/>
    <s v="ธีรวรรธก์ ยอดสุวรรณ์"/>
    <s v="M5"/>
    <s v="old_assign"/>
    <s v="2022-06-26"/>
    <s v="2022-08-25"/>
    <s v="DPD61-90"/>
    <s v="UNC"/>
    <s v="1614740875169021952"/>
    <n v="612.41999999999996"/>
    <n v="152.11000000000001"/>
    <x v="0"/>
    <s v="Apatsara kaewmora"/>
    <e v="#N/A"/>
    <x v="0"/>
    <e v="#N/A"/>
    <s v="N/A"/>
    <e v="#REF!"/>
  </r>
  <r>
    <s v="1625976528867221505"/>
    <s v="SPL"/>
    <x v="2009"/>
    <s v="เจนจิรา สีน้ำเงิน"/>
    <s v="M3"/>
    <s v="new_assign"/>
    <s v="2022-07-26"/>
    <s v="2022-08-25"/>
    <s v="DPD31-60"/>
    <s v="UNC"/>
    <s v="1625976528867221505"/>
    <n v="609.08000000000004"/>
    <n v="203.53"/>
    <x v="0"/>
    <s v="Ranida Phuenthongkham"/>
    <e v="#N/A"/>
    <x v="0"/>
    <e v="#N/A"/>
    <s v="N/A"/>
    <e v="#REF!"/>
  </r>
  <r>
    <s v="1604594821819839488"/>
    <s v="SPL"/>
    <x v="2010"/>
    <s v="อภิญญา ฐิตาพรหม"/>
    <s v="M5"/>
    <s v="old_assign"/>
    <s v="2022-06-26"/>
    <s v="2022-08-25"/>
    <s v="DPD91-120"/>
    <s v="UNC"/>
    <s v="1604594821819839488"/>
    <n v="608.92999999999995"/>
    <n v="34.86"/>
    <x v="0"/>
    <s v="Pattarapa Chenchai "/>
    <e v="#N/A"/>
    <x v="0"/>
    <e v="#N/A"/>
    <s v="N/A"/>
    <e v="#REF!"/>
  </r>
  <r>
    <s v="1604595358573306880"/>
    <s v="SPL"/>
    <x v="2011"/>
    <s v="ธนพร บุญปราการ"/>
    <s v="M5"/>
    <s v="old_assign"/>
    <s v="2022-06-26"/>
    <s v="2022-08-25"/>
    <s v="DPD91-120"/>
    <s v="UNC"/>
    <s v="1604595358573306880"/>
    <n v="607.29"/>
    <n v="126.23"/>
    <x v="0"/>
    <s v="Ranida Phuenthongkham"/>
    <e v="#N/A"/>
    <x v="0"/>
    <e v="#N/A"/>
    <s v="N/A"/>
    <e v="#REF!"/>
  </r>
  <r>
    <s v="1604595664992381952"/>
    <s v="SPL"/>
    <x v="2012"/>
    <s v="สุภาวดี จันทเลิศ"/>
    <s v="M5"/>
    <s v="old_assign"/>
    <s v="2022-06-26"/>
    <s v="2022-08-25"/>
    <s v="DPD91-120"/>
    <s v="UNC"/>
    <s v="1604595664992381952"/>
    <n v="606.33000000000004"/>
    <n v="214.29"/>
    <x v="0"/>
    <s v="Thanchanok Kaiyasaun"/>
    <e v="#N/A"/>
    <x v="0"/>
    <e v="#N/A"/>
    <s v="UC - No answer"/>
    <e v="#REF!"/>
  </r>
  <r>
    <s v="1614741825036271616"/>
    <s v="SPL"/>
    <x v="2013"/>
    <s v="วรกาญจน์ บุราชรินทร์"/>
    <s v="M3"/>
    <s v="new_assign"/>
    <s v="2022-07-26"/>
    <s v="2022-08-25"/>
    <s v="DPD61-90"/>
    <s v="UNC"/>
    <s v="1614741825036271616"/>
    <n v="602.41999999999996"/>
    <n v="340.31"/>
    <x v="0"/>
    <s v="Thanchanok Kaiyasaun"/>
    <e v="#N/A"/>
    <x v="0"/>
    <e v="#N/A"/>
    <s v="N/A"/>
    <e v="#REF!"/>
  </r>
  <r>
    <s v="1593361147917014016"/>
    <s v="SPL"/>
    <x v="2014"/>
    <s v="กิตติ ผดุงการณ์"/>
    <s v="M5"/>
    <s v="old_assign"/>
    <s v="2022-06-26"/>
    <s v="2022-08-25"/>
    <s v="DPD121-150"/>
    <s v="UNC"/>
    <s v="1593361147917014016"/>
    <n v="599.21"/>
    <n v="111.19"/>
    <x v="0"/>
    <s v="Nareerat Yoomanthamma"/>
    <e v="#N/A"/>
    <x v="0"/>
    <e v="#N/A"/>
    <s v="N/A"/>
    <e v="#REF!"/>
  </r>
  <r>
    <s v="1614741252383753216"/>
    <s v="SPL"/>
    <x v="2015"/>
    <s v="สุวนันท์ แสงเจริญ"/>
    <s v="M3"/>
    <s v="new_assign"/>
    <s v="2022-07-26"/>
    <s v="2022-08-25"/>
    <s v="DPD61-90"/>
    <s v="UNC"/>
    <s v="1614741252383753216"/>
    <n v="597.51"/>
    <n v="300.52999999999997"/>
    <x v="0"/>
    <s v="Thanchanok Kaiyasaun"/>
    <e v="#N/A"/>
    <x v="0"/>
    <e v="#N/A"/>
    <s v="N/A"/>
    <e v="#REF!"/>
  </r>
  <r>
    <s v="1614742481864281088"/>
    <s v="SPL"/>
    <x v="2016"/>
    <s v="สุนิสา วงษ์วิทยา"/>
    <s v="M3"/>
    <s v="new_assign"/>
    <s v="2022-07-26"/>
    <s v="2022-08-25"/>
    <s v="DPD61-90"/>
    <s v="UNC"/>
    <s v="1614742481864281088"/>
    <n v="592.52"/>
    <n v="213.16"/>
    <x v="0"/>
    <s v="Agkaraj  Prompichai"/>
    <e v="#N/A"/>
    <x v="0"/>
    <e v="#N/A"/>
    <s v="N/A"/>
    <e v="#REF!"/>
  </r>
  <r>
    <s v="1625976583892293632"/>
    <s v="SPL"/>
    <x v="2017"/>
    <s v="ศิริลักษณ์ ต๊ะม่าน"/>
    <s v="M5"/>
    <s v="old_assign"/>
    <s v="2022-06-26"/>
    <s v="2022-08-25"/>
    <s v="DPD31-60"/>
    <s v="UNC"/>
    <s v="1625976583892293632"/>
    <n v="586.84"/>
    <n v="43.68"/>
    <x v="0"/>
    <s v="Agkaraj  Prompichai"/>
    <e v="#N/A"/>
    <x v="0"/>
    <e v="#N/A"/>
    <s v="N/A"/>
    <e v="#REF!"/>
  </r>
  <r>
    <s v="1636847560712851456"/>
    <s v="SPL"/>
    <x v="2018"/>
    <s v="สิริกมล พุกปานญา"/>
    <s v="M5"/>
    <s v="old_assign"/>
    <s v="2022-06-26"/>
    <s v="2022-08-25"/>
    <s v="DPD1-30"/>
    <s v="UNC"/>
    <s v="1636847560712851456"/>
    <n v="584.88"/>
    <n v="41.13"/>
    <x v="0"/>
    <s v="Yada Pokhuan"/>
    <e v="#N/A"/>
    <x v="0"/>
    <e v="#N/A"/>
    <s v="N/A"/>
    <e v="#REF!"/>
  </r>
  <r>
    <s v="1614741238106342400"/>
    <s v="SPL"/>
    <x v="2019"/>
    <s v="สุดารัตน์ หลอมประโคน"/>
    <s v="M5"/>
    <s v="old_assign"/>
    <s v="2022-06-26"/>
    <s v="2022-08-25"/>
    <s v="DPD61-90"/>
    <s v="UNC"/>
    <s v="1614741238106342400"/>
    <n v="581.26"/>
    <n v="103.13"/>
    <x v="0"/>
    <s v="Arunrat Pakhamsee"/>
    <e v="#N/A"/>
    <x v="0"/>
    <e v="#N/A"/>
    <s v="N/A"/>
    <e v="#REF!"/>
  </r>
  <r>
    <s v="1636847355758189568"/>
    <s v="SPL"/>
    <x v="2020"/>
    <s v="กนกวรรณ มาลาคำ"/>
    <s v="M3"/>
    <s v="new_assign"/>
    <s v="2022-07-26"/>
    <s v="2022-08-25"/>
    <s v="DPD1-30"/>
    <s v="UNC"/>
    <s v="1636847355758189568"/>
    <n v="571.48"/>
    <n v="188.37"/>
    <x v="0"/>
    <s v="Yada Pokhuan"/>
    <e v="#N/A"/>
    <x v="0"/>
    <e v="#N/A"/>
    <s v="N/A"/>
    <e v="#REF!"/>
  </r>
  <r>
    <s v="1636848129431116800"/>
    <s v="SPL"/>
    <x v="2021"/>
    <s v="เอกรินทร์ จวนงาม"/>
    <s v="M4"/>
    <s v="rotate_assign"/>
    <s v="2022-07-26"/>
    <s v="2022-09-25"/>
    <s v="DPD1-30"/>
    <s v="UNC"/>
    <s v="1636848129431116800"/>
    <n v="569.85"/>
    <n v="102.44"/>
    <x v="0"/>
    <s v="Thanchanok Kaiyasaun"/>
    <e v="#N/A"/>
    <x v="0"/>
    <e v="#N/A"/>
    <s v="N/A"/>
    <e v="#REF!"/>
  </r>
  <r>
    <s v="1593361444185867264"/>
    <s v="SPL"/>
    <x v="2022"/>
    <s v="รัชนก บัวศรี"/>
    <s v="M5"/>
    <s v="old_assign"/>
    <s v="2022-06-26"/>
    <s v="2022-08-25"/>
    <s v="DPD121-150"/>
    <s v="UNC"/>
    <s v="1593361444185867264"/>
    <n v="569.41"/>
    <n v="356.08"/>
    <x v="0"/>
    <s v="Apatsara kaewmora"/>
    <e v="#N/A"/>
    <x v="0"/>
    <e v="#N/A"/>
    <s v="N/A"/>
    <e v="#REF!"/>
  </r>
  <r>
    <s v="1593361155772943360"/>
    <s v="SPL"/>
    <x v="2023"/>
    <s v="กีรติ ลือชาพนธารา"/>
    <s v="M5"/>
    <s v="old_assign"/>
    <s v="2022-06-26"/>
    <s v="2022-08-25"/>
    <s v="DPD121-150"/>
    <s v="UNC"/>
    <s v="1593361155772943360"/>
    <n v="568.14"/>
    <n v="568.14"/>
    <x v="0"/>
    <s v="Pattarapa Chenchai "/>
    <e v="#N/A"/>
    <x v="0"/>
    <e v="#N/A"/>
    <s v="N/A"/>
    <e v="#REF!"/>
  </r>
  <r>
    <s v="1614742498683442176"/>
    <s v="SPL"/>
    <x v="2024"/>
    <s v="ฉันทณี ขวัญใจรัฐ"/>
    <s v="M4"/>
    <s v="rotate_assign"/>
    <s v="2022-07-26"/>
    <s v="2022-09-25"/>
    <s v="DPD61-90"/>
    <s v="UNC"/>
    <s v="1614742498683442176"/>
    <n v="566.54"/>
    <n v="145.88999999999999"/>
    <x v="0"/>
    <s v="Nareerat Yoomanthamma"/>
    <e v="#N/A"/>
    <x v="0"/>
    <e v="#N/A"/>
    <s v="N/A"/>
    <e v="#REF!"/>
  </r>
  <r>
    <s v="1604594524800199680"/>
    <s v="SPL"/>
    <x v="2025"/>
    <s v="จิรวรรณ สุขเขียวอ่อน"/>
    <s v="M5"/>
    <s v="old_assign"/>
    <s v="2022-06-26"/>
    <s v="2022-08-25"/>
    <s v="DPD91-120"/>
    <s v="UNC"/>
    <s v="1604594524800199680"/>
    <n v="564.35"/>
    <n v="91.6"/>
    <x v="0"/>
    <s v="Ranida Phuenthongkham"/>
    <e v="#N/A"/>
    <x v="0"/>
    <e v="#N/A"/>
    <s v="UC - Cancelled agent call"/>
    <e v="#REF!"/>
  </r>
  <r>
    <s v="1636846959933332480"/>
    <s v="SPL"/>
    <x v="2026"/>
    <s v="อันทิกา ปะนัดตัง"/>
    <s v="M3"/>
    <s v="new_assign"/>
    <s v="2022-07-26"/>
    <s v="2022-08-25"/>
    <s v="DPD1-30"/>
    <s v="UNC"/>
    <s v="1636846959933332480"/>
    <n v="562.34"/>
    <n v="162.25"/>
    <x v="0"/>
    <s v="Arunrat Pakhamsee"/>
    <e v="#N/A"/>
    <x v="0"/>
    <e v="#N/A"/>
    <s v="N/A"/>
    <e v="#REF!"/>
  </r>
  <r>
    <s v="1614742452466404352"/>
    <s v="SPL"/>
    <x v="2027"/>
    <s v="ภาณุพันธ์ แสงภู่วงษ์"/>
    <s v="M4"/>
    <s v="rotate_assign"/>
    <s v="2022-07-26"/>
    <s v="2022-09-25"/>
    <s v="DPD61-90"/>
    <s v="UNC"/>
    <s v="1614742452466404352"/>
    <n v="560.14"/>
    <n v="171.65"/>
    <x v="0"/>
    <s v="Agkaraj  Prompichai"/>
    <e v="#N/A"/>
    <x v="0"/>
    <e v="#N/A"/>
    <s v="N/A"/>
    <e v="#REF!"/>
  </r>
  <r>
    <s v="1614741885220342784"/>
    <s v="SPL"/>
    <x v="2028"/>
    <s v="วรรทกา ศรีวงษา"/>
    <s v="M5"/>
    <s v="old_assign"/>
    <s v="2022-06-26"/>
    <s v="2022-08-25"/>
    <s v="DPD61-90"/>
    <s v="UNC"/>
    <s v="1614741885220342784"/>
    <n v="555.66"/>
    <n v="52.12"/>
    <x v="0"/>
    <s v="Thanchanok Kaiyasaun"/>
    <e v="#N/A"/>
    <x v="0"/>
    <e v="#N/A"/>
    <s v="UC - Inactive"/>
    <e v="#REF!"/>
  </r>
  <r>
    <s v="1614741662989336576"/>
    <s v="SPL"/>
    <x v="2029"/>
    <s v="ศีดา แสงจันทร์"/>
    <s v="M3"/>
    <s v="new_assign"/>
    <s v="2022-07-26"/>
    <s v="2022-08-25"/>
    <s v="DPD61-90"/>
    <s v="UNC"/>
    <s v="1614741662989336576"/>
    <n v="551.70000000000005"/>
    <n v="281.17"/>
    <x v="0"/>
    <s v="Apatsara kaewmora"/>
    <e v="#N/A"/>
    <x v="0"/>
    <e v="#N/A"/>
    <s v="N/A"/>
    <e v="#REF!"/>
  </r>
  <r>
    <s v="1625976023638138880"/>
    <s v="SPL"/>
    <x v="2030"/>
    <s v="พาฝัน สุขเจริญ"/>
    <s v="M3"/>
    <s v="new_assign"/>
    <s v="2022-07-26"/>
    <s v="2022-08-25"/>
    <s v="DPD31-60"/>
    <s v="UNC"/>
    <s v="1625976023638138880"/>
    <n v="548.54999999999995"/>
    <n v="157.52000000000001"/>
    <x v="0"/>
    <s v="Pattarapa Chenchai "/>
    <e v="#N/A"/>
    <x v="0"/>
    <e v="#N/A"/>
    <s v="UC - Closed mobile phone"/>
    <e v="#REF!"/>
  </r>
  <r>
    <s v="1614741008732442624"/>
    <s v="SPL"/>
    <x v="2031"/>
    <s v="จารุณี มีมั่งคั่ง"/>
    <s v="M3"/>
    <s v="new_assign"/>
    <s v="2022-07-26"/>
    <s v="2022-08-25"/>
    <s v="DPD61-90"/>
    <s v="UNC"/>
    <s v="1614741008732442624"/>
    <n v="544.04"/>
    <n v="351.64"/>
    <x v="0"/>
    <s v="Ranida Phuenthongkham"/>
    <e v="#N/A"/>
    <x v="0"/>
    <e v="#N/A"/>
    <s v="N/A"/>
    <e v="#REF!"/>
  </r>
  <r>
    <s v="1625975798118800384"/>
    <s v="SPL"/>
    <x v="2032"/>
    <s v="พัชรินทร์ คูณพันธ์"/>
    <s v="M3"/>
    <s v="new_assign"/>
    <s v="2022-07-26"/>
    <s v="2022-08-25"/>
    <s v="DPD31-60"/>
    <s v="UNC"/>
    <s v="1625975798118800384"/>
    <n v="542.37"/>
    <n v="180.77"/>
    <x v="0"/>
    <s v="Thanchanok Kaiyasaun"/>
    <e v="#N/A"/>
    <x v="0"/>
    <e v="#N/A"/>
    <s v="N/A"/>
    <e v="#REF!"/>
  </r>
  <r>
    <s v="1636847650726810624"/>
    <s v="SPL"/>
    <x v="2033"/>
    <s v="วันชัย กรรณสาริกา"/>
    <s v="M3"/>
    <s v="new_assign"/>
    <s v="2022-07-26"/>
    <s v="2022-08-25"/>
    <s v="DPD1-30"/>
    <s v="UNC"/>
    <s v="1636847650726810624"/>
    <n v="530.94000000000005"/>
    <n v="207.52"/>
    <x v="0"/>
    <s v="Agkaraj  Prompichai"/>
    <e v="#N/A"/>
    <x v="0"/>
    <e v="#N/A"/>
    <s v="N/A"/>
    <e v="#REF!"/>
  </r>
  <r>
    <s v="1604594664780901376"/>
    <s v="SPL"/>
    <x v="2034"/>
    <s v="ทนงศักดิ์ มุ่งแถมกลาง"/>
    <s v="M5"/>
    <s v="old_assign"/>
    <s v="2022-06-26"/>
    <s v="2022-08-25"/>
    <s v="DPD91-120"/>
    <s v="UNC"/>
    <s v="1604594664780901376"/>
    <n v="529.29999999999995"/>
    <n v="265.87"/>
    <x v="0"/>
    <s v="Agkaraj  Prompichai"/>
    <e v="#N/A"/>
    <x v="0"/>
    <e v="#N/A"/>
    <s v="N/A"/>
    <e v="#REF!"/>
  </r>
  <r>
    <s v="1636848392317506560"/>
    <s v="SPL"/>
    <x v="2035"/>
    <s v="เสาวรส ฮาวกันทะ"/>
    <s v="M5"/>
    <s v="old_assign"/>
    <s v="2022-06-26"/>
    <s v="2022-08-25"/>
    <s v="DPD1-30"/>
    <s v="UNC"/>
    <s v="1636848392317506560"/>
    <n v="524.41999999999996"/>
    <n v="103.06"/>
    <x v="0"/>
    <s v="Yada Pokhuan"/>
    <e v="#N/A"/>
    <x v="0"/>
    <e v="#N/A"/>
    <s v="N/A"/>
    <e v="#REF!"/>
  </r>
  <r>
    <s v="1625976595204331520"/>
    <s v="SPL"/>
    <x v="2036"/>
    <s v="อาทิตยา กัลลา"/>
    <s v="M3"/>
    <s v="new_assign"/>
    <s v="2022-07-26"/>
    <s v="2022-08-25"/>
    <s v="DPD31-60"/>
    <s v="UNC"/>
    <s v="1625976595204331520"/>
    <n v="523.29999999999995"/>
    <n v="211.89"/>
    <x v="0"/>
    <s v="Yada Pokhuan"/>
    <e v="#N/A"/>
    <x v="0"/>
    <e v="#N/A"/>
    <s v="N/A"/>
    <e v="#REF!"/>
  </r>
  <r>
    <s v="1604595116889121792"/>
    <s v="SPL"/>
    <x v="2037"/>
    <s v="ธีระวัฒน์ วรเท่า"/>
    <s v="M5"/>
    <s v="old_assign"/>
    <s v="2022-06-26"/>
    <s v="2022-08-25"/>
    <s v="DPD91-120"/>
    <s v="UNC"/>
    <s v="1604595116889121792"/>
    <n v="521.09"/>
    <n v="126.72"/>
    <x v="0"/>
    <s v="Apatsara kaewmora"/>
    <e v="#N/A"/>
    <x v="0"/>
    <e v="#N/A"/>
    <s v="N/A"/>
    <e v="#REF!"/>
  </r>
  <r>
    <s v="1614742307729363968"/>
    <s v="SPL"/>
    <x v="2038"/>
    <s v="จินตนา ปานสกุล"/>
    <s v="M3"/>
    <s v="new_assign"/>
    <s v="2022-07-26"/>
    <s v="2022-08-25"/>
    <s v="DPD61-90"/>
    <s v="UNC"/>
    <s v="1614742307729363968"/>
    <n v="518.51"/>
    <n v="292.39"/>
    <x v="0"/>
    <s v="Apatsara kaewmora"/>
    <e v="#N/A"/>
    <x v="0"/>
    <e v="#N/A"/>
    <s v="N/A"/>
    <e v="#REF!"/>
  </r>
  <r>
    <s v="1593360585859306496"/>
    <s v="SPL"/>
    <x v="2039"/>
    <s v="ประพันธ์ วารีศรี"/>
    <s v="M5"/>
    <s v="old_assign"/>
    <s v="2022-06-26"/>
    <s v="2022-08-25"/>
    <s v="DPD121-150"/>
    <s v="UNC"/>
    <s v="1593360585859306496"/>
    <n v="516.66"/>
    <n v="208.23"/>
    <x v="0"/>
    <s v="Pattarapa Chenchai "/>
    <e v="#N/A"/>
    <x v="0"/>
    <e v="#N/A"/>
    <s v="N/A"/>
    <e v="#REF!"/>
  </r>
  <r>
    <s v="1614741000108949504"/>
    <s v="SPL"/>
    <x v="2040"/>
    <s v="วรพงศ์ เทศมัน"/>
    <s v="M3"/>
    <s v="new_assign"/>
    <s v="2022-07-26"/>
    <s v="2022-08-25"/>
    <s v="DPD61-90"/>
    <s v="UNC"/>
    <s v="1614741000108949504"/>
    <n v="515.65"/>
    <n v="508.38"/>
    <x v="0"/>
    <s v="Pattarapa Chenchai "/>
    <e v="#N/A"/>
    <x v="0"/>
    <e v="#N/A"/>
    <s v="UC - Closed mobile phone"/>
    <e v="#REF!"/>
  </r>
  <r>
    <s v="1593361176765433856"/>
    <s v="SPL"/>
    <x v="2041"/>
    <s v="สุดารัตน์ แสวงหา"/>
    <s v="M5"/>
    <s v="old_assign"/>
    <s v="2022-06-26"/>
    <s v="2022-08-25"/>
    <s v="DPD121-150"/>
    <s v="UNC"/>
    <s v="1593361176765433856"/>
    <n v="513.21"/>
    <n v="294.07"/>
    <x v="0"/>
    <s v="Ranida Phuenthongkham"/>
    <e v="#N/A"/>
    <x v="0"/>
    <e v="#N/A"/>
    <s v="N/A"/>
    <e v="#REF!"/>
  </r>
  <r>
    <s v="1593359994579878912"/>
    <s v="SPL"/>
    <x v="2042"/>
    <s v="สุทรรศน์ พิบูลย์"/>
    <s v="M5"/>
    <s v="old_assign"/>
    <s v="2022-06-26"/>
    <s v="2022-08-25"/>
    <s v="DPD121-150"/>
    <s v="UNC"/>
    <s v="1593359994579878912"/>
    <n v="510.85"/>
    <n v="407.54"/>
    <x v="0"/>
    <s v="Thanchanok Kaiyasaun"/>
    <e v="#N/A"/>
    <x v="0"/>
    <e v="#N/A"/>
    <s v="UC - Cancelled agent call"/>
    <e v="#REF!"/>
  </r>
  <r>
    <s v="1614741092522049536"/>
    <s v="SPL"/>
    <x v="2043"/>
    <s v="สาวิตรี แจ่มใส"/>
    <s v="M4"/>
    <s v="rotate_assign"/>
    <s v="2022-07-26"/>
    <s v="2022-09-25"/>
    <s v="DPD61-90"/>
    <s v="UNC"/>
    <s v="1614741092522049536"/>
    <n v="506.62"/>
    <n v="166.5"/>
    <x v="0"/>
    <s v="Yada Pokhuan"/>
    <e v="#N/A"/>
    <x v="0"/>
    <e v="#N/A"/>
    <s v="N/A"/>
    <e v="#REF!"/>
  </r>
  <r>
    <s v="1614741881143479296"/>
    <s v="SPL"/>
    <x v="2044"/>
    <s v="สามินี มาลากอง"/>
    <s v="M5"/>
    <s v="old_assign"/>
    <s v="2022-06-26"/>
    <s v="2022-08-25"/>
    <s v="DPD61-90"/>
    <s v="UNC"/>
    <s v="1614741881143479296"/>
    <n v="504.1"/>
    <n v="30.84"/>
    <x v="0"/>
    <s v="Nareerat Yoomanthamma"/>
    <e v="#N/A"/>
    <x v="0"/>
    <e v="#N/A"/>
    <s v="N/A"/>
    <e v="#REF!"/>
  </r>
  <r>
    <s v="1625976052843079680"/>
    <s v="SPL"/>
    <x v="2045"/>
    <s v="หนึ่งฤทัย ไกรมณี"/>
    <s v="M4"/>
    <s v="rotate_assign"/>
    <s v="2022-07-26"/>
    <s v="2022-09-25"/>
    <s v="DPD31-60"/>
    <s v="UNC"/>
    <s v="1625976052843079680"/>
    <n v="503.83"/>
    <n v="91.95"/>
    <x v="0"/>
    <s v="Arunrat Pakhamsee"/>
    <e v="#N/A"/>
    <x v="0"/>
    <e v="#N/A"/>
    <s v="N/A"/>
    <e v="#REF!"/>
  </r>
  <r>
    <s v="1636846530549850112"/>
    <s v="SPL"/>
    <x v="2046"/>
    <s v="ณัฐวดี พูลเขตนคร"/>
    <s v="M3"/>
    <s v="new_assign"/>
    <s v="2022-07-26"/>
    <s v="2022-08-25"/>
    <s v="DPD1-30"/>
    <s v="UNC"/>
    <s v="1636846530549850112"/>
    <n v="503.41"/>
    <n v="172.16"/>
    <x v="0"/>
    <s v="Ranida Phuenthongkham"/>
    <e v="#N/A"/>
    <x v="0"/>
    <e v="#N/A"/>
    <s v="N/A"/>
    <e v="#REF!"/>
  </r>
  <r>
    <s v="1625976539587860480"/>
    <s v="SPL"/>
    <x v="2047"/>
    <s v="ทิวา รวงโตนด"/>
    <s v="M3"/>
    <s v="new_assign"/>
    <s v="2022-07-26"/>
    <s v="2022-08-25"/>
    <s v="DPD31-60"/>
    <s v="UNC"/>
    <s v="1625976539587860480"/>
    <n v="499.74"/>
    <n v="194.03"/>
    <x v="0"/>
    <s v="Thanchanok Kaiyasaun"/>
    <e v="#N/A"/>
    <x v="0"/>
    <e v="#N/A"/>
    <s v="N/A"/>
    <e v="#REF!"/>
  </r>
  <r>
    <s v="1593359833543771136"/>
    <s v="SPL"/>
    <x v="2048"/>
    <s v="สุภาวดี ชื่นจิตต์"/>
    <s v="M5"/>
    <s v="old_assign"/>
    <s v="2022-06-26"/>
    <s v="2022-08-25"/>
    <s v="DPD121-150"/>
    <s v="UNC"/>
    <s v="1593359833543771136"/>
    <n v="499.49"/>
    <n v="419.28"/>
    <x v="0"/>
    <s v="Agkaraj  Prompichai"/>
    <e v="#N/A"/>
    <x v="0"/>
    <e v="#N/A"/>
    <s v="N/A"/>
    <e v="#REF!"/>
  </r>
  <r>
    <s v="1625975896970160128"/>
    <s v="SPL"/>
    <x v="2049"/>
    <s v="วนิดา ขุนทอง"/>
    <s v="M3"/>
    <s v="new_assign"/>
    <s v="2022-07-26"/>
    <s v="2022-08-25"/>
    <s v="DPD31-60"/>
    <s v="UNC"/>
    <s v="1625975896970160128"/>
    <n v="489.35"/>
    <n v="207.92"/>
    <x v="0"/>
    <s v="Agkaraj  Prompichai"/>
    <e v="#N/A"/>
    <x v="0"/>
    <e v="#N/A"/>
    <s v="N/A"/>
    <e v="#REF!"/>
  </r>
  <r>
    <s v="1604595188045493248"/>
    <s v="SPL"/>
    <x v="2050"/>
    <s v="ฬียาพรรณ กรุมรัมย์"/>
    <s v="M4"/>
    <s v="rotate_assign"/>
    <s v="2022-07-26"/>
    <s v="2022-09-25"/>
    <s v="DPD91-120"/>
    <s v="UNC"/>
    <s v="1604595188045493248"/>
    <n v="487.84"/>
    <n v="245.76"/>
    <x v="0"/>
    <s v="Apatsara kaewmora"/>
    <e v="#N/A"/>
    <x v="0"/>
    <e v="#N/A"/>
    <s v="N/A"/>
    <e v="#REF!"/>
  </r>
  <r>
    <s v="1593359446275296256"/>
    <s v="SPL"/>
    <x v="2051"/>
    <s v="จินตนา หอมพระยา"/>
    <s v="M5"/>
    <s v="old_assign"/>
    <s v="2022-06-26"/>
    <s v="2022-08-25"/>
    <s v="DPD121-150"/>
    <s v="UNC"/>
    <s v="1593359446275296256"/>
    <n v="482.14"/>
    <n v="482.14"/>
    <x v="0"/>
    <s v="Arunrat Pakhamsee"/>
    <e v="#N/A"/>
    <x v="0"/>
    <e v="#N/A"/>
    <s v="UC - Cancelled agent call"/>
    <e v="#REF!"/>
  </r>
  <r>
    <s v="1604594574108439552"/>
    <s v="SPL"/>
    <x v="2052"/>
    <s v="ธนะศิริ น้อยหลุมเหลา"/>
    <s v="M5"/>
    <s v="old_assign"/>
    <s v="2022-06-26"/>
    <s v="2022-08-25"/>
    <s v="DPD91-120"/>
    <s v="UNC"/>
    <s v="1604594574108439552"/>
    <n v="477.64"/>
    <n v="124.49"/>
    <x v="0"/>
    <s v="Apatsara kaewmora"/>
    <e v="#N/A"/>
    <x v="0"/>
    <e v="#N/A"/>
    <s v="N/A"/>
    <e v="#REF!"/>
  </r>
  <r>
    <s v="1593361157828152320"/>
    <s v="SPL"/>
    <x v="2053"/>
    <s v="เสรี คุ้มไพรี"/>
    <s v="M5"/>
    <s v="old_assign"/>
    <s v="2022-06-26"/>
    <s v="2022-08-25"/>
    <s v="DPD121-150"/>
    <s v="UNC"/>
    <s v="1593361157828152320"/>
    <n v="476.24"/>
    <n v="110.02"/>
    <x v="0"/>
    <s v="Pattarapa Chenchai "/>
    <e v="#N/A"/>
    <x v="0"/>
    <e v="#N/A"/>
    <s v="N/A"/>
    <e v="#REF!"/>
  </r>
  <r>
    <s v="1593359793668527104"/>
    <s v="SPL"/>
    <x v="2054"/>
    <s v="สุวนันท์ ทองสาตร"/>
    <s v="M5"/>
    <s v="old_assign"/>
    <s v="2022-06-26"/>
    <s v="2022-08-25"/>
    <s v="DPD121-150"/>
    <s v="UNC"/>
    <s v="1593359793668527104"/>
    <n v="475.82"/>
    <n v="220.69"/>
    <x v="0"/>
    <s v="Ranida Phuenthongkham"/>
    <e v="#N/A"/>
    <x v="0"/>
    <e v="#N/A"/>
    <s v="N/A"/>
    <e v="#REF!"/>
  </r>
  <r>
    <s v="1593359624549991424"/>
    <s v="SPL"/>
    <x v="2055"/>
    <s v="สุพรรณ คงกระพันธ์"/>
    <s v="M5"/>
    <s v="old_assign"/>
    <s v="2022-06-26"/>
    <s v="2022-08-25"/>
    <s v="DPD121-150"/>
    <s v="UNC"/>
    <s v="1593359624549991424"/>
    <n v="472.96"/>
    <n v="472.96"/>
    <x v="0"/>
    <s v="Thanchanok Kaiyasaun"/>
    <e v="#N/A"/>
    <x v="0"/>
    <e v="#N/A"/>
    <s v="N/A"/>
    <e v="#REF!"/>
  </r>
  <r>
    <s v="1636847687942870016"/>
    <s v="SPL"/>
    <x v="2056"/>
    <s v="เกวลิน แก้วสีโท"/>
    <s v="M3"/>
    <s v="new_assign"/>
    <s v="2022-07-26"/>
    <s v="2022-08-25"/>
    <s v="DPD1-30"/>
    <s v="UNC"/>
    <s v="1636847687942870016"/>
    <n v="471.77"/>
    <n v="114.73"/>
    <x v="0"/>
    <s v="Yada Pokhuan"/>
    <e v="#N/A"/>
    <x v="0"/>
    <e v="#N/A"/>
    <s v="N/A"/>
    <e v="#REF!"/>
  </r>
  <r>
    <s v="1614741609184807936"/>
    <s v="SPL"/>
    <x v="2057"/>
    <s v="ชญานี อัฐโส"/>
    <s v="M3"/>
    <s v="new_assign"/>
    <s v="2022-07-26"/>
    <s v="2022-08-25"/>
    <s v="DPD61-90"/>
    <s v="UNC"/>
    <s v="1614741609184807936"/>
    <n v="467.08"/>
    <n v="157.12"/>
    <x v="0"/>
    <s v="Arunrat Pakhamsee"/>
    <e v="#N/A"/>
    <x v="0"/>
    <e v="#N/A"/>
    <s v="N/A"/>
    <e v="#REF!"/>
  </r>
  <r>
    <s v="1625976151455362048"/>
    <s v="SPL"/>
    <x v="2058"/>
    <s v="จักรี เชิงหอม"/>
    <s v="M3"/>
    <s v="new_assign"/>
    <s v="2022-07-26"/>
    <s v="2022-08-25"/>
    <s v="DPD31-60"/>
    <s v="UNC"/>
    <s v="1625976151455362048"/>
    <n v="465.81"/>
    <n v="174.12"/>
    <x v="0"/>
    <s v="Apatsara kaewmora"/>
    <e v="#N/A"/>
    <x v="0"/>
    <e v="#N/A"/>
    <s v="N/A"/>
    <e v="#REF!"/>
  </r>
  <r>
    <s v="1593361266049584128"/>
    <s v="SPL"/>
    <x v="2059"/>
    <s v="ธนวรรณ สังข์เรือง"/>
    <s v="M5"/>
    <s v="old_assign"/>
    <s v="2022-06-26"/>
    <s v="2022-08-25"/>
    <s v="DPD121-150"/>
    <s v="UNC"/>
    <s v="1593361266049584128"/>
    <n v="461.53"/>
    <n v="210.17"/>
    <x v="0"/>
    <s v="Nareerat Yoomanthamma"/>
    <e v="#N/A"/>
    <x v="0"/>
    <e v="#N/A"/>
    <s v="UC - Cancelled agent call"/>
    <e v="#REF!"/>
  </r>
  <r>
    <s v="1625974648564935680"/>
    <s v="SPL"/>
    <x v="2060"/>
    <s v="ปฏิพัทธ์ ช่อมณี"/>
    <s v="M3"/>
    <s v="new_assign"/>
    <s v="2022-07-26"/>
    <s v="2022-08-25"/>
    <s v="DPD31-60"/>
    <s v="UNC"/>
    <s v="1625974648564935680"/>
    <n v="459.55"/>
    <n v="152.96"/>
    <x v="0"/>
    <s v="Pattarapa Chenchai "/>
    <e v="#N/A"/>
    <x v="0"/>
    <e v="#N/A"/>
    <s v="UC - No answer"/>
    <e v="#REF!"/>
  </r>
  <r>
    <s v="1625976002167499776"/>
    <s v="SPL"/>
    <x v="2061"/>
    <s v="พงศธร ศรีวงยาง"/>
    <s v="M5"/>
    <s v="old_assign"/>
    <s v="2022-06-26"/>
    <s v="2022-08-25"/>
    <s v="DPD31-60"/>
    <s v="UNC"/>
    <s v="1625976002167499776"/>
    <n v="451.75"/>
    <n v="34.630000000000003"/>
    <x v="0"/>
    <s v="Agkaraj  Prompichai"/>
    <e v="#N/A"/>
    <x v="0"/>
    <e v="#N/A"/>
    <s v="N/A"/>
    <e v="#REF!"/>
  </r>
  <r>
    <s v="1614742435454307328"/>
    <s v="SPL"/>
    <x v="2062"/>
    <s v="ธนภัทร ภักดีรักษ์"/>
    <s v="M3"/>
    <s v="new_assign"/>
    <s v="2022-07-26"/>
    <s v="2022-08-25"/>
    <s v="DPD61-90"/>
    <s v="UNC"/>
    <s v="1614742435454307328"/>
    <n v="450.56"/>
    <n v="151.72"/>
    <x v="0"/>
    <s v="Thanchanok Kaiyasaun"/>
    <e v="#N/A"/>
    <x v="0"/>
    <e v="#N/A"/>
    <s v="UC - Cancelled agent call"/>
    <e v="#REF!"/>
  </r>
  <r>
    <s v="1593360757389559808"/>
    <s v="SPL"/>
    <x v="2063"/>
    <s v="ภัทรา เพชรรัตน์"/>
    <s v="M5"/>
    <s v="old_assign"/>
    <s v="2022-06-26"/>
    <s v="2022-08-25"/>
    <s v="DPD121-150"/>
    <s v="UNC"/>
    <s v="1593360757389559808"/>
    <n v="442.55"/>
    <n v="246.48"/>
    <x v="0"/>
    <s v="Yada Pokhuan"/>
    <e v="#N/A"/>
    <x v="0"/>
    <e v="#N/A"/>
    <s v="UC - Cancelled agent call"/>
    <e v="#REF!"/>
  </r>
  <r>
    <s v="1614742770046520320"/>
    <s v="SPL"/>
    <x v="2064"/>
    <s v="สุธามาศ ลักษะรัสษะณะ"/>
    <s v="M3"/>
    <s v="new_assign"/>
    <s v="2022-07-26"/>
    <s v="2022-08-25"/>
    <s v="DPD61-90"/>
    <s v="UNC"/>
    <s v="1614742770046520320"/>
    <n v="437.18"/>
    <n v="206.41"/>
    <x v="0"/>
    <s v="Nareerat Yoomanthamma"/>
    <e v="#N/A"/>
    <x v="0"/>
    <e v="#N/A"/>
    <s v="UC - Closed mobile phone"/>
    <e v="#REF!"/>
  </r>
  <r>
    <s v="1582125567916908544"/>
    <s v="SPL"/>
    <x v="2065"/>
    <s v="รุจิรัตน์ ฮุนทวีชัย"/>
    <s v="M6"/>
    <s v="rotate_assign"/>
    <s v="2022-07-26"/>
    <s v="2022-09-25"/>
    <s v="DPD151-180"/>
    <s v="UNC"/>
    <s v="1582125567916908544"/>
    <n v="428.79"/>
    <n v="217.27"/>
    <x v="0"/>
    <s v="Apatsara kaewmora"/>
    <e v="#N/A"/>
    <x v="0"/>
    <e v="#N/A"/>
    <s v="N/A"/>
    <e v="#REF!"/>
  </r>
  <r>
    <s v="1571256122076121088"/>
    <s v="SPL"/>
    <x v="2066"/>
    <s v="นิติพร เดชอินทร์"/>
    <s v="WRO"/>
    <s v="rotate_assign"/>
    <s v="2022-07-26"/>
    <s v="2022-09-25"/>
    <s v="DPD181-210"/>
    <s v="UNC"/>
    <s v="1571256122076121088"/>
    <n v="428.27"/>
    <n v="262.04000000000002"/>
    <x v="0"/>
    <s v="Pattarapa Chenchai "/>
    <e v="#N/A"/>
    <x v="0"/>
    <e v="#N/A"/>
    <e v="#N/A"/>
    <e v="#REF!"/>
  </r>
  <r>
    <s v="1614742993825223680"/>
    <s v="SPL"/>
    <x v="2067"/>
    <s v="ปรียานุช ภิรมณ์ราษฎร์"/>
    <s v="M3"/>
    <s v="new_assign"/>
    <s v="2022-07-26"/>
    <s v="2022-08-25"/>
    <s v="DPD61-90"/>
    <s v="UNC"/>
    <s v="1614742993825223680"/>
    <n v="426.87"/>
    <n v="142.9"/>
    <x v="0"/>
    <s v="Arunrat Pakhamsee"/>
    <e v="#N/A"/>
    <x v="0"/>
    <e v="#N/A"/>
    <s v="N/A"/>
    <e v="#REF!"/>
  </r>
  <r>
    <s v="1625976331080621056"/>
    <s v="SPL"/>
    <x v="2068"/>
    <s v="วรดา จันทรังษี"/>
    <s v="M5"/>
    <s v="old_assign"/>
    <s v="2022-06-26"/>
    <s v="2022-08-25"/>
    <s v="DPD31-60"/>
    <s v="UNC"/>
    <s v="1625976331080621056"/>
    <n v="426.42"/>
    <n v="55.47"/>
    <x v="0"/>
    <s v="Arunrat Pakhamsee"/>
    <e v="#N/A"/>
    <x v="0"/>
    <e v="#N/A"/>
    <s v="N/A"/>
    <e v="#REF!"/>
  </r>
  <r>
    <s v="1614741680655747072"/>
    <s v="SPL"/>
    <x v="2069"/>
    <s v="บริศวร์ สงวนกุล"/>
    <s v="M3"/>
    <s v="new_assign"/>
    <s v="2022-07-26"/>
    <s v="2022-08-25"/>
    <s v="DPD61-90"/>
    <s v="UNC"/>
    <s v="1614741680655747072"/>
    <n v="426.35"/>
    <n v="117.33"/>
    <x v="0"/>
    <s v="Apatsara kaewmora"/>
    <e v="#N/A"/>
    <x v="0"/>
    <e v="#N/A"/>
    <s v="N/A"/>
    <e v="#REF!"/>
  </r>
  <r>
    <s v="1604595257553499136"/>
    <s v="SPL"/>
    <x v="2070"/>
    <s v="วิลาวัลย์ โกษฐา"/>
    <s v="M4"/>
    <s v="rotate_assign"/>
    <s v="2022-07-26"/>
    <s v="2022-09-25"/>
    <s v="DPD91-120"/>
    <s v="UNC"/>
    <s v="1604595257553499136"/>
    <n v="424.31"/>
    <n v="143.08000000000001"/>
    <x v="0"/>
    <s v="Pattarapa Chenchai "/>
    <e v="#N/A"/>
    <x v="0"/>
    <e v="#N/A"/>
    <s v="UC - Closed mobile phone"/>
    <e v="#REF!"/>
  </r>
  <r>
    <s v="1614742007702410240"/>
    <s v="SPL"/>
    <x v="2071"/>
    <s v="ณิรินทร์รดา สุทธิ"/>
    <s v="M3"/>
    <s v="new_assign"/>
    <s v="2022-07-26"/>
    <s v="2022-08-25"/>
    <s v="DPD61-90"/>
    <s v="UNC"/>
    <s v="1614742007702410240"/>
    <n v="420.06"/>
    <n v="140.24"/>
    <x v="0"/>
    <s v="Pattarapa Chenchai "/>
    <e v="#N/A"/>
    <x v="0"/>
    <e v="#N/A"/>
    <s v="UC - Closed mobile phone"/>
    <e v="#REF!"/>
  </r>
  <r>
    <s v="1625975842322569216"/>
    <s v="SPL"/>
    <x v="2072"/>
    <s v="ธัชพล เปรมศรี"/>
    <s v="M3"/>
    <s v="new_assign"/>
    <s v="2022-07-26"/>
    <s v="2022-08-25"/>
    <s v="DPD31-60"/>
    <s v="UNC"/>
    <s v="1625975842322569216"/>
    <n v="413.39"/>
    <n v="49.74"/>
    <x v="0"/>
    <s v="Ranida Phuenthongkham"/>
    <e v="#N/A"/>
    <x v="0"/>
    <e v="#N/A"/>
    <s v="N/A"/>
    <e v="#REF!"/>
  </r>
  <r>
    <s v="1614741505811988480"/>
    <s v="SPL"/>
    <x v="2073"/>
    <s v="ปิติภัทร สิงห์หลง"/>
    <s v="M3"/>
    <s v="new_assign"/>
    <s v="2022-07-26"/>
    <s v="2022-08-25"/>
    <s v="DPD61-90"/>
    <s v="UNC"/>
    <s v="1614741505811988480"/>
    <n v="407.3"/>
    <n v="407.3"/>
    <x v="0"/>
    <s v="Thanchanok Kaiyasaun"/>
    <e v="#N/A"/>
    <x v="0"/>
    <e v="#N/A"/>
    <s v="N/A"/>
    <e v="#REF!"/>
  </r>
  <r>
    <s v="1593360413125284864"/>
    <s v="SPL"/>
    <x v="2074"/>
    <s v="อรอุมา ขุนณรงค์"/>
    <s v="M5"/>
    <s v="old_assign"/>
    <s v="2022-06-26"/>
    <s v="2022-08-25"/>
    <s v="DPD121-150"/>
    <s v="UNC"/>
    <s v="1593360413125284864"/>
    <n v="401.51"/>
    <n v="125.31"/>
    <x v="0"/>
    <s v="Apatsara kaewmora"/>
    <e v="#N/A"/>
    <x v="0"/>
    <e v="#N/A"/>
    <s v="N/A"/>
    <e v="#REF!"/>
  </r>
  <r>
    <s v="1636848343395146752"/>
    <s v="SPL"/>
    <x v="2075"/>
    <s v="มานิต เอี่ยมละมัย"/>
    <s v="M3"/>
    <s v="new_assign"/>
    <s v="2022-07-26"/>
    <s v="2022-08-25"/>
    <s v="DPD1-30"/>
    <s v="UNC"/>
    <s v="1636848343395146752"/>
    <n v="396.75"/>
    <n v="61.34"/>
    <x v="0"/>
    <s v="Agkaraj  Prompichai"/>
    <e v="#N/A"/>
    <x v="0"/>
    <e v="#N/A"/>
    <s v="N/A"/>
    <e v="#REF!"/>
  </r>
  <r>
    <s v="1625975655017540608"/>
    <s v="SPL"/>
    <x v="2076"/>
    <s v="บรรพต ตัจฉกรณ์"/>
    <s v="M5"/>
    <s v="old_assign"/>
    <s v="2022-06-26"/>
    <s v="2022-08-25"/>
    <s v="DPD31-60"/>
    <s v="UNC"/>
    <s v="1625975655017540608"/>
    <n v="393.47"/>
    <n v="78.2"/>
    <x v="0"/>
    <s v="Ranida Phuenthongkham"/>
    <e v="#N/A"/>
    <x v="0"/>
    <e v="#N/A"/>
    <s v="N/A"/>
    <e v="#REF!"/>
  </r>
  <r>
    <s v="1614742422246446080"/>
    <s v="SPL"/>
    <x v="2077"/>
    <s v="ศุภกร ศรีบุญเรือง"/>
    <s v="M3"/>
    <s v="new_assign"/>
    <s v="2022-07-26"/>
    <s v="2022-08-25"/>
    <s v="DPD61-90"/>
    <s v="UNC"/>
    <s v="1614742422246446080"/>
    <n v="388.86"/>
    <n v="146.13999999999999"/>
    <x v="0"/>
    <s v="Yada Pokhuan"/>
    <e v="#N/A"/>
    <x v="0"/>
    <e v="#N/A"/>
    <s v="N/A"/>
    <e v="#REF!"/>
  </r>
  <r>
    <s v="1604595051332155392"/>
    <s v="SPL"/>
    <x v="2078"/>
    <s v="ธนาธิป ทองหาญ"/>
    <s v="M5"/>
    <s v="old_assign"/>
    <s v="2022-06-26"/>
    <s v="2022-08-25"/>
    <s v="DPD91-120"/>
    <s v="UNC"/>
    <s v="1604595051332155392"/>
    <n v="384.52"/>
    <n v="189.98"/>
    <x v="0"/>
    <s v="Thanchanok Kaiyasaun"/>
    <e v="#N/A"/>
    <x v="0"/>
    <e v="#N/A"/>
    <s v="UC - Closed mobile phone"/>
    <e v="#REF!"/>
  </r>
  <r>
    <s v="1625976259391581184"/>
    <s v="SPL"/>
    <x v="2079"/>
    <s v="กมลชนก คชหาญ"/>
    <s v="M3"/>
    <s v="new_assign"/>
    <s v="2022-07-26"/>
    <s v="2022-08-25"/>
    <s v="DPD31-60"/>
    <s v="UNC"/>
    <s v="1625976259391581184"/>
    <n v="383.21"/>
    <n v="142.1"/>
    <x v="0"/>
    <s v="Arunrat Pakhamsee"/>
    <e v="#N/A"/>
    <x v="0"/>
    <e v="#N/A"/>
    <s v="UC - No answer"/>
    <e v="#REF!"/>
  </r>
  <r>
    <s v="1625975290020814848"/>
    <s v="SPL"/>
    <x v="2080"/>
    <s v="นงนุช ปานไหม"/>
    <s v="M3"/>
    <s v="new_assign"/>
    <s v="2022-07-26"/>
    <s v="2022-08-25"/>
    <s v="DPD31-60"/>
    <s v="UNC"/>
    <s v="1625975290020814848"/>
    <n v="381.77"/>
    <n v="186.68"/>
    <x v="0"/>
    <s v="Apatsara kaewmora"/>
    <e v="#N/A"/>
    <x v="0"/>
    <e v="#N/A"/>
    <s v="UC - Closed mobile phone"/>
    <e v="#REF!"/>
  </r>
  <r>
    <s v="1604593842944784384"/>
    <s v="SPL"/>
    <x v="2081"/>
    <s v="ทิพย์รัตน์ ขวัญโพก"/>
    <s v="M5"/>
    <s v="old_assign"/>
    <s v="2022-06-26"/>
    <s v="2022-08-25"/>
    <s v="DPD91-120"/>
    <s v="UNC"/>
    <s v="1604593842944784384"/>
    <n v="371.76"/>
    <n v="73.540000000000006"/>
    <x v="0"/>
    <s v="Nareerat Yoomanthamma"/>
    <e v="#N/A"/>
    <x v="0"/>
    <e v="#N/A"/>
    <s v="UC - Closed mobile phone"/>
    <e v="#REF!"/>
  </r>
  <r>
    <s v="1636847736919758848"/>
    <s v="SPL"/>
    <x v="2082"/>
    <s v="อภิญญา มือเพ็ชร"/>
    <s v="M5"/>
    <s v="old_assign"/>
    <s v="2022-06-26"/>
    <s v="2022-08-25"/>
    <s v="DPD1-30"/>
    <s v="UNC"/>
    <s v="1636847736919758848"/>
    <n v="371.66"/>
    <n v="34.58"/>
    <x v="0"/>
    <s v="Agkaraj  Prompichai"/>
    <e v="#N/A"/>
    <x v="0"/>
    <e v="#N/A"/>
    <s v="N/A"/>
    <e v="#REF!"/>
  </r>
  <r>
    <s v="1625974595234357248"/>
    <s v="SPL"/>
    <x v="2083"/>
    <s v="ซูฮัยลา อาหวัง"/>
    <s v="M3"/>
    <s v="new_assign"/>
    <s v="2022-07-26"/>
    <s v="2022-08-25"/>
    <s v="DPD31-60"/>
    <s v="UNC"/>
    <s v="1625974595234357248"/>
    <n v="369.82"/>
    <n v="149.94"/>
    <x v="0"/>
    <s v="Pattarapa Chenchai "/>
    <e v="#N/A"/>
    <x v="0"/>
    <e v="#N/A"/>
    <s v="UC - No answer"/>
    <e v="#REF!"/>
  </r>
  <r>
    <s v="1593360334578552832"/>
    <s v="SPL"/>
    <x v="2084"/>
    <s v="สุรารักษ์ เกตโอภา"/>
    <s v="M5"/>
    <s v="old_assign"/>
    <s v="2022-06-26"/>
    <s v="2022-08-25"/>
    <s v="DPD121-150"/>
    <s v="UNC"/>
    <s v="1593360334578552832"/>
    <n v="360.89"/>
    <n v="78.69"/>
    <x v="0"/>
    <s v="Yada Pokhuan"/>
    <e v="#N/A"/>
    <x v="0"/>
    <e v="#N/A"/>
    <s v="N/A"/>
    <e v="#REF!"/>
  </r>
  <r>
    <s v="1625975422820871168"/>
    <s v="SPL"/>
    <x v="2085"/>
    <s v="หนึ่งฤทัย บุญทับ"/>
    <s v="M3"/>
    <s v="new_assign"/>
    <s v="2022-07-26"/>
    <s v="2022-08-25"/>
    <s v="DPD31-60"/>
    <s v="UNC"/>
    <s v="1625975422820871168"/>
    <n v="360.71"/>
    <n v="152.81"/>
    <x v="0"/>
    <s v="Ranida Phuenthongkham"/>
    <e v="#N/A"/>
    <x v="0"/>
    <e v="#N/A"/>
    <s v="N/A"/>
    <e v="#REF!"/>
  </r>
  <r>
    <s v="1614742523702461440"/>
    <s v="SPL"/>
    <x v="2086"/>
    <s v="นราธิป แสนพงษ์"/>
    <s v="M3"/>
    <s v="new_assign"/>
    <s v="2022-07-26"/>
    <s v="2022-08-25"/>
    <s v="DPD61-90"/>
    <s v="UNC"/>
    <s v="1614742523702461440"/>
    <n v="352.48"/>
    <n v="311.18"/>
    <x v="0"/>
    <s v="Thanchanok Kaiyasaun"/>
    <e v="#N/A"/>
    <x v="0"/>
    <e v="#N/A"/>
    <s v="N/A"/>
    <e v="#REF!"/>
  </r>
  <r>
    <s v="1636848214822950912"/>
    <s v="SPL"/>
    <x v="2087"/>
    <s v="ปาริฉัตร หลวงนรินทร์"/>
    <s v="M4"/>
    <s v="rotate_assign"/>
    <s v="2022-07-26"/>
    <s v="2022-09-25"/>
    <s v="DPD1-30"/>
    <s v="UNC"/>
    <s v="1636848214822950912"/>
    <n v="349.66"/>
    <n v="84.64"/>
    <x v="0"/>
    <s v="Ranida Phuenthongkham"/>
    <e v="#N/A"/>
    <x v="0"/>
    <e v="#N/A"/>
    <s v="N/A"/>
    <e v="#REF!"/>
  </r>
  <r>
    <s v="1593360665769184256"/>
    <s v="SPL"/>
    <x v="2088"/>
    <s v="กฤติน กลิ่นขำ"/>
    <s v="M5"/>
    <s v="old_assign"/>
    <s v="2022-06-26"/>
    <s v="2022-08-25"/>
    <s v="DPD121-150"/>
    <s v="UNC"/>
    <s v="1593360665769184256"/>
    <n v="348.76"/>
    <n v="348.76"/>
    <x v="0"/>
    <s v="Arunrat Pakhamsee"/>
    <e v="#N/A"/>
    <x v="0"/>
    <e v="#N/A"/>
    <s v="N/A"/>
    <e v="#REF!"/>
  </r>
  <r>
    <s v="1614742299357528064"/>
    <s v="SPL"/>
    <x v="2089"/>
    <s v="นัสรีน บินปูเตะ"/>
    <s v="M5"/>
    <s v="old_assign"/>
    <s v="2022-06-26"/>
    <s v="2022-08-25"/>
    <s v="DPD61-90"/>
    <s v="UNC"/>
    <s v="1614742299357528064"/>
    <n v="348.7"/>
    <n v="49.82"/>
    <x v="0"/>
    <s v="Apatsara kaewmora"/>
    <e v="#N/A"/>
    <x v="0"/>
    <e v="#N/A"/>
    <s v="N/A"/>
    <e v="#REF!"/>
  </r>
  <r>
    <s v="1593360720047674368"/>
    <s v="SPL"/>
    <x v="2090"/>
    <s v="ปาริมา รวมชัยภูมิ"/>
    <s v="M5"/>
    <s v="old_assign"/>
    <s v="2022-06-26"/>
    <s v="2022-08-25"/>
    <s v="DPD121-150"/>
    <s v="UNC"/>
    <s v="1593360720047674368"/>
    <n v="346.23"/>
    <n v="346.23"/>
    <x v="0"/>
    <s v="Pattarapa Chenchai "/>
    <e v="#N/A"/>
    <x v="0"/>
    <e v="#N/A"/>
    <s v="N/A"/>
    <e v="#REF!"/>
  </r>
  <r>
    <s v="1636846944762534912"/>
    <s v="SPL"/>
    <x v="2091"/>
    <s v="ยุพาวรรณ ปั่นพิมาย"/>
    <s v="M3"/>
    <s v="new_assign"/>
    <s v="2022-07-26"/>
    <s v="2022-08-25"/>
    <s v="DPD1-30"/>
    <s v="UNC"/>
    <s v="1636846944762534912"/>
    <n v="345.88"/>
    <n v="38.6"/>
    <x v="0"/>
    <s v="Nareerat Yoomanthamma"/>
    <e v="#N/A"/>
    <x v="0"/>
    <e v="#N/A"/>
    <s v="UC - No answer"/>
    <e v="#REF!"/>
  </r>
  <r>
    <s v="1625976943939741696"/>
    <s v="SPL"/>
    <x v="2092"/>
    <s v="จารุวรรณ์ กิ่งจันทร์"/>
    <s v="M5"/>
    <s v="old_assign"/>
    <s v="2022-06-26"/>
    <s v="2022-08-25"/>
    <s v="DPD31-60"/>
    <s v="UNC"/>
    <s v="1625976943939741696"/>
    <n v="330.43"/>
    <n v="43.88"/>
    <x v="0"/>
    <s v="Ranida Phuenthongkham"/>
    <e v="#N/A"/>
    <x v="0"/>
    <e v="#N/A"/>
    <s v="N/A"/>
    <e v="#REF!"/>
  </r>
  <r>
    <s v="1593361660154776576"/>
    <s v="SPL"/>
    <x v="2093"/>
    <s v="พนรัญชน์ ธิสาโร"/>
    <s v="M5"/>
    <s v="old_assign"/>
    <s v="2022-06-26"/>
    <s v="2022-08-25"/>
    <s v="DPD121-150"/>
    <s v="UNC"/>
    <s v="1593361660154776576"/>
    <n v="328.17"/>
    <n v="282.02"/>
    <x v="0"/>
    <s v="Thanchanok Kaiyasaun"/>
    <e v="#N/A"/>
    <x v="0"/>
    <e v="#N/A"/>
    <s v="UC - No answer"/>
    <e v="#REF!"/>
  </r>
  <r>
    <s v="1593359705919494144"/>
    <s v="SPL"/>
    <x v="2094"/>
    <s v="สุคนธ์ บุญแย้ม"/>
    <s v="M5"/>
    <s v="old_assign"/>
    <s v="2022-06-26"/>
    <s v="2022-08-25"/>
    <s v="DPD121-150"/>
    <s v="UNC"/>
    <s v="1593359705919494144"/>
    <n v="327.64"/>
    <n v="91.85"/>
    <x v="0"/>
    <s v="Nareerat Yoomanthamma"/>
    <e v="#N/A"/>
    <x v="0"/>
    <e v="#N/A"/>
    <s v="N/A"/>
    <e v="#REF!"/>
  </r>
  <r>
    <s v="1614741430658451456"/>
    <s v="SPL"/>
    <x v="2095"/>
    <s v="ทัศนีย์ คำแก้ว"/>
    <s v="M3"/>
    <s v="new_assign"/>
    <s v="2022-07-26"/>
    <s v="2022-08-25"/>
    <s v="DPD61-90"/>
    <s v="UNC"/>
    <s v="1614741430658451456"/>
    <n v="325.57"/>
    <n v="128.47999999999999"/>
    <x v="0"/>
    <s v="Agkaraj  Prompichai"/>
    <e v="#N/A"/>
    <x v="0"/>
    <e v="#N/A"/>
    <s v="N/A"/>
    <e v="#REF!"/>
  </r>
  <r>
    <s v="1636847814875090944"/>
    <s v="SPL"/>
    <x v="2096"/>
    <s v="เพชรดา เพ็งอุดม"/>
    <s v="M3"/>
    <s v="new_assign"/>
    <s v="2022-07-26"/>
    <s v="2022-08-25"/>
    <s v="DPD1-30"/>
    <s v="UNC"/>
    <s v="1636847814875090944"/>
    <n v="316.67"/>
    <n v="74.5"/>
    <x v="0"/>
    <s v="Yada Pokhuan"/>
    <e v="#N/A"/>
    <x v="0"/>
    <e v="#N/A"/>
    <s v="N/A"/>
    <e v="#REF!"/>
  </r>
  <r>
    <s v="1604594309397521408"/>
    <s v="SPL"/>
    <x v="2097"/>
    <s v="อริญมณี มูลสาร"/>
    <s v="M5"/>
    <s v="old_assign"/>
    <s v="2022-06-26"/>
    <s v="2022-08-25"/>
    <s v="DPD91-120"/>
    <s v="UNC"/>
    <s v="1604594309397521408"/>
    <n v="301.52"/>
    <n v="101.11"/>
    <x v="0"/>
    <s v="Yada Pokhuan"/>
    <e v="#N/A"/>
    <x v="0"/>
    <e v="#N/A"/>
    <s v="N/A"/>
    <e v="#REF!"/>
  </r>
  <r>
    <s v="1625977014462768128"/>
    <s v="SPL"/>
    <x v="2098"/>
    <s v="ชัยชนะ คชศิลา"/>
    <s v="M5"/>
    <s v="old_assign"/>
    <s v="2022-06-26"/>
    <s v="2022-08-25"/>
    <s v="DPD31-60"/>
    <s v="UNC"/>
    <s v="1625977014462768128"/>
    <n v="288.93"/>
    <n v="34.25"/>
    <x v="0"/>
    <s v="Apatsara kaewmora"/>
    <e v="#N/A"/>
    <x v="0"/>
    <e v="#N/A"/>
    <s v="N/A"/>
    <e v="#REF!"/>
  </r>
  <r>
    <s v="1593360055946742784"/>
    <s v="SPL"/>
    <x v="2099"/>
    <s v="ธานินทร์ เหลืองสอาด"/>
    <s v="M5"/>
    <s v="old_assign"/>
    <s v="2022-06-26"/>
    <s v="2022-08-25"/>
    <s v="DPD121-150"/>
    <s v="UNC"/>
    <s v="1593360055946742784"/>
    <n v="287.45"/>
    <n v="287.45"/>
    <x v="0"/>
    <s v="Pattarapa Chenchai "/>
    <e v="#N/A"/>
    <x v="0"/>
    <e v="#N/A"/>
    <s v="UC - Closed mobile phone"/>
    <e v="#REF!"/>
  </r>
  <r>
    <s v="1571256027213545472"/>
    <s v="SPL"/>
    <x v="2100"/>
    <s v="ชนิกา จุ่งพิวัฒน์"/>
    <s v="WRO"/>
    <s v="rotate_assign"/>
    <s v="2022-07-26"/>
    <s v="2022-09-25"/>
    <s v="DPD181-210"/>
    <s v="UNC"/>
    <s v="1571256027213545472"/>
    <n v="281.43"/>
    <n v="281.43"/>
    <x v="0"/>
    <s v="Ranida Phuenthongkham"/>
    <e v="#N/A"/>
    <x v="0"/>
    <e v="#N/A"/>
    <s v="N/A"/>
    <e v="#REF!"/>
  </r>
  <r>
    <s v="1614741224013479936"/>
    <s v="SPL"/>
    <x v="2101"/>
    <s v="ศศิภา กว้องสัน"/>
    <s v="M3"/>
    <s v="new_assign"/>
    <s v="2022-07-26"/>
    <s v="2022-08-25"/>
    <s v="DPD61-90"/>
    <s v="UNC"/>
    <s v="1614741224013479936"/>
    <n v="281.06"/>
    <n v="281.06"/>
    <x v="0"/>
    <s v="Arunrat Pakhamsee"/>
    <e v="#N/A"/>
    <x v="0"/>
    <e v="#N/A"/>
    <s v="N/A"/>
    <e v="#REF!"/>
  </r>
  <r>
    <s v="1604594791083979776"/>
    <s v="SPL"/>
    <x v="2102"/>
    <s v="ยรรยง ลีรพันธุ์"/>
    <s v="M4"/>
    <s v="rotate_assign"/>
    <s v="2022-07-26"/>
    <s v="2022-09-25"/>
    <s v="DPD91-120"/>
    <s v="UNC"/>
    <s v="1604594791083979776"/>
    <n v="271.19"/>
    <n v="271.19"/>
    <x v="0"/>
    <s v="Thanchanok Kaiyasaun"/>
    <e v="#N/A"/>
    <x v="0"/>
    <e v="#N/A"/>
    <s v="N/A"/>
    <e v="#REF!"/>
  </r>
  <r>
    <s v="1593360988990641152"/>
    <s v="SPL"/>
    <x v="2103"/>
    <s v="ธันยธรณ์ คำฝั้น"/>
    <s v="M5"/>
    <s v="old_assign"/>
    <s v="2022-06-26"/>
    <s v="2022-08-25"/>
    <s v="DPD121-150"/>
    <s v="UNC"/>
    <s v="1593360988990641152"/>
    <n v="260.06"/>
    <n v="188.69"/>
    <x v="0"/>
    <s v="Ranida Phuenthongkham"/>
    <e v="#N/A"/>
    <x v="0"/>
    <e v="#N/A"/>
    <s v="N/A"/>
    <e v="#REF!"/>
  </r>
  <r>
    <s v="1614741227079518208"/>
    <s v="SPL"/>
    <x v="2104"/>
    <s v="วรปรียา แฝงฤทธิ์"/>
    <s v="M3"/>
    <s v="new_assign"/>
    <s v="2022-07-26"/>
    <s v="2022-08-25"/>
    <s v="DPD61-90"/>
    <s v="UNC"/>
    <s v="1614741227079518208"/>
    <n v="253.57"/>
    <n v="147.76"/>
    <x v="0"/>
    <s v="Pattarapa Chenchai "/>
    <e v="#N/A"/>
    <x v="0"/>
    <e v="#N/A"/>
    <s v="UC - No answer"/>
    <e v="#REF!"/>
  </r>
  <r>
    <s v="1614741481308867585"/>
    <s v="SPL"/>
    <x v="2105"/>
    <s v="จารุวรรณ กิงคง"/>
    <s v="M3"/>
    <s v="new_assign"/>
    <s v="2022-07-26"/>
    <s v="2022-08-25"/>
    <s v="DPD61-90"/>
    <s v="UNC"/>
    <s v="1614741481308867585"/>
    <n v="247.87"/>
    <n v="141.04"/>
    <x v="0"/>
    <s v="Ranida Phuenthongkham"/>
    <e v="#N/A"/>
    <x v="0"/>
    <e v="#N/A"/>
    <s v="N/A"/>
    <e v="#REF!"/>
  </r>
  <r>
    <s v="1604593738812793856"/>
    <s v="SPL"/>
    <x v="2106"/>
    <s v="พัชรี ราโช"/>
    <s v="M4"/>
    <s v="rotate_assign"/>
    <s v="2022-07-26"/>
    <s v="2022-09-25"/>
    <s v="DPD91-120"/>
    <s v="UNC"/>
    <s v="1604593738812793856"/>
    <n v="239.48"/>
    <n v="239.48"/>
    <x v="0"/>
    <s v="Nareerat Yoomanthamma"/>
    <e v="#N/A"/>
    <x v="0"/>
    <e v="#N/A"/>
    <s v="N/A"/>
    <e v="#REF!"/>
  </r>
  <r>
    <s v="1604594490994109440"/>
    <s v="SPL"/>
    <x v="2107"/>
    <s v="กัญญารัตน์ พุ่มแก้ว"/>
    <s v="M5"/>
    <s v="old_assign"/>
    <s v="2022-06-26"/>
    <s v="2022-08-25"/>
    <s v="DPD91-120"/>
    <s v="UNC"/>
    <s v="1604594490994109440"/>
    <n v="239.23"/>
    <n v="63.86"/>
    <x v="0"/>
    <s v="Thanchanok Kaiyasaun"/>
    <e v="#N/A"/>
    <x v="0"/>
    <e v="#N/A"/>
    <s v="UC - Closed mobile phone"/>
    <e v="#REF!"/>
  </r>
  <r>
    <s v="1593359867735738368"/>
    <s v="SPL"/>
    <x v="2108"/>
    <s v="นลินี รัตนธรรมเลิศ"/>
    <s v="M5"/>
    <s v="old_assign"/>
    <s v="2022-06-26"/>
    <s v="2022-08-25"/>
    <s v="DPD121-150"/>
    <s v="UNC"/>
    <s v="1593359867735738368"/>
    <n v="221.48"/>
    <n v="221.48"/>
    <x v="0"/>
    <s v="Agkaraj  Prompichai"/>
    <e v="#N/A"/>
    <x v="0"/>
    <e v="#N/A"/>
    <s v="N/A"/>
    <e v="#REF!"/>
  </r>
  <r>
    <s v="1614742607718568960"/>
    <s v="SPL"/>
    <x v="2109"/>
    <s v="ไอลดา เลาหะวิไล"/>
    <s v="M5"/>
    <s v="old_assign"/>
    <s v="2022-06-26"/>
    <s v="2022-08-25"/>
    <s v="DPD61-90"/>
    <s v="UNC"/>
    <s v="1614742607718568960"/>
    <n v="209.63"/>
    <n v="68.53"/>
    <x v="0"/>
    <s v="Yada Pokhuan"/>
    <e v="#N/A"/>
    <x v="0"/>
    <e v="#N/A"/>
    <s v="N/A"/>
    <e v="#REF!"/>
  </r>
  <r>
    <s v="1604595156831483904"/>
    <s v="SPL"/>
    <x v="2110"/>
    <s v="ณัชชา พวงนาค"/>
    <s v="M4"/>
    <s v="rotate_assign"/>
    <s v="2022-07-26"/>
    <s v="2022-09-25"/>
    <s v="DPD91-120"/>
    <s v="UNC"/>
    <s v="1604595156831483904"/>
    <n v="194.44"/>
    <n v="194.44"/>
    <x v="0"/>
    <s v="Agkaraj  Prompichai"/>
    <e v="#N/A"/>
    <x v="0"/>
    <e v="#N/A"/>
    <s v="N/A"/>
    <e v="#REF!"/>
  </r>
  <r>
    <s v="1625976534319814656"/>
    <s v="SPL"/>
    <x v="2111"/>
    <s v="นัญภัคน์ เอกชัย"/>
    <s v="M5"/>
    <s v="old_assign"/>
    <s v="2022-06-26"/>
    <s v="2022-08-25"/>
    <s v="DPD31-60"/>
    <s v="UNC"/>
    <s v="1625976534319814656"/>
    <n v="193.69"/>
    <n v="47.34"/>
    <x v="0"/>
    <s v="Arunrat Pakhamsee"/>
    <e v="#N/A"/>
    <x v="0"/>
    <e v="#N/A"/>
    <s v="N/A"/>
    <e v="#REF!"/>
  </r>
  <r>
    <s v="1593359845602397184"/>
    <s v="SPL"/>
    <x v="2112"/>
    <s v="จิตติมาภรณ์ ดีนิล"/>
    <s v="M5"/>
    <s v="old_assign"/>
    <s v="2022-06-26"/>
    <s v="2022-08-25"/>
    <s v="DPD121-150"/>
    <s v="UNC"/>
    <s v="1593359845602397184"/>
    <n v="189.55"/>
    <n v="189.55"/>
    <x v="0"/>
    <s v="Pattarapa Chenchai "/>
    <e v="#N/A"/>
    <x v="0"/>
    <e v="#N/A"/>
    <s v="N/A"/>
    <e v="#REF!"/>
  </r>
  <r>
    <s v="1614741320415368192"/>
    <s v="SPL"/>
    <x v="2113"/>
    <s v="วิศรุต อินทสะโร"/>
    <s v="M3"/>
    <s v="new_assign"/>
    <s v="2022-07-26"/>
    <s v="2022-08-25"/>
    <s v="DPD61-90"/>
    <s v="UNC"/>
    <s v="1614741320415368192"/>
    <n v="186.59"/>
    <n v="94.1"/>
    <x v="0"/>
    <s v="Thanchanok Kaiyasaun"/>
    <e v="#N/A"/>
    <x v="0"/>
    <e v="#N/A"/>
    <s v="N/A"/>
    <e v="#REF!"/>
  </r>
  <r>
    <s v="1593360251929792512"/>
    <s v="SPL"/>
    <x v="2114"/>
    <s v="ปทิตตา มหากิจธนกร"/>
    <s v="M5"/>
    <s v="old_assign"/>
    <s v="2022-06-26"/>
    <s v="2022-08-25"/>
    <s v="DPD121-150"/>
    <s v="UNC"/>
    <s v="1593360251929792512"/>
    <n v="168.9"/>
    <n v="168.9"/>
    <x v="0"/>
    <s v="Ranida Phuenthongkham"/>
    <e v="#N/A"/>
    <x v="0"/>
    <e v="#N/A"/>
    <s v="N/A"/>
    <e v="#REF!"/>
  </r>
  <r>
    <s v="1614741993676656640"/>
    <s v="SPL"/>
    <x v="2115"/>
    <s v="ธรรมรุตม์ เรืองอมรเกษม"/>
    <s v="M5"/>
    <s v="old_assign"/>
    <s v="2022-06-26"/>
    <s v="2022-08-25"/>
    <s v="DPD61-90"/>
    <s v="UNC"/>
    <s v="1614741993676656640"/>
    <n v="167.26"/>
    <n v="24.71"/>
    <x v="0"/>
    <s v="Thanchanok Kaiyasaun"/>
    <e v="#N/A"/>
    <x v="0"/>
    <e v="#N/A"/>
    <s v="UC - No answer"/>
    <e v="#REF!"/>
  </r>
  <r>
    <s v="1593361574276400128"/>
    <s v="SPL"/>
    <x v="2116"/>
    <s v="อามีเนาะ จูเล๊าะ"/>
    <s v="M5"/>
    <s v="old_assign"/>
    <s v="2022-06-26"/>
    <s v="2022-08-25"/>
    <s v="DPD121-150"/>
    <s v="UNC"/>
    <s v="1593361574276400128"/>
    <n v="164.32"/>
    <n v="71.72"/>
    <x v="0"/>
    <s v="Nareerat Yoomanthamma"/>
    <e v="#N/A"/>
    <x v="0"/>
    <e v="#N/A"/>
    <s v="N/A"/>
    <e v="#REF!"/>
  </r>
  <r>
    <s v="1593360185039030272"/>
    <s v="SPL"/>
    <x v="2117"/>
    <s v="ณัฐวุฒิ พลพิสัย"/>
    <s v="M5"/>
    <s v="old_assign"/>
    <s v="2022-06-26"/>
    <s v="2022-08-25"/>
    <s v="DPD121-150"/>
    <s v="UNC"/>
    <s v="1593360185039030272"/>
    <n v="162.4"/>
    <n v="162.4"/>
    <x v="0"/>
    <s v="Agkaraj  Prompichai"/>
    <e v="#N/A"/>
    <x v="0"/>
    <e v="#N/A"/>
    <s v="UC - Closed mobile phone"/>
    <e v="#REF!"/>
  </r>
  <r>
    <s v="1593361009936991232"/>
    <s v="SPL"/>
    <x v="2118"/>
    <s v="ณัฐพัชร์ วงษ์วาท"/>
    <s v="M5"/>
    <s v="old_assign"/>
    <s v="2022-06-26"/>
    <s v="2022-08-25"/>
    <s v="DPD121-150"/>
    <s v="UNC"/>
    <s v="1593361009936991232"/>
    <n v="159.94"/>
    <n v="159.94"/>
    <x v="0"/>
    <s v="Yada Pokhuan"/>
    <e v="#N/A"/>
    <x v="0"/>
    <e v="#N/A"/>
    <s v="N/A"/>
    <e v="#REF!"/>
  </r>
  <r>
    <s v="1593359796399017984"/>
    <s v="SPL"/>
    <x v="2119"/>
    <s v="นิสากร โพธิ์ดำ"/>
    <s v="M5"/>
    <s v="old_assign"/>
    <s v="2022-06-26"/>
    <s v="2022-08-25"/>
    <s v="DPD121-150"/>
    <s v="UNC"/>
    <s v="1593359796399017984"/>
    <n v="153.37"/>
    <n v="153.37"/>
    <x v="0"/>
    <s v="Arunrat Pakhamsee"/>
    <e v="#N/A"/>
    <x v="0"/>
    <e v="#N/A"/>
    <s v="N/A"/>
    <e v="#REF!"/>
  </r>
  <r>
    <s v="1593360985194791936"/>
    <s v="SPL"/>
    <x v="2120"/>
    <s v="มาลินี แท่งทอง"/>
    <s v="M5"/>
    <s v="old_assign"/>
    <s v="2022-06-26"/>
    <s v="2022-08-25"/>
    <s v="DPD121-150"/>
    <s v="UNC"/>
    <s v="1593360985194791936"/>
    <n v="125.14"/>
    <n v="74.33"/>
    <x v="0"/>
    <s v="Apatsara kaewmora"/>
    <e v="#N/A"/>
    <x v="0"/>
    <e v="#N/A"/>
    <s v="N/A"/>
    <e v="#REF!"/>
  </r>
  <r>
    <s v="1582125483410069504"/>
    <s v="SPL"/>
    <x v="2121"/>
    <s v="ธีรพงษ์ บุญเทียม"/>
    <s v="M6"/>
    <s v="rotate_assign"/>
    <s v="2022-07-26"/>
    <s v="2022-09-25"/>
    <s v="DPD151-180"/>
    <s v="UNC"/>
    <s v="1582125483410069504"/>
    <n v="124.11"/>
    <n v="62.54"/>
    <x v="0"/>
    <s v="Pattarapa Chenchai "/>
    <e v="#N/A"/>
    <x v="0"/>
    <e v="#N/A"/>
    <s v="N/A"/>
    <e v="#REF!"/>
  </r>
  <r>
    <s v="1593360592230455296"/>
    <s v="SPL"/>
    <x v="2122"/>
    <s v="นพรัตน์ เย็นยิ้ม"/>
    <s v="M5"/>
    <s v="old_assign"/>
    <s v="2022-06-26"/>
    <s v="2022-08-25"/>
    <s v="DPD121-150"/>
    <s v="UNC"/>
    <s v="1593360592230455296"/>
    <n v="121.28"/>
    <n v="121.28"/>
    <x v="0"/>
    <s v="Pattarapa Chenchai "/>
    <e v="#N/A"/>
    <x v="0"/>
    <e v="#N/A"/>
    <s v="N/A"/>
    <e v="#REF!"/>
  </r>
  <r>
    <s v="1604593842894451712"/>
    <s v="SPL"/>
    <x v="2123"/>
    <s v="พิชามญชุ์ ผ่องอำไพ"/>
    <s v="M4"/>
    <s v="rotate_assign"/>
    <s v="2022-07-26"/>
    <s v="2022-09-25"/>
    <s v="DPD91-120"/>
    <s v="UNC"/>
    <s v="1604593842894451712"/>
    <n v="117.92"/>
    <n v="117.92"/>
    <x v="0"/>
    <s v="Arunrat Pakhamsee"/>
    <e v="#N/A"/>
    <x v="0"/>
    <e v="#N/A"/>
    <s v="N/A"/>
    <e v="#REF!"/>
  </r>
  <r>
    <s v="1614741474459570177"/>
    <s v="SPL"/>
    <x v="2124"/>
    <s v="ภาวีนัส แสงสวัสดิ์"/>
    <s v="M3"/>
    <s v="new_assign"/>
    <s v="2022-07-26"/>
    <s v="2022-08-25"/>
    <s v="DPD61-90"/>
    <s v="UNC"/>
    <s v="1614741474459570177"/>
    <n v="114.49"/>
    <n v="58.5"/>
    <x v="0"/>
    <s v="Nareerat Yoomanthamma"/>
    <e v="#N/A"/>
    <x v="0"/>
    <e v="#N/A"/>
    <s v="UC - No answer"/>
    <e v="#REF!"/>
  </r>
  <r>
    <s v="1582126095371610112"/>
    <s v="SPL"/>
    <x v="2125"/>
    <s v="ตรีวิมล รุ่งกระจ่าง"/>
    <s v="M6"/>
    <s v="rotate_assign"/>
    <s v="2022-07-26"/>
    <s v="2022-09-25"/>
    <s v="DPD151-180"/>
    <s v="UNC"/>
    <s v="1582126095371610112"/>
    <n v="95.84"/>
    <n v="95.84"/>
    <x v="0"/>
    <s v="Ranida Phuenthongkham"/>
    <e v="#N/A"/>
    <x v="0"/>
    <e v="#N/A"/>
    <s v="N/A"/>
    <e v="#REF!"/>
  </r>
  <r>
    <s v="1593360612916759552"/>
    <s v="SPL"/>
    <x v="2126"/>
    <s v="ดวงดาว เพ็งรุ่ง"/>
    <s v="M5"/>
    <s v="old_assign"/>
    <s v="2022-06-26"/>
    <s v="2022-08-25"/>
    <s v="DPD121-150"/>
    <s v="UNC"/>
    <s v="1593360612916759552"/>
    <n v="95.08"/>
    <n v="95.08"/>
    <x v="0"/>
    <s v="Ranida Phuenthongkham"/>
    <e v="#N/A"/>
    <x v="0"/>
    <e v="#N/A"/>
    <s v="N/A"/>
    <e v="#REF!"/>
  </r>
  <r>
    <s v="1571254577460759552"/>
    <s v="SPL"/>
    <x v="2127"/>
    <s v="สุทิตา สุยะศักดิ์"/>
    <s v="WRO"/>
    <s v="rotate_assign"/>
    <s v="2022-07-26"/>
    <s v="2022-09-25"/>
    <s v="DPD181-210"/>
    <s v="UNC"/>
    <s v="1571254577460759552"/>
    <n v="81.58"/>
    <n v="81.58"/>
    <x v="0"/>
    <s v="Thanchanok Kaiyasaun"/>
    <e v="#N/A"/>
    <x v="0"/>
    <e v="#N/A"/>
    <s v="UC - Cancelled agent call"/>
    <e v="#REF!"/>
  </r>
  <r>
    <s v="1593360521539652608"/>
    <s v="SPL"/>
    <x v="2128"/>
    <s v="พิมพ์นารา ไขชัยภูมิ"/>
    <s v="M5"/>
    <s v="old_assign"/>
    <s v="2022-06-26"/>
    <s v="2022-08-25"/>
    <s v="DPD121-150"/>
    <s v="UNC"/>
    <s v="1593360521539652608"/>
    <n v="49.09"/>
    <n v="49.09"/>
    <x v="0"/>
    <s v="Thanchanok Kaiyasaun"/>
    <e v="#N/A"/>
    <x v="0"/>
    <e v="#N/A"/>
    <s v="UC - Closed mobile phone"/>
    <e v="#REF!"/>
  </r>
  <r>
    <s v="1582127131528270849"/>
    <s v="SPL"/>
    <x v="2129"/>
    <s v="จุฑามาศ ธงกระโทก"/>
    <s v="M6"/>
    <s v="rotate_assign"/>
    <s v="2022-07-26"/>
    <s v="2022-09-25"/>
    <s v="DPD151-180"/>
    <s v="UNC"/>
    <s v="1582127131528270849"/>
    <n v="42.06"/>
    <n v="42.06"/>
    <x v="0"/>
    <s v="Thanchanok Kaiyasaun"/>
    <e v="#N/A"/>
    <x v="0"/>
    <e v="#N/A"/>
    <s v="UC - No answer"/>
    <e v="#REF!"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  <r>
    <m/>
    <m/>
    <x v="2130"/>
    <m/>
    <m/>
    <m/>
    <m/>
    <m/>
    <m/>
    <m/>
    <m/>
    <m/>
    <m/>
    <x v="1"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B45E4-C1B8-4A60-9ABA-B5753D6C17BC}" name="PivotTable4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0">
    <pivotField showAll="0"/>
    <pivotField showAll="0"/>
    <pivotField dataField="1" showAll="0">
      <items count="2132">
        <item x="1083"/>
        <item x="1461"/>
        <item x="429"/>
        <item x="203"/>
        <item x="1524"/>
        <item x="15"/>
        <item x="331"/>
        <item x="374"/>
        <item x="1591"/>
        <item x="948"/>
        <item x="78"/>
        <item x="1918"/>
        <item x="365"/>
        <item x="389"/>
        <item x="1102"/>
        <item x="1637"/>
        <item x="888"/>
        <item x="1664"/>
        <item x="310"/>
        <item x="738"/>
        <item x="697"/>
        <item x="64"/>
        <item x="347"/>
        <item x="134"/>
        <item x="1195"/>
        <item x="577"/>
        <item x="1515"/>
        <item x="1074"/>
        <item x="1582"/>
        <item x="575"/>
        <item x="1124"/>
        <item x="441"/>
        <item x="14"/>
        <item x="578"/>
        <item x="382"/>
        <item x="555"/>
        <item x="759"/>
        <item x="1616"/>
        <item x="1496"/>
        <item x="683"/>
        <item x="1506"/>
        <item x="343"/>
        <item x="958"/>
        <item x="798"/>
        <item x="321"/>
        <item x="1687"/>
        <item x="1064"/>
        <item x="1231"/>
        <item x="2051"/>
        <item x="514"/>
        <item x="1812"/>
        <item x="686"/>
        <item x="411"/>
        <item x="659"/>
        <item x="618"/>
        <item x="842"/>
        <item x="1789"/>
        <item x="302"/>
        <item x="358"/>
        <item x="30"/>
        <item x="539"/>
        <item x="1409"/>
        <item x="977"/>
        <item x="900"/>
        <item x="381"/>
        <item x="761"/>
        <item x="615"/>
        <item x="1889"/>
        <item x="1681"/>
        <item x="851"/>
        <item x="1251"/>
        <item x="238"/>
        <item x="388"/>
        <item x="690"/>
        <item x="1568"/>
        <item x="436"/>
        <item x="41"/>
        <item x="224"/>
        <item x="195"/>
        <item x="163"/>
        <item x="1512"/>
        <item x="696"/>
        <item x="1432"/>
        <item x="492"/>
        <item x="711"/>
        <item x="1458"/>
        <item x="662"/>
        <item x="750"/>
        <item x="240"/>
        <item x="608"/>
        <item x="308"/>
        <item x="283"/>
        <item x="549"/>
        <item x="402"/>
        <item x="257"/>
        <item x="345"/>
        <item x="1382"/>
        <item x="502"/>
        <item x="140"/>
        <item x="480"/>
        <item x="424"/>
        <item x="1401"/>
        <item x="803"/>
        <item x="1351"/>
        <item x="493"/>
        <item x="75"/>
        <item x="62"/>
        <item x="773"/>
        <item x="1205"/>
        <item x="734"/>
        <item x="533"/>
        <item x="465"/>
        <item x="610"/>
        <item x="589"/>
        <item x="508"/>
        <item x="695"/>
        <item x="447"/>
        <item x="643"/>
        <item x="363"/>
        <item x="860"/>
        <item x="490"/>
        <item x="383"/>
        <item x="1330"/>
        <item x="124"/>
        <item x="46"/>
        <item x="907"/>
        <item x="535"/>
        <item x="723"/>
        <item x="367"/>
        <item x="825"/>
        <item x="513"/>
        <item x="58"/>
        <item x="642"/>
        <item x="749"/>
        <item x="969"/>
        <item x="1550"/>
        <item x="1502"/>
        <item x="369"/>
        <item x="601"/>
        <item x="1825"/>
        <item x="1743"/>
        <item x="474"/>
        <item x="334"/>
        <item x="891"/>
        <item x="1163"/>
        <item x="1210"/>
        <item x="384"/>
        <item x="468"/>
        <item x="1220"/>
        <item x="488"/>
        <item x="660"/>
        <item x="116"/>
        <item x="157"/>
        <item x="537"/>
        <item x="760"/>
        <item x="1247"/>
        <item x="1077"/>
        <item x="1538"/>
        <item x="148"/>
        <item x="892"/>
        <item x="269"/>
        <item x="652"/>
        <item x="178"/>
        <item x="624"/>
        <item x="739"/>
        <item x="133"/>
        <item x="658"/>
        <item x="1146"/>
        <item x="1054"/>
        <item x="482"/>
        <item x="254"/>
        <item x="1214"/>
        <item x="189"/>
        <item x="94"/>
        <item x="70"/>
        <item x="606"/>
        <item x="763"/>
        <item x="217"/>
        <item x="158"/>
        <item x="1360"/>
        <item x="937"/>
        <item x="1312"/>
        <item x="951"/>
        <item x="48"/>
        <item x="445"/>
        <item x="1880"/>
        <item x="1225"/>
        <item x="580"/>
        <item x="634"/>
        <item x="220"/>
        <item x="472"/>
        <item x="2121"/>
        <item x="1342"/>
        <item x="794"/>
        <item x="281"/>
        <item x="1347"/>
        <item x="324"/>
        <item x="1798"/>
        <item x="262"/>
        <item x="379"/>
        <item x="745"/>
        <item x="470"/>
        <item x="947"/>
        <item x="753"/>
        <item x="311"/>
        <item x="153"/>
        <item x="582"/>
        <item x="1073"/>
        <item x="576"/>
        <item x="1249"/>
        <item x="1761"/>
        <item x="463"/>
        <item x="912"/>
        <item x="626"/>
        <item x="772"/>
        <item x="679"/>
        <item x="720"/>
        <item x="1316"/>
        <item x="1341"/>
        <item x="268"/>
        <item x="985"/>
        <item x="1372"/>
        <item x="24"/>
        <item x="368"/>
        <item x="673"/>
        <item x="1256"/>
        <item x="1758"/>
        <item x="685"/>
        <item x="635"/>
        <item x="1965"/>
        <item x="1521"/>
        <item x="774"/>
        <item x="1011"/>
        <item x="39"/>
        <item x="1875"/>
        <item x="556"/>
        <item x="1262"/>
        <item x="1622"/>
        <item x="481"/>
        <item x="1171"/>
        <item x="1833"/>
        <item x="335"/>
        <item x="1460"/>
        <item x="1235"/>
        <item x="1867"/>
        <item x="348"/>
        <item x="340"/>
        <item x="1131"/>
        <item x="432"/>
        <item x="693"/>
        <item x="517"/>
        <item x="640"/>
        <item x="789"/>
        <item x="816"/>
        <item x="1892"/>
        <item x="1981"/>
        <item x="406"/>
        <item x="176"/>
        <item x="654"/>
        <item x="187"/>
        <item x="1618"/>
        <item x="528"/>
        <item x="333"/>
        <item x="42"/>
        <item x="813"/>
        <item x="521"/>
        <item x="1641"/>
        <item x="902"/>
        <item x="836"/>
        <item x="1466"/>
        <item x="1101"/>
        <item x="1709"/>
        <item x="699"/>
        <item x="10"/>
        <item x="299"/>
        <item x="691"/>
        <item x="657"/>
        <item x="26"/>
        <item x="592"/>
        <item x="259"/>
        <item x="846"/>
        <item x="858"/>
        <item x="255"/>
        <item x="536"/>
        <item x="150"/>
        <item x="1519"/>
        <item x="79"/>
        <item x="160"/>
        <item x="1027"/>
        <item x="570"/>
        <item x="462"/>
        <item x="1731"/>
        <item x="865"/>
        <item x="1359"/>
        <item x="205"/>
        <item x="164"/>
        <item x="174"/>
        <item x="65"/>
        <item x="131"/>
        <item x="1719"/>
        <item x="1425"/>
        <item x="1021"/>
        <item x="765"/>
        <item x="1059"/>
        <item x="81"/>
        <item x="459"/>
        <item x="1303"/>
        <item x="689"/>
        <item x="1726"/>
        <item x="1296"/>
        <item x="1489"/>
        <item x="909"/>
        <item x="936"/>
        <item x="1666"/>
        <item x="330"/>
        <item x="516"/>
        <item x="393"/>
        <item x="701"/>
        <item x="1023"/>
        <item x="69"/>
        <item x="408"/>
        <item x="1272"/>
        <item x="252"/>
        <item x="300"/>
        <item x="466"/>
        <item x="967"/>
        <item x="407"/>
        <item x="1128"/>
        <item x="927"/>
        <item x="942"/>
        <item x="216"/>
        <item x="435"/>
        <item x="650"/>
        <item x="965"/>
        <item x="782"/>
        <item x="864"/>
        <item x="483"/>
        <item x="1121"/>
        <item x="598"/>
        <item x="38"/>
        <item x="609"/>
        <item x="1387"/>
        <item x="507"/>
        <item x="512"/>
        <item x="1626"/>
        <item x="1478"/>
        <item x="558"/>
        <item x="225"/>
        <item x="412"/>
        <item x="1574"/>
        <item x="346"/>
        <item x="207"/>
        <item x="485"/>
        <item x="1355"/>
        <item x="227"/>
        <item x="991"/>
        <item x="245"/>
        <item x="1826"/>
        <item x="21"/>
        <item x="1767"/>
        <item x="616"/>
        <item x="661"/>
        <item x="155"/>
        <item x="597"/>
        <item x="561"/>
        <item x="494"/>
        <item x="1732"/>
        <item x="668"/>
        <item x="438"/>
        <item x="2083"/>
        <item x="641"/>
        <item x="788"/>
        <item x="293"/>
        <item x="1497"/>
        <item x="294"/>
        <item x="478"/>
        <item x="862"/>
        <item x="1638"/>
        <item x="1525"/>
        <item x="605"/>
        <item x="954"/>
        <item x="729"/>
        <item x="179"/>
        <item x="32"/>
        <item x="186"/>
        <item x="250"/>
        <item x="401"/>
        <item x="522"/>
        <item x="1045"/>
        <item x="861"/>
        <item x="590"/>
        <item x="1883"/>
        <item x="529"/>
        <item x="1009"/>
        <item x="1682"/>
        <item x="2055"/>
        <item x="629"/>
        <item x="83"/>
        <item x="524"/>
        <item x="2065"/>
        <item x="520"/>
        <item x="212"/>
        <item x="353"/>
        <item x="18"/>
        <item x="146"/>
        <item x="938"/>
        <item x="1472"/>
        <item x="1830"/>
        <item x="1052"/>
        <item x="228"/>
        <item x="306"/>
        <item x="473"/>
        <item x="130"/>
        <item x="500"/>
        <item x="603"/>
        <item x="25"/>
        <item x="1149"/>
        <item x="731"/>
        <item x="479"/>
        <item x="1255"/>
        <item x="404"/>
        <item x="1661"/>
        <item x="243"/>
        <item x="579"/>
        <item x="1823"/>
        <item x="1651"/>
        <item x="1448"/>
        <item x="1183"/>
        <item x="818"/>
        <item x="1138"/>
        <item x="1203"/>
        <item x="1396"/>
        <item x="43"/>
        <item x="471"/>
        <item x="628"/>
        <item x="433"/>
        <item x="469"/>
        <item x="1116"/>
        <item x="444"/>
        <item x="1019"/>
        <item x="1174"/>
        <item x="1784"/>
        <item x="1684"/>
        <item x="1243"/>
        <item x="1095"/>
        <item x="1109"/>
        <item x="583"/>
        <item x="1065"/>
        <item x="844"/>
        <item x="917"/>
        <item x="941"/>
        <item x="1007"/>
        <item x="1317"/>
        <item x="1104"/>
        <item x="1245"/>
        <item x="1716"/>
        <item x="903"/>
        <item x="1727"/>
        <item x="680"/>
        <item x="1373"/>
        <item x="1932"/>
        <item x="847"/>
        <item x="768"/>
        <item x="735"/>
        <item x="1148"/>
        <item x="843"/>
        <item x="476"/>
        <item x="1413"/>
        <item x="1039"/>
        <item x="1820"/>
        <item x="1788"/>
        <item x="511"/>
        <item x="1371"/>
        <item x="387"/>
        <item x="1368"/>
        <item x="390"/>
        <item x="678"/>
        <item x="1216"/>
        <item x="899"/>
        <item x="322"/>
        <item x="1046"/>
        <item x="1673"/>
        <item x="2060"/>
        <item x="593"/>
        <item x="664"/>
        <item x="136"/>
        <item x="551"/>
        <item x="1036"/>
        <item x="33"/>
        <item x="595"/>
        <item x="1115"/>
        <item x="1968"/>
        <item x="1385"/>
        <item x="849"/>
        <item x="1250"/>
        <item x="769"/>
        <item x="834"/>
        <item x="1257"/>
        <item x="670"/>
        <item x="303"/>
        <item x="204"/>
        <item x="416"/>
        <item x="464"/>
        <item x="540"/>
        <item x="1683"/>
        <item x="312"/>
        <item x="930"/>
        <item x="868"/>
        <item x="1062"/>
        <item x="1348"/>
        <item x="1796"/>
        <item x="923"/>
        <item x="1113"/>
        <item x="1088"/>
        <item x="1476"/>
        <item x="370"/>
        <item x="1332"/>
        <item x="1063"/>
        <item x="881"/>
        <item x="1336"/>
        <item x="1337"/>
        <item x="733"/>
        <item x="797"/>
        <item x="994"/>
        <item x="450"/>
        <item x="1958"/>
        <item x="1378"/>
        <item x="952"/>
        <item x="486"/>
        <item x="829"/>
        <item x="487"/>
        <item x="1679"/>
        <item x="1690"/>
        <item x="418"/>
        <item x="50"/>
        <item x="687"/>
        <item x="417"/>
        <item x="925"/>
        <item x="698"/>
        <item x="352"/>
        <item x="820"/>
        <item x="964"/>
        <item x="314"/>
        <item x="1160"/>
        <item x="884"/>
        <item x="377"/>
        <item x="126"/>
        <item x="360"/>
        <item x="35"/>
        <item x="617"/>
        <item x="1067"/>
        <item x="440"/>
        <item x="1123"/>
        <item x="491"/>
        <item x="386"/>
        <item x="1212"/>
        <item x="565"/>
        <item x="672"/>
        <item x="748"/>
        <item x="835"/>
        <item x="611"/>
        <item x="1946"/>
        <item x="1592"/>
        <item x="45"/>
        <item x="1628"/>
        <item x="639"/>
        <item x="1277"/>
        <item x="809"/>
        <item x="1696"/>
        <item x="832"/>
        <item x="1003"/>
        <item x="1014"/>
        <item x="531"/>
        <item x="1699"/>
        <item x="456"/>
        <item x="77"/>
        <item x="154"/>
        <item x="237"/>
        <item x="716"/>
        <item x="1204"/>
        <item x="1026"/>
        <item x="623"/>
        <item x="2094"/>
        <item x="218"/>
        <item x="1427"/>
        <item x="779"/>
        <item x="563"/>
        <item x="857"/>
        <item x="807"/>
        <item x="1297"/>
        <item x="19"/>
        <item x="2106"/>
        <item x="880"/>
        <item x="830"/>
        <item x="1856"/>
        <item x="1151"/>
        <item x="751"/>
        <item x="139"/>
        <item x="1162"/>
        <item x="1961"/>
        <item x="454"/>
        <item x="1307"/>
        <item x="1394"/>
        <item x="1111"/>
        <item x="373"/>
        <item x="682"/>
        <item x="378"/>
        <item x="1542"/>
        <item x="904"/>
        <item x="1190"/>
        <item x="1620"/>
        <item x="1419"/>
        <item x="1959"/>
        <item x="995"/>
        <item x="1551"/>
        <item x="887"/>
        <item x="341"/>
        <item x="276"/>
        <item x="1043"/>
        <item x="337"/>
        <item x="1365"/>
        <item x="1434"/>
        <item x="6"/>
        <item x="896"/>
        <item x="976"/>
        <item x="845"/>
        <item x="978"/>
        <item x="1022"/>
        <item x="221"/>
        <item x="287"/>
        <item x="1584"/>
        <item x="1861"/>
        <item x="804"/>
        <item x="359"/>
        <item x="544"/>
        <item x="550"/>
        <item x="1508"/>
        <item x="1352"/>
        <item x="710"/>
        <item x="423"/>
        <item x="1444"/>
        <item x="1070"/>
        <item x="409"/>
        <item x="1663"/>
        <item x="1744"/>
        <item x="920"/>
        <item x="1176"/>
        <item x="525"/>
        <item x="2105"/>
        <item x="819"/>
        <item x="799"/>
        <item x="1266"/>
        <item x="7"/>
        <item x="1526"/>
        <item x="1140"/>
        <item x="1198"/>
        <item x="929"/>
        <item x="1287"/>
        <item x="1084"/>
        <item x="875"/>
        <item x="1791"/>
        <item x="425"/>
        <item x="85"/>
        <item x="996"/>
        <item x="1291"/>
        <item x="997"/>
        <item x="1991"/>
        <item x="292"/>
        <item x="1333"/>
        <item x="1367"/>
        <item x="986"/>
        <item x="719"/>
        <item x="1227"/>
        <item x="318"/>
        <item x="515"/>
        <item x="1325"/>
        <item x="1186"/>
        <item x="1405"/>
        <item x="1253"/>
        <item x="956"/>
        <item x="1928"/>
        <item x="1126"/>
        <item x="362"/>
        <item x="669"/>
        <item x="1611"/>
        <item x="1370"/>
        <item x="1182"/>
        <item x="1233"/>
        <item x="911"/>
        <item x="1975"/>
        <item x="1318"/>
        <item x="1075"/>
        <item x="112"/>
        <item x="1092"/>
        <item x="1093"/>
        <item x="1457"/>
        <item x="893"/>
        <item x="1298"/>
        <item x="1230"/>
        <item x="1157"/>
        <item x="519"/>
        <item x="2097"/>
        <item x="29"/>
        <item x="1069"/>
        <item x="1802"/>
        <item x="1821"/>
        <item x="1539"/>
        <item x="1775"/>
        <item x="261"/>
        <item x="156"/>
        <item x="1076"/>
        <item x="913"/>
        <item x="625"/>
        <item x="1630"/>
        <item x="1647"/>
        <item x="1462"/>
        <item x="1745"/>
        <item x="1610"/>
        <item x="1925"/>
        <item x="1172"/>
        <item x="1234"/>
        <item x="477"/>
        <item x="2054"/>
        <item x="1237"/>
        <item x="1118"/>
        <item x="742"/>
        <item x="73"/>
        <item x="2119"/>
        <item x="1229"/>
        <item x="638"/>
        <item x="594"/>
        <item x="1441"/>
        <item x="1842"/>
        <item x="350"/>
        <item x="396"/>
        <item x="169"/>
        <item x="1485"/>
        <item x="1012"/>
        <item x="229"/>
        <item x="1010"/>
        <item x="961"/>
        <item x="1259"/>
        <item x="984"/>
        <item x="543"/>
        <item x="1989"/>
        <item x="1935"/>
        <item x="2123"/>
        <item x="452"/>
        <item x="1188"/>
        <item x="538"/>
        <item x="562"/>
        <item x="2081"/>
        <item x="1169"/>
        <item x="811"/>
        <item x="1049"/>
        <item x="796"/>
        <item x="1671"/>
        <item x="1588"/>
        <item x="554"/>
        <item x="327"/>
        <item x="431"/>
        <item x="800"/>
        <item x="726"/>
        <item x="656"/>
        <item x="932"/>
        <item x="1391"/>
        <item x="741"/>
        <item x="622"/>
        <item x="1865"/>
        <item x="777"/>
        <item x="1098"/>
        <item x="897"/>
        <item x="213"/>
        <item x="1493"/>
        <item x="559"/>
        <item x="1967"/>
        <item x="1824"/>
        <item x="199"/>
        <item x="1580"/>
        <item x="1228"/>
        <item x="1631"/>
        <item x="1040"/>
        <item x="2048"/>
        <item x="273"/>
        <item x="316"/>
        <item x="1133"/>
        <item x="142"/>
        <item x="855"/>
        <item x="1331"/>
        <item x="574"/>
        <item x="181"/>
        <item x="572"/>
        <item x="1051"/>
        <item x="2112"/>
        <item x="1535"/>
        <item x="1854"/>
        <item x="526"/>
        <item x="403"/>
        <item x="859"/>
        <item x="354"/>
        <item x="1926"/>
        <item x="1390"/>
        <item x="2046"/>
        <item x="135"/>
        <item x="781"/>
        <item x="602"/>
        <item x="1137"/>
        <item x="428"/>
        <item x="1224"/>
        <item x="645"/>
        <item x="671"/>
        <item x="1990"/>
        <item x="1053"/>
        <item x="366"/>
        <item x="1308"/>
        <item x="1514"/>
        <item x="547"/>
        <item x="1042"/>
        <item x="2108"/>
        <item x="171"/>
        <item x="841"/>
        <item x="458"/>
        <item x="1531"/>
        <item x="840"/>
        <item x="144"/>
        <item x="1597"/>
        <item x="1994"/>
        <item x="2008"/>
        <item x="475"/>
        <item x="758"/>
        <item x="974"/>
        <item x="1306"/>
        <item x="1184"/>
        <item x="1329"/>
        <item x="1537"/>
        <item x="1939"/>
        <item x="1778"/>
        <item x="1260"/>
        <item x="47"/>
        <item x="405"/>
        <item x="1473"/>
        <item x="8"/>
        <item x="76"/>
        <item x="921"/>
        <item x="795"/>
        <item x="152"/>
        <item x="236"/>
        <item x="114"/>
        <item x="1488"/>
        <item x="1700"/>
        <item x="1261"/>
        <item x="397"/>
        <item x="380"/>
        <item x="263"/>
        <item x="674"/>
        <item x="1386"/>
        <item x="946"/>
        <item x="93"/>
        <item x="649"/>
        <item x="1125"/>
        <item x="754"/>
        <item x="1221"/>
        <item x="84"/>
        <item x="585"/>
        <item x="1446"/>
        <item x="1152"/>
        <item x="1465"/>
        <item x="448"/>
        <item x="588"/>
        <item x="426"/>
        <item x="587"/>
        <item x="13"/>
        <item x="1659"/>
        <item x="905"/>
        <item x="55"/>
        <item x="307"/>
        <item x="1960"/>
        <item x="791"/>
        <item x="280"/>
        <item x="185"/>
        <item x="208"/>
        <item x="940"/>
        <item x="990"/>
        <item x="118"/>
        <item x="1090"/>
        <item x="372"/>
        <item x="357"/>
        <item x="876"/>
        <item x="1199"/>
        <item x="265"/>
        <item x="1321"/>
        <item x="908"/>
        <item x="713"/>
        <item x="557"/>
        <item x="182"/>
        <item x="1381"/>
        <item x="581"/>
        <item x="2040"/>
        <item x="1035"/>
        <item x="636"/>
        <item x="999"/>
        <item x="1407"/>
        <item x="2031"/>
        <item x="1579"/>
        <item x="883"/>
        <item x="1274"/>
        <item x="975"/>
        <item x="161"/>
        <item x="534"/>
        <item x="1299"/>
        <item x="395"/>
        <item x="1016"/>
        <item x="211"/>
        <item x="1008"/>
        <item x="776"/>
        <item x="787"/>
        <item x="2042"/>
        <item x="239"/>
        <item x="1443"/>
        <item x="712"/>
        <item x="1275"/>
        <item x="1017"/>
        <item x="730"/>
        <item x="527"/>
        <item x="320"/>
        <item x="98"/>
        <item x="297"/>
        <item x="793"/>
        <item x="1020"/>
        <item x="274"/>
        <item x="631"/>
        <item x="496"/>
        <item x="234"/>
        <item x="1454"/>
        <item x="209"/>
        <item x="747"/>
        <item x="443"/>
        <item x="1583"/>
        <item x="129"/>
        <item x="1428"/>
        <item x="702"/>
        <item x="1450"/>
        <item x="1536"/>
        <item x="305"/>
        <item x="289"/>
        <item x="655"/>
        <item x="272"/>
        <item x="495"/>
        <item x="600"/>
        <item x="817"/>
        <item x="398"/>
        <item x="351"/>
        <item x="461"/>
        <item x="1150"/>
        <item x="1399"/>
        <item x="801"/>
        <item x="191"/>
        <item x="988"/>
        <item x="1295"/>
        <item x="279"/>
        <item x="336"/>
        <item x="501"/>
        <item x="703"/>
        <item x="44"/>
        <item x="736"/>
        <item x="319"/>
        <item x="824"/>
        <item x="1236"/>
        <item x="1004"/>
        <item x="1244"/>
        <item x="1397"/>
        <item x="1344"/>
        <item x="1785"/>
        <item x="413"/>
        <item x="1817"/>
        <item x="1380"/>
        <item x="806"/>
        <item x="567"/>
        <item x="2127"/>
        <item x="1423"/>
        <item x="707"/>
        <item x="786"/>
        <item x="2043"/>
        <item x="1159"/>
        <item x="290"/>
        <item x="2099"/>
        <item x="1302"/>
        <item x="1426"/>
        <item x="1560"/>
        <item x="1135"/>
        <item x="1540"/>
        <item x="854"/>
        <item x="596"/>
        <item x="1482"/>
        <item x="1615"/>
        <item x="552"/>
        <item x="1071"/>
        <item x="149"/>
        <item x="339"/>
        <item x="1024"/>
        <item x="1766"/>
        <item x="630"/>
        <item x="442"/>
        <item x="1499"/>
        <item x="427"/>
        <item x="1187"/>
        <item x="1613"/>
        <item x="1995"/>
        <item x="998"/>
        <item x="1132"/>
        <item x="1492"/>
        <item x="1832"/>
        <item x="568"/>
        <item x="1835"/>
        <item x="1710"/>
        <item x="392"/>
        <item x="371"/>
        <item x="1015"/>
        <item x="1713"/>
        <item x="52"/>
        <item x="23"/>
        <item x="542"/>
        <item x="1127"/>
        <item x="361"/>
        <item x="1282"/>
        <item x="1002"/>
        <item x="665"/>
        <item x="506"/>
        <item x="457"/>
        <item x="192"/>
        <item x="1723"/>
        <item x="928"/>
        <item x="944"/>
        <item x="717"/>
        <item x="694"/>
        <item x="138"/>
        <item x="1570"/>
        <item x="127"/>
        <item x="916"/>
        <item x="304"/>
        <item x="434"/>
        <item x="214"/>
        <item x="613"/>
        <item x="744"/>
        <item x="1168"/>
        <item x="993"/>
        <item x="1736"/>
        <item x="92"/>
        <item x="1283"/>
        <item x="172"/>
        <item x="355"/>
        <item x="882"/>
        <item x="132"/>
        <item x="814"/>
        <item x="740"/>
        <item x="959"/>
        <item x="1974"/>
        <item x="1504"/>
        <item x="1320"/>
        <item x="1528"/>
        <item x="123"/>
        <item x="2125"/>
        <item x="1993"/>
        <item x="1530"/>
        <item x="2101"/>
        <item x="1751"/>
        <item x="1389"/>
        <item x="1129"/>
        <item x="1866"/>
        <item x="1511"/>
        <item x="962"/>
        <item x="1648"/>
        <item x="2104"/>
        <item x="743"/>
        <item x="1345"/>
        <item x="1339"/>
        <item x="1843"/>
        <item x="823"/>
        <item x="364"/>
        <item x="31"/>
        <item x="1915"/>
        <item x="2003"/>
        <item x="1041"/>
        <item x="1072"/>
        <item x="1420"/>
        <item x="2019"/>
        <item x="1781"/>
        <item x="267"/>
        <item x="1904"/>
        <item x="1782"/>
        <item x="2080"/>
        <item x="805"/>
        <item x="1449"/>
        <item x="1018"/>
        <item x="2015"/>
        <item x="451"/>
        <item x="246"/>
        <item x="2117"/>
        <item x="1608"/>
        <item x="2091"/>
        <item x="1698"/>
        <item x="1555"/>
        <item x="1436"/>
        <item x="1474"/>
        <item x="1655"/>
        <item x="1112"/>
        <item x="1155"/>
        <item x="1300"/>
        <item x="1983"/>
        <item x="1938"/>
        <item x="1447"/>
        <item x="2026"/>
        <item x="653"/>
        <item x="1500"/>
        <item x="505"/>
        <item x="1475"/>
        <item x="1769"/>
        <item x="1278"/>
        <item x="1623"/>
        <item x="1322"/>
        <item x="1226"/>
        <item x="1400"/>
        <item x="453"/>
        <item x="877"/>
        <item x="1323"/>
        <item x="1000"/>
        <item x="1433"/>
        <item x="180"/>
        <item x="17"/>
        <item x="980"/>
        <item x="1222"/>
        <item x="270"/>
        <item x="1763"/>
        <item x="1099"/>
        <item x="886"/>
        <item x="230"/>
        <item x="1801"/>
        <item x="125"/>
        <item x="57"/>
        <item x="1629"/>
        <item x="1358"/>
        <item x="2113"/>
        <item x="467"/>
        <item x="1934"/>
        <item x="872"/>
        <item x="1483"/>
        <item x="1068"/>
        <item x="894"/>
        <item x="1634"/>
        <item x="1753"/>
        <item x="591"/>
        <item x="1670"/>
        <item x="2114"/>
        <item x="1293"/>
        <item x="1868"/>
        <item x="1105"/>
        <item x="1988"/>
        <item x="1985"/>
        <item x="1831"/>
        <item x="241"/>
        <item x="1718"/>
        <item x="166"/>
        <item x="1421"/>
        <item x="1556"/>
        <item x="1357"/>
        <item x="235"/>
        <item x="1851"/>
        <item x="415"/>
        <item x="1676"/>
        <item x="1356"/>
        <item x="1281"/>
        <item x="1585"/>
        <item x="1078"/>
        <item x="1242"/>
        <item x="1392"/>
        <item x="968"/>
        <item x="137"/>
        <item x="1346"/>
        <item x="2085"/>
        <item x="826"/>
        <item x="277"/>
        <item x="400"/>
        <item x="1"/>
        <item x="918"/>
        <item x="1931"/>
        <item x="27"/>
        <item x="1516"/>
        <item x="1756"/>
        <item x="147"/>
        <item x="852"/>
        <item x="2002"/>
        <item x="1809"/>
        <item x="1979"/>
        <item x="325"/>
        <item x="1334"/>
        <item x="284"/>
        <item x="837"/>
        <item x="1541"/>
        <item x="1581"/>
        <item x="957"/>
        <item x="5"/>
        <item x="1813"/>
        <item x="1805"/>
        <item x="2095"/>
        <item x="2084"/>
        <item x="11"/>
        <item x="878"/>
        <item x="1328"/>
        <item x="1596"/>
        <item x="1177"/>
        <item x="1576"/>
        <item x="953"/>
        <item x="1301"/>
        <item x="1196"/>
        <item x="1170"/>
        <item x="344"/>
        <item x="1201"/>
        <item x="1471"/>
        <item x="1055"/>
        <item x="621"/>
        <item x="315"/>
        <item x="1606"/>
        <item x="275"/>
        <item x="966"/>
        <item x="86"/>
        <item x="1383"/>
        <item x="1006"/>
        <item x="1110"/>
        <item x="232"/>
        <item x="1060"/>
        <item x="317"/>
        <item x="1839"/>
        <item x="2124"/>
        <item x="177"/>
        <item x="1267"/>
        <item x="222"/>
        <item x="970"/>
        <item x="1969"/>
        <item x="1119"/>
        <item x="943"/>
        <item x="242"/>
        <item x="271"/>
        <item x="1486"/>
        <item x="1103"/>
        <item x="1207"/>
        <item x="4"/>
        <item x="1919"/>
        <item x="2073"/>
        <item x="1286"/>
        <item x="1206"/>
        <item x="955"/>
        <item x="1762"/>
        <item x="1874"/>
        <item x="1853"/>
        <item x="724"/>
        <item x="1468"/>
        <item x="931"/>
        <item x="1787"/>
        <item x="790"/>
        <item x="1403"/>
        <item x="2074"/>
        <item x="571"/>
        <item x="1840"/>
        <item x="1491"/>
        <item x="778"/>
        <item x="1658"/>
        <item x="1108"/>
        <item x="1963"/>
        <item x="1707"/>
        <item x="1893"/>
        <item x="2107"/>
        <item x="87"/>
        <item x="1340"/>
        <item x="128"/>
        <item x="1619"/>
        <item x="1349"/>
        <item x="1747"/>
        <item x="541"/>
        <item x="546"/>
        <item x="1038"/>
        <item x="1215"/>
        <item x="449"/>
        <item x="569"/>
        <item x="97"/>
        <item x="1587"/>
        <item x="206"/>
        <item x="231"/>
        <item x="821"/>
        <item x="1523"/>
        <item x="36"/>
        <item x="1252"/>
        <item x="2025"/>
        <item x="770"/>
        <item x="1106"/>
        <item x="2076"/>
        <item x="560"/>
        <item x="1941"/>
        <item x="2057"/>
        <item x="2006"/>
        <item x="260"/>
        <item x="1721"/>
        <item x="714"/>
        <item x="1862"/>
        <item x="1362"/>
        <item x="1603"/>
        <item x="1510"/>
        <item x="1270"/>
        <item x="934"/>
        <item x="1950"/>
        <item x="1633"/>
        <item x="1522"/>
        <item x="1561"/>
        <item x="1338"/>
        <item x="100"/>
        <item x="646"/>
        <item x="1061"/>
        <item x="666"/>
        <item x="856"/>
        <item x="1717"/>
        <item x="1980"/>
        <item x="1165"/>
        <item x="3"/>
        <item x="2020"/>
        <item x="2052"/>
        <item x="989"/>
        <item x="1945"/>
        <item x="1028"/>
        <item x="775"/>
        <item x="1005"/>
        <item x="1595"/>
        <item x="188"/>
        <item x="170"/>
        <item x="667"/>
        <item x="111"/>
        <item x="2128"/>
        <item x="110"/>
        <item x="420"/>
        <item x="1997"/>
        <item x="1828"/>
        <item x="945"/>
        <item x="1625"/>
        <item x="313"/>
        <item x="1285"/>
        <item x="848"/>
        <item x="1353"/>
        <item x="1240"/>
        <item x="247"/>
        <item x="1079"/>
        <item x="762"/>
        <item x="286"/>
        <item x="2029"/>
        <item x="1593"/>
        <item x="1942"/>
        <item x="780"/>
        <item x="1708"/>
        <item x="196"/>
        <item x="258"/>
        <item x="627"/>
        <item x="266"/>
        <item x="746"/>
        <item x="950"/>
        <item x="1513"/>
        <item x="1884"/>
        <item x="80"/>
        <item x="1646"/>
        <item x="1453"/>
        <item x="1973"/>
        <item x="1451"/>
        <item x="1032"/>
        <item x="256"/>
        <item x="104"/>
        <item x="1034"/>
        <item x="107"/>
        <item x="2069"/>
        <item x="1675"/>
        <item x="1858"/>
        <item x="1724"/>
        <item x="9"/>
        <item x="1822"/>
        <item x="1706"/>
        <item x="1388"/>
        <item x="1838"/>
        <item x="1735"/>
        <item x="1398"/>
        <item x="1738"/>
        <item x="1327"/>
        <item x="1685"/>
        <item x="1902"/>
        <item x="756"/>
        <item x="309"/>
        <item x="771"/>
        <item x="40"/>
        <item x="223"/>
        <item x="810"/>
        <item x="1911"/>
        <item x="1910"/>
        <item x="1156"/>
        <item x="727"/>
        <item x="822"/>
        <item x="2034"/>
        <item x="1886"/>
        <item x="291"/>
        <item x="422"/>
        <item x="1481"/>
        <item x="2032"/>
        <item x="1733"/>
        <item x="1377"/>
        <item x="648"/>
        <item x="1803"/>
        <item x="1656"/>
        <item x="1503"/>
        <item x="1232"/>
        <item x="1477"/>
        <item x="1181"/>
        <item x="1280"/>
        <item x="1870"/>
        <item x="910"/>
        <item x="1361"/>
        <item x="553"/>
        <item x="2122"/>
        <item x="2039"/>
        <item x="1374"/>
        <item x="933"/>
        <item x="141"/>
        <item x="752"/>
        <item x="548"/>
        <item x="1081"/>
        <item x="332"/>
        <item x="1635"/>
        <item x="1759"/>
        <item x="194"/>
        <item x="1639"/>
        <item x="926"/>
        <item x="1900"/>
        <item x="1936"/>
        <item x="54"/>
        <item x="193"/>
        <item x="162"/>
        <item x="647"/>
        <item x="72"/>
        <item x="2007"/>
        <item x="244"/>
        <item x="1305"/>
        <item x="1714"/>
        <item x="1309"/>
        <item x="1768"/>
        <item x="1314"/>
        <item x="1440"/>
        <item x="342"/>
        <item x="2126"/>
        <item x="1765"/>
        <item x="1780"/>
        <item x="1627"/>
        <item x="1909"/>
        <item x="1248"/>
        <item x="1966"/>
        <item x="681"/>
        <item x="1697"/>
        <item x="1748"/>
        <item x="1554"/>
        <item x="1814"/>
        <item x="1545"/>
        <item x="684"/>
        <item x="732"/>
        <item x="2072"/>
        <item x="1363"/>
        <item x="1897"/>
        <item x="88"/>
        <item x="1929"/>
        <item x="1891"/>
        <item x="67"/>
        <item x="498"/>
        <item x="987"/>
        <item x="1924"/>
        <item x="1797"/>
        <item x="564"/>
        <item x="1808"/>
        <item x="1922"/>
        <item x="1806"/>
        <item x="1410"/>
        <item x="2013"/>
        <item x="1573"/>
        <item x="1439"/>
        <item x="68"/>
        <item x="705"/>
        <item x="1888"/>
        <item x="839"/>
        <item x="1872"/>
        <item x="2088"/>
        <item x="1952"/>
        <item x="49"/>
        <item x="1878"/>
        <item x="1167"/>
        <item x="2049"/>
        <item x="1957"/>
        <item x="2018"/>
        <item x="89"/>
        <item x="1859"/>
        <item x="1776"/>
        <item x="971"/>
        <item x="833"/>
        <item x="489"/>
        <item x="1792"/>
        <item x="1218"/>
        <item x="1025"/>
        <item x="1771"/>
        <item x="95"/>
        <item x="1643"/>
        <item x="1263"/>
        <item x="1653"/>
        <item x="2044"/>
        <item x="1908"/>
        <item x="2028"/>
        <item x="1807"/>
        <item x="2090"/>
        <item x="737"/>
        <item x="1914"/>
        <item x="1678"/>
        <item x="2102"/>
        <item x="105"/>
        <item x="168"/>
        <item x="1599"/>
        <item x="1750"/>
        <item x="1899"/>
        <item x="1096"/>
        <item x="296"/>
        <item x="1464"/>
        <item x="1688"/>
        <item x="1326"/>
        <item x="2033"/>
        <item x="1987"/>
        <item x="1956"/>
        <item x="808"/>
        <item x="2063"/>
        <item x="2005"/>
        <item x="2010"/>
        <item x="677"/>
        <item x="919"/>
        <item x="1654"/>
        <item x="2056"/>
        <item x="1873"/>
        <item x="1829"/>
        <item x="2030"/>
        <item x="715"/>
        <item x="1211"/>
        <item x="1501"/>
        <item x="2061"/>
        <item x="532"/>
        <item x="1366"/>
        <item x="2115"/>
        <item x="1414"/>
        <item x="889"/>
        <item x="1044"/>
        <item x="1913"/>
        <item x="165"/>
        <item x="2068"/>
        <item x="1487"/>
        <item x="1846"/>
        <item x="1947"/>
        <item x="1417"/>
        <item x="184"/>
        <item x="1694"/>
        <item x="1953"/>
        <item x="1786"/>
        <item x="637"/>
        <item x="143"/>
        <item x="704"/>
        <item x="264"/>
        <item x="873"/>
        <item x="1087"/>
        <item x="1470"/>
        <item x="71"/>
        <item x="827"/>
        <item x="863"/>
        <item x="1905"/>
        <item x="2045"/>
        <item x="1795"/>
        <item x="151"/>
        <item x="1452"/>
        <item x="2071"/>
        <item x="2082"/>
        <item x="1001"/>
        <item x="1645"/>
        <item x="1693"/>
        <item x="1033"/>
        <item x="51"/>
        <item x="1746"/>
        <item x="586"/>
        <item x="198"/>
        <item x="301"/>
        <item x="783"/>
        <item x="1815"/>
        <item x="53"/>
        <item x="1311"/>
        <item x="1066"/>
        <item x="924"/>
        <item x="37"/>
        <item x="1189"/>
        <item x="545"/>
        <item x="1402"/>
        <item x="108"/>
        <item x="1031"/>
        <item x="1319"/>
        <item x="414"/>
        <item x="251"/>
        <item x="1094"/>
        <item x="2096"/>
        <item x="1705"/>
        <item x="518"/>
        <item x="91"/>
        <item x="1289"/>
        <item x="1725"/>
        <item x="2058"/>
        <item x="59"/>
        <item x="853"/>
        <item x="1730"/>
        <item x="1933"/>
        <item x="1869"/>
        <item x="1254"/>
        <item x="1847"/>
        <item x="1951"/>
        <item x="802"/>
        <item x="90"/>
        <item x="979"/>
        <item x="1564"/>
        <item x="523"/>
        <item x="1881"/>
        <item x="1343"/>
        <item x="1057"/>
        <item x="419"/>
        <item x="1632"/>
        <item x="1047"/>
        <item x="421"/>
        <item x="1668"/>
        <item x="599"/>
        <item x="755"/>
        <item x="0"/>
        <item x="915"/>
        <item x="1217"/>
        <item x="1662"/>
        <item x="721"/>
        <item x="2120"/>
        <item x="2103"/>
        <item x="1562"/>
        <item x="2079"/>
        <item x="2078"/>
        <item x="898"/>
        <item x="1546"/>
        <item x="1949"/>
        <item x="1879"/>
        <item x="1624"/>
        <item x="1754"/>
        <item x="1906"/>
        <item x="1794"/>
        <item x="1660"/>
        <item x="1558"/>
        <item x="34"/>
        <item x="2118"/>
        <item x="2011"/>
        <item x="1604"/>
        <item x="1984"/>
        <item x="1384"/>
        <item x="1532"/>
        <item x="1430"/>
        <item x="619"/>
        <item x="709"/>
        <item x="1543"/>
        <item x="1153"/>
        <item x="1154"/>
        <item x="1757"/>
        <item x="288"/>
        <item x="1080"/>
        <item x="1364"/>
        <item x="460"/>
        <item x="1445"/>
        <item x="248"/>
        <item x="1505"/>
        <item x="1117"/>
        <item x="391"/>
        <item x="20"/>
        <item x="1208"/>
        <item x="226"/>
        <item x="323"/>
        <item x="1923"/>
        <item x="1977"/>
        <item x="1589"/>
        <item x="722"/>
        <item x="2037"/>
        <item x="1533"/>
        <item x="2089"/>
        <item x="1955"/>
        <item x="1901"/>
        <item x="663"/>
        <item x="2038"/>
        <item x="338"/>
        <item x="175"/>
        <item x="173"/>
        <item x="1520"/>
        <item x="2110"/>
        <item x="1495"/>
        <item x="885"/>
        <item x="2070"/>
        <item x="1937"/>
        <item x="1467"/>
        <item x="60"/>
        <item x="2066"/>
        <item x="1649"/>
        <item x="1741"/>
        <item x="890"/>
        <item x="12"/>
        <item x="1141"/>
        <item x="1811"/>
        <item x="1669"/>
        <item x="1412"/>
        <item x="2100"/>
        <item x="1903"/>
        <item x="1703"/>
        <item x="1144"/>
        <item x="219"/>
        <item x="1790"/>
        <item x="121"/>
        <item x="2050"/>
        <item x="874"/>
        <item x="1764"/>
        <item x="122"/>
        <item x="1395"/>
        <item x="1422"/>
        <item x="22"/>
        <item x="1238"/>
        <item x="282"/>
        <item x="202"/>
        <item x="1774"/>
        <item x="1185"/>
        <item x="1964"/>
        <item x="1930"/>
        <item x="1268"/>
        <item x="963"/>
        <item x="1404"/>
        <item x="644"/>
        <item x="1142"/>
        <item x="1507"/>
        <item x="676"/>
        <item x="728"/>
        <item x="1193"/>
        <item x="117"/>
        <item x="1438"/>
        <item x="1498"/>
        <item x="1559"/>
        <item x="895"/>
        <item x="2021"/>
        <item x="1310"/>
        <item x="101"/>
        <item x="113"/>
        <item x="233"/>
        <item x="1783"/>
        <item x="2014"/>
        <item x="1605"/>
        <item x="1418"/>
        <item x="1258"/>
        <item x="394"/>
        <item x="1882"/>
        <item x="838"/>
        <item x="298"/>
        <item x="1091"/>
        <item x="1650"/>
        <item x="1944"/>
        <item x="201"/>
        <item x="675"/>
        <item x="982"/>
        <item x="2023"/>
        <item x="1557"/>
        <item x="1779"/>
        <item x="1728"/>
        <item x="1354"/>
        <item x="2000"/>
        <item x="2053"/>
        <item x="757"/>
        <item x="1816"/>
        <item x="1269"/>
        <item x="504"/>
        <item x="1241"/>
        <item x="2077"/>
        <item x="1986"/>
        <item x="1048"/>
        <item x="1849"/>
        <item x="1179"/>
        <item x="99"/>
        <item x="1527"/>
        <item x="1082"/>
        <item x="922"/>
        <item x="869"/>
        <item x="1773"/>
        <item x="1424"/>
        <item x="573"/>
        <item x="1712"/>
        <item x="1948"/>
        <item x="828"/>
        <item x="1999"/>
        <item x="2062"/>
        <item x="784"/>
        <item x="1086"/>
        <item x="1982"/>
        <item x="1569"/>
        <item x="1442"/>
        <item x="2041"/>
        <item x="1749"/>
        <item x="1800"/>
        <item x="1912"/>
        <item x="607"/>
        <item x="1239"/>
        <item x="1429"/>
        <item x="1517"/>
        <item x="1058"/>
        <item x="1940"/>
        <item x="708"/>
        <item x="2027"/>
        <item x="1691"/>
        <item x="1547"/>
        <item x="1590"/>
        <item x="1921"/>
        <item x="633"/>
        <item x="972"/>
        <item x="16"/>
        <item x="2004"/>
        <item x="1509"/>
        <item x="1971"/>
        <item x="1050"/>
        <item x="399"/>
        <item x="1324"/>
        <item x="1147"/>
        <item x="197"/>
        <item x="1740"/>
        <item x="1827"/>
        <item x="1056"/>
        <item x="2087"/>
        <item x="430"/>
        <item x="1219"/>
        <item x="2016"/>
        <item x="1456"/>
        <item x="901"/>
        <item x="1665"/>
        <item x="2009"/>
        <item x="1567"/>
        <item x="2111"/>
        <item x="439"/>
        <item x="1158"/>
        <item x="584"/>
        <item x="103"/>
        <item x="2"/>
        <item x="2047"/>
        <item x="1178"/>
        <item x="1652"/>
        <item x="510"/>
        <item x="1837"/>
        <item x="2024"/>
        <item x="1202"/>
        <item x="1166"/>
        <item x="1335"/>
        <item x="2129"/>
        <item x="1927"/>
        <item x="1772"/>
        <item x="1877"/>
        <item x="215"/>
        <item x="183"/>
        <item x="1563"/>
        <item x="1607"/>
        <item x="1917"/>
        <item x="1885"/>
        <item x="1916"/>
        <item x="530"/>
        <item x="2086"/>
        <item x="1970"/>
        <item x="1640"/>
        <item x="1962"/>
        <item x="1667"/>
        <item x="2017"/>
        <item x="2059"/>
        <item x="1907"/>
        <item x="295"/>
        <item x="56"/>
        <item x="2036"/>
        <item x="1313"/>
        <item x="939"/>
        <item x="1702"/>
        <item x="1213"/>
        <item x="692"/>
        <item x="1876"/>
        <item x="1972"/>
        <item x="1107"/>
        <item x="1777"/>
        <item x="253"/>
        <item x="1836"/>
        <item x="1284"/>
        <item x="1864"/>
        <item x="1490"/>
        <item x="1572"/>
        <item x="1996"/>
        <item x="1518"/>
        <item x="935"/>
        <item x="328"/>
        <item x="1621"/>
        <item x="1895"/>
        <item x="210"/>
        <item x="614"/>
        <item x="1097"/>
        <item x="812"/>
        <item x="1437"/>
        <item x="1701"/>
        <item x="2075"/>
        <item x="700"/>
        <item x="1139"/>
        <item x="1161"/>
        <item x="1376"/>
        <item x="2109"/>
        <item x="1145"/>
        <item x="1315"/>
        <item x="1406"/>
        <item x="1304"/>
        <item x="867"/>
        <item x="2035"/>
        <item x="200"/>
        <item x="1264"/>
        <item x="973"/>
        <item x="766"/>
        <item x="1164"/>
        <item x="1273"/>
        <item x="1130"/>
        <item x="1617"/>
        <item x="718"/>
        <item x="1644"/>
        <item x="1677"/>
        <item x="385"/>
        <item x="1566"/>
        <item x="1852"/>
        <item x="1549"/>
        <item x="1850"/>
        <item x="1992"/>
        <item x="109"/>
        <item x="1890"/>
        <item x="949"/>
        <item x="1553"/>
        <item x="375"/>
        <item x="1943"/>
        <item x="509"/>
        <item x="1578"/>
        <item x="1598"/>
        <item x="1013"/>
        <item x="1463"/>
        <item x="349"/>
        <item x="1609"/>
        <item x="1636"/>
        <item x="1375"/>
        <item x="329"/>
        <item x="1459"/>
        <item x="815"/>
        <item x="2022"/>
        <item x="1819"/>
        <item x="1586"/>
        <item x="1089"/>
        <item x="1276"/>
        <item x="356"/>
        <item x="1552"/>
        <item x="446"/>
        <item x="1415"/>
        <item x="2064"/>
        <item x="437"/>
        <item x="1294"/>
        <item x="1290"/>
        <item x="1594"/>
        <item x="1120"/>
        <item x="1844"/>
        <item x="1742"/>
        <item x="1480"/>
        <item x="1818"/>
        <item x="1085"/>
        <item x="1810"/>
        <item x="1978"/>
        <item x="1143"/>
        <item x="115"/>
        <item x="159"/>
        <item x="1469"/>
        <item x="1122"/>
        <item x="1416"/>
        <item x="1393"/>
        <item x="1494"/>
        <item x="1030"/>
        <item x="1954"/>
        <item x="66"/>
        <item x="1692"/>
        <item x="850"/>
        <item x="1037"/>
        <item x="1484"/>
        <item x="960"/>
        <item x="1674"/>
        <item x="1760"/>
        <item x="2012"/>
        <item x="326"/>
        <item x="2001"/>
        <item x="1920"/>
        <item x="1029"/>
        <item x="1223"/>
        <item x="1695"/>
        <item x="1642"/>
        <item x="1544"/>
        <item x="61"/>
        <item x="167"/>
        <item x="1279"/>
        <item x="1998"/>
        <item x="1408"/>
        <item x="1548"/>
        <item x="1379"/>
        <item x="620"/>
        <item x="612"/>
        <item x="1265"/>
        <item x="1976"/>
        <item x="1860"/>
        <item x="632"/>
        <item x="1209"/>
        <item x="981"/>
        <item x="1246"/>
        <item x="1887"/>
        <item x="2092"/>
        <item x="503"/>
        <item x="285"/>
        <item x="1855"/>
        <item x="1271"/>
        <item x="120"/>
        <item x="1686"/>
        <item x="1411"/>
        <item x="1479"/>
        <item x="63"/>
        <item x="871"/>
        <item x="2116"/>
        <item x="1191"/>
        <item x="96"/>
        <item x="190"/>
        <item x="1804"/>
        <item x="1529"/>
        <item x="1770"/>
        <item x="1431"/>
        <item x="1739"/>
        <item x="914"/>
        <item x="870"/>
        <item x="376"/>
        <item x="1292"/>
        <item x="767"/>
        <item x="1136"/>
        <item x="1288"/>
        <item x="792"/>
        <item x="1575"/>
        <item x="992"/>
        <item x="1602"/>
        <item x="145"/>
        <item x="1194"/>
        <item x="866"/>
        <item x="1565"/>
        <item x="725"/>
        <item x="764"/>
        <item x="1192"/>
        <item x="1175"/>
        <item x="1672"/>
        <item x="484"/>
        <item x="1197"/>
        <item x="1894"/>
        <item x="706"/>
        <item x="1435"/>
        <item x="785"/>
        <item x="1180"/>
        <item x="651"/>
        <item x="604"/>
        <item x="1455"/>
        <item x="1729"/>
        <item x="1755"/>
        <item x="1600"/>
        <item x="1720"/>
        <item x="1896"/>
        <item x="1100"/>
        <item x="1845"/>
        <item x="1722"/>
        <item x="1871"/>
        <item x="1200"/>
        <item x="74"/>
        <item x="2098"/>
        <item x="1534"/>
        <item x="28"/>
        <item x="688"/>
        <item x="1350"/>
        <item x="499"/>
        <item x="1752"/>
        <item x="1863"/>
        <item x="102"/>
        <item x="1898"/>
        <item x="1657"/>
        <item x="1857"/>
        <item x="410"/>
        <item x="455"/>
        <item x="1577"/>
        <item x="1793"/>
        <item x="566"/>
        <item x="119"/>
        <item x="82"/>
        <item x="497"/>
        <item x="1834"/>
        <item x="2067"/>
        <item x="983"/>
        <item x="831"/>
        <item x="2093"/>
        <item x="1841"/>
        <item x="1704"/>
        <item x="1601"/>
        <item x="1134"/>
        <item x="1680"/>
        <item x="1689"/>
        <item x="1369"/>
        <item x="1737"/>
        <item x="249"/>
        <item x="1114"/>
        <item x="1734"/>
        <item x="1612"/>
        <item x="1711"/>
        <item x="1715"/>
        <item x="906"/>
        <item x="1614"/>
        <item x="1799"/>
        <item x="106"/>
        <item x="1173"/>
        <item x="879"/>
        <item x="278"/>
        <item x="1571"/>
        <item x="1848"/>
        <item x="21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2">
    <field x="13"/>
    <field x="16"/>
  </rowFields>
  <rowItems count="3">
    <i>
      <x/>
    </i>
    <i r="1">
      <x/>
    </i>
    <i t="grand">
      <x/>
    </i>
  </rowItems>
  <colItems count="1">
    <i/>
  </colItems>
  <dataFields count="1">
    <dataField name="Count of user_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0197-0EE1-40B4-8CE8-7056978DDF74}">
  <dimension ref="A3:B6"/>
  <sheetViews>
    <sheetView workbookViewId="0">
      <selection activeCell="K19" sqref="K18:K19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2" x14ac:dyDescent="0.25">
      <c r="A3" s="10" t="s">
        <v>6453</v>
      </c>
      <c r="B3" t="s">
        <v>6455</v>
      </c>
    </row>
    <row r="4" spans="1:2" x14ac:dyDescent="0.25">
      <c r="A4" s="11" t="s">
        <v>31</v>
      </c>
      <c r="B4" s="13">
        <v>2130</v>
      </c>
    </row>
    <row r="5" spans="1:2" x14ac:dyDescent="0.25">
      <c r="A5" s="12" t="s">
        <v>16</v>
      </c>
      <c r="B5" s="13">
        <v>2130</v>
      </c>
    </row>
    <row r="6" spans="1:2" x14ac:dyDescent="0.25">
      <c r="A6" s="11" t="s">
        <v>6454</v>
      </c>
      <c r="B6" s="13">
        <v>2130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8168-AF5A-4177-90C3-AE64AF72D322}">
  <dimension ref="A1:T2131"/>
  <sheetViews>
    <sheetView tabSelected="1" workbookViewId="0">
      <selection activeCell="F6" sqref="F6"/>
    </sheetView>
  </sheetViews>
  <sheetFormatPr defaultRowHeight="15" x14ac:dyDescent="0.25"/>
  <cols>
    <col min="1" max="1" width="20.28515625" bestFit="1" customWidth="1"/>
    <col min="2" max="2" width="8.7109375" bestFit="1" customWidth="1"/>
    <col min="3" max="3" width="20.28515625" bestFit="1" customWidth="1"/>
    <col min="4" max="4" width="26.28515625" bestFit="1" customWidth="1"/>
    <col min="6" max="6" width="12.85546875" bestFit="1" customWidth="1"/>
    <col min="7" max="8" width="10.42578125" bestFit="1" customWidth="1"/>
    <col min="9" max="9" width="8.85546875" customWidth="1"/>
    <col min="12" max="12" width="19.42578125" bestFit="1" customWidth="1"/>
    <col min="13" max="13" width="19.5703125" bestFit="1" customWidth="1"/>
    <col min="15" max="15" width="24.140625" bestFit="1" customWidth="1"/>
  </cols>
  <sheetData>
    <row r="1" spans="1:20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3" t="s">
        <v>0</v>
      </c>
      <c r="L1" s="5" t="s">
        <v>10</v>
      </c>
      <c r="M1" s="5" t="s">
        <v>11</v>
      </c>
      <c r="N1" s="6" t="s">
        <v>12</v>
      </c>
      <c r="O1" s="6" t="s">
        <v>13</v>
      </c>
      <c r="P1" s="6" t="s">
        <v>14</v>
      </c>
      <c r="Q1" s="2" t="s">
        <v>1</v>
      </c>
      <c r="R1" s="6" t="s">
        <v>6442</v>
      </c>
      <c r="S1" s="6" t="s">
        <v>6443</v>
      </c>
      <c r="T1" s="6" t="s">
        <v>6444</v>
      </c>
    </row>
    <row r="2" spans="1:20" x14ac:dyDescent="0.25">
      <c r="A2" t="s">
        <v>15</v>
      </c>
      <c r="B2" t="s">
        <v>16</v>
      </c>
      <c r="C2" s="7" t="s">
        <v>17</v>
      </c>
      <c r="D2" t="s">
        <v>18</v>
      </c>
      <c r="E2" t="s">
        <v>19</v>
      </c>
      <c r="F2" t="s">
        <v>20</v>
      </c>
      <c r="G2" s="8" t="s">
        <v>21</v>
      </c>
      <c r="H2" s="8" t="s">
        <v>22</v>
      </c>
      <c r="I2" t="s">
        <v>23</v>
      </c>
      <c r="J2" t="s">
        <v>24</v>
      </c>
      <c r="K2" s="7" t="s">
        <v>15</v>
      </c>
      <c r="L2" s="9">
        <v>33091.839999999997</v>
      </c>
      <c r="M2" s="9">
        <v>2092.38</v>
      </c>
      <c r="N2" t="s">
        <v>31</v>
      </c>
      <c r="O2" t="s">
        <v>32</v>
      </c>
      <c r="P2" t="e">
        <v>#N/A</v>
      </c>
      <c r="Q2" t="s">
        <v>16</v>
      </c>
      <c r="R2" t="e">
        <v>#N/A</v>
      </c>
      <c r="S2" t="s">
        <v>6445</v>
      </c>
      <c r="T2" t="e">
        <v>#REF!</v>
      </c>
    </row>
    <row r="3" spans="1:20" x14ac:dyDescent="0.25">
      <c r="A3" t="s">
        <v>33</v>
      </c>
      <c r="B3" t="s">
        <v>16</v>
      </c>
      <c r="C3" s="7" t="s">
        <v>34</v>
      </c>
      <c r="D3" t="s">
        <v>35</v>
      </c>
      <c r="E3" t="s">
        <v>19</v>
      </c>
      <c r="F3" t="s">
        <v>36</v>
      </c>
      <c r="G3" s="8" t="s">
        <v>37</v>
      </c>
      <c r="H3" s="8" t="s">
        <v>38</v>
      </c>
      <c r="I3" t="s">
        <v>39</v>
      </c>
      <c r="J3" t="s">
        <v>24</v>
      </c>
      <c r="K3" s="7" t="s">
        <v>33</v>
      </c>
      <c r="L3" s="9">
        <v>24612.71</v>
      </c>
      <c r="M3" s="9">
        <v>4237.53</v>
      </c>
      <c r="N3" t="s">
        <v>31</v>
      </c>
      <c r="O3" t="s">
        <v>43</v>
      </c>
      <c r="P3" t="e">
        <v>#N/A</v>
      </c>
      <c r="Q3" t="s">
        <v>16</v>
      </c>
      <c r="R3" t="e">
        <v>#N/A</v>
      </c>
      <c r="S3" t="s">
        <v>6446</v>
      </c>
      <c r="T3" t="e">
        <v>#REF!</v>
      </c>
    </row>
    <row r="4" spans="1:20" x14ac:dyDescent="0.25">
      <c r="A4" t="s">
        <v>44</v>
      </c>
      <c r="B4" t="s">
        <v>16</v>
      </c>
      <c r="C4" s="7" t="s">
        <v>45</v>
      </c>
      <c r="D4" t="s">
        <v>46</v>
      </c>
      <c r="E4" t="s">
        <v>47</v>
      </c>
      <c r="F4" t="s">
        <v>36</v>
      </c>
      <c r="G4" s="8" t="s">
        <v>37</v>
      </c>
      <c r="H4" s="8" t="s">
        <v>38</v>
      </c>
      <c r="I4" t="s">
        <v>23</v>
      </c>
      <c r="J4" t="s">
        <v>24</v>
      </c>
      <c r="K4" s="7" t="s">
        <v>44</v>
      </c>
      <c r="L4" s="9">
        <v>22861.23</v>
      </c>
      <c r="M4" s="9">
        <v>303.52999999999997</v>
      </c>
      <c r="N4" t="s">
        <v>31</v>
      </c>
      <c r="O4" t="s">
        <v>32</v>
      </c>
      <c r="P4" t="e">
        <v>#N/A</v>
      </c>
      <c r="Q4" t="s">
        <v>16</v>
      </c>
      <c r="R4" t="e">
        <v>#N/A</v>
      </c>
      <c r="S4" t="s">
        <v>6446</v>
      </c>
      <c r="T4" t="e">
        <v>#REF!</v>
      </c>
    </row>
    <row r="5" spans="1:20" x14ac:dyDescent="0.25">
      <c r="A5" t="s">
        <v>48</v>
      </c>
      <c r="B5" t="s">
        <v>16</v>
      </c>
      <c r="C5" s="7" t="s">
        <v>49</v>
      </c>
      <c r="D5" t="s">
        <v>50</v>
      </c>
      <c r="E5" t="s">
        <v>51</v>
      </c>
      <c r="F5" t="s">
        <v>20</v>
      </c>
      <c r="G5" s="8" t="s">
        <v>21</v>
      </c>
      <c r="H5" s="8" t="s">
        <v>22</v>
      </c>
      <c r="I5" t="s">
        <v>23</v>
      </c>
      <c r="J5" t="s">
        <v>24</v>
      </c>
      <c r="K5" s="7" t="s">
        <v>48</v>
      </c>
      <c r="L5" s="9">
        <v>21639.34</v>
      </c>
      <c r="M5" s="9">
        <v>3851.93</v>
      </c>
      <c r="N5" t="s">
        <v>31</v>
      </c>
      <c r="O5" t="s">
        <v>32</v>
      </c>
      <c r="P5" t="e">
        <v>#N/A</v>
      </c>
      <c r="Q5" t="s">
        <v>16</v>
      </c>
      <c r="R5" t="e">
        <v>#N/A</v>
      </c>
      <c r="S5" t="s">
        <v>6447</v>
      </c>
      <c r="T5" t="e">
        <v>#REF!</v>
      </c>
    </row>
    <row r="6" spans="1:20" x14ac:dyDescent="0.25">
      <c r="A6" t="s">
        <v>52</v>
      </c>
      <c r="B6" t="s">
        <v>16</v>
      </c>
      <c r="C6" s="7" t="s">
        <v>53</v>
      </c>
      <c r="D6" t="s">
        <v>54</v>
      </c>
      <c r="E6" t="s">
        <v>47</v>
      </c>
      <c r="F6" t="s">
        <v>36</v>
      </c>
      <c r="G6" s="8" t="s">
        <v>37</v>
      </c>
      <c r="H6" s="8" t="s">
        <v>38</v>
      </c>
      <c r="I6" t="s">
        <v>27</v>
      </c>
      <c r="J6" t="s">
        <v>24</v>
      </c>
      <c r="K6" s="7" t="s">
        <v>52</v>
      </c>
      <c r="L6" s="9">
        <v>21372.560000000001</v>
      </c>
      <c r="M6" s="9">
        <v>6926.24</v>
      </c>
      <c r="N6" t="s">
        <v>31</v>
      </c>
      <c r="O6" t="s">
        <v>43</v>
      </c>
      <c r="P6" t="e">
        <v>#N/A</v>
      </c>
      <c r="Q6" t="s">
        <v>16</v>
      </c>
      <c r="R6" t="e">
        <v>#N/A</v>
      </c>
      <c r="S6" t="s">
        <v>6446</v>
      </c>
      <c r="T6" t="e">
        <v>#REF!</v>
      </c>
    </row>
    <row r="7" spans="1:20" x14ac:dyDescent="0.25">
      <c r="A7" t="s">
        <v>55</v>
      </c>
      <c r="B7" t="s">
        <v>16</v>
      </c>
      <c r="C7" s="7" t="s">
        <v>56</v>
      </c>
      <c r="D7" t="s">
        <v>57</v>
      </c>
      <c r="E7" t="s">
        <v>19</v>
      </c>
      <c r="F7" t="s">
        <v>36</v>
      </c>
      <c r="G7" s="8" t="s">
        <v>37</v>
      </c>
      <c r="H7" s="8" t="s">
        <v>38</v>
      </c>
      <c r="I7" t="s">
        <v>26</v>
      </c>
      <c r="J7" t="s">
        <v>24</v>
      </c>
      <c r="K7" s="7" t="s">
        <v>55</v>
      </c>
      <c r="L7" s="9">
        <v>20038.810000000001</v>
      </c>
      <c r="M7" s="9">
        <v>4413.58</v>
      </c>
      <c r="N7" t="s">
        <v>31</v>
      </c>
      <c r="O7" t="s">
        <v>58</v>
      </c>
      <c r="P7" t="e">
        <v>#N/A</v>
      </c>
      <c r="Q7" t="s">
        <v>16</v>
      </c>
      <c r="R7" t="e">
        <v>#N/A</v>
      </c>
      <c r="S7" t="s">
        <v>6447</v>
      </c>
      <c r="T7" t="e">
        <v>#REF!</v>
      </c>
    </row>
    <row r="8" spans="1:20" x14ac:dyDescent="0.25">
      <c r="A8" t="s">
        <v>59</v>
      </c>
      <c r="B8" t="s">
        <v>16</v>
      </c>
      <c r="C8" s="7" t="s">
        <v>60</v>
      </c>
      <c r="D8" t="s">
        <v>61</v>
      </c>
      <c r="E8" t="s">
        <v>47</v>
      </c>
      <c r="F8" t="s">
        <v>36</v>
      </c>
      <c r="G8" s="8" t="s">
        <v>37</v>
      </c>
      <c r="H8" s="8" t="s">
        <v>38</v>
      </c>
      <c r="I8" t="s">
        <v>28</v>
      </c>
      <c r="J8" t="s">
        <v>24</v>
      </c>
      <c r="K8" s="7" t="s">
        <v>59</v>
      </c>
      <c r="L8" s="9">
        <v>19535.32</v>
      </c>
      <c r="M8" s="9">
        <v>4938.16</v>
      </c>
      <c r="N8" t="s">
        <v>31</v>
      </c>
      <c r="O8" t="s">
        <v>58</v>
      </c>
      <c r="P8" t="e">
        <v>#N/A</v>
      </c>
      <c r="Q8" t="s">
        <v>16</v>
      </c>
      <c r="R8" t="e">
        <v>#N/A</v>
      </c>
      <c r="S8" t="s">
        <v>6446</v>
      </c>
      <c r="T8" t="e">
        <v>#REF!</v>
      </c>
    </row>
    <row r="9" spans="1:20" x14ac:dyDescent="0.25">
      <c r="A9" t="s">
        <v>62</v>
      </c>
      <c r="B9" t="s">
        <v>16</v>
      </c>
      <c r="C9" s="7" t="s">
        <v>63</v>
      </c>
      <c r="D9" t="s">
        <v>64</v>
      </c>
      <c r="E9" t="s">
        <v>19</v>
      </c>
      <c r="F9" t="s">
        <v>36</v>
      </c>
      <c r="G9" s="8" t="s">
        <v>37</v>
      </c>
      <c r="H9" s="8" t="s">
        <v>38</v>
      </c>
      <c r="I9" t="s">
        <v>40</v>
      </c>
      <c r="J9" t="s">
        <v>24</v>
      </c>
      <c r="K9" s="7" t="s">
        <v>62</v>
      </c>
      <c r="L9" s="9">
        <v>18890</v>
      </c>
      <c r="M9" s="9">
        <v>4409.3900000000003</v>
      </c>
      <c r="N9" t="s">
        <v>31</v>
      </c>
      <c r="O9" t="s">
        <v>65</v>
      </c>
      <c r="P9" t="e">
        <v>#N/A</v>
      </c>
      <c r="Q9" t="s">
        <v>16</v>
      </c>
      <c r="R9" t="e">
        <v>#N/A</v>
      </c>
      <c r="S9" t="s">
        <v>6445</v>
      </c>
      <c r="T9" t="e">
        <v>#REF!</v>
      </c>
    </row>
    <row r="10" spans="1:20" x14ac:dyDescent="0.25">
      <c r="A10" t="s">
        <v>66</v>
      </c>
      <c r="B10" t="s">
        <v>16</v>
      </c>
      <c r="C10" s="7" t="s">
        <v>67</v>
      </c>
      <c r="D10" t="s">
        <v>68</v>
      </c>
      <c r="E10" t="s">
        <v>51</v>
      </c>
      <c r="F10" t="s">
        <v>20</v>
      </c>
      <c r="G10" s="8" t="s">
        <v>21</v>
      </c>
      <c r="H10" s="8" t="s">
        <v>22</v>
      </c>
      <c r="I10" t="s">
        <v>23</v>
      </c>
      <c r="J10" t="s">
        <v>24</v>
      </c>
      <c r="K10" s="7" t="s">
        <v>66</v>
      </c>
      <c r="L10" s="9">
        <v>18050.900000000001</v>
      </c>
      <c r="M10" s="9">
        <v>1808.65</v>
      </c>
      <c r="N10" t="s">
        <v>31</v>
      </c>
      <c r="O10" t="s">
        <v>43</v>
      </c>
      <c r="P10" t="e">
        <v>#N/A</v>
      </c>
      <c r="Q10" t="s">
        <v>16</v>
      </c>
      <c r="R10" t="e">
        <v>#N/A</v>
      </c>
      <c r="S10" t="s">
        <v>6446</v>
      </c>
      <c r="T10" t="e">
        <v>#REF!</v>
      </c>
    </row>
    <row r="11" spans="1:20" x14ac:dyDescent="0.25">
      <c r="A11" t="s">
        <v>69</v>
      </c>
      <c r="B11" t="s">
        <v>16</v>
      </c>
      <c r="C11" s="7" t="s">
        <v>70</v>
      </c>
      <c r="D11" t="s">
        <v>71</v>
      </c>
      <c r="E11" t="s">
        <v>19</v>
      </c>
      <c r="F11" t="s">
        <v>20</v>
      </c>
      <c r="G11" s="8" t="s">
        <v>21</v>
      </c>
      <c r="H11" s="8" t="s">
        <v>22</v>
      </c>
      <c r="I11" t="s">
        <v>26</v>
      </c>
      <c r="J11" t="s">
        <v>24</v>
      </c>
      <c r="K11" s="7" t="s">
        <v>69</v>
      </c>
      <c r="L11" s="9">
        <v>17833.439999999999</v>
      </c>
      <c r="M11" s="9">
        <v>4325.17</v>
      </c>
      <c r="N11" t="s">
        <v>31</v>
      </c>
      <c r="O11" t="s">
        <v>72</v>
      </c>
      <c r="P11" t="e">
        <v>#N/A</v>
      </c>
      <c r="Q11" t="s">
        <v>16</v>
      </c>
      <c r="R11" t="e">
        <v>#N/A</v>
      </c>
      <c r="S11" t="s">
        <v>6446</v>
      </c>
      <c r="T11" t="e">
        <v>#REF!</v>
      </c>
    </row>
    <row r="12" spans="1:20" x14ac:dyDescent="0.25">
      <c r="A12" t="s">
        <v>73</v>
      </c>
      <c r="B12" t="s">
        <v>16</v>
      </c>
      <c r="C12" s="7" t="s">
        <v>74</v>
      </c>
      <c r="D12" t="s">
        <v>75</v>
      </c>
      <c r="E12" t="s">
        <v>47</v>
      </c>
      <c r="F12" t="s">
        <v>36</v>
      </c>
      <c r="G12" s="8" t="s">
        <v>37</v>
      </c>
      <c r="H12" s="8" t="s">
        <v>38</v>
      </c>
      <c r="I12" t="s">
        <v>27</v>
      </c>
      <c r="J12" t="s">
        <v>24</v>
      </c>
      <c r="K12" s="7" t="s">
        <v>73</v>
      </c>
      <c r="L12" s="9">
        <v>17771.52</v>
      </c>
      <c r="M12" s="9">
        <v>6349.12</v>
      </c>
      <c r="N12" t="s">
        <v>31</v>
      </c>
      <c r="O12" t="s">
        <v>65</v>
      </c>
      <c r="P12" t="e">
        <v>#N/A</v>
      </c>
      <c r="Q12" t="s">
        <v>16</v>
      </c>
      <c r="R12" t="e">
        <v>#N/A</v>
      </c>
      <c r="S12" t="s">
        <v>6445</v>
      </c>
      <c r="T12" t="e">
        <v>#REF!</v>
      </c>
    </row>
    <row r="13" spans="1:20" x14ac:dyDescent="0.25">
      <c r="A13" t="s">
        <v>76</v>
      </c>
      <c r="B13" t="s">
        <v>16</v>
      </c>
      <c r="C13" s="7" t="s">
        <v>77</v>
      </c>
      <c r="D13" t="s">
        <v>78</v>
      </c>
      <c r="E13" t="s">
        <v>79</v>
      </c>
      <c r="F13" t="s">
        <v>20</v>
      </c>
      <c r="G13" s="8" t="s">
        <v>21</v>
      </c>
      <c r="H13" s="8" t="s">
        <v>22</v>
      </c>
      <c r="I13" t="s">
        <v>25</v>
      </c>
      <c r="J13" t="s">
        <v>24</v>
      </c>
      <c r="K13" s="7" t="s">
        <v>76</v>
      </c>
      <c r="L13" s="9">
        <v>17584.13</v>
      </c>
      <c r="M13" s="9">
        <v>5512.39</v>
      </c>
      <c r="N13" t="s">
        <v>31</v>
      </c>
      <c r="O13" t="s">
        <v>32</v>
      </c>
      <c r="P13" t="e">
        <v>#N/A</v>
      </c>
      <c r="Q13" t="s">
        <v>16</v>
      </c>
      <c r="R13" t="e">
        <v>#N/A</v>
      </c>
      <c r="S13" t="s">
        <v>6445</v>
      </c>
      <c r="T13" t="e">
        <v>#REF!</v>
      </c>
    </row>
    <row r="14" spans="1:20" x14ac:dyDescent="0.25">
      <c r="A14" t="s">
        <v>80</v>
      </c>
      <c r="B14" t="s">
        <v>16</v>
      </c>
      <c r="C14" s="7" t="s">
        <v>81</v>
      </c>
      <c r="D14" t="s">
        <v>82</v>
      </c>
      <c r="E14" t="s">
        <v>47</v>
      </c>
      <c r="F14" t="s">
        <v>36</v>
      </c>
      <c r="G14" s="8" t="s">
        <v>37</v>
      </c>
      <c r="H14" s="8" t="s">
        <v>38</v>
      </c>
      <c r="I14" t="s">
        <v>25</v>
      </c>
      <c r="J14" t="s">
        <v>24</v>
      </c>
      <c r="K14" s="7" t="s">
        <v>80</v>
      </c>
      <c r="L14" s="9">
        <v>16693.64</v>
      </c>
      <c r="M14" s="9">
        <v>3181.51</v>
      </c>
      <c r="N14" t="s">
        <v>31</v>
      </c>
      <c r="O14" t="s">
        <v>72</v>
      </c>
      <c r="P14" t="e">
        <v>#N/A</v>
      </c>
      <c r="Q14" t="s">
        <v>16</v>
      </c>
      <c r="R14" t="e">
        <v>#N/A</v>
      </c>
      <c r="S14" t="s">
        <v>6447</v>
      </c>
      <c r="T14" t="e">
        <v>#REF!</v>
      </c>
    </row>
    <row r="15" spans="1:20" x14ac:dyDescent="0.25">
      <c r="A15" t="s">
        <v>83</v>
      </c>
      <c r="B15" t="s">
        <v>16</v>
      </c>
      <c r="C15" s="7" t="s">
        <v>84</v>
      </c>
      <c r="D15" t="s">
        <v>85</v>
      </c>
      <c r="E15" t="s">
        <v>51</v>
      </c>
      <c r="F15" t="s">
        <v>20</v>
      </c>
      <c r="G15" s="8" t="s">
        <v>21</v>
      </c>
      <c r="H15" s="8" t="s">
        <v>22</v>
      </c>
      <c r="I15" t="s">
        <v>25</v>
      </c>
      <c r="J15" t="s">
        <v>24</v>
      </c>
      <c r="K15" s="7" t="s">
        <v>83</v>
      </c>
      <c r="L15" s="9">
        <v>16636.59</v>
      </c>
      <c r="M15" s="9">
        <v>2977.61</v>
      </c>
      <c r="N15" t="s">
        <v>31</v>
      </c>
      <c r="O15" t="s">
        <v>58</v>
      </c>
      <c r="P15" t="e">
        <v>#N/A</v>
      </c>
      <c r="Q15" t="s">
        <v>16</v>
      </c>
      <c r="R15" t="e">
        <v>#N/A</v>
      </c>
      <c r="S15" t="s">
        <v>6447</v>
      </c>
      <c r="T15" t="e">
        <v>#REF!</v>
      </c>
    </row>
    <row r="16" spans="1:20" x14ac:dyDescent="0.25">
      <c r="A16" t="s">
        <v>88</v>
      </c>
      <c r="B16" t="s">
        <v>16</v>
      </c>
      <c r="C16" s="7" t="s">
        <v>89</v>
      </c>
      <c r="D16" t="s">
        <v>90</v>
      </c>
      <c r="E16" t="s">
        <v>47</v>
      </c>
      <c r="F16" t="s">
        <v>36</v>
      </c>
      <c r="G16" s="8" t="s">
        <v>37</v>
      </c>
      <c r="H16" s="8" t="s">
        <v>38</v>
      </c>
      <c r="I16" t="s">
        <v>25</v>
      </c>
      <c r="J16" t="s">
        <v>24</v>
      </c>
      <c r="K16" s="7" t="s">
        <v>88</v>
      </c>
      <c r="L16" s="9">
        <v>15959.97</v>
      </c>
      <c r="M16" s="9">
        <v>2913.67</v>
      </c>
      <c r="N16" t="s">
        <v>31</v>
      </c>
      <c r="O16" t="s">
        <v>91</v>
      </c>
      <c r="P16" t="e">
        <v>#N/A</v>
      </c>
      <c r="Q16" t="s">
        <v>16</v>
      </c>
      <c r="R16" t="e">
        <v>#N/A</v>
      </c>
      <c r="S16" t="s">
        <v>6445</v>
      </c>
      <c r="T16" t="e">
        <v>#REF!</v>
      </c>
    </row>
    <row r="17" spans="1:20" x14ac:dyDescent="0.25">
      <c r="A17" t="s">
        <v>92</v>
      </c>
      <c r="B17" t="s">
        <v>16</v>
      </c>
      <c r="C17" s="7" t="s">
        <v>93</v>
      </c>
      <c r="D17" t="s">
        <v>94</v>
      </c>
      <c r="E17" t="s">
        <v>79</v>
      </c>
      <c r="F17" t="s">
        <v>20</v>
      </c>
      <c r="G17" s="8" t="s">
        <v>21</v>
      </c>
      <c r="H17" s="8" t="s">
        <v>22</v>
      </c>
      <c r="I17" t="s">
        <v>29</v>
      </c>
      <c r="J17" t="s">
        <v>24</v>
      </c>
      <c r="K17" s="7" t="s">
        <v>92</v>
      </c>
      <c r="L17" s="9">
        <v>15947.27</v>
      </c>
      <c r="M17" s="9">
        <v>2312.56</v>
      </c>
      <c r="N17" t="s">
        <v>31</v>
      </c>
      <c r="O17" t="s">
        <v>43</v>
      </c>
      <c r="P17" t="e">
        <v>#N/A</v>
      </c>
      <c r="Q17" t="s">
        <v>16</v>
      </c>
      <c r="R17" t="e">
        <v>#N/A</v>
      </c>
      <c r="S17" t="s">
        <v>6448</v>
      </c>
      <c r="T17" t="e">
        <v>#REF!</v>
      </c>
    </row>
    <row r="18" spans="1:20" x14ac:dyDescent="0.25">
      <c r="A18" t="s">
        <v>95</v>
      </c>
      <c r="B18" t="s">
        <v>16</v>
      </c>
      <c r="C18" s="7" t="s">
        <v>96</v>
      </c>
      <c r="D18" t="s">
        <v>97</v>
      </c>
      <c r="E18" t="s">
        <v>47</v>
      </c>
      <c r="F18" t="s">
        <v>36</v>
      </c>
      <c r="G18" s="8" t="s">
        <v>37</v>
      </c>
      <c r="H18" s="8" t="s">
        <v>38</v>
      </c>
      <c r="I18" t="s">
        <v>25</v>
      </c>
      <c r="J18" t="s">
        <v>24</v>
      </c>
      <c r="K18" s="7" t="s">
        <v>95</v>
      </c>
      <c r="L18" s="9">
        <v>15838.21</v>
      </c>
      <c r="M18" s="9">
        <v>2613.2199999999998</v>
      </c>
      <c r="N18" t="s">
        <v>31</v>
      </c>
      <c r="O18" t="s">
        <v>98</v>
      </c>
      <c r="P18" t="e">
        <v>#N/A</v>
      </c>
      <c r="Q18" t="s">
        <v>16</v>
      </c>
      <c r="R18" t="e">
        <v>#N/A</v>
      </c>
      <c r="S18" t="s">
        <v>6445</v>
      </c>
      <c r="T18" t="e">
        <v>#REF!</v>
      </c>
    </row>
    <row r="19" spans="1:20" x14ac:dyDescent="0.25">
      <c r="A19" t="s">
        <v>99</v>
      </c>
      <c r="B19" t="s">
        <v>16</v>
      </c>
      <c r="C19" s="7" t="s">
        <v>100</v>
      </c>
      <c r="D19" t="s">
        <v>101</v>
      </c>
      <c r="E19" t="s">
        <v>86</v>
      </c>
      <c r="F19" t="s">
        <v>87</v>
      </c>
      <c r="G19" s="8" t="s">
        <v>21</v>
      </c>
      <c r="H19" s="8" t="s">
        <v>38</v>
      </c>
      <c r="I19" t="s">
        <v>23</v>
      </c>
      <c r="J19" t="s">
        <v>24</v>
      </c>
      <c r="K19" s="7" t="s">
        <v>99</v>
      </c>
      <c r="L19" s="9">
        <v>15480.41</v>
      </c>
      <c r="M19" s="9">
        <v>6568.18</v>
      </c>
      <c r="N19" t="s">
        <v>31</v>
      </c>
      <c r="O19" t="s">
        <v>43</v>
      </c>
      <c r="P19" t="e">
        <v>#N/A</v>
      </c>
      <c r="Q19" t="s">
        <v>16</v>
      </c>
      <c r="R19" t="e">
        <v>#N/A</v>
      </c>
      <c r="S19" t="s">
        <v>6449</v>
      </c>
      <c r="T19" t="e">
        <v>#REF!</v>
      </c>
    </row>
    <row r="20" spans="1:20" x14ac:dyDescent="0.25">
      <c r="A20" t="s">
        <v>102</v>
      </c>
      <c r="B20" t="s">
        <v>16</v>
      </c>
      <c r="C20" s="7" t="s">
        <v>103</v>
      </c>
      <c r="D20" t="s">
        <v>104</v>
      </c>
      <c r="E20" t="s">
        <v>47</v>
      </c>
      <c r="F20" t="s">
        <v>36</v>
      </c>
      <c r="G20" s="8" t="s">
        <v>37</v>
      </c>
      <c r="H20" s="8" t="s">
        <v>38</v>
      </c>
      <c r="I20" t="s">
        <v>25</v>
      </c>
      <c r="J20" t="s">
        <v>24</v>
      </c>
      <c r="K20" s="7" t="s">
        <v>102</v>
      </c>
      <c r="L20" s="9">
        <v>15318.93</v>
      </c>
      <c r="M20" s="9">
        <v>2505.5300000000002</v>
      </c>
      <c r="N20" t="s">
        <v>31</v>
      </c>
      <c r="O20" t="s">
        <v>105</v>
      </c>
      <c r="P20" t="e">
        <v>#N/A</v>
      </c>
      <c r="Q20" t="s">
        <v>16</v>
      </c>
      <c r="R20" t="e">
        <v>#N/A</v>
      </c>
      <c r="S20" t="s">
        <v>6446</v>
      </c>
      <c r="T20" t="e">
        <v>#REF!</v>
      </c>
    </row>
    <row r="21" spans="1:20" x14ac:dyDescent="0.25">
      <c r="A21" t="s">
        <v>106</v>
      </c>
      <c r="B21" t="s">
        <v>16</v>
      </c>
      <c r="C21" s="7" t="s">
        <v>107</v>
      </c>
      <c r="D21" t="s">
        <v>108</v>
      </c>
      <c r="E21" t="s">
        <v>86</v>
      </c>
      <c r="F21" t="s">
        <v>87</v>
      </c>
      <c r="G21" s="8" t="s">
        <v>21</v>
      </c>
      <c r="H21" s="8" t="s">
        <v>38</v>
      </c>
      <c r="I21" t="s">
        <v>25</v>
      </c>
      <c r="J21" t="s">
        <v>24</v>
      </c>
      <c r="K21" s="7" t="s">
        <v>106</v>
      </c>
      <c r="L21" s="9">
        <v>15241.21</v>
      </c>
      <c r="M21" s="9">
        <v>4828.79</v>
      </c>
      <c r="N21" t="s">
        <v>31</v>
      </c>
      <c r="O21" t="s">
        <v>58</v>
      </c>
      <c r="P21" t="e">
        <v>#N/A</v>
      </c>
      <c r="Q21" t="s">
        <v>16</v>
      </c>
      <c r="R21" t="e">
        <v>#N/A</v>
      </c>
      <c r="S21" t="s">
        <v>6445</v>
      </c>
      <c r="T21" t="e">
        <v>#REF!</v>
      </c>
    </row>
    <row r="22" spans="1:20" x14ac:dyDescent="0.25">
      <c r="A22" t="s">
        <v>109</v>
      </c>
      <c r="B22" t="s">
        <v>16</v>
      </c>
      <c r="C22" s="7" t="s">
        <v>110</v>
      </c>
      <c r="D22" t="s">
        <v>111</v>
      </c>
      <c r="E22" t="s">
        <v>86</v>
      </c>
      <c r="F22" t="s">
        <v>87</v>
      </c>
      <c r="G22" s="8" t="s">
        <v>21</v>
      </c>
      <c r="H22" s="8" t="s">
        <v>38</v>
      </c>
      <c r="I22" t="s">
        <v>23</v>
      </c>
      <c r="J22" t="s">
        <v>24</v>
      </c>
      <c r="K22" s="7" t="s">
        <v>109</v>
      </c>
      <c r="L22" s="9">
        <v>15232.56</v>
      </c>
      <c r="M22" s="9">
        <v>5079.45</v>
      </c>
      <c r="N22" t="s">
        <v>31</v>
      </c>
      <c r="O22" t="s">
        <v>65</v>
      </c>
      <c r="P22" t="e">
        <v>#N/A</v>
      </c>
      <c r="Q22" t="s">
        <v>16</v>
      </c>
      <c r="R22" t="e">
        <v>#N/A</v>
      </c>
      <c r="S22" t="s">
        <v>6445</v>
      </c>
      <c r="T22" t="e">
        <v>#REF!</v>
      </c>
    </row>
    <row r="23" spans="1:20" x14ac:dyDescent="0.25">
      <c r="A23" t="s">
        <v>112</v>
      </c>
      <c r="B23" t="s">
        <v>16</v>
      </c>
      <c r="C23" s="7" t="s">
        <v>113</v>
      </c>
      <c r="D23" t="s">
        <v>114</v>
      </c>
      <c r="E23" t="s">
        <v>47</v>
      </c>
      <c r="F23" t="s">
        <v>36</v>
      </c>
      <c r="G23" s="8" t="s">
        <v>37</v>
      </c>
      <c r="H23" s="8" t="s">
        <v>38</v>
      </c>
      <c r="I23" t="s">
        <v>28</v>
      </c>
      <c r="J23" t="s">
        <v>24</v>
      </c>
      <c r="K23" s="7" t="s">
        <v>112</v>
      </c>
      <c r="L23" s="9">
        <v>15208.87</v>
      </c>
      <c r="M23" s="9">
        <v>3146.48</v>
      </c>
      <c r="N23" t="s">
        <v>31</v>
      </c>
      <c r="O23" t="s">
        <v>32</v>
      </c>
      <c r="P23" t="e">
        <v>#N/A</v>
      </c>
      <c r="Q23" t="s">
        <v>16</v>
      </c>
      <c r="R23" t="e">
        <v>#N/A</v>
      </c>
      <c r="S23" t="s">
        <v>6447</v>
      </c>
      <c r="T23" t="e">
        <v>#REF!</v>
      </c>
    </row>
    <row r="24" spans="1:20" x14ac:dyDescent="0.25">
      <c r="A24" t="s">
        <v>115</v>
      </c>
      <c r="B24" t="s">
        <v>16</v>
      </c>
      <c r="C24" s="7" t="s">
        <v>116</v>
      </c>
      <c r="D24" t="s">
        <v>117</v>
      </c>
      <c r="E24" t="s">
        <v>47</v>
      </c>
      <c r="F24" t="s">
        <v>36</v>
      </c>
      <c r="G24" s="8" t="s">
        <v>37</v>
      </c>
      <c r="H24" s="8" t="s">
        <v>38</v>
      </c>
      <c r="I24" t="s">
        <v>29</v>
      </c>
      <c r="J24" t="s">
        <v>24</v>
      </c>
      <c r="K24" s="7" t="s">
        <v>115</v>
      </c>
      <c r="L24" s="9">
        <v>14870.03</v>
      </c>
      <c r="M24" s="9">
        <v>1528.23</v>
      </c>
      <c r="N24" t="s">
        <v>31</v>
      </c>
      <c r="O24" t="s">
        <v>43</v>
      </c>
      <c r="P24" t="e">
        <v>#N/A</v>
      </c>
      <c r="Q24" t="s">
        <v>16</v>
      </c>
      <c r="R24" t="e">
        <v>#N/A</v>
      </c>
      <c r="S24" t="s">
        <v>6446</v>
      </c>
      <c r="T24" t="e">
        <v>#REF!</v>
      </c>
    </row>
    <row r="25" spans="1:20" x14ac:dyDescent="0.25">
      <c r="A25" t="s">
        <v>118</v>
      </c>
      <c r="B25" t="s">
        <v>16</v>
      </c>
      <c r="C25" s="7" t="s">
        <v>119</v>
      </c>
      <c r="D25" t="s">
        <v>120</v>
      </c>
      <c r="E25" t="s">
        <v>47</v>
      </c>
      <c r="F25" t="s">
        <v>36</v>
      </c>
      <c r="G25" s="8" t="s">
        <v>37</v>
      </c>
      <c r="H25" s="8" t="s">
        <v>38</v>
      </c>
      <c r="I25" t="s">
        <v>28</v>
      </c>
      <c r="J25" t="s">
        <v>24</v>
      </c>
      <c r="K25" s="7" t="s">
        <v>118</v>
      </c>
      <c r="L25" s="9">
        <v>14662.81</v>
      </c>
      <c r="M25" s="9">
        <v>3218.66</v>
      </c>
      <c r="N25" t="s">
        <v>31</v>
      </c>
      <c r="O25" t="s">
        <v>58</v>
      </c>
      <c r="P25" t="e">
        <v>#N/A</v>
      </c>
      <c r="Q25" t="s">
        <v>16</v>
      </c>
      <c r="R25" t="e">
        <v>#N/A</v>
      </c>
      <c r="S25" t="s">
        <v>6446</v>
      </c>
      <c r="T25" t="e">
        <v>#REF!</v>
      </c>
    </row>
    <row r="26" spans="1:20" x14ac:dyDescent="0.25">
      <c r="A26" t="s">
        <v>121</v>
      </c>
      <c r="B26" t="s">
        <v>16</v>
      </c>
      <c r="C26" s="7" t="s">
        <v>122</v>
      </c>
      <c r="D26" t="s">
        <v>123</v>
      </c>
      <c r="E26" t="s">
        <v>47</v>
      </c>
      <c r="F26" t="s">
        <v>36</v>
      </c>
      <c r="G26" s="8" t="s">
        <v>37</v>
      </c>
      <c r="H26" s="8" t="s">
        <v>38</v>
      </c>
      <c r="I26" t="s">
        <v>29</v>
      </c>
      <c r="J26" t="s">
        <v>24</v>
      </c>
      <c r="K26" s="7" t="s">
        <v>121</v>
      </c>
      <c r="L26" s="9">
        <v>14599.8</v>
      </c>
      <c r="M26" s="9">
        <v>2047.61</v>
      </c>
      <c r="N26" t="s">
        <v>31</v>
      </c>
      <c r="O26" t="s">
        <v>65</v>
      </c>
      <c r="P26" t="e">
        <v>#N/A</v>
      </c>
      <c r="Q26" t="s">
        <v>16</v>
      </c>
      <c r="R26" t="e">
        <v>#N/A</v>
      </c>
      <c r="S26" t="s">
        <v>6445</v>
      </c>
      <c r="T26" t="e">
        <v>#REF!</v>
      </c>
    </row>
    <row r="27" spans="1:20" x14ac:dyDescent="0.25">
      <c r="A27" t="s">
        <v>124</v>
      </c>
      <c r="B27" t="s">
        <v>16</v>
      </c>
      <c r="C27" s="7" t="s">
        <v>125</v>
      </c>
      <c r="D27" t="s">
        <v>126</v>
      </c>
      <c r="E27" t="s">
        <v>47</v>
      </c>
      <c r="F27" t="s">
        <v>36</v>
      </c>
      <c r="G27" s="8" t="s">
        <v>37</v>
      </c>
      <c r="H27" s="8" t="s">
        <v>38</v>
      </c>
      <c r="I27" t="s">
        <v>25</v>
      </c>
      <c r="J27" t="s">
        <v>24</v>
      </c>
      <c r="K27" s="7" t="s">
        <v>124</v>
      </c>
      <c r="L27" s="9">
        <v>14476.75</v>
      </c>
      <c r="M27" s="9">
        <v>2848.35</v>
      </c>
      <c r="N27" t="s">
        <v>31</v>
      </c>
      <c r="O27" t="s">
        <v>98</v>
      </c>
      <c r="P27" t="e">
        <v>#N/A</v>
      </c>
      <c r="Q27" t="s">
        <v>16</v>
      </c>
      <c r="R27" t="e">
        <v>#N/A</v>
      </c>
      <c r="S27" t="s">
        <v>6446</v>
      </c>
      <c r="T27" t="e">
        <v>#REF!</v>
      </c>
    </row>
    <row r="28" spans="1:20" x14ac:dyDescent="0.25">
      <c r="A28" t="s">
        <v>127</v>
      </c>
      <c r="B28" t="s">
        <v>16</v>
      </c>
      <c r="C28" s="7" t="s">
        <v>128</v>
      </c>
      <c r="D28" t="s">
        <v>129</v>
      </c>
      <c r="E28" t="s">
        <v>51</v>
      </c>
      <c r="F28" t="s">
        <v>20</v>
      </c>
      <c r="G28" s="8" t="s">
        <v>21</v>
      </c>
      <c r="H28" s="8" t="s">
        <v>22</v>
      </c>
      <c r="I28" t="s">
        <v>27</v>
      </c>
      <c r="J28" t="s">
        <v>24</v>
      </c>
      <c r="K28" s="7" t="s">
        <v>127</v>
      </c>
      <c r="L28" s="9">
        <v>14353.3</v>
      </c>
      <c r="M28" s="9">
        <v>4150</v>
      </c>
      <c r="N28" t="s">
        <v>31</v>
      </c>
      <c r="O28" t="s">
        <v>72</v>
      </c>
      <c r="P28" t="e">
        <v>#N/A</v>
      </c>
      <c r="Q28" t="s">
        <v>16</v>
      </c>
      <c r="R28" t="e">
        <v>#N/A</v>
      </c>
      <c r="S28" t="s">
        <v>6449</v>
      </c>
      <c r="T28" t="e">
        <v>#REF!</v>
      </c>
    </row>
    <row r="29" spans="1:20" x14ac:dyDescent="0.25">
      <c r="A29" t="s">
        <v>130</v>
      </c>
      <c r="B29" t="s">
        <v>16</v>
      </c>
      <c r="C29" s="7" t="s">
        <v>131</v>
      </c>
      <c r="D29" t="s">
        <v>132</v>
      </c>
      <c r="E29" t="s">
        <v>19</v>
      </c>
      <c r="F29" t="s">
        <v>36</v>
      </c>
      <c r="G29" s="8" t="s">
        <v>37</v>
      </c>
      <c r="H29" s="8" t="s">
        <v>38</v>
      </c>
      <c r="I29" t="s">
        <v>23</v>
      </c>
      <c r="J29" t="s">
        <v>24</v>
      </c>
      <c r="K29" s="7" t="s">
        <v>130</v>
      </c>
      <c r="L29" s="9">
        <v>14307.35</v>
      </c>
      <c r="M29" s="9">
        <v>100</v>
      </c>
      <c r="N29" t="s">
        <v>31</v>
      </c>
      <c r="O29" t="s">
        <v>98</v>
      </c>
      <c r="P29" t="e">
        <v>#N/A</v>
      </c>
      <c r="Q29" t="s">
        <v>16</v>
      </c>
      <c r="R29" t="e">
        <v>#N/A</v>
      </c>
      <c r="S29" t="s">
        <v>6445</v>
      </c>
      <c r="T29" t="e">
        <v>#REF!</v>
      </c>
    </row>
    <row r="30" spans="1:20" x14ac:dyDescent="0.25">
      <c r="A30" t="s">
        <v>133</v>
      </c>
      <c r="B30" t="s">
        <v>16</v>
      </c>
      <c r="C30" s="7" t="s">
        <v>134</v>
      </c>
      <c r="D30" t="s">
        <v>137</v>
      </c>
      <c r="E30" t="s">
        <v>47</v>
      </c>
      <c r="F30" t="s">
        <v>36</v>
      </c>
      <c r="G30" s="8" t="s">
        <v>37</v>
      </c>
      <c r="H30" s="8" t="s">
        <v>38</v>
      </c>
      <c r="I30" t="s">
        <v>23</v>
      </c>
      <c r="J30" t="s">
        <v>24</v>
      </c>
      <c r="K30" s="7" t="s">
        <v>133</v>
      </c>
      <c r="L30" s="9">
        <v>14226.25</v>
      </c>
      <c r="M30" s="9">
        <v>1519.35</v>
      </c>
      <c r="N30" t="s">
        <v>31</v>
      </c>
      <c r="O30" t="s">
        <v>91</v>
      </c>
      <c r="P30" t="e">
        <v>#N/A</v>
      </c>
      <c r="Q30" t="s">
        <v>16</v>
      </c>
      <c r="R30" t="e">
        <v>#N/A</v>
      </c>
      <c r="S30" t="s">
        <v>6445</v>
      </c>
      <c r="T30" t="e">
        <v>#REF!</v>
      </c>
    </row>
    <row r="31" spans="1:20" x14ac:dyDescent="0.25">
      <c r="A31" t="s">
        <v>135</v>
      </c>
      <c r="B31" t="s">
        <v>16</v>
      </c>
      <c r="C31" s="7" t="s">
        <v>136</v>
      </c>
      <c r="D31" t="s">
        <v>138</v>
      </c>
      <c r="E31" t="s">
        <v>51</v>
      </c>
      <c r="F31" t="s">
        <v>20</v>
      </c>
      <c r="G31" s="8" t="s">
        <v>21</v>
      </c>
      <c r="H31" s="8" t="s">
        <v>22</v>
      </c>
      <c r="I31" t="s">
        <v>25</v>
      </c>
      <c r="J31" t="s">
        <v>24</v>
      </c>
      <c r="K31" s="7" t="s">
        <v>135</v>
      </c>
      <c r="L31" s="9">
        <v>14224.11</v>
      </c>
      <c r="M31" s="9">
        <v>2262.02</v>
      </c>
      <c r="N31" t="s">
        <v>31</v>
      </c>
      <c r="O31" t="s">
        <v>91</v>
      </c>
      <c r="P31" t="e">
        <v>#N/A</v>
      </c>
      <c r="Q31" t="s">
        <v>16</v>
      </c>
      <c r="R31" t="e">
        <v>#N/A</v>
      </c>
      <c r="S31" t="s">
        <v>6445</v>
      </c>
      <c r="T31" t="e">
        <v>#REF!</v>
      </c>
    </row>
    <row r="32" spans="1:20" x14ac:dyDescent="0.25">
      <c r="A32" t="s">
        <v>139</v>
      </c>
      <c r="B32" t="s">
        <v>16</v>
      </c>
      <c r="C32" s="7" t="s">
        <v>140</v>
      </c>
      <c r="D32" t="s">
        <v>141</v>
      </c>
      <c r="E32" t="s">
        <v>86</v>
      </c>
      <c r="F32" t="s">
        <v>87</v>
      </c>
      <c r="G32" s="8" t="s">
        <v>21</v>
      </c>
      <c r="H32" s="8" t="s">
        <v>38</v>
      </c>
      <c r="I32" t="s">
        <v>23</v>
      </c>
      <c r="J32" t="s">
        <v>24</v>
      </c>
      <c r="K32" s="7" t="s">
        <v>139</v>
      </c>
      <c r="L32" s="9">
        <v>14033.2</v>
      </c>
      <c r="M32" s="9">
        <v>4584.87</v>
      </c>
      <c r="N32" t="s">
        <v>31</v>
      </c>
      <c r="O32" t="s">
        <v>72</v>
      </c>
      <c r="P32" t="e">
        <v>#N/A</v>
      </c>
      <c r="Q32" t="s">
        <v>16</v>
      </c>
      <c r="R32" t="e">
        <v>#N/A</v>
      </c>
      <c r="S32" t="s">
        <v>6446</v>
      </c>
      <c r="T32" t="e">
        <v>#REF!</v>
      </c>
    </row>
    <row r="33" spans="1:20" x14ac:dyDescent="0.25">
      <c r="A33" t="s">
        <v>142</v>
      </c>
      <c r="B33" t="s">
        <v>16</v>
      </c>
      <c r="C33" s="7" t="s">
        <v>143</v>
      </c>
      <c r="D33" t="s">
        <v>144</v>
      </c>
      <c r="E33" t="s">
        <v>19</v>
      </c>
      <c r="F33" t="s">
        <v>36</v>
      </c>
      <c r="G33" s="8" t="s">
        <v>37</v>
      </c>
      <c r="H33" s="8" t="s">
        <v>38</v>
      </c>
      <c r="I33" t="s">
        <v>25</v>
      </c>
      <c r="J33" t="s">
        <v>24</v>
      </c>
      <c r="K33" s="7" t="s">
        <v>142</v>
      </c>
      <c r="L33" s="9">
        <v>13754.12</v>
      </c>
      <c r="M33" s="9">
        <v>100</v>
      </c>
      <c r="N33" t="s">
        <v>31</v>
      </c>
      <c r="O33" t="s">
        <v>105</v>
      </c>
      <c r="P33" t="e">
        <v>#N/A</v>
      </c>
      <c r="Q33" t="s">
        <v>16</v>
      </c>
      <c r="R33" t="e">
        <v>#N/A</v>
      </c>
      <c r="S33" t="s">
        <v>6450</v>
      </c>
      <c r="T33" t="e">
        <v>#REF!</v>
      </c>
    </row>
    <row r="34" spans="1:20" x14ac:dyDescent="0.25">
      <c r="A34" t="s">
        <v>145</v>
      </c>
      <c r="B34" t="s">
        <v>16</v>
      </c>
      <c r="C34" s="7" t="s">
        <v>146</v>
      </c>
      <c r="D34" t="s">
        <v>147</v>
      </c>
      <c r="E34" t="s">
        <v>47</v>
      </c>
      <c r="F34" t="s">
        <v>36</v>
      </c>
      <c r="G34" s="8" t="s">
        <v>37</v>
      </c>
      <c r="H34" s="8" t="s">
        <v>38</v>
      </c>
      <c r="I34" t="s">
        <v>23</v>
      </c>
      <c r="J34" t="s">
        <v>24</v>
      </c>
      <c r="K34" s="7" t="s">
        <v>145</v>
      </c>
      <c r="L34" s="9">
        <v>13544.09</v>
      </c>
      <c r="M34" s="9">
        <v>1887.01</v>
      </c>
      <c r="N34" t="s">
        <v>31</v>
      </c>
      <c r="O34" t="s">
        <v>98</v>
      </c>
      <c r="P34" t="e">
        <v>#N/A</v>
      </c>
      <c r="Q34" t="s">
        <v>16</v>
      </c>
      <c r="R34" t="e">
        <v>#N/A</v>
      </c>
      <c r="S34" t="s">
        <v>6445</v>
      </c>
      <c r="T34" t="e">
        <v>#REF!</v>
      </c>
    </row>
    <row r="35" spans="1:20" x14ac:dyDescent="0.25">
      <c r="A35" t="s">
        <v>148</v>
      </c>
      <c r="B35" t="s">
        <v>16</v>
      </c>
      <c r="C35" s="7" t="s">
        <v>149</v>
      </c>
      <c r="D35" t="s">
        <v>150</v>
      </c>
      <c r="E35" t="s">
        <v>19</v>
      </c>
      <c r="F35" t="s">
        <v>20</v>
      </c>
      <c r="G35" s="8" t="s">
        <v>21</v>
      </c>
      <c r="H35" s="8" t="s">
        <v>22</v>
      </c>
      <c r="I35" t="s">
        <v>30</v>
      </c>
      <c r="J35" t="s">
        <v>24</v>
      </c>
      <c r="K35" s="7" t="s">
        <v>148</v>
      </c>
      <c r="L35" s="9">
        <v>13486.2</v>
      </c>
      <c r="M35" s="9">
        <v>3249.31</v>
      </c>
      <c r="N35" t="s">
        <v>31</v>
      </c>
      <c r="O35" t="s">
        <v>32</v>
      </c>
      <c r="P35" t="e">
        <v>#N/A</v>
      </c>
      <c r="Q35" t="s">
        <v>16</v>
      </c>
      <c r="R35" t="e">
        <v>#N/A</v>
      </c>
      <c r="S35" t="s">
        <v>6445</v>
      </c>
      <c r="T35" t="e">
        <v>#REF!</v>
      </c>
    </row>
    <row r="36" spans="1:20" x14ac:dyDescent="0.25">
      <c r="A36" t="s">
        <v>151</v>
      </c>
      <c r="B36" t="s">
        <v>16</v>
      </c>
      <c r="C36" s="7" t="s">
        <v>152</v>
      </c>
      <c r="D36" t="s">
        <v>153</v>
      </c>
      <c r="E36" t="s">
        <v>79</v>
      </c>
      <c r="F36" t="s">
        <v>20</v>
      </c>
      <c r="G36" s="8" t="s">
        <v>21</v>
      </c>
      <c r="H36" s="8" t="s">
        <v>22</v>
      </c>
      <c r="I36" t="s">
        <v>28</v>
      </c>
      <c r="J36" t="s">
        <v>24</v>
      </c>
      <c r="K36" s="7" t="s">
        <v>151</v>
      </c>
      <c r="L36" s="9">
        <v>13463.1</v>
      </c>
      <c r="M36" s="9">
        <v>3556.05</v>
      </c>
      <c r="N36" t="s">
        <v>31</v>
      </c>
      <c r="O36" t="s">
        <v>58</v>
      </c>
      <c r="P36" t="e">
        <v>#N/A</v>
      </c>
      <c r="Q36" t="s">
        <v>16</v>
      </c>
      <c r="R36" t="e">
        <v>#N/A</v>
      </c>
      <c r="S36" t="s">
        <v>6446</v>
      </c>
      <c r="T36" t="e">
        <v>#REF!</v>
      </c>
    </row>
    <row r="37" spans="1:20" x14ac:dyDescent="0.25">
      <c r="A37" t="s">
        <v>154</v>
      </c>
      <c r="B37" t="s">
        <v>16</v>
      </c>
      <c r="C37" s="7" t="s">
        <v>155</v>
      </c>
      <c r="D37" t="s">
        <v>156</v>
      </c>
      <c r="E37" t="s">
        <v>19</v>
      </c>
      <c r="F37" t="s">
        <v>36</v>
      </c>
      <c r="G37" s="8" t="s">
        <v>37</v>
      </c>
      <c r="H37" s="8" t="s">
        <v>38</v>
      </c>
      <c r="I37" t="s">
        <v>40</v>
      </c>
      <c r="J37" t="s">
        <v>24</v>
      </c>
      <c r="K37" s="7" t="s">
        <v>154</v>
      </c>
      <c r="L37" s="9">
        <v>13277.76</v>
      </c>
      <c r="M37" s="9">
        <v>100</v>
      </c>
      <c r="N37" t="s">
        <v>31</v>
      </c>
      <c r="O37" t="s">
        <v>43</v>
      </c>
      <c r="P37" t="e">
        <v>#N/A</v>
      </c>
      <c r="Q37" t="s">
        <v>16</v>
      </c>
      <c r="R37" t="e">
        <v>#N/A</v>
      </c>
      <c r="S37" t="s">
        <v>6451</v>
      </c>
      <c r="T37" t="e">
        <v>#REF!</v>
      </c>
    </row>
    <row r="38" spans="1:20" x14ac:dyDescent="0.25">
      <c r="A38" t="s">
        <v>159</v>
      </c>
      <c r="B38" t="s">
        <v>16</v>
      </c>
      <c r="C38" s="7" t="s">
        <v>160</v>
      </c>
      <c r="D38" t="s">
        <v>161</v>
      </c>
      <c r="E38" t="s">
        <v>47</v>
      </c>
      <c r="F38" t="s">
        <v>36</v>
      </c>
      <c r="G38" s="8" t="s">
        <v>37</v>
      </c>
      <c r="H38" s="8" t="s">
        <v>38</v>
      </c>
      <c r="I38" t="s">
        <v>28</v>
      </c>
      <c r="J38" t="s">
        <v>24</v>
      </c>
      <c r="K38" s="7" t="s">
        <v>159</v>
      </c>
      <c r="L38" s="9">
        <v>13067.05</v>
      </c>
      <c r="M38" s="9">
        <v>2794.99</v>
      </c>
      <c r="N38" t="s">
        <v>31</v>
      </c>
      <c r="O38" t="s">
        <v>105</v>
      </c>
      <c r="P38" t="e">
        <v>#N/A</v>
      </c>
      <c r="Q38" t="s">
        <v>16</v>
      </c>
      <c r="R38" t="e">
        <v>#N/A</v>
      </c>
      <c r="S38" t="s">
        <v>6446</v>
      </c>
      <c r="T38" t="e">
        <v>#REF!</v>
      </c>
    </row>
    <row r="39" spans="1:20" x14ac:dyDescent="0.25">
      <c r="A39" t="s">
        <v>162</v>
      </c>
      <c r="B39" t="s">
        <v>16</v>
      </c>
      <c r="C39" s="7" t="s">
        <v>163</v>
      </c>
      <c r="D39" t="s">
        <v>164</v>
      </c>
      <c r="E39" t="s">
        <v>47</v>
      </c>
      <c r="F39" t="s">
        <v>36</v>
      </c>
      <c r="G39" s="8" t="s">
        <v>37</v>
      </c>
      <c r="H39" s="8" t="s">
        <v>38</v>
      </c>
      <c r="I39" t="s">
        <v>28</v>
      </c>
      <c r="J39" t="s">
        <v>24</v>
      </c>
      <c r="K39" s="7" t="s">
        <v>162</v>
      </c>
      <c r="L39" s="9">
        <v>13015.7</v>
      </c>
      <c r="M39" s="9">
        <v>5172.66</v>
      </c>
      <c r="N39" t="s">
        <v>31</v>
      </c>
      <c r="O39" t="s">
        <v>32</v>
      </c>
      <c r="P39" t="e">
        <v>#N/A</v>
      </c>
      <c r="Q39" t="s">
        <v>16</v>
      </c>
      <c r="R39" t="e">
        <v>#N/A</v>
      </c>
      <c r="S39" t="s">
        <v>6446</v>
      </c>
      <c r="T39" t="e">
        <v>#REF!</v>
      </c>
    </row>
    <row r="40" spans="1:20" x14ac:dyDescent="0.25">
      <c r="A40" t="s">
        <v>165</v>
      </c>
      <c r="B40" t="s">
        <v>16</v>
      </c>
      <c r="C40" s="7" t="s">
        <v>166</v>
      </c>
      <c r="D40" t="s">
        <v>167</v>
      </c>
      <c r="E40" t="s">
        <v>51</v>
      </c>
      <c r="F40" t="s">
        <v>20</v>
      </c>
      <c r="G40" s="8" t="s">
        <v>21</v>
      </c>
      <c r="H40" s="8" t="s">
        <v>22</v>
      </c>
      <c r="I40" t="s">
        <v>29</v>
      </c>
      <c r="J40" t="s">
        <v>24</v>
      </c>
      <c r="K40" s="7" t="s">
        <v>165</v>
      </c>
      <c r="L40" s="9">
        <v>12647.27</v>
      </c>
      <c r="M40" s="9">
        <v>777.58</v>
      </c>
      <c r="N40" t="s">
        <v>31</v>
      </c>
      <c r="O40" t="s">
        <v>98</v>
      </c>
      <c r="P40" t="e">
        <v>#N/A</v>
      </c>
      <c r="Q40" t="s">
        <v>16</v>
      </c>
      <c r="R40" t="e">
        <v>#N/A</v>
      </c>
      <c r="S40" t="s">
        <v>6445</v>
      </c>
      <c r="T40" t="e">
        <v>#REF!</v>
      </c>
    </row>
    <row r="41" spans="1:20" x14ac:dyDescent="0.25">
      <c r="A41" t="s">
        <v>168</v>
      </c>
      <c r="B41" t="s">
        <v>16</v>
      </c>
      <c r="C41" s="7" t="s">
        <v>169</v>
      </c>
      <c r="D41" t="s">
        <v>170</v>
      </c>
      <c r="E41" t="s">
        <v>47</v>
      </c>
      <c r="F41" t="s">
        <v>36</v>
      </c>
      <c r="G41" s="8" t="s">
        <v>37</v>
      </c>
      <c r="H41" s="8" t="s">
        <v>38</v>
      </c>
      <c r="I41" t="s">
        <v>23</v>
      </c>
      <c r="J41" t="s">
        <v>24</v>
      </c>
      <c r="K41" s="7" t="s">
        <v>168</v>
      </c>
      <c r="L41" s="9">
        <v>12443.01</v>
      </c>
      <c r="M41" s="9">
        <v>1803.13</v>
      </c>
      <c r="N41" t="s">
        <v>31</v>
      </c>
      <c r="O41" t="s">
        <v>43</v>
      </c>
      <c r="P41" t="e">
        <v>#N/A</v>
      </c>
      <c r="Q41" t="s">
        <v>16</v>
      </c>
      <c r="R41" t="e">
        <v>#N/A</v>
      </c>
      <c r="S41" t="s">
        <v>6446</v>
      </c>
      <c r="T41" t="e">
        <v>#REF!</v>
      </c>
    </row>
    <row r="42" spans="1:20" x14ac:dyDescent="0.25">
      <c r="A42" t="s">
        <v>171</v>
      </c>
      <c r="B42" t="s">
        <v>16</v>
      </c>
      <c r="C42" s="7" t="s">
        <v>172</v>
      </c>
      <c r="D42" t="s">
        <v>173</v>
      </c>
      <c r="E42" t="s">
        <v>79</v>
      </c>
      <c r="F42" t="s">
        <v>20</v>
      </c>
      <c r="G42" s="8" t="s">
        <v>21</v>
      </c>
      <c r="H42" s="8" t="s">
        <v>22</v>
      </c>
      <c r="I42" t="s">
        <v>29</v>
      </c>
      <c r="J42" t="s">
        <v>24</v>
      </c>
      <c r="K42" s="7" t="s">
        <v>171</v>
      </c>
      <c r="L42" s="9">
        <v>12275.15</v>
      </c>
      <c r="M42" s="9">
        <v>2968.62</v>
      </c>
      <c r="N42" t="s">
        <v>31</v>
      </c>
      <c r="O42" t="s">
        <v>65</v>
      </c>
      <c r="P42" t="e">
        <v>#N/A</v>
      </c>
      <c r="Q42" t="s">
        <v>16</v>
      </c>
      <c r="R42" t="e">
        <v>#N/A</v>
      </c>
      <c r="S42" t="s">
        <v>6448</v>
      </c>
      <c r="T42" t="e">
        <v>#REF!</v>
      </c>
    </row>
    <row r="43" spans="1:20" x14ac:dyDescent="0.25">
      <c r="A43" t="s">
        <v>174</v>
      </c>
      <c r="B43" t="s">
        <v>16</v>
      </c>
      <c r="C43" s="7" t="s">
        <v>175</v>
      </c>
      <c r="D43" t="s">
        <v>176</v>
      </c>
      <c r="E43" t="s">
        <v>47</v>
      </c>
      <c r="F43" t="s">
        <v>36</v>
      </c>
      <c r="G43" s="8" t="s">
        <v>37</v>
      </c>
      <c r="H43" s="8" t="s">
        <v>38</v>
      </c>
      <c r="I43" t="s">
        <v>28</v>
      </c>
      <c r="J43" t="s">
        <v>24</v>
      </c>
      <c r="K43" s="7" t="s">
        <v>174</v>
      </c>
      <c r="L43" s="9">
        <v>12247.12</v>
      </c>
      <c r="M43" s="9">
        <v>3236.78</v>
      </c>
      <c r="N43" t="s">
        <v>31</v>
      </c>
      <c r="O43" t="s">
        <v>58</v>
      </c>
      <c r="P43" t="e">
        <v>#N/A</v>
      </c>
      <c r="Q43" t="s">
        <v>16</v>
      </c>
      <c r="R43" t="e">
        <v>#N/A</v>
      </c>
      <c r="S43" t="s">
        <v>6446</v>
      </c>
      <c r="T43" t="e">
        <v>#REF!</v>
      </c>
    </row>
    <row r="44" spans="1:20" x14ac:dyDescent="0.25">
      <c r="A44" t="s">
        <v>177</v>
      </c>
      <c r="B44" t="s">
        <v>16</v>
      </c>
      <c r="C44" s="7" t="s">
        <v>178</v>
      </c>
      <c r="D44" t="s">
        <v>179</v>
      </c>
      <c r="E44" t="s">
        <v>19</v>
      </c>
      <c r="F44" t="s">
        <v>36</v>
      </c>
      <c r="G44" s="8" t="s">
        <v>37</v>
      </c>
      <c r="H44" s="8" t="s">
        <v>38</v>
      </c>
      <c r="I44" t="s">
        <v>23</v>
      </c>
      <c r="J44" t="s">
        <v>180</v>
      </c>
      <c r="K44" s="7" t="s">
        <v>177</v>
      </c>
      <c r="L44" s="9">
        <v>12184.48</v>
      </c>
      <c r="M44" s="9">
        <v>100</v>
      </c>
      <c r="N44" t="s">
        <v>31</v>
      </c>
      <c r="O44" t="s">
        <v>58</v>
      </c>
      <c r="P44" t="e">
        <v>#N/A</v>
      </c>
      <c r="Q44" t="s">
        <v>16</v>
      </c>
      <c r="R44" t="e">
        <v>#N/A</v>
      </c>
      <c r="S44" t="s">
        <v>6446</v>
      </c>
      <c r="T44" t="e">
        <v>#REF!</v>
      </c>
    </row>
    <row r="45" spans="1:20" x14ac:dyDescent="0.25">
      <c r="A45" t="s">
        <v>181</v>
      </c>
      <c r="B45" t="s">
        <v>16</v>
      </c>
      <c r="C45" s="7" t="s">
        <v>182</v>
      </c>
      <c r="D45" t="s">
        <v>183</v>
      </c>
      <c r="E45" t="s">
        <v>47</v>
      </c>
      <c r="F45" t="s">
        <v>36</v>
      </c>
      <c r="G45" s="8" t="s">
        <v>37</v>
      </c>
      <c r="H45" s="8" t="s">
        <v>38</v>
      </c>
      <c r="I45" t="s">
        <v>28</v>
      </c>
      <c r="J45" t="s">
        <v>24</v>
      </c>
      <c r="K45" s="7" t="s">
        <v>181</v>
      </c>
      <c r="L45" s="9">
        <v>12102.98</v>
      </c>
      <c r="M45" s="9">
        <v>2758.82</v>
      </c>
      <c r="N45" t="s">
        <v>31</v>
      </c>
      <c r="O45" t="s">
        <v>65</v>
      </c>
      <c r="P45" t="e">
        <v>#N/A</v>
      </c>
      <c r="Q45" t="s">
        <v>16</v>
      </c>
      <c r="R45" t="e">
        <v>#N/A</v>
      </c>
      <c r="S45" t="s">
        <v>6445</v>
      </c>
      <c r="T45" t="e">
        <v>#REF!</v>
      </c>
    </row>
    <row r="46" spans="1:20" x14ac:dyDescent="0.25">
      <c r="A46" t="s">
        <v>184</v>
      </c>
      <c r="B46" t="s">
        <v>16</v>
      </c>
      <c r="C46" s="7" t="s">
        <v>185</v>
      </c>
      <c r="D46" t="s">
        <v>186</v>
      </c>
      <c r="E46" t="s">
        <v>47</v>
      </c>
      <c r="F46" t="s">
        <v>36</v>
      </c>
      <c r="G46" s="8" t="s">
        <v>37</v>
      </c>
      <c r="H46" s="8" t="s">
        <v>38</v>
      </c>
      <c r="I46" t="s">
        <v>28</v>
      </c>
      <c r="J46" t="s">
        <v>24</v>
      </c>
      <c r="K46" s="7" t="s">
        <v>184</v>
      </c>
      <c r="L46" s="9">
        <v>12078.4</v>
      </c>
      <c r="M46" s="9">
        <v>3360.06</v>
      </c>
      <c r="N46" t="s">
        <v>31</v>
      </c>
      <c r="O46" t="s">
        <v>72</v>
      </c>
      <c r="P46" t="e">
        <v>#N/A</v>
      </c>
      <c r="Q46" t="s">
        <v>16</v>
      </c>
      <c r="R46" t="e">
        <v>#N/A</v>
      </c>
      <c r="S46" t="s">
        <v>6446</v>
      </c>
      <c r="T46" t="e">
        <v>#REF!</v>
      </c>
    </row>
    <row r="47" spans="1:20" x14ac:dyDescent="0.25">
      <c r="A47" t="s">
        <v>187</v>
      </c>
      <c r="B47" t="s">
        <v>16</v>
      </c>
      <c r="C47" s="7" t="s">
        <v>188</v>
      </c>
      <c r="D47" t="s">
        <v>189</v>
      </c>
      <c r="E47" t="s">
        <v>86</v>
      </c>
      <c r="F47" t="s">
        <v>87</v>
      </c>
      <c r="G47" s="8" t="s">
        <v>21</v>
      </c>
      <c r="H47" s="8" t="s">
        <v>38</v>
      </c>
      <c r="I47" t="s">
        <v>25</v>
      </c>
      <c r="J47" t="s">
        <v>24</v>
      </c>
      <c r="K47" s="7" t="s">
        <v>187</v>
      </c>
      <c r="L47" s="9">
        <v>12067.22</v>
      </c>
      <c r="M47" s="9">
        <v>4081.3</v>
      </c>
      <c r="N47" t="s">
        <v>31</v>
      </c>
      <c r="O47" t="s">
        <v>91</v>
      </c>
      <c r="P47" t="e">
        <v>#N/A</v>
      </c>
      <c r="Q47" t="s">
        <v>16</v>
      </c>
      <c r="R47" t="e">
        <v>#N/A</v>
      </c>
      <c r="S47" t="s">
        <v>6445</v>
      </c>
      <c r="T47" t="e">
        <v>#REF!</v>
      </c>
    </row>
    <row r="48" spans="1:20" x14ac:dyDescent="0.25">
      <c r="A48" t="s">
        <v>190</v>
      </c>
      <c r="B48" t="s">
        <v>16</v>
      </c>
      <c r="C48" s="7" t="s">
        <v>191</v>
      </c>
      <c r="D48" t="s">
        <v>192</v>
      </c>
      <c r="E48" t="s">
        <v>86</v>
      </c>
      <c r="F48" t="s">
        <v>87</v>
      </c>
      <c r="G48" s="8" t="s">
        <v>21</v>
      </c>
      <c r="H48" s="8" t="s">
        <v>38</v>
      </c>
      <c r="I48" t="s">
        <v>25</v>
      </c>
      <c r="J48" t="s">
        <v>24</v>
      </c>
      <c r="K48" s="7" t="s">
        <v>190</v>
      </c>
      <c r="L48" s="9">
        <v>11999.68</v>
      </c>
      <c r="M48" s="9">
        <v>4641.29</v>
      </c>
      <c r="N48" t="s">
        <v>31</v>
      </c>
      <c r="O48" t="s">
        <v>98</v>
      </c>
      <c r="P48" t="e">
        <v>#N/A</v>
      </c>
      <c r="Q48" t="s">
        <v>16</v>
      </c>
      <c r="R48" t="e">
        <v>#N/A</v>
      </c>
      <c r="S48" t="s">
        <v>6445</v>
      </c>
      <c r="T48" t="e">
        <v>#REF!</v>
      </c>
    </row>
    <row r="49" spans="1:20" x14ac:dyDescent="0.25">
      <c r="A49" t="s">
        <v>193</v>
      </c>
      <c r="B49" t="s">
        <v>16</v>
      </c>
      <c r="C49" s="7" t="s">
        <v>194</v>
      </c>
      <c r="D49" t="s">
        <v>195</v>
      </c>
      <c r="E49" t="s">
        <v>47</v>
      </c>
      <c r="F49" t="s">
        <v>36</v>
      </c>
      <c r="G49" s="8" t="s">
        <v>37</v>
      </c>
      <c r="H49" s="8" t="s">
        <v>38</v>
      </c>
      <c r="I49" t="s">
        <v>27</v>
      </c>
      <c r="J49" t="s">
        <v>24</v>
      </c>
      <c r="K49" s="7" t="s">
        <v>193</v>
      </c>
      <c r="L49" s="9">
        <v>11994.47</v>
      </c>
      <c r="M49" s="9">
        <v>4463.74</v>
      </c>
      <c r="N49" t="s">
        <v>31</v>
      </c>
      <c r="O49" t="s">
        <v>91</v>
      </c>
      <c r="P49" t="e">
        <v>#N/A</v>
      </c>
      <c r="Q49" t="s">
        <v>16</v>
      </c>
      <c r="R49" t="e">
        <v>#N/A</v>
      </c>
      <c r="S49" t="s">
        <v>6445</v>
      </c>
      <c r="T49" t="e">
        <v>#REF!</v>
      </c>
    </row>
    <row r="50" spans="1:20" x14ac:dyDescent="0.25">
      <c r="A50" t="s">
        <v>196</v>
      </c>
      <c r="B50" t="s">
        <v>16</v>
      </c>
      <c r="C50" s="7" t="s">
        <v>197</v>
      </c>
      <c r="D50" t="s">
        <v>200</v>
      </c>
      <c r="E50" t="s">
        <v>19</v>
      </c>
      <c r="F50" t="s">
        <v>36</v>
      </c>
      <c r="G50" s="8" t="s">
        <v>37</v>
      </c>
      <c r="H50" s="8" t="s">
        <v>38</v>
      </c>
      <c r="I50" t="s">
        <v>40</v>
      </c>
      <c r="J50" t="s">
        <v>24</v>
      </c>
      <c r="K50" s="7" t="s">
        <v>196</v>
      </c>
      <c r="L50" s="9">
        <v>11945.52</v>
      </c>
      <c r="M50" s="9">
        <v>1319.95</v>
      </c>
      <c r="N50" t="s">
        <v>31</v>
      </c>
      <c r="O50" t="s">
        <v>65</v>
      </c>
      <c r="P50" t="e">
        <v>#N/A</v>
      </c>
      <c r="Q50" t="s">
        <v>16</v>
      </c>
      <c r="R50" t="e">
        <v>#N/A</v>
      </c>
      <c r="S50" t="s">
        <v>6445</v>
      </c>
      <c r="T50" t="e">
        <v>#REF!</v>
      </c>
    </row>
    <row r="51" spans="1:20" x14ac:dyDescent="0.25">
      <c r="A51" t="s">
        <v>198</v>
      </c>
      <c r="B51" t="s">
        <v>16</v>
      </c>
      <c r="C51" s="7" t="s">
        <v>199</v>
      </c>
      <c r="D51" t="s">
        <v>201</v>
      </c>
      <c r="E51" t="s">
        <v>51</v>
      </c>
      <c r="F51" t="s">
        <v>20</v>
      </c>
      <c r="G51" s="8" t="s">
        <v>21</v>
      </c>
      <c r="H51" s="8" t="s">
        <v>22</v>
      </c>
      <c r="I51" t="s">
        <v>25</v>
      </c>
      <c r="J51" t="s">
        <v>24</v>
      </c>
      <c r="K51" s="7" t="s">
        <v>198</v>
      </c>
      <c r="L51" s="9">
        <v>11944.18</v>
      </c>
      <c r="M51" s="9">
        <v>1698.64</v>
      </c>
      <c r="N51" t="s">
        <v>31</v>
      </c>
      <c r="O51" t="s">
        <v>105</v>
      </c>
      <c r="P51" t="e">
        <v>#N/A</v>
      </c>
      <c r="Q51" t="s">
        <v>16</v>
      </c>
      <c r="R51" t="e">
        <v>#N/A</v>
      </c>
      <c r="S51" t="s">
        <v>6451</v>
      </c>
      <c r="T51" t="e">
        <v>#REF!</v>
      </c>
    </row>
    <row r="52" spans="1:20" x14ac:dyDescent="0.25">
      <c r="A52" t="s">
        <v>202</v>
      </c>
      <c r="B52" t="s">
        <v>16</v>
      </c>
      <c r="C52" s="7" t="s">
        <v>203</v>
      </c>
      <c r="D52" t="s">
        <v>204</v>
      </c>
      <c r="E52" t="s">
        <v>47</v>
      </c>
      <c r="F52" t="s">
        <v>36</v>
      </c>
      <c r="G52" s="8" t="s">
        <v>37</v>
      </c>
      <c r="H52" s="8" t="s">
        <v>38</v>
      </c>
      <c r="I52" t="s">
        <v>25</v>
      </c>
      <c r="J52" t="s">
        <v>24</v>
      </c>
      <c r="K52" s="7" t="s">
        <v>202</v>
      </c>
      <c r="L52" s="9">
        <v>11906.02</v>
      </c>
      <c r="M52" s="9">
        <v>2127.13</v>
      </c>
      <c r="N52" t="s">
        <v>31</v>
      </c>
      <c r="O52" t="s">
        <v>98</v>
      </c>
      <c r="P52" t="e">
        <v>#N/A</v>
      </c>
      <c r="Q52" t="s">
        <v>16</v>
      </c>
      <c r="R52" t="e">
        <v>#N/A</v>
      </c>
      <c r="S52" t="s">
        <v>6445</v>
      </c>
      <c r="T52" t="e">
        <v>#REF!</v>
      </c>
    </row>
    <row r="53" spans="1:20" x14ac:dyDescent="0.25">
      <c r="A53" t="s">
        <v>205</v>
      </c>
      <c r="B53" t="s">
        <v>16</v>
      </c>
      <c r="C53" s="7" t="s">
        <v>206</v>
      </c>
      <c r="D53" t="s">
        <v>207</v>
      </c>
      <c r="E53" t="s">
        <v>86</v>
      </c>
      <c r="F53" t="s">
        <v>87</v>
      </c>
      <c r="G53" s="8" t="s">
        <v>21</v>
      </c>
      <c r="H53" s="8" t="s">
        <v>38</v>
      </c>
      <c r="I53" t="s">
        <v>23</v>
      </c>
      <c r="J53" t="s">
        <v>24</v>
      </c>
      <c r="K53" s="7" t="s">
        <v>205</v>
      </c>
      <c r="L53" s="9">
        <v>11851.67</v>
      </c>
      <c r="M53" s="9">
        <v>4778.71</v>
      </c>
      <c r="N53" t="s">
        <v>31</v>
      </c>
      <c r="O53" t="s">
        <v>105</v>
      </c>
      <c r="P53" t="e">
        <v>#N/A</v>
      </c>
      <c r="Q53" t="s">
        <v>16</v>
      </c>
      <c r="R53" t="e">
        <v>#N/A</v>
      </c>
      <c r="S53" t="s">
        <v>6445</v>
      </c>
      <c r="T53" t="e">
        <v>#REF!</v>
      </c>
    </row>
    <row r="54" spans="1:20" x14ac:dyDescent="0.25">
      <c r="A54" t="s">
        <v>208</v>
      </c>
      <c r="B54" t="s">
        <v>16</v>
      </c>
      <c r="C54" s="7" t="s">
        <v>209</v>
      </c>
      <c r="D54" t="s">
        <v>210</v>
      </c>
      <c r="E54" t="s">
        <v>79</v>
      </c>
      <c r="F54" t="s">
        <v>20</v>
      </c>
      <c r="G54" s="8" t="s">
        <v>21</v>
      </c>
      <c r="H54" s="8" t="s">
        <v>22</v>
      </c>
      <c r="I54" t="s">
        <v>28</v>
      </c>
      <c r="J54" t="s">
        <v>24</v>
      </c>
      <c r="K54" s="7" t="s">
        <v>208</v>
      </c>
      <c r="L54" s="9">
        <v>11837.62</v>
      </c>
      <c r="M54" s="9">
        <v>4241.93</v>
      </c>
      <c r="N54" t="s">
        <v>31</v>
      </c>
      <c r="O54" t="s">
        <v>72</v>
      </c>
      <c r="P54" t="e">
        <v>#N/A</v>
      </c>
      <c r="Q54" t="s">
        <v>16</v>
      </c>
      <c r="R54" t="e">
        <v>#N/A</v>
      </c>
      <c r="S54" t="s">
        <v>6446</v>
      </c>
      <c r="T54" t="e">
        <v>#REF!</v>
      </c>
    </row>
    <row r="55" spans="1:20" x14ac:dyDescent="0.25">
      <c r="A55" t="s">
        <v>211</v>
      </c>
      <c r="B55" t="s">
        <v>16</v>
      </c>
      <c r="C55" s="7" t="s">
        <v>212</v>
      </c>
      <c r="D55" t="s">
        <v>213</v>
      </c>
      <c r="E55" t="s">
        <v>47</v>
      </c>
      <c r="F55" t="s">
        <v>36</v>
      </c>
      <c r="G55" s="8" t="s">
        <v>37</v>
      </c>
      <c r="H55" s="8" t="s">
        <v>38</v>
      </c>
      <c r="I55" t="s">
        <v>23</v>
      </c>
      <c r="J55" t="s">
        <v>24</v>
      </c>
      <c r="K55" s="7" t="s">
        <v>211</v>
      </c>
      <c r="L55" s="9">
        <v>11799.17</v>
      </c>
      <c r="M55" s="9">
        <v>1969.54</v>
      </c>
      <c r="N55" t="s">
        <v>31</v>
      </c>
      <c r="O55" t="s">
        <v>105</v>
      </c>
      <c r="P55" t="e">
        <v>#N/A</v>
      </c>
      <c r="Q55" t="s">
        <v>16</v>
      </c>
      <c r="R55" t="e">
        <v>#N/A</v>
      </c>
      <c r="S55" t="s">
        <v>6446</v>
      </c>
      <c r="T55" t="e">
        <v>#REF!</v>
      </c>
    </row>
    <row r="56" spans="1:20" x14ac:dyDescent="0.25">
      <c r="A56" t="s">
        <v>214</v>
      </c>
      <c r="B56" t="s">
        <v>16</v>
      </c>
      <c r="C56" s="7" t="s">
        <v>215</v>
      </c>
      <c r="D56" t="s">
        <v>216</v>
      </c>
      <c r="E56" t="s">
        <v>51</v>
      </c>
      <c r="F56" t="s">
        <v>20</v>
      </c>
      <c r="G56" s="8" t="s">
        <v>21</v>
      </c>
      <c r="H56" s="8" t="s">
        <v>22</v>
      </c>
      <c r="I56" t="s">
        <v>28</v>
      </c>
      <c r="J56" t="s">
        <v>24</v>
      </c>
      <c r="K56" s="7" t="s">
        <v>214</v>
      </c>
      <c r="L56" s="9">
        <v>11790.22</v>
      </c>
      <c r="M56" s="9">
        <v>2258.5700000000002</v>
      </c>
      <c r="N56" t="s">
        <v>31</v>
      </c>
      <c r="O56" t="s">
        <v>32</v>
      </c>
      <c r="P56" t="e">
        <v>#N/A</v>
      </c>
      <c r="Q56" t="s">
        <v>16</v>
      </c>
      <c r="R56" t="e">
        <v>#N/A</v>
      </c>
      <c r="S56" t="s">
        <v>6445</v>
      </c>
      <c r="T56" t="e">
        <v>#REF!</v>
      </c>
    </row>
    <row r="57" spans="1:20" x14ac:dyDescent="0.25">
      <c r="A57" t="s">
        <v>217</v>
      </c>
      <c r="B57" t="s">
        <v>16</v>
      </c>
      <c r="C57" s="7" t="s">
        <v>218</v>
      </c>
      <c r="D57" t="s">
        <v>219</v>
      </c>
      <c r="E57" t="s">
        <v>86</v>
      </c>
      <c r="F57" t="s">
        <v>87</v>
      </c>
      <c r="G57" s="8" t="s">
        <v>21</v>
      </c>
      <c r="H57" s="8" t="s">
        <v>38</v>
      </c>
      <c r="I57" t="s">
        <v>29</v>
      </c>
      <c r="J57" t="s">
        <v>24</v>
      </c>
      <c r="K57" s="7" t="s">
        <v>217</v>
      </c>
      <c r="L57" s="9">
        <v>11730.32</v>
      </c>
      <c r="M57" s="9">
        <v>2478.73</v>
      </c>
      <c r="N57" t="s">
        <v>31</v>
      </c>
      <c r="O57" t="s">
        <v>32</v>
      </c>
      <c r="P57" t="e">
        <v>#N/A</v>
      </c>
      <c r="Q57" t="s">
        <v>16</v>
      </c>
      <c r="R57" t="e">
        <v>#N/A</v>
      </c>
      <c r="S57" t="s">
        <v>6447</v>
      </c>
      <c r="T57" t="e">
        <v>#REF!</v>
      </c>
    </row>
    <row r="58" spans="1:20" x14ac:dyDescent="0.25">
      <c r="A58" t="s">
        <v>220</v>
      </c>
      <c r="B58" t="s">
        <v>16</v>
      </c>
      <c r="C58" s="7" t="s">
        <v>221</v>
      </c>
      <c r="D58" t="s">
        <v>222</v>
      </c>
      <c r="E58" t="s">
        <v>51</v>
      </c>
      <c r="F58" t="s">
        <v>20</v>
      </c>
      <c r="G58" s="8" t="s">
        <v>21</v>
      </c>
      <c r="H58" s="8" t="s">
        <v>22</v>
      </c>
      <c r="I58" t="s">
        <v>27</v>
      </c>
      <c r="J58" t="s">
        <v>24</v>
      </c>
      <c r="K58" s="7" t="s">
        <v>220</v>
      </c>
      <c r="L58" s="9">
        <v>11700.61</v>
      </c>
      <c r="M58" s="9">
        <v>1999.78</v>
      </c>
      <c r="N58" t="s">
        <v>31</v>
      </c>
      <c r="O58" t="s">
        <v>43</v>
      </c>
      <c r="P58" t="e">
        <v>#N/A</v>
      </c>
      <c r="Q58" t="s">
        <v>16</v>
      </c>
      <c r="R58" t="e">
        <v>#N/A</v>
      </c>
      <c r="S58" t="s">
        <v>6447</v>
      </c>
      <c r="T58" t="e">
        <v>#REF!</v>
      </c>
    </row>
    <row r="59" spans="1:20" x14ac:dyDescent="0.25">
      <c r="A59" t="s">
        <v>223</v>
      </c>
      <c r="B59" t="s">
        <v>16</v>
      </c>
      <c r="C59" s="7" t="s">
        <v>224</v>
      </c>
      <c r="D59" t="s">
        <v>225</v>
      </c>
      <c r="E59" t="s">
        <v>19</v>
      </c>
      <c r="F59" t="s">
        <v>20</v>
      </c>
      <c r="G59" s="8" t="s">
        <v>21</v>
      </c>
      <c r="H59" s="8" t="s">
        <v>22</v>
      </c>
      <c r="I59" t="s">
        <v>25</v>
      </c>
      <c r="J59" t="s">
        <v>24</v>
      </c>
      <c r="K59" s="7" t="s">
        <v>223</v>
      </c>
      <c r="L59" s="9">
        <v>11490.61</v>
      </c>
      <c r="M59" s="9">
        <v>1655.5</v>
      </c>
      <c r="N59" t="s">
        <v>31</v>
      </c>
      <c r="O59" t="s">
        <v>72</v>
      </c>
      <c r="P59" t="e">
        <v>#N/A</v>
      </c>
      <c r="Q59" t="s">
        <v>16</v>
      </c>
      <c r="R59" t="e">
        <v>#N/A</v>
      </c>
      <c r="S59" t="s">
        <v>6446</v>
      </c>
      <c r="T59" t="e">
        <v>#REF!</v>
      </c>
    </row>
    <row r="60" spans="1:20" x14ac:dyDescent="0.25">
      <c r="A60" t="s">
        <v>226</v>
      </c>
      <c r="B60" t="s">
        <v>16</v>
      </c>
      <c r="C60" s="7" t="s">
        <v>227</v>
      </c>
      <c r="D60" t="s">
        <v>230</v>
      </c>
      <c r="E60" t="s">
        <v>79</v>
      </c>
      <c r="F60" t="s">
        <v>20</v>
      </c>
      <c r="G60" s="8" t="s">
        <v>21</v>
      </c>
      <c r="H60" s="8" t="s">
        <v>22</v>
      </c>
      <c r="I60" t="s">
        <v>25</v>
      </c>
      <c r="J60" t="s">
        <v>24</v>
      </c>
      <c r="K60" s="7" t="s">
        <v>226</v>
      </c>
      <c r="L60" s="9">
        <v>11446.85</v>
      </c>
      <c r="M60" s="9">
        <v>2814.6</v>
      </c>
      <c r="N60" t="s">
        <v>31</v>
      </c>
      <c r="O60" t="s">
        <v>91</v>
      </c>
      <c r="P60" t="e">
        <v>#N/A</v>
      </c>
      <c r="Q60" t="s">
        <v>16</v>
      </c>
      <c r="R60" t="e">
        <v>#N/A</v>
      </c>
      <c r="S60" t="s">
        <v>6445</v>
      </c>
      <c r="T60" t="e">
        <v>#REF!</v>
      </c>
    </row>
    <row r="61" spans="1:20" x14ac:dyDescent="0.25">
      <c r="A61" t="s">
        <v>228</v>
      </c>
      <c r="B61" t="s">
        <v>16</v>
      </c>
      <c r="C61" s="7" t="s">
        <v>229</v>
      </c>
      <c r="D61" t="s">
        <v>231</v>
      </c>
      <c r="E61" t="s">
        <v>51</v>
      </c>
      <c r="F61" t="s">
        <v>20</v>
      </c>
      <c r="G61" s="8" t="s">
        <v>21</v>
      </c>
      <c r="H61" s="8" t="s">
        <v>22</v>
      </c>
      <c r="I61" t="s">
        <v>25</v>
      </c>
      <c r="J61" t="s">
        <v>24</v>
      </c>
      <c r="K61" s="7" t="s">
        <v>228</v>
      </c>
      <c r="L61" s="9">
        <v>11446.23</v>
      </c>
      <c r="M61" s="9">
        <v>1496.47</v>
      </c>
      <c r="N61" t="s">
        <v>31</v>
      </c>
      <c r="O61" t="s">
        <v>58</v>
      </c>
      <c r="P61" t="e">
        <v>#N/A</v>
      </c>
      <c r="Q61" t="s">
        <v>16</v>
      </c>
      <c r="R61" t="e">
        <v>#N/A</v>
      </c>
      <c r="S61" t="s">
        <v>6447</v>
      </c>
      <c r="T61" t="e">
        <v>#REF!</v>
      </c>
    </row>
    <row r="62" spans="1:20" x14ac:dyDescent="0.25">
      <c r="A62" t="s">
        <v>232</v>
      </c>
      <c r="B62" t="s">
        <v>16</v>
      </c>
      <c r="C62" s="7" t="s">
        <v>233</v>
      </c>
      <c r="D62" t="s">
        <v>234</v>
      </c>
      <c r="E62" t="s">
        <v>86</v>
      </c>
      <c r="F62" t="s">
        <v>87</v>
      </c>
      <c r="G62" s="8" t="s">
        <v>21</v>
      </c>
      <c r="H62" s="8" t="s">
        <v>38</v>
      </c>
      <c r="I62" t="s">
        <v>23</v>
      </c>
      <c r="J62" t="s">
        <v>24</v>
      </c>
      <c r="K62" s="7" t="s">
        <v>232</v>
      </c>
      <c r="L62" s="9">
        <v>11394.98</v>
      </c>
      <c r="M62" s="9">
        <v>4534.46</v>
      </c>
      <c r="N62" t="s">
        <v>31</v>
      </c>
      <c r="O62" t="s">
        <v>43</v>
      </c>
      <c r="P62" t="e">
        <v>#N/A</v>
      </c>
      <c r="Q62" t="s">
        <v>16</v>
      </c>
      <c r="R62" t="e">
        <v>#N/A</v>
      </c>
      <c r="S62" t="s">
        <v>6446</v>
      </c>
      <c r="T62" t="e">
        <v>#REF!</v>
      </c>
    </row>
    <row r="63" spans="1:20" x14ac:dyDescent="0.25">
      <c r="A63" t="s">
        <v>235</v>
      </c>
      <c r="B63" t="s">
        <v>16</v>
      </c>
      <c r="C63" s="7" t="s">
        <v>236</v>
      </c>
      <c r="D63" t="s">
        <v>237</v>
      </c>
      <c r="E63" t="s">
        <v>47</v>
      </c>
      <c r="F63" t="s">
        <v>36</v>
      </c>
      <c r="G63" s="8" t="s">
        <v>37</v>
      </c>
      <c r="H63" s="8" t="s">
        <v>38</v>
      </c>
      <c r="I63" t="s">
        <v>28</v>
      </c>
      <c r="J63" t="s">
        <v>24</v>
      </c>
      <c r="K63" s="7" t="s">
        <v>235</v>
      </c>
      <c r="L63" s="9">
        <v>11391.05</v>
      </c>
      <c r="M63" s="9">
        <v>2439.0500000000002</v>
      </c>
      <c r="N63" t="s">
        <v>31</v>
      </c>
      <c r="O63" t="s">
        <v>32</v>
      </c>
      <c r="P63" t="e">
        <v>#N/A</v>
      </c>
      <c r="Q63" t="s">
        <v>16</v>
      </c>
      <c r="R63" t="e">
        <v>#N/A</v>
      </c>
      <c r="S63" t="s">
        <v>6448</v>
      </c>
      <c r="T63" t="e">
        <v>#REF!</v>
      </c>
    </row>
    <row r="64" spans="1:20" x14ac:dyDescent="0.25">
      <c r="A64" t="s">
        <v>238</v>
      </c>
      <c r="B64" t="s">
        <v>16</v>
      </c>
      <c r="C64" s="7" t="s">
        <v>239</v>
      </c>
      <c r="D64" t="s">
        <v>240</v>
      </c>
      <c r="E64" t="s">
        <v>51</v>
      </c>
      <c r="F64" t="s">
        <v>20</v>
      </c>
      <c r="G64" s="8" t="s">
        <v>21</v>
      </c>
      <c r="H64" s="8" t="s">
        <v>22</v>
      </c>
      <c r="I64" t="s">
        <v>30</v>
      </c>
      <c r="J64" t="s">
        <v>24</v>
      </c>
      <c r="K64" s="7" t="s">
        <v>238</v>
      </c>
      <c r="L64" s="9">
        <v>11318.68</v>
      </c>
      <c r="M64" s="9">
        <v>3095.13</v>
      </c>
      <c r="N64" t="s">
        <v>31</v>
      </c>
      <c r="O64" t="s">
        <v>65</v>
      </c>
      <c r="P64" t="e">
        <v>#N/A</v>
      </c>
      <c r="Q64" t="s">
        <v>16</v>
      </c>
      <c r="R64" t="e">
        <v>#N/A</v>
      </c>
      <c r="S64" t="s">
        <v>6445</v>
      </c>
      <c r="T64" t="e">
        <v>#REF!</v>
      </c>
    </row>
    <row r="65" spans="1:20" x14ac:dyDescent="0.25">
      <c r="A65" t="s">
        <v>241</v>
      </c>
      <c r="B65" t="s">
        <v>16</v>
      </c>
      <c r="C65" s="7" t="s">
        <v>242</v>
      </c>
      <c r="D65" t="s">
        <v>243</v>
      </c>
      <c r="E65" t="s">
        <v>19</v>
      </c>
      <c r="F65" t="s">
        <v>20</v>
      </c>
      <c r="G65" s="8" t="s">
        <v>21</v>
      </c>
      <c r="H65" s="8" t="s">
        <v>22</v>
      </c>
      <c r="I65" t="s">
        <v>27</v>
      </c>
      <c r="J65" t="s">
        <v>24</v>
      </c>
      <c r="K65" s="7" t="s">
        <v>241</v>
      </c>
      <c r="L65" s="9">
        <v>11291.92</v>
      </c>
      <c r="M65" s="9">
        <v>3062.99</v>
      </c>
      <c r="N65" t="s">
        <v>31</v>
      </c>
      <c r="O65" t="s">
        <v>91</v>
      </c>
      <c r="P65" t="e">
        <v>#N/A</v>
      </c>
      <c r="Q65" t="s">
        <v>16</v>
      </c>
      <c r="R65" t="e">
        <v>#N/A</v>
      </c>
      <c r="S65" t="s">
        <v>6445</v>
      </c>
      <c r="T65" t="e">
        <v>#REF!</v>
      </c>
    </row>
    <row r="66" spans="1:20" x14ac:dyDescent="0.25">
      <c r="A66" t="s">
        <v>244</v>
      </c>
      <c r="B66" t="s">
        <v>16</v>
      </c>
      <c r="C66" s="7" t="s">
        <v>245</v>
      </c>
      <c r="D66" t="s">
        <v>246</v>
      </c>
      <c r="E66" t="s">
        <v>51</v>
      </c>
      <c r="F66" t="s">
        <v>20</v>
      </c>
      <c r="G66" s="8" t="s">
        <v>21</v>
      </c>
      <c r="H66" s="8" t="s">
        <v>22</v>
      </c>
      <c r="I66" t="s">
        <v>29</v>
      </c>
      <c r="J66" t="s">
        <v>24</v>
      </c>
      <c r="K66" s="7" t="s">
        <v>244</v>
      </c>
      <c r="L66" s="9">
        <v>11132.79</v>
      </c>
      <c r="M66" s="9">
        <v>486.67</v>
      </c>
      <c r="N66" t="s">
        <v>31</v>
      </c>
      <c r="O66" t="s">
        <v>72</v>
      </c>
      <c r="P66" t="e">
        <v>#N/A</v>
      </c>
      <c r="Q66" t="s">
        <v>16</v>
      </c>
      <c r="R66" t="e">
        <v>#N/A</v>
      </c>
      <c r="S66" t="s">
        <v>6446</v>
      </c>
      <c r="T66" t="e">
        <v>#REF!</v>
      </c>
    </row>
    <row r="67" spans="1:20" x14ac:dyDescent="0.25">
      <c r="A67" t="s">
        <v>247</v>
      </c>
      <c r="B67" t="s">
        <v>16</v>
      </c>
      <c r="C67" s="7" t="s">
        <v>248</v>
      </c>
      <c r="D67" t="s">
        <v>249</v>
      </c>
      <c r="E67" t="s">
        <v>51</v>
      </c>
      <c r="F67" t="s">
        <v>20</v>
      </c>
      <c r="G67" s="8" t="s">
        <v>21</v>
      </c>
      <c r="H67" s="8" t="s">
        <v>22</v>
      </c>
      <c r="I67" t="s">
        <v>29</v>
      </c>
      <c r="J67" t="s">
        <v>24</v>
      </c>
      <c r="K67" s="7" t="s">
        <v>247</v>
      </c>
      <c r="L67" s="9">
        <v>11108.04</v>
      </c>
      <c r="M67" s="9">
        <v>37.25</v>
      </c>
      <c r="N67" t="s">
        <v>31</v>
      </c>
      <c r="O67" t="s">
        <v>91</v>
      </c>
      <c r="P67" t="e">
        <v>#N/A</v>
      </c>
      <c r="Q67" t="s">
        <v>16</v>
      </c>
      <c r="R67" t="e">
        <v>#N/A</v>
      </c>
      <c r="S67" t="s">
        <v>6445</v>
      </c>
      <c r="T67" t="e">
        <v>#REF!</v>
      </c>
    </row>
    <row r="68" spans="1:20" x14ac:dyDescent="0.25">
      <c r="A68" t="s">
        <v>250</v>
      </c>
      <c r="B68" t="s">
        <v>16</v>
      </c>
      <c r="C68" s="7" t="s">
        <v>251</v>
      </c>
      <c r="D68" t="s">
        <v>252</v>
      </c>
      <c r="E68" t="s">
        <v>86</v>
      </c>
      <c r="F68" t="s">
        <v>87</v>
      </c>
      <c r="G68" s="8" t="s">
        <v>21</v>
      </c>
      <c r="H68" s="8" t="s">
        <v>38</v>
      </c>
      <c r="I68" t="s">
        <v>25</v>
      </c>
      <c r="J68" t="s">
        <v>24</v>
      </c>
      <c r="K68" s="7" t="s">
        <v>250</v>
      </c>
      <c r="L68" s="9">
        <v>10946.54</v>
      </c>
      <c r="M68" s="9">
        <v>8723.7900000000009</v>
      </c>
      <c r="N68" t="s">
        <v>31</v>
      </c>
      <c r="O68" t="s">
        <v>65</v>
      </c>
      <c r="P68" t="e">
        <v>#N/A</v>
      </c>
      <c r="Q68" t="s">
        <v>16</v>
      </c>
      <c r="R68" t="e">
        <v>#N/A</v>
      </c>
      <c r="S68" t="s">
        <v>6445</v>
      </c>
      <c r="T68" t="e">
        <v>#REF!</v>
      </c>
    </row>
    <row r="69" spans="1:20" x14ac:dyDescent="0.25">
      <c r="A69" t="s">
        <v>253</v>
      </c>
      <c r="B69" t="s">
        <v>16</v>
      </c>
      <c r="C69" s="7" t="s">
        <v>254</v>
      </c>
      <c r="D69" t="s">
        <v>255</v>
      </c>
      <c r="E69" t="s">
        <v>47</v>
      </c>
      <c r="F69" t="s">
        <v>36</v>
      </c>
      <c r="G69" s="8" t="s">
        <v>37</v>
      </c>
      <c r="H69" s="8" t="s">
        <v>38</v>
      </c>
      <c r="I69" t="s">
        <v>29</v>
      </c>
      <c r="J69" t="s">
        <v>24</v>
      </c>
      <c r="K69" s="7" t="s">
        <v>253</v>
      </c>
      <c r="L69" s="9">
        <v>10913.15</v>
      </c>
      <c r="M69" s="9">
        <v>2077.98</v>
      </c>
      <c r="N69" t="s">
        <v>31</v>
      </c>
      <c r="O69" t="s">
        <v>43</v>
      </c>
      <c r="P69" t="e">
        <v>#N/A</v>
      </c>
      <c r="Q69" t="s">
        <v>16</v>
      </c>
      <c r="R69" t="e">
        <v>#N/A</v>
      </c>
      <c r="S69" t="s">
        <v>6446</v>
      </c>
      <c r="T69" t="e">
        <v>#REF!</v>
      </c>
    </row>
    <row r="70" spans="1:20" x14ac:dyDescent="0.25">
      <c r="A70" t="s">
        <v>256</v>
      </c>
      <c r="B70" t="s">
        <v>16</v>
      </c>
      <c r="C70" s="7" t="s">
        <v>257</v>
      </c>
      <c r="D70" t="s">
        <v>258</v>
      </c>
      <c r="E70" t="s">
        <v>19</v>
      </c>
      <c r="F70" t="s">
        <v>20</v>
      </c>
      <c r="G70" s="8" t="s">
        <v>21</v>
      </c>
      <c r="H70" s="8" t="s">
        <v>22</v>
      </c>
      <c r="I70" t="s">
        <v>27</v>
      </c>
      <c r="J70" t="s">
        <v>24</v>
      </c>
      <c r="K70" s="7" t="s">
        <v>256</v>
      </c>
      <c r="L70" s="9">
        <v>10868.82</v>
      </c>
      <c r="M70" s="9">
        <v>1107.4000000000001</v>
      </c>
      <c r="N70" t="s">
        <v>31</v>
      </c>
      <c r="O70" t="s">
        <v>98</v>
      </c>
      <c r="P70" t="e">
        <v>#N/A</v>
      </c>
      <c r="Q70" t="s">
        <v>16</v>
      </c>
      <c r="R70" t="e">
        <v>#N/A</v>
      </c>
      <c r="S70" t="s">
        <v>6445</v>
      </c>
      <c r="T70" t="e">
        <v>#REF!</v>
      </c>
    </row>
    <row r="71" spans="1:20" x14ac:dyDescent="0.25">
      <c r="A71" t="s">
        <v>259</v>
      </c>
      <c r="B71" t="s">
        <v>16</v>
      </c>
      <c r="C71" s="7" t="s">
        <v>260</v>
      </c>
      <c r="D71" t="s">
        <v>261</v>
      </c>
      <c r="E71" t="s">
        <v>47</v>
      </c>
      <c r="F71" t="s">
        <v>36</v>
      </c>
      <c r="G71" s="8" t="s">
        <v>37</v>
      </c>
      <c r="H71" s="8" t="s">
        <v>38</v>
      </c>
      <c r="I71" t="s">
        <v>29</v>
      </c>
      <c r="J71" t="s">
        <v>24</v>
      </c>
      <c r="K71" s="7" t="s">
        <v>259</v>
      </c>
      <c r="L71" s="9">
        <v>10800.2</v>
      </c>
      <c r="M71" s="9">
        <v>809.94</v>
      </c>
      <c r="N71" t="s">
        <v>31</v>
      </c>
      <c r="O71" t="s">
        <v>58</v>
      </c>
      <c r="P71" t="e">
        <v>#N/A</v>
      </c>
      <c r="Q71" t="s">
        <v>16</v>
      </c>
      <c r="R71" t="e">
        <v>#N/A</v>
      </c>
      <c r="S71" t="s">
        <v>6446</v>
      </c>
      <c r="T71" t="e">
        <v>#REF!</v>
      </c>
    </row>
    <row r="72" spans="1:20" x14ac:dyDescent="0.25">
      <c r="A72" t="s">
        <v>262</v>
      </c>
      <c r="B72" t="s">
        <v>16</v>
      </c>
      <c r="C72" s="7" t="s">
        <v>263</v>
      </c>
      <c r="D72" t="s">
        <v>264</v>
      </c>
      <c r="E72" t="s">
        <v>86</v>
      </c>
      <c r="F72" t="s">
        <v>87</v>
      </c>
      <c r="G72" s="8" t="s">
        <v>21</v>
      </c>
      <c r="H72" s="8" t="s">
        <v>38</v>
      </c>
      <c r="I72" t="s">
        <v>25</v>
      </c>
      <c r="J72" t="s">
        <v>24</v>
      </c>
      <c r="K72" s="7" t="s">
        <v>262</v>
      </c>
      <c r="L72" s="9">
        <v>10752.84</v>
      </c>
      <c r="M72" s="9">
        <v>4882.37</v>
      </c>
      <c r="N72" t="s">
        <v>31</v>
      </c>
      <c r="O72" t="s">
        <v>91</v>
      </c>
      <c r="P72" t="e">
        <v>#N/A</v>
      </c>
      <c r="Q72" t="s">
        <v>16</v>
      </c>
      <c r="R72" t="e">
        <v>#N/A</v>
      </c>
      <c r="S72" t="s">
        <v>6445</v>
      </c>
      <c r="T72" t="e">
        <v>#REF!</v>
      </c>
    </row>
    <row r="73" spans="1:20" x14ac:dyDescent="0.25">
      <c r="A73" t="s">
        <v>265</v>
      </c>
      <c r="B73" t="s">
        <v>16</v>
      </c>
      <c r="C73" s="7" t="s">
        <v>266</v>
      </c>
      <c r="D73" t="s">
        <v>267</v>
      </c>
      <c r="E73" t="s">
        <v>47</v>
      </c>
      <c r="F73" t="s">
        <v>36</v>
      </c>
      <c r="G73" s="8" t="s">
        <v>37</v>
      </c>
      <c r="H73" s="8" t="s">
        <v>38</v>
      </c>
      <c r="I73" t="s">
        <v>23</v>
      </c>
      <c r="J73" t="s">
        <v>24</v>
      </c>
      <c r="K73" s="7" t="s">
        <v>265</v>
      </c>
      <c r="L73" s="9">
        <v>10622.81</v>
      </c>
      <c r="M73" s="9">
        <v>2538.11</v>
      </c>
      <c r="N73" t="s">
        <v>31</v>
      </c>
      <c r="O73" t="s">
        <v>65</v>
      </c>
      <c r="P73" t="e">
        <v>#N/A</v>
      </c>
      <c r="Q73" t="s">
        <v>16</v>
      </c>
      <c r="R73" t="e">
        <v>#N/A</v>
      </c>
      <c r="S73" t="s">
        <v>6445</v>
      </c>
      <c r="T73" t="e">
        <v>#REF!</v>
      </c>
    </row>
    <row r="74" spans="1:20" x14ac:dyDescent="0.25">
      <c r="A74" t="s">
        <v>268</v>
      </c>
      <c r="B74" t="s">
        <v>16</v>
      </c>
      <c r="C74" s="7" t="s">
        <v>269</v>
      </c>
      <c r="D74" t="s">
        <v>270</v>
      </c>
      <c r="E74" t="s">
        <v>47</v>
      </c>
      <c r="F74" t="s">
        <v>36</v>
      </c>
      <c r="G74" s="8" t="s">
        <v>37</v>
      </c>
      <c r="H74" s="8" t="s">
        <v>38</v>
      </c>
      <c r="I74" t="s">
        <v>28</v>
      </c>
      <c r="J74" t="s">
        <v>24</v>
      </c>
      <c r="K74" s="7" t="s">
        <v>268</v>
      </c>
      <c r="L74" s="9">
        <v>10599.63</v>
      </c>
      <c r="M74" s="9">
        <v>2548.4499999999998</v>
      </c>
      <c r="N74" t="s">
        <v>31</v>
      </c>
      <c r="O74" t="s">
        <v>72</v>
      </c>
      <c r="P74" t="e">
        <v>#N/A</v>
      </c>
      <c r="Q74" t="s">
        <v>16</v>
      </c>
      <c r="R74" t="e">
        <v>#N/A</v>
      </c>
      <c r="S74" t="s">
        <v>6446</v>
      </c>
      <c r="T74" t="e">
        <v>#REF!</v>
      </c>
    </row>
    <row r="75" spans="1:20" x14ac:dyDescent="0.25">
      <c r="A75" t="s">
        <v>271</v>
      </c>
      <c r="B75" t="s">
        <v>16</v>
      </c>
      <c r="C75" s="7" t="s">
        <v>272</v>
      </c>
      <c r="D75" t="s">
        <v>273</v>
      </c>
      <c r="E75" t="s">
        <v>47</v>
      </c>
      <c r="F75" t="s">
        <v>36</v>
      </c>
      <c r="G75" s="8" t="s">
        <v>37</v>
      </c>
      <c r="H75" s="8" t="s">
        <v>38</v>
      </c>
      <c r="I75" t="s">
        <v>28</v>
      </c>
      <c r="J75" t="s">
        <v>24</v>
      </c>
      <c r="K75" s="7" t="s">
        <v>271</v>
      </c>
      <c r="L75" s="9">
        <v>10465.129999999999</v>
      </c>
      <c r="M75" s="9">
        <v>2435.58</v>
      </c>
      <c r="N75" t="s">
        <v>31</v>
      </c>
      <c r="O75" t="s">
        <v>91</v>
      </c>
      <c r="P75" t="e">
        <v>#N/A</v>
      </c>
      <c r="Q75" t="s">
        <v>16</v>
      </c>
      <c r="R75" t="e">
        <v>#N/A</v>
      </c>
      <c r="S75" t="s">
        <v>6445</v>
      </c>
      <c r="T75" t="e">
        <v>#REF!</v>
      </c>
    </row>
    <row r="76" spans="1:20" x14ac:dyDescent="0.25">
      <c r="A76" t="s">
        <v>274</v>
      </c>
      <c r="B76" t="s">
        <v>16</v>
      </c>
      <c r="C76" s="7" t="s">
        <v>275</v>
      </c>
      <c r="D76" t="s">
        <v>278</v>
      </c>
      <c r="E76" t="s">
        <v>51</v>
      </c>
      <c r="F76" t="s">
        <v>20</v>
      </c>
      <c r="G76" s="8" t="s">
        <v>21</v>
      </c>
      <c r="H76" s="8" t="s">
        <v>22</v>
      </c>
      <c r="I76" t="s">
        <v>28</v>
      </c>
      <c r="J76" t="s">
        <v>24</v>
      </c>
      <c r="K76" s="7" t="s">
        <v>274</v>
      </c>
      <c r="L76" s="9">
        <v>10404.16</v>
      </c>
      <c r="M76" s="9">
        <v>1700.03</v>
      </c>
      <c r="N76" t="s">
        <v>31</v>
      </c>
      <c r="O76" t="s">
        <v>98</v>
      </c>
      <c r="P76" t="e">
        <v>#N/A</v>
      </c>
      <c r="Q76" t="s">
        <v>16</v>
      </c>
      <c r="R76" t="e">
        <v>#N/A</v>
      </c>
      <c r="S76" t="s">
        <v>6445</v>
      </c>
      <c r="T76" t="e">
        <v>#REF!</v>
      </c>
    </row>
    <row r="77" spans="1:20" x14ac:dyDescent="0.25">
      <c r="A77" t="s">
        <v>276</v>
      </c>
      <c r="B77" t="s">
        <v>16</v>
      </c>
      <c r="C77" s="7" t="s">
        <v>277</v>
      </c>
      <c r="D77" t="s">
        <v>279</v>
      </c>
      <c r="E77" t="s">
        <v>86</v>
      </c>
      <c r="F77" t="s">
        <v>87</v>
      </c>
      <c r="G77" s="8" t="s">
        <v>21</v>
      </c>
      <c r="H77" s="8" t="s">
        <v>38</v>
      </c>
      <c r="I77" t="s">
        <v>25</v>
      </c>
      <c r="J77" t="s">
        <v>24</v>
      </c>
      <c r="K77" s="7" t="s">
        <v>276</v>
      </c>
      <c r="L77" s="9">
        <v>10400.36</v>
      </c>
      <c r="M77" s="9">
        <v>4292.75</v>
      </c>
      <c r="N77" t="s">
        <v>31</v>
      </c>
      <c r="O77" t="s">
        <v>98</v>
      </c>
      <c r="P77" t="e">
        <v>#N/A</v>
      </c>
      <c r="Q77" t="s">
        <v>16</v>
      </c>
      <c r="R77" t="e">
        <v>#N/A</v>
      </c>
      <c r="S77" t="s">
        <v>6445</v>
      </c>
      <c r="T77" t="e">
        <v>#REF!</v>
      </c>
    </row>
    <row r="78" spans="1:20" x14ac:dyDescent="0.25">
      <c r="A78" t="s">
        <v>280</v>
      </c>
      <c r="B78" t="s">
        <v>16</v>
      </c>
      <c r="C78" s="7" t="s">
        <v>281</v>
      </c>
      <c r="D78" t="s">
        <v>282</v>
      </c>
      <c r="E78" t="s">
        <v>51</v>
      </c>
      <c r="F78" t="s">
        <v>20</v>
      </c>
      <c r="G78" s="8" t="s">
        <v>21</v>
      </c>
      <c r="H78" s="8" t="s">
        <v>22</v>
      </c>
      <c r="I78" t="s">
        <v>23</v>
      </c>
      <c r="J78" t="s">
        <v>24</v>
      </c>
      <c r="K78" s="7" t="s">
        <v>280</v>
      </c>
      <c r="L78" s="9">
        <v>10355.56</v>
      </c>
      <c r="M78" s="9">
        <v>998.5</v>
      </c>
      <c r="N78" t="s">
        <v>31</v>
      </c>
      <c r="O78" t="s">
        <v>105</v>
      </c>
      <c r="P78" t="e">
        <v>#N/A</v>
      </c>
      <c r="Q78" t="s">
        <v>16</v>
      </c>
      <c r="R78" t="e">
        <v>#N/A</v>
      </c>
      <c r="S78" t="s">
        <v>6446</v>
      </c>
      <c r="T78" t="e">
        <v>#REF!</v>
      </c>
    </row>
    <row r="79" spans="1:20" x14ac:dyDescent="0.25">
      <c r="A79" t="s">
        <v>283</v>
      </c>
      <c r="B79" t="s">
        <v>16</v>
      </c>
      <c r="C79" s="7" t="s">
        <v>284</v>
      </c>
      <c r="D79" t="s">
        <v>285</v>
      </c>
      <c r="E79" t="s">
        <v>79</v>
      </c>
      <c r="F79" t="s">
        <v>20</v>
      </c>
      <c r="G79" s="8" t="s">
        <v>21</v>
      </c>
      <c r="H79" s="8" t="s">
        <v>22</v>
      </c>
      <c r="I79" t="s">
        <v>29</v>
      </c>
      <c r="J79" t="s">
        <v>24</v>
      </c>
      <c r="K79" s="7" t="s">
        <v>283</v>
      </c>
      <c r="L79" s="9">
        <v>10299.52</v>
      </c>
      <c r="M79" s="9">
        <v>1665.03</v>
      </c>
      <c r="N79" t="s">
        <v>31</v>
      </c>
      <c r="O79" t="s">
        <v>98</v>
      </c>
      <c r="P79" t="e">
        <v>#N/A</v>
      </c>
      <c r="Q79" t="s">
        <v>16</v>
      </c>
      <c r="R79" t="e">
        <v>#N/A</v>
      </c>
      <c r="S79" t="s">
        <v>6445</v>
      </c>
      <c r="T79" t="e">
        <v>#REF!</v>
      </c>
    </row>
    <row r="80" spans="1:20" x14ac:dyDescent="0.25">
      <c r="A80" t="s">
        <v>286</v>
      </c>
      <c r="B80" t="s">
        <v>16</v>
      </c>
      <c r="C80" s="7" t="s">
        <v>287</v>
      </c>
      <c r="D80" t="s">
        <v>288</v>
      </c>
      <c r="E80" t="s">
        <v>51</v>
      </c>
      <c r="F80" t="s">
        <v>20</v>
      </c>
      <c r="G80" s="8" t="s">
        <v>21</v>
      </c>
      <c r="H80" s="8" t="s">
        <v>22</v>
      </c>
      <c r="I80" t="s">
        <v>25</v>
      </c>
      <c r="J80" t="s">
        <v>24</v>
      </c>
      <c r="K80" s="7" t="s">
        <v>286</v>
      </c>
      <c r="L80" s="9">
        <v>10296.14</v>
      </c>
      <c r="M80" s="9">
        <v>2237.69</v>
      </c>
      <c r="N80" t="s">
        <v>31</v>
      </c>
      <c r="O80" t="s">
        <v>32</v>
      </c>
      <c r="P80" t="e">
        <v>#N/A</v>
      </c>
      <c r="Q80" t="s">
        <v>16</v>
      </c>
      <c r="R80" t="e">
        <v>#N/A</v>
      </c>
      <c r="S80" t="s">
        <v>6445</v>
      </c>
      <c r="T80" t="e">
        <v>#REF!</v>
      </c>
    </row>
    <row r="81" spans="1:20" x14ac:dyDescent="0.25">
      <c r="A81" t="s">
        <v>289</v>
      </c>
      <c r="B81" t="s">
        <v>16</v>
      </c>
      <c r="C81" s="7" t="s">
        <v>290</v>
      </c>
      <c r="D81" t="s">
        <v>291</v>
      </c>
      <c r="E81" t="s">
        <v>19</v>
      </c>
      <c r="F81" t="s">
        <v>20</v>
      </c>
      <c r="G81" s="8" t="s">
        <v>21</v>
      </c>
      <c r="H81" s="8" t="s">
        <v>22</v>
      </c>
      <c r="I81" t="s">
        <v>23</v>
      </c>
      <c r="J81" t="s">
        <v>24</v>
      </c>
      <c r="K81" s="7" t="s">
        <v>289</v>
      </c>
      <c r="L81" s="9">
        <v>10290.719999999999</v>
      </c>
      <c r="M81" s="9">
        <v>100</v>
      </c>
      <c r="N81" t="s">
        <v>31</v>
      </c>
      <c r="O81" t="s">
        <v>105</v>
      </c>
      <c r="P81" t="e">
        <v>#N/A</v>
      </c>
      <c r="Q81" t="s">
        <v>16</v>
      </c>
      <c r="R81" t="e">
        <v>#N/A</v>
      </c>
      <c r="S81" t="s">
        <v>6446</v>
      </c>
      <c r="T81" t="e">
        <v>#REF!</v>
      </c>
    </row>
    <row r="82" spans="1:20" x14ac:dyDescent="0.25">
      <c r="A82" t="s">
        <v>292</v>
      </c>
      <c r="B82" t="s">
        <v>16</v>
      </c>
      <c r="C82" s="7" t="s">
        <v>293</v>
      </c>
      <c r="D82" t="s">
        <v>294</v>
      </c>
      <c r="E82" t="s">
        <v>19</v>
      </c>
      <c r="F82" t="s">
        <v>20</v>
      </c>
      <c r="G82" s="8" t="s">
        <v>21</v>
      </c>
      <c r="H82" s="8" t="s">
        <v>22</v>
      </c>
      <c r="I82" t="s">
        <v>25</v>
      </c>
      <c r="J82" t="s">
        <v>24</v>
      </c>
      <c r="K82" s="7" t="s">
        <v>292</v>
      </c>
      <c r="L82" s="9">
        <v>10208.41</v>
      </c>
      <c r="M82" s="9">
        <v>907.11</v>
      </c>
      <c r="N82" t="s">
        <v>31</v>
      </c>
      <c r="O82" t="s">
        <v>32</v>
      </c>
      <c r="P82" t="e">
        <v>#N/A</v>
      </c>
      <c r="Q82" t="s">
        <v>16</v>
      </c>
      <c r="R82" t="e">
        <v>#N/A</v>
      </c>
      <c r="S82" t="s">
        <v>6445</v>
      </c>
      <c r="T82" t="e">
        <v>#REF!</v>
      </c>
    </row>
    <row r="83" spans="1:20" x14ac:dyDescent="0.25">
      <c r="A83" t="s">
        <v>295</v>
      </c>
      <c r="B83" t="s">
        <v>16</v>
      </c>
      <c r="C83" s="7" t="s">
        <v>296</v>
      </c>
      <c r="D83" t="s">
        <v>297</v>
      </c>
      <c r="E83" t="s">
        <v>86</v>
      </c>
      <c r="F83" t="s">
        <v>87</v>
      </c>
      <c r="G83" s="8" t="s">
        <v>21</v>
      </c>
      <c r="H83" s="8" t="s">
        <v>38</v>
      </c>
      <c r="I83" t="s">
        <v>25</v>
      </c>
      <c r="J83" t="s">
        <v>24</v>
      </c>
      <c r="K83" s="7" t="s">
        <v>295</v>
      </c>
      <c r="L83" s="9">
        <v>10128.26</v>
      </c>
      <c r="M83" s="9">
        <v>3563.88</v>
      </c>
      <c r="N83" t="s">
        <v>31</v>
      </c>
      <c r="O83" t="s">
        <v>105</v>
      </c>
      <c r="P83" t="e">
        <v>#N/A</v>
      </c>
      <c r="Q83" t="s">
        <v>16</v>
      </c>
      <c r="R83" t="e">
        <v>#N/A</v>
      </c>
      <c r="S83" t="s">
        <v>6445</v>
      </c>
      <c r="T83" t="e">
        <v>#REF!</v>
      </c>
    </row>
    <row r="84" spans="1:20" x14ac:dyDescent="0.25">
      <c r="A84" t="s">
        <v>298</v>
      </c>
      <c r="B84" t="s">
        <v>16</v>
      </c>
      <c r="C84" s="7" t="s">
        <v>299</v>
      </c>
      <c r="D84" t="s">
        <v>300</v>
      </c>
      <c r="E84" t="s">
        <v>47</v>
      </c>
      <c r="F84" t="s">
        <v>36</v>
      </c>
      <c r="G84" s="8" t="s">
        <v>37</v>
      </c>
      <c r="H84" s="8" t="s">
        <v>38</v>
      </c>
      <c r="I84" t="s">
        <v>23</v>
      </c>
      <c r="J84" t="s">
        <v>24</v>
      </c>
      <c r="K84" s="7" t="s">
        <v>298</v>
      </c>
      <c r="L84" s="9">
        <v>10081.68</v>
      </c>
      <c r="M84" s="9">
        <v>915.2</v>
      </c>
      <c r="N84" t="s">
        <v>31</v>
      </c>
      <c r="O84" t="s">
        <v>98</v>
      </c>
      <c r="P84" t="e">
        <v>#N/A</v>
      </c>
      <c r="Q84" t="s">
        <v>16</v>
      </c>
      <c r="R84" t="e">
        <v>#N/A</v>
      </c>
      <c r="S84" t="s">
        <v>6445</v>
      </c>
      <c r="T84" t="e">
        <v>#REF!</v>
      </c>
    </row>
    <row r="85" spans="1:20" x14ac:dyDescent="0.25">
      <c r="A85" t="s">
        <v>301</v>
      </c>
      <c r="B85" t="s">
        <v>16</v>
      </c>
      <c r="C85" s="7" t="s">
        <v>302</v>
      </c>
      <c r="D85" t="s">
        <v>303</v>
      </c>
      <c r="E85" t="s">
        <v>86</v>
      </c>
      <c r="F85" t="s">
        <v>87</v>
      </c>
      <c r="G85" s="8" t="s">
        <v>21</v>
      </c>
      <c r="H85" s="8" t="s">
        <v>38</v>
      </c>
      <c r="I85" t="s">
        <v>25</v>
      </c>
      <c r="J85" t="s">
        <v>24</v>
      </c>
      <c r="K85" s="7" t="s">
        <v>301</v>
      </c>
      <c r="L85" s="9">
        <v>9984.56</v>
      </c>
      <c r="M85" s="9">
        <v>5081.3500000000004</v>
      </c>
      <c r="N85" t="s">
        <v>31</v>
      </c>
      <c r="O85" t="s">
        <v>32</v>
      </c>
      <c r="P85" t="e">
        <v>#N/A</v>
      </c>
      <c r="Q85" t="s">
        <v>16</v>
      </c>
      <c r="R85" t="e">
        <v>#N/A</v>
      </c>
      <c r="S85" t="s">
        <v>6447</v>
      </c>
      <c r="T85" t="e">
        <v>#REF!</v>
      </c>
    </row>
    <row r="86" spans="1:20" x14ac:dyDescent="0.25">
      <c r="A86" t="s">
        <v>304</v>
      </c>
      <c r="B86" t="s">
        <v>16</v>
      </c>
      <c r="C86" s="7" t="s">
        <v>305</v>
      </c>
      <c r="D86" t="s">
        <v>306</v>
      </c>
      <c r="E86" t="s">
        <v>47</v>
      </c>
      <c r="F86" t="s">
        <v>36</v>
      </c>
      <c r="G86" s="8" t="s">
        <v>37</v>
      </c>
      <c r="H86" s="8" t="s">
        <v>38</v>
      </c>
      <c r="I86" t="s">
        <v>23</v>
      </c>
      <c r="J86" t="s">
        <v>24</v>
      </c>
      <c r="K86" s="7" t="s">
        <v>304</v>
      </c>
      <c r="L86" s="9">
        <v>9373.5</v>
      </c>
      <c r="M86" s="9">
        <v>1219</v>
      </c>
      <c r="N86" t="s">
        <v>31</v>
      </c>
      <c r="O86" t="s">
        <v>32</v>
      </c>
      <c r="P86" t="e">
        <v>#N/A</v>
      </c>
      <c r="Q86" t="s">
        <v>16</v>
      </c>
      <c r="R86" t="e">
        <v>#N/A</v>
      </c>
      <c r="S86" t="s">
        <v>6448</v>
      </c>
      <c r="T86" t="e">
        <v>#REF!</v>
      </c>
    </row>
    <row r="87" spans="1:20" x14ac:dyDescent="0.25">
      <c r="A87" t="s">
        <v>307</v>
      </c>
      <c r="B87" t="s">
        <v>16</v>
      </c>
      <c r="C87" s="7" t="s">
        <v>308</v>
      </c>
      <c r="D87" t="s">
        <v>309</v>
      </c>
      <c r="E87" t="s">
        <v>51</v>
      </c>
      <c r="F87" t="s">
        <v>20</v>
      </c>
      <c r="G87" s="8" t="s">
        <v>21</v>
      </c>
      <c r="H87" s="8" t="s">
        <v>22</v>
      </c>
      <c r="I87" t="s">
        <v>29</v>
      </c>
      <c r="J87" t="s">
        <v>24</v>
      </c>
      <c r="K87" s="7" t="s">
        <v>307</v>
      </c>
      <c r="L87" s="9">
        <v>9356.6200000000008</v>
      </c>
      <c r="M87" s="9">
        <v>554.5</v>
      </c>
      <c r="N87" t="s">
        <v>31</v>
      </c>
      <c r="O87" t="s">
        <v>43</v>
      </c>
      <c r="P87" t="e">
        <v>#N/A</v>
      </c>
      <c r="Q87" t="s">
        <v>16</v>
      </c>
      <c r="R87" t="e">
        <v>#N/A</v>
      </c>
      <c r="S87" t="s">
        <v>6447</v>
      </c>
      <c r="T87" t="e">
        <v>#REF!</v>
      </c>
    </row>
    <row r="88" spans="1:20" x14ac:dyDescent="0.25">
      <c r="A88" t="s">
        <v>310</v>
      </c>
      <c r="B88" t="s">
        <v>16</v>
      </c>
      <c r="C88" s="7" t="s">
        <v>311</v>
      </c>
      <c r="D88" t="s">
        <v>312</v>
      </c>
      <c r="E88" t="s">
        <v>79</v>
      </c>
      <c r="F88" t="s">
        <v>20</v>
      </c>
      <c r="G88" s="8" t="s">
        <v>21</v>
      </c>
      <c r="H88" s="8" t="s">
        <v>22</v>
      </c>
      <c r="I88" t="s">
        <v>23</v>
      </c>
      <c r="J88" t="s">
        <v>24</v>
      </c>
      <c r="K88" s="7" t="s">
        <v>310</v>
      </c>
      <c r="L88" s="9">
        <v>9352.81</v>
      </c>
      <c r="M88" s="9">
        <v>2288.7199999999998</v>
      </c>
      <c r="N88" t="s">
        <v>31</v>
      </c>
      <c r="O88" t="s">
        <v>32</v>
      </c>
      <c r="P88" t="e">
        <v>#N/A</v>
      </c>
      <c r="Q88" t="s">
        <v>16</v>
      </c>
      <c r="R88" t="e">
        <v>#N/A</v>
      </c>
      <c r="S88" t="s">
        <v>6445</v>
      </c>
      <c r="T88" t="e">
        <v>#REF!</v>
      </c>
    </row>
    <row r="89" spans="1:20" x14ac:dyDescent="0.25">
      <c r="A89" t="s">
        <v>313</v>
      </c>
      <c r="B89" t="s">
        <v>16</v>
      </c>
      <c r="C89" s="7" t="s">
        <v>314</v>
      </c>
      <c r="D89" t="s">
        <v>315</v>
      </c>
      <c r="E89" t="s">
        <v>51</v>
      </c>
      <c r="F89" t="s">
        <v>20</v>
      </c>
      <c r="G89" s="8" t="s">
        <v>21</v>
      </c>
      <c r="H89" s="8" t="s">
        <v>22</v>
      </c>
      <c r="I89" t="s">
        <v>30</v>
      </c>
      <c r="J89" t="s">
        <v>24</v>
      </c>
      <c r="K89" s="7" t="s">
        <v>313</v>
      </c>
      <c r="L89" s="9">
        <v>9319.06</v>
      </c>
      <c r="M89" s="9">
        <v>3025.45</v>
      </c>
      <c r="N89" t="s">
        <v>31</v>
      </c>
      <c r="O89" t="s">
        <v>58</v>
      </c>
      <c r="P89" t="e">
        <v>#N/A</v>
      </c>
      <c r="Q89" t="s">
        <v>16</v>
      </c>
      <c r="R89" t="e">
        <v>#N/A</v>
      </c>
      <c r="S89" t="s">
        <v>6446</v>
      </c>
      <c r="T89" t="e">
        <v>#REF!</v>
      </c>
    </row>
    <row r="90" spans="1:20" x14ac:dyDescent="0.25">
      <c r="A90" t="s">
        <v>316</v>
      </c>
      <c r="B90" t="s">
        <v>16</v>
      </c>
      <c r="C90" s="7" t="s">
        <v>317</v>
      </c>
      <c r="D90" t="s">
        <v>318</v>
      </c>
      <c r="E90" t="s">
        <v>19</v>
      </c>
      <c r="F90" t="s">
        <v>36</v>
      </c>
      <c r="G90" s="8" t="s">
        <v>37</v>
      </c>
      <c r="H90" s="8" t="s">
        <v>38</v>
      </c>
      <c r="I90" t="s">
        <v>30</v>
      </c>
      <c r="J90" t="s">
        <v>24</v>
      </c>
      <c r="K90" s="7" t="s">
        <v>316</v>
      </c>
      <c r="L90" s="9">
        <v>9309.91</v>
      </c>
      <c r="M90" s="9">
        <v>1279.33</v>
      </c>
      <c r="N90" t="s">
        <v>31</v>
      </c>
      <c r="O90" t="s">
        <v>43</v>
      </c>
      <c r="P90" t="e">
        <v>#N/A</v>
      </c>
      <c r="Q90" t="s">
        <v>16</v>
      </c>
      <c r="R90" t="e">
        <v>#N/A</v>
      </c>
      <c r="S90" t="s">
        <v>6446</v>
      </c>
      <c r="T90" t="e">
        <v>#REF!</v>
      </c>
    </row>
    <row r="91" spans="1:20" x14ac:dyDescent="0.25">
      <c r="A91" t="s">
        <v>319</v>
      </c>
      <c r="B91" t="s">
        <v>16</v>
      </c>
      <c r="C91" s="7" t="s">
        <v>320</v>
      </c>
      <c r="D91" t="s">
        <v>321</v>
      </c>
      <c r="E91" t="s">
        <v>79</v>
      </c>
      <c r="F91" t="s">
        <v>20</v>
      </c>
      <c r="G91" s="8" t="s">
        <v>21</v>
      </c>
      <c r="H91" s="8" t="s">
        <v>22</v>
      </c>
      <c r="I91" t="s">
        <v>28</v>
      </c>
      <c r="J91" t="s">
        <v>24</v>
      </c>
      <c r="K91" s="7" t="s">
        <v>319</v>
      </c>
      <c r="L91" s="9">
        <v>9242.7199999999993</v>
      </c>
      <c r="M91" s="9">
        <v>2829.57</v>
      </c>
      <c r="N91" t="s">
        <v>31</v>
      </c>
      <c r="O91" t="s">
        <v>43</v>
      </c>
      <c r="P91" t="e">
        <v>#N/A</v>
      </c>
      <c r="Q91" t="s">
        <v>16</v>
      </c>
      <c r="R91" t="e">
        <v>#N/A</v>
      </c>
      <c r="S91" t="s">
        <v>6452</v>
      </c>
      <c r="T91" t="e">
        <v>#REF!</v>
      </c>
    </row>
    <row r="92" spans="1:20" x14ac:dyDescent="0.25">
      <c r="A92" t="s">
        <v>322</v>
      </c>
      <c r="B92" t="s">
        <v>16</v>
      </c>
      <c r="C92" s="7" t="s">
        <v>323</v>
      </c>
      <c r="D92" t="s">
        <v>324</v>
      </c>
      <c r="E92" t="s">
        <v>86</v>
      </c>
      <c r="F92" t="s">
        <v>87</v>
      </c>
      <c r="G92" s="8" t="s">
        <v>21</v>
      </c>
      <c r="H92" s="8" t="s">
        <v>38</v>
      </c>
      <c r="I92" t="s">
        <v>23</v>
      </c>
      <c r="J92" t="s">
        <v>24</v>
      </c>
      <c r="K92" s="7" t="s">
        <v>322</v>
      </c>
      <c r="L92" s="9">
        <v>9113.5</v>
      </c>
      <c r="M92" s="9">
        <v>4739.6400000000003</v>
      </c>
      <c r="N92" t="s">
        <v>31</v>
      </c>
      <c r="O92" t="s">
        <v>43</v>
      </c>
      <c r="P92" t="e">
        <v>#N/A</v>
      </c>
      <c r="Q92" t="s">
        <v>16</v>
      </c>
      <c r="R92" t="e">
        <v>#N/A</v>
      </c>
      <c r="S92" t="s">
        <v>6448</v>
      </c>
      <c r="T92" t="e">
        <v>#REF!</v>
      </c>
    </row>
    <row r="93" spans="1:20" x14ac:dyDescent="0.25">
      <c r="A93" t="s">
        <v>325</v>
      </c>
      <c r="B93" t="s">
        <v>16</v>
      </c>
      <c r="C93" s="7" t="s">
        <v>326</v>
      </c>
      <c r="D93" t="s">
        <v>327</v>
      </c>
      <c r="E93" t="s">
        <v>47</v>
      </c>
      <c r="F93" t="s">
        <v>36</v>
      </c>
      <c r="G93" s="8" t="s">
        <v>37</v>
      </c>
      <c r="H93" s="8" t="s">
        <v>38</v>
      </c>
      <c r="I93" t="s">
        <v>23</v>
      </c>
      <c r="J93" t="s">
        <v>24</v>
      </c>
      <c r="K93" s="7" t="s">
        <v>325</v>
      </c>
      <c r="L93" s="9">
        <v>9100.43</v>
      </c>
      <c r="M93" s="9">
        <v>1597.52</v>
      </c>
      <c r="N93" t="s">
        <v>31</v>
      </c>
      <c r="O93" t="s">
        <v>43</v>
      </c>
      <c r="P93" t="e">
        <v>#N/A</v>
      </c>
      <c r="Q93" t="s">
        <v>16</v>
      </c>
      <c r="R93" t="e">
        <v>#N/A</v>
      </c>
      <c r="S93" t="s">
        <v>6445</v>
      </c>
      <c r="T93" t="e">
        <v>#REF!</v>
      </c>
    </row>
    <row r="94" spans="1:20" x14ac:dyDescent="0.25">
      <c r="A94" t="s">
        <v>328</v>
      </c>
      <c r="B94" t="s">
        <v>16</v>
      </c>
      <c r="C94" s="7" t="s">
        <v>329</v>
      </c>
      <c r="D94" t="s">
        <v>330</v>
      </c>
      <c r="E94" t="s">
        <v>19</v>
      </c>
      <c r="F94" t="s">
        <v>36</v>
      </c>
      <c r="G94" s="8" t="s">
        <v>37</v>
      </c>
      <c r="H94" s="8" t="s">
        <v>38</v>
      </c>
      <c r="I94" t="s">
        <v>30</v>
      </c>
      <c r="J94" t="s">
        <v>24</v>
      </c>
      <c r="K94" s="7" t="s">
        <v>328</v>
      </c>
      <c r="L94" s="9">
        <v>9075.75</v>
      </c>
      <c r="M94" s="9">
        <v>1780.1</v>
      </c>
      <c r="N94" t="s">
        <v>31</v>
      </c>
      <c r="O94" t="s">
        <v>58</v>
      </c>
      <c r="P94" t="e">
        <v>#N/A</v>
      </c>
      <c r="Q94" t="s">
        <v>16</v>
      </c>
      <c r="R94" t="e">
        <v>#N/A</v>
      </c>
      <c r="S94" t="s">
        <v>6448</v>
      </c>
      <c r="T94" t="e">
        <v>#REF!</v>
      </c>
    </row>
    <row r="95" spans="1:20" x14ac:dyDescent="0.25">
      <c r="A95" t="s">
        <v>331</v>
      </c>
      <c r="B95" t="s">
        <v>16</v>
      </c>
      <c r="C95" s="7" t="s">
        <v>332</v>
      </c>
      <c r="D95" t="s">
        <v>333</v>
      </c>
      <c r="E95" t="s">
        <v>79</v>
      </c>
      <c r="F95" t="s">
        <v>20</v>
      </c>
      <c r="G95" s="8" t="s">
        <v>21</v>
      </c>
      <c r="H95" s="8" t="s">
        <v>22</v>
      </c>
      <c r="I95" t="s">
        <v>29</v>
      </c>
      <c r="J95" t="s">
        <v>24</v>
      </c>
      <c r="K95" s="7" t="s">
        <v>331</v>
      </c>
      <c r="L95" s="9">
        <v>9006.94</v>
      </c>
      <c r="M95" s="9">
        <v>1246.72</v>
      </c>
      <c r="N95" t="s">
        <v>31</v>
      </c>
      <c r="O95" t="s">
        <v>65</v>
      </c>
      <c r="P95" t="e">
        <v>#N/A</v>
      </c>
      <c r="Q95" t="s">
        <v>16</v>
      </c>
      <c r="R95" t="e">
        <v>#N/A</v>
      </c>
      <c r="S95" t="s">
        <v>6445</v>
      </c>
      <c r="T95" t="e">
        <v>#REF!</v>
      </c>
    </row>
    <row r="96" spans="1:20" x14ac:dyDescent="0.25">
      <c r="A96" t="s">
        <v>334</v>
      </c>
      <c r="B96" t="s">
        <v>16</v>
      </c>
      <c r="C96" s="7" t="s">
        <v>335</v>
      </c>
      <c r="D96" t="s">
        <v>336</v>
      </c>
      <c r="E96" t="s">
        <v>19</v>
      </c>
      <c r="F96" t="s">
        <v>36</v>
      </c>
      <c r="G96" s="8" t="s">
        <v>37</v>
      </c>
      <c r="H96" s="8" t="s">
        <v>38</v>
      </c>
      <c r="I96" t="s">
        <v>23</v>
      </c>
      <c r="J96" t="s">
        <v>24</v>
      </c>
      <c r="K96" s="7" t="s">
        <v>334</v>
      </c>
      <c r="L96" s="9">
        <v>8939.14</v>
      </c>
      <c r="M96" s="9">
        <v>100</v>
      </c>
      <c r="N96" t="s">
        <v>31</v>
      </c>
      <c r="O96" t="s">
        <v>65</v>
      </c>
      <c r="P96" t="e">
        <v>#N/A</v>
      </c>
      <c r="Q96" t="s">
        <v>16</v>
      </c>
      <c r="R96" t="e">
        <v>#N/A</v>
      </c>
      <c r="S96" t="s">
        <v>6445</v>
      </c>
      <c r="T96" t="e">
        <v>#REF!</v>
      </c>
    </row>
    <row r="97" spans="1:20" x14ac:dyDescent="0.25">
      <c r="A97" t="s">
        <v>337</v>
      </c>
      <c r="B97" t="s">
        <v>16</v>
      </c>
      <c r="C97" s="7" t="s">
        <v>338</v>
      </c>
      <c r="D97" t="s">
        <v>339</v>
      </c>
      <c r="E97" t="s">
        <v>47</v>
      </c>
      <c r="F97" t="s">
        <v>36</v>
      </c>
      <c r="G97" s="8" t="s">
        <v>37</v>
      </c>
      <c r="H97" s="8" t="s">
        <v>38</v>
      </c>
      <c r="I97" t="s">
        <v>23</v>
      </c>
      <c r="J97" t="s">
        <v>24</v>
      </c>
      <c r="K97" s="7" t="s">
        <v>337</v>
      </c>
      <c r="L97" s="9">
        <v>8846.42</v>
      </c>
      <c r="M97" s="9">
        <v>1627.21</v>
      </c>
      <c r="N97" t="s">
        <v>31</v>
      </c>
      <c r="O97" t="s">
        <v>58</v>
      </c>
      <c r="P97" t="e">
        <v>#N/A</v>
      </c>
      <c r="Q97" t="s">
        <v>16</v>
      </c>
      <c r="R97" t="e">
        <v>#N/A</v>
      </c>
      <c r="S97" t="s">
        <v>6447</v>
      </c>
      <c r="T97" t="e">
        <v>#REF!</v>
      </c>
    </row>
    <row r="98" spans="1:20" x14ac:dyDescent="0.25">
      <c r="A98" t="s">
        <v>340</v>
      </c>
      <c r="B98" t="s">
        <v>16</v>
      </c>
      <c r="C98" s="7" t="s">
        <v>341</v>
      </c>
      <c r="D98" t="s">
        <v>342</v>
      </c>
      <c r="E98" t="s">
        <v>86</v>
      </c>
      <c r="F98" t="s">
        <v>87</v>
      </c>
      <c r="G98" s="8" t="s">
        <v>21</v>
      </c>
      <c r="H98" s="8" t="s">
        <v>38</v>
      </c>
      <c r="I98" t="s">
        <v>25</v>
      </c>
      <c r="J98" t="s">
        <v>24</v>
      </c>
      <c r="K98" s="7" t="s">
        <v>340</v>
      </c>
      <c r="L98" s="9">
        <v>8815.73</v>
      </c>
      <c r="M98" s="9">
        <v>3366.7</v>
      </c>
      <c r="N98" t="s">
        <v>31</v>
      </c>
      <c r="O98" t="s">
        <v>58</v>
      </c>
      <c r="P98" t="e">
        <v>#N/A</v>
      </c>
      <c r="Q98" t="s">
        <v>16</v>
      </c>
      <c r="R98" t="e">
        <v>#N/A</v>
      </c>
      <c r="S98" t="s">
        <v>6446</v>
      </c>
      <c r="T98" t="e">
        <v>#REF!</v>
      </c>
    </row>
    <row r="99" spans="1:20" x14ac:dyDescent="0.25">
      <c r="A99" t="s">
        <v>343</v>
      </c>
      <c r="B99" t="s">
        <v>16</v>
      </c>
      <c r="C99" s="7" t="s">
        <v>344</v>
      </c>
      <c r="D99" t="s">
        <v>345</v>
      </c>
      <c r="E99" t="s">
        <v>19</v>
      </c>
      <c r="F99" t="s">
        <v>36</v>
      </c>
      <c r="G99" s="8" t="s">
        <v>37</v>
      </c>
      <c r="H99" s="8" t="s">
        <v>38</v>
      </c>
      <c r="I99" t="s">
        <v>25</v>
      </c>
      <c r="J99" t="s">
        <v>24</v>
      </c>
      <c r="K99" s="7" t="s">
        <v>343</v>
      </c>
      <c r="L99" s="9">
        <v>8792.0400000000009</v>
      </c>
      <c r="M99" s="9">
        <v>551.30999999999995</v>
      </c>
      <c r="N99" t="s">
        <v>31</v>
      </c>
      <c r="O99" t="s">
        <v>72</v>
      </c>
      <c r="P99" t="e">
        <v>#N/A</v>
      </c>
      <c r="Q99" t="s">
        <v>16</v>
      </c>
      <c r="R99" t="e">
        <v>#N/A</v>
      </c>
      <c r="S99" t="s">
        <v>6447</v>
      </c>
      <c r="T99" t="e">
        <v>#REF!</v>
      </c>
    </row>
    <row r="100" spans="1:20" x14ac:dyDescent="0.25">
      <c r="A100" t="s">
        <v>346</v>
      </c>
      <c r="B100" t="s">
        <v>16</v>
      </c>
      <c r="C100" s="7" t="s">
        <v>347</v>
      </c>
      <c r="D100" t="s">
        <v>348</v>
      </c>
      <c r="E100" t="s">
        <v>19</v>
      </c>
      <c r="F100" t="s">
        <v>36</v>
      </c>
      <c r="G100" s="8" t="s">
        <v>37</v>
      </c>
      <c r="H100" s="8" t="s">
        <v>38</v>
      </c>
      <c r="I100" t="s">
        <v>25</v>
      </c>
      <c r="J100" t="s">
        <v>24</v>
      </c>
      <c r="K100" s="7" t="s">
        <v>346</v>
      </c>
      <c r="L100" s="9">
        <v>8789.73</v>
      </c>
      <c r="M100" s="9">
        <v>550.36</v>
      </c>
      <c r="N100" t="s">
        <v>31</v>
      </c>
      <c r="O100" t="s">
        <v>91</v>
      </c>
      <c r="P100" t="e">
        <v>#N/A</v>
      </c>
      <c r="Q100" t="s">
        <v>16</v>
      </c>
      <c r="R100" t="e">
        <v>#N/A</v>
      </c>
      <c r="S100" t="s">
        <v>6445</v>
      </c>
      <c r="T100" t="e">
        <v>#REF!</v>
      </c>
    </row>
    <row r="101" spans="1:20" x14ac:dyDescent="0.25">
      <c r="A101" t="s">
        <v>349</v>
      </c>
      <c r="B101" t="s">
        <v>16</v>
      </c>
      <c r="C101" s="7" t="s">
        <v>350</v>
      </c>
      <c r="D101" t="s">
        <v>351</v>
      </c>
      <c r="E101" t="s">
        <v>86</v>
      </c>
      <c r="F101" t="s">
        <v>87</v>
      </c>
      <c r="G101" s="8" t="s">
        <v>21</v>
      </c>
      <c r="H101" s="8" t="s">
        <v>38</v>
      </c>
      <c r="I101" t="s">
        <v>29</v>
      </c>
      <c r="J101" t="s">
        <v>24</v>
      </c>
      <c r="K101" s="7" t="s">
        <v>349</v>
      </c>
      <c r="L101" s="9">
        <v>8773.17</v>
      </c>
      <c r="M101" s="9">
        <v>2009.82</v>
      </c>
      <c r="N101" t="s">
        <v>31</v>
      </c>
      <c r="O101" t="s">
        <v>65</v>
      </c>
      <c r="P101" t="e">
        <v>#N/A</v>
      </c>
      <c r="Q101" t="s">
        <v>16</v>
      </c>
      <c r="R101" t="e">
        <v>#N/A</v>
      </c>
      <c r="S101" t="s">
        <v>6445</v>
      </c>
      <c r="T101" t="e">
        <v>#REF!</v>
      </c>
    </row>
    <row r="102" spans="1:20" x14ac:dyDescent="0.25">
      <c r="A102" t="s">
        <v>352</v>
      </c>
      <c r="B102" t="s">
        <v>16</v>
      </c>
      <c r="C102" s="7" t="s">
        <v>353</v>
      </c>
      <c r="D102" t="s">
        <v>354</v>
      </c>
      <c r="E102" t="s">
        <v>19</v>
      </c>
      <c r="F102" t="s">
        <v>36</v>
      </c>
      <c r="G102" s="8" t="s">
        <v>37</v>
      </c>
      <c r="H102" s="8" t="s">
        <v>38</v>
      </c>
      <c r="I102" t="s">
        <v>30</v>
      </c>
      <c r="J102" t="s">
        <v>24</v>
      </c>
      <c r="K102" s="7" t="s">
        <v>352</v>
      </c>
      <c r="L102" s="9">
        <v>8767.17</v>
      </c>
      <c r="M102" s="9">
        <v>1513.85</v>
      </c>
      <c r="N102" t="s">
        <v>31</v>
      </c>
      <c r="O102" t="s">
        <v>98</v>
      </c>
      <c r="P102" t="e">
        <v>#N/A</v>
      </c>
      <c r="Q102" t="s">
        <v>16</v>
      </c>
      <c r="R102" t="e">
        <v>#N/A</v>
      </c>
      <c r="S102" t="s">
        <v>6445</v>
      </c>
      <c r="T102" t="e">
        <v>#REF!</v>
      </c>
    </row>
    <row r="103" spans="1:20" x14ac:dyDescent="0.25">
      <c r="A103" t="s">
        <v>355</v>
      </c>
      <c r="B103" t="s">
        <v>16</v>
      </c>
      <c r="C103" s="7" t="s">
        <v>356</v>
      </c>
      <c r="D103" t="s">
        <v>357</v>
      </c>
      <c r="E103" t="s">
        <v>79</v>
      </c>
      <c r="F103" t="s">
        <v>20</v>
      </c>
      <c r="G103" s="8" t="s">
        <v>21</v>
      </c>
      <c r="H103" s="8" t="s">
        <v>22</v>
      </c>
      <c r="I103" t="s">
        <v>25</v>
      </c>
      <c r="J103" t="s">
        <v>24</v>
      </c>
      <c r="K103" s="7" t="s">
        <v>355</v>
      </c>
      <c r="L103" s="9">
        <v>8760.6</v>
      </c>
      <c r="M103" s="9">
        <v>3456.45</v>
      </c>
      <c r="N103" t="s">
        <v>31</v>
      </c>
      <c r="O103" t="s">
        <v>72</v>
      </c>
      <c r="P103" t="e">
        <v>#N/A</v>
      </c>
      <c r="Q103" t="s">
        <v>16</v>
      </c>
      <c r="R103" t="e">
        <v>#N/A</v>
      </c>
      <c r="S103" t="s">
        <v>6446</v>
      </c>
      <c r="T103" t="e">
        <v>#REF!</v>
      </c>
    </row>
    <row r="104" spans="1:20" x14ac:dyDescent="0.25">
      <c r="A104" t="s">
        <v>358</v>
      </c>
      <c r="B104" t="s">
        <v>16</v>
      </c>
      <c r="C104" s="7" t="s">
        <v>359</v>
      </c>
      <c r="D104" t="s">
        <v>360</v>
      </c>
      <c r="E104" t="s">
        <v>19</v>
      </c>
      <c r="F104" t="s">
        <v>36</v>
      </c>
      <c r="G104" s="8" t="s">
        <v>37</v>
      </c>
      <c r="H104" s="8" t="s">
        <v>38</v>
      </c>
      <c r="I104" t="s">
        <v>30</v>
      </c>
      <c r="J104" t="s">
        <v>24</v>
      </c>
      <c r="K104" s="7" t="s">
        <v>358</v>
      </c>
      <c r="L104" s="9">
        <v>8741.58</v>
      </c>
      <c r="M104" s="9">
        <v>1376.63</v>
      </c>
      <c r="N104" t="s">
        <v>31</v>
      </c>
      <c r="O104" t="s">
        <v>105</v>
      </c>
      <c r="P104" t="e">
        <v>#N/A</v>
      </c>
      <c r="Q104" t="s">
        <v>16</v>
      </c>
      <c r="R104" t="e">
        <v>#N/A</v>
      </c>
      <c r="S104" t="s">
        <v>6445</v>
      </c>
      <c r="T104" t="e">
        <v>#REF!</v>
      </c>
    </row>
    <row r="105" spans="1:20" x14ac:dyDescent="0.25">
      <c r="A105" t="s">
        <v>361</v>
      </c>
      <c r="B105" t="s">
        <v>16</v>
      </c>
      <c r="C105" s="7" t="s">
        <v>362</v>
      </c>
      <c r="D105" t="s">
        <v>363</v>
      </c>
      <c r="E105" t="s">
        <v>19</v>
      </c>
      <c r="F105" t="s">
        <v>36</v>
      </c>
      <c r="G105" s="8" t="s">
        <v>37</v>
      </c>
      <c r="H105" s="8" t="s">
        <v>38</v>
      </c>
      <c r="I105" t="s">
        <v>28</v>
      </c>
      <c r="J105" t="s">
        <v>24</v>
      </c>
      <c r="K105" s="7" t="s">
        <v>361</v>
      </c>
      <c r="L105" s="9">
        <v>8729.82</v>
      </c>
      <c r="M105" s="9">
        <v>842.09</v>
      </c>
      <c r="N105" t="s">
        <v>31</v>
      </c>
      <c r="O105" t="s">
        <v>72</v>
      </c>
      <c r="P105" t="e">
        <v>#N/A</v>
      </c>
      <c r="Q105" t="s">
        <v>16</v>
      </c>
      <c r="R105" t="e">
        <v>#N/A</v>
      </c>
      <c r="S105" t="s">
        <v>6446</v>
      </c>
      <c r="T105" t="e">
        <v>#REF!</v>
      </c>
    </row>
    <row r="106" spans="1:20" x14ac:dyDescent="0.25">
      <c r="A106" t="s">
        <v>364</v>
      </c>
      <c r="B106" t="s">
        <v>16</v>
      </c>
      <c r="C106" s="7" t="s">
        <v>365</v>
      </c>
      <c r="D106" t="s">
        <v>366</v>
      </c>
      <c r="E106" t="s">
        <v>19</v>
      </c>
      <c r="F106" t="s">
        <v>36</v>
      </c>
      <c r="G106" s="8" t="s">
        <v>37</v>
      </c>
      <c r="H106" s="8" t="s">
        <v>38</v>
      </c>
      <c r="I106" t="s">
        <v>23</v>
      </c>
      <c r="J106" t="s">
        <v>24</v>
      </c>
      <c r="K106" s="7" t="s">
        <v>364</v>
      </c>
      <c r="L106" s="9">
        <v>8677.9500000000007</v>
      </c>
      <c r="M106" s="9">
        <v>323.82</v>
      </c>
      <c r="N106" t="s">
        <v>31</v>
      </c>
      <c r="O106" t="s">
        <v>43</v>
      </c>
      <c r="P106" t="e">
        <v>#N/A</v>
      </c>
      <c r="Q106" t="s">
        <v>16</v>
      </c>
      <c r="R106" t="e">
        <v>#N/A</v>
      </c>
      <c r="S106" t="s">
        <v>6447</v>
      </c>
      <c r="T106" t="e">
        <v>#REF!</v>
      </c>
    </row>
    <row r="107" spans="1:20" x14ac:dyDescent="0.25">
      <c r="A107" t="s">
        <v>367</v>
      </c>
      <c r="B107" t="s">
        <v>16</v>
      </c>
      <c r="C107" s="7" t="s">
        <v>368</v>
      </c>
      <c r="D107" t="s">
        <v>369</v>
      </c>
      <c r="E107" t="s">
        <v>86</v>
      </c>
      <c r="F107" t="s">
        <v>87</v>
      </c>
      <c r="G107" s="8" t="s">
        <v>21</v>
      </c>
      <c r="H107" s="8" t="s">
        <v>38</v>
      </c>
      <c r="I107" t="s">
        <v>25</v>
      </c>
      <c r="J107" t="s">
        <v>24</v>
      </c>
      <c r="K107" s="7" t="s">
        <v>367</v>
      </c>
      <c r="L107" s="9">
        <v>8644.58</v>
      </c>
      <c r="M107" s="9">
        <v>7947.86</v>
      </c>
      <c r="N107" t="s">
        <v>31</v>
      </c>
      <c r="O107" t="s">
        <v>72</v>
      </c>
      <c r="P107" t="e">
        <v>#N/A</v>
      </c>
      <c r="Q107" t="s">
        <v>16</v>
      </c>
      <c r="R107" t="e">
        <v>#N/A</v>
      </c>
      <c r="S107" t="s">
        <v>6447</v>
      </c>
      <c r="T107" t="e">
        <v>#REF!</v>
      </c>
    </row>
    <row r="108" spans="1:20" x14ac:dyDescent="0.25">
      <c r="A108" t="s">
        <v>370</v>
      </c>
      <c r="B108" t="s">
        <v>16</v>
      </c>
      <c r="C108" s="7" t="s">
        <v>371</v>
      </c>
      <c r="D108" t="s">
        <v>372</v>
      </c>
      <c r="E108" t="s">
        <v>19</v>
      </c>
      <c r="F108" t="s">
        <v>20</v>
      </c>
      <c r="G108" s="8" t="s">
        <v>21</v>
      </c>
      <c r="H108" s="8" t="s">
        <v>22</v>
      </c>
      <c r="I108" t="s">
        <v>28</v>
      </c>
      <c r="J108" t="s">
        <v>24</v>
      </c>
      <c r="K108" s="7" t="s">
        <v>370</v>
      </c>
      <c r="L108" s="9">
        <v>8637.36</v>
      </c>
      <c r="M108" s="9">
        <v>189.06</v>
      </c>
      <c r="N108" t="s">
        <v>31</v>
      </c>
      <c r="O108" t="s">
        <v>58</v>
      </c>
      <c r="P108" t="e">
        <v>#N/A</v>
      </c>
      <c r="Q108" t="s">
        <v>16</v>
      </c>
      <c r="R108" t="e">
        <v>#N/A</v>
      </c>
      <c r="S108" t="s">
        <v>6446</v>
      </c>
      <c r="T108" t="e">
        <v>#REF!</v>
      </c>
    </row>
    <row r="109" spans="1:20" x14ac:dyDescent="0.25">
      <c r="A109" t="s">
        <v>373</v>
      </c>
      <c r="B109" t="s">
        <v>16</v>
      </c>
      <c r="C109" s="7" t="s">
        <v>374</v>
      </c>
      <c r="D109" t="s">
        <v>375</v>
      </c>
      <c r="E109" t="s">
        <v>19</v>
      </c>
      <c r="F109" t="s">
        <v>36</v>
      </c>
      <c r="G109" s="8" t="s">
        <v>37</v>
      </c>
      <c r="H109" s="8" t="s">
        <v>38</v>
      </c>
      <c r="I109" t="s">
        <v>30</v>
      </c>
      <c r="J109" t="s">
        <v>24</v>
      </c>
      <c r="K109" s="7" t="s">
        <v>373</v>
      </c>
      <c r="L109" s="9">
        <v>8633.8799999999992</v>
      </c>
      <c r="M109" s="9">
        <v>2007.05</v>
      </c>
      <c r="N109" t="s">
        <v>31</v>
      </c>
      <c r="O109" t="s">
        <v>65</v>
      </c>
      <c r="P109" t="e">
        <v>#N/A</v>
      </c>
      <c r="Q109" t="s">
        <v>16</v>
      </c>
      <c r="R109" t="e">
        <v>#N/A</v>
      </c>
      <c r="S109" t="s">
        <v>6445</v>
      </c>
      <c r="T109" t="e">
        <v>#REF!</v>
      </c>
    </row>
    <row r="110" spans="1:20" x14ac:dyDescent="0.25">
      <c r="A110" t="s">
        <v>376</v>
      </c>
      <c r="B110" t="s">
        <v>16</v>
      </c>
      <c r="C110" s="7" t="s">
        <v>377</v>
      </c>
      <c r="D110" t="s">
        <v>378</v>
      </c>
      <c r="E110" t="s">
        <v>47</v>
      </c>
      <c r="F110" t="s">
        <v>36</v>
      </c>
      <c r="G110" s="8" t="s">
        <v>37</v>
      </c>
      <c r="H110" s="8" t="s">
        <v>38</v>
      </c>
      <c r="I110" t="s">
        <v>25</v>
      </c>
      <c r="J110" t="s">
        <v>24</v>
      </c>
      <c r="K110" s="7" t="s">
        <v>376</v>
      </c>
      <c r="L110" s="9">
        <v>8628.18</v>
      </c>
      <c r="M110" s="9">
        <v>1053.06</v>
      </c>
      <c r="N110" t="s">
        <v>31</v>
      </c>
      <c r="O110" t="s">
        <v>65</v>
      </c>
      <c r="P110" t="e">
        <v>#N/A</v>
      </c>
      <c r="Q110" t="s">
        <v>16</v>
      </c>
      <c r="R110" t="e">
        <v>#N/A</v>
      </c>
      <c r="S110" t="s">
        <v>6445</v>
      </c>
      <c r="T110" t="e">
        <v>#REF!</v>
      </c>
    </row>
    <row r="111" spans="1:20" x14ac:dyDescent="0.25">
      <c r="A111" t="s">
        <v>379</v>
      </c>
      <c r="B111" t="s">
        <v>16</v>
      </c>
      <c r="C111" s="7" t="s">
        <v>380</v>
      </c>
      <c r="D111" t="s">
        <v>381</v>
      </c>
      <c r="E111" t="s">
        <v>19</v>
      </c>
      <c r="F111" t="s">
        <v>36</v>
      </c>
      <c r="G111" s="8" t="s">
        <v>37</v>
      </c>
      <c r="H111" s="8" t="s">
        <v>38</v>
      </c>
      <c r="I111" t="s">
        <v>26</v>
      </c>
      <c r="J111" t="s">
        <v>24</v>
      </c>
      <c r="K111" s="7" t="s">
        <v>379</v>
      </c>
      <c r="L111" s="9">
        <v>8576.3799999999992</v>
      </c>
      <c r="M111" s="9">
        <v>1935.37</v>
      </c>
      <c r="N111" t="s">
        <v>31</v>
      </c>
      <c r="O111" t="s">
        <v>72</v>
      </c>
      <c r="P111" t="e">
        <v>#N/A</v>
      </c>
      <c r="Q111" t="s">
        <v>16</v>
      </c>
      <c r="R111" t="e">
        <v>#N/A</v>
      </c>
      <c r="S111" t="s">
        <v>6449</v>
      </c>
      <c r="T111" t="e">
        <v>#REF!</v>
      </c>
    </row>
    <row r="112" spans="1:20" x14ac:dyDescent="0.25">
      <c r="A112" t="s">
        <v>382</v>
      </c>
      <c r="B112" t="s">
        <v>16</v>
      </c>
      <c r="C112" s="7" t="s">
        <v>383</v>
      </c>
      <c r="D112" t="s">
        <v>384</v>
      </c>
      <c r="E112" t="s">
        <v>47</v>
      </c>
      <c r="F112" t="s">
        <v>36</v>
      </c>
      <c r="G112" s="8" t="s">
        <v>37</v>
      </c>
      <c r="H112" s="8" t="s">
        <v>38</v>
      </c>
      <c r="I112" t="s">
        <v>23</v>
      </c>
      <c r="J112" t="s">
        <v>24</v>
      </c>
      <c r="K112" s="7" t="s">
        <v>382</v>
      </c>
      <c r="L112" s="9">
        <v>8575.5300000000007</v>
      </c>
      <c r="M112" s="9">
        <v>1049.9100000000001</v>
      </c>
      <c r="N112" t="s">
        <v>31</v>
      </c>
      <c r="O112" t="s">
        <v>72</v>
      </c>
      <c r="P112" t="e">
        <v>#N/A</v>
      </c>
      <c r="Q112" t="s">
        <v>16</v>
      </c>
      <c r="R112" t="e">
        <v>#N/A</v>
      </c>
      <c r="S112" t="s">
        <v>6448</v>
      </c>
      <c r="T112" t="e">
        <v>#REF!</v>
      </c>
    </row>
    <row r="113" spans="1:20" x14ac:dyDescent="0.25">
      <c r="A113" t="s">
        <v>385</v>
      </c>
      <c r="B113" t="s">
        <v>16</v>
      </c>
      <c r="C113" s="7" t="s">
        <v>386</v>
      </c>
      <c r="D113" t="s">
        <v>387</v>
      </c>
      <c r="E113" t="s">
        <v>19</v>
      </c>
      <c r="F113" t="s">
        <v>36</v>
      </c>
      <c r="G113" s="8" t="s">
        <v>37</v>
      </c>
      <c r="H113" s="8" t="s">
        <v>38</v>
      </c>
      <c r="I113" t="s">
        <v>30</v>
      </c>
      <c r="J113" t="s">
        <v>24</v>
      </c>
      <c r="K113" s="7" t="s">
        <v>385</v>
      </c>
      <c r="L113" s="9">
        <v>8550.17</v>
      </c>
      <c r="M113" s="9">
        <v>100</v>
      </c>
      <c r="N113" t="s">
        <v>31</v>
      </c>
      <c r="O113" t="s">
        <v>91</v>
      </c>
      <c r="P113" t="e">
        <v>#N/A</v>
      </c>
      <c r="Q113" t="s">
        <v>16</v>
      </c>
      <c r="R113" t="e">
        <v>#N/A</v>
      </c>
      <c r="S113" t="s">
        <v>6445</v>
      </c>
      <c r="T113" t="e">
        <v>#REF!</v>
      </c>
    </row>
    <row r="114" spans="1:20" x14ac:dyDescent="0.25">
      <c r="A114" t="s">
        <v>388</v>
      </c>
      <c r="B114" t="s">
        <v>16</v>
      </c>
      <c r="C114" s="7" t="s">
        <v>389</v>
      </c>
      <c r="D114" t="s">
        <v>390</v>
      </c>
      <c r="E114" t="s">
        <v>19</v>
      </c>
      <c r="F114" t="s">
        <v>36</v>
      </c>
      <c r="G114" s="8" t="s">
        <v>37</v>
      </c>
      <c r="H114" s="8" t="s">
        <v>38</v>
      </c>
      <c r="I114" t="s">
        <v>30</v>
      </c>
      <c r="J114" t="s">
        <v>24</v>
      </c>
      <c r="K114" s="7" t="s">
        <v>388</v>
      </c>
      <c r="L114" s="9">
        <v>8521.2000000000007</v>
      </c>
      <c r="M114" s="9">
        <v>1999.82</v>
      </c>
      <c r="N114" t="s">
        <v>31</v>
      </c>
      <c r="O114" t="s">
        <v>98</v>
      </c>
      <c r="P114" t="e">
        <v>#N/A</v>
      </c>
      <c r="Q114" t="s">
        <v>16</v>
      </c>
      <c r="R114" t="e">
        <v>#N/A</v>
      </c>
      <c r="S114" t="s">
        <v>6448</v>
      </c>
      <c r="T114" t="e">
        <v>#REF!</v>
      </c>
    </row>
    <row r="115" spans="1:20" x14ac:dyDescent="0.25">
      <c r="A115" t="s">
        <v>391</v>
      </c>
      <c r="B115" t="s">
        <v>16</v>
      </c>
      <c r="C115" s="7" t="s">
        <v>392</v>
      </c>
      <c r="D115" t="s">
        <v>393</v>
      </c>
      <c r="E115" t="s">
        <v>19</v>
      </c>
      <c r="F115" t="s">
        <v>36</v>
      </c>
      <c r="G115" s="8" t="s">
        <v>37</v>
      </c>
      <c r="H115" s="8" t="s">
        <v>38</v>
      </c>
      <c r="I115" t="s">
        <v>41</v>
      </c>
      <c r="J115" t="s">
        <v>24</v>
      </c>
      <c r="K115" s="7" t="s">
        <v>391</v>
      </c>
      <c r="L115" s="9">
        <v>8482.02</v>
      </c>
      <c r="M115" s="9">
        <v>1853.6</v>
      </c>
      <c r="N115" t="s">
        <v>31</v>
      </c>
      <c r="O115" t="s">
        <v>105</v>
      </c>
      <c r="P115" t="e">
        <v>#N/A</v>
      </c>
      <c r="Q115" t="s">
        <v>16</v>
      </c>
      <c r="R115" t="e">
        <v>#N/A</v>
      </c>
      <c r="S115" t="s">
        <v>6447</v>
      </c>
      <c r="T115" t="e">
        <v>#REF!</v>
      </c>
    </row>
    <row r="116" spans="1:20" x14ac:dyDescent="0.25">
      <c r="A116" t="s">
        <v>394</v>
      </c>
      <c r="B116" t="s">
        <v>16</v>
      </c>
      <c r="C116" s="7" t="s">
        <v>395</v>
      </c>
      <c r="D116" t="s">
        <v>396</v>
      </c>
      <c r="E116" t="s">
        <v>86</v>
      </c>
      <c r="F116" t="s">
        <v>87</v>
      </c>
      <c r="G116" s="8" t="s">
        <v>21</v>
      </c>
      <c r="H116" s="8" t="s">
        <v>38</v>
      </c>
      <c r="I116" t="s">
        <v>29</v>
      </c>
      <c r="J116" t="s">
        <v>24</v>
      </c>
      <c r="K116" s="7" t="s">
        <v>394</v>
      </c>
      <c r="L116" s="9">
        <v>8472.58</v>
      </c>
      <c r="M116" s="9">
        <v>2477.83</v>
      </c>
      <c r="N116" t="s">
        <v>31</v>
      </c>
      <c r="O116" t="s">
        <v>91</v>
      </c>
      <c r="P116" t="e">
        <v>#N/A</v>
      </c>
      <c r="Q116" t="s">
        <v>16</v>
      </c>
      <c r="R116" t="e">
        <v>#N/A</v>
      </c>
      <c r="S116" t="s">
        <v>6445</v>
      </c>
      <c r="T116" t="e">
        <v>#REF!</v>
      </c>
    </row>
    <row r="117" spans="1:20" x14ac:dyDescent="0.25">
      <c r="A117" t="s">
        <v>397</v>
      </c>
      <c r="B117" t="s">
        <v>16</v>
      </c>
      <c r="C117" s="7" t="s">
        <v>398</v>
      </c>
      <c r="D117" t="s">
        <v>399</v>
      </c>
      <c r="E117" t="s">
        <v>19</v>
      </c>
      <c r="F117" t="s">
        <v>36</v>
      </c>
      <c r="G117" s="8" t="s">
        <v>37</v>
      </c>
      <c r="H117" s="8" t="s">
        <v>38</v>
      </c>
      <c r="I117" t="s">
        <v>26</v>
      </c>
      <c r="J117" t="s">
        <v>24</v>
      </c>
      <c r="K117" s="7" t="s">
        <v>397</v>
      </c>
      <c r="L117" s="9">
        <v>8457.9500000000007</v>
      </c>
      <c r="M117" s="9">
        <v>2067.48</v>
      </c>
      <c r="N117" t="s">
        <v>31</v>
      </c>
      <c r="O117" t="s">
        <v>32</v>
      </c>
      <c r="P117" t="e">
        <v>#N/A</v>
      </c>
      <c r="Q117" t="s">
        <v>16</v>
      </c>
      <c r="R117" t="e">
        <v>#N/A</v>
      </c>
      <c r="S117" t="s">
        <v>6445</v>
      </c>
      <c r="T117" t="e">
        <v>#REF!</v>
      </c>
    </row>
    <row r="118" spans="1:20" x14ac:dyDescent="0.25">
      <c r="A118" t="s">
        <v>400</v>
      </c>
      <c r="B118" t="s">
        <v>16</v>
      </c>
      <c r="C118" s="7" t="s">
        <v>401</v>
      </c>
      <c r="D118" t="s">
        <v>402</v>
      </c>
      <c r="E118" t="s">
        <v>19</v>
      </c>
      <c r="F118" t="s">
        <v>20</v>
      </c>
      <c r="G118" s="8" t="s">
        <v>21</v>
      </c>
      <c r="H118" s="8" t="s">
        <v>22</v>
      </c>
      <c r="I118" t="s">
        <v>27</v>
      </c>
      <c r="J118" t="s">
        <v>24</v>
      </c>
      <c r="K118" s="7" t="s">
        <v>400</v>
      </c>
      <c r="L118" s="9">
        <v>8452.52</v>
      </c>
      <c r="M118" s="9">
        <v>821.34</v>
      </c>
      <c r="N118" t="s">
        <v>31</v>
      </c>
      <c r="O118" t="s">
        <v>43</v>
      </c>
      <c r="P118" t="e">
        <v>#N/A</v>
      </c>
      <c r="Q118" t="s">
        <v>16</v>
      </c>
      <c r="R118" t="e">
        <v>#N/A</v>
      </c>
      <c r="S118" t="s">
        <v>6445</v>
      </c>
      <c r="T118" t="e">
        <v>#REF!</v>
      </c>
    </row>
    <row r="119" spans="1:20" x14ac:dyDescent="0.25">
      <c r="A119" t="s">
        <v>403</v>
      </c>
      <c r="B119" t="s">
        <v>16</v>
      </c>
      <c r="C119" s="7" t="s">
        <v>404</v>
      </c>
      <c r="D119" t="s">
        <v>407</v>
      </c>
      <c r="E119" t="s">
        <v>51</v>
      </c>
      <c r="F119" t="s">
        <v>20</v>
      </c>
      <c r="G119" s="8" t="s">
        <v>21</v>
      </c>
      <c r="H119" s="8" t="s">
        <v>22</v>
      </c>
      <c r="I119" t="s">
        <v>27</v>
      </c>
      <c r="J119" t="s">
        <v>24</v>
      </c>
      <c r="K119" s="7" t="s">
        <v>403</v>
      </c>
      <c r="L119" s="9">
        <v>8441.15</v>
      </c>
      <c r="M119" s="9">
        <v>1629.12</v>
      </c>
      <c r="N119" t="s">
        <v>31</v>
      </c>
      <c r="O119" t="s">
        <v>72</v>
      </c>
      <c r="P119" t="e">
        <v>#N/A</v>
      </c>
      <c r="Q119" t="s">
        <v>16</v>
      </c>
      <c r="R119" t="e">
        <v>#N/A</v>
      </c>
      <c r="S119" t="s">
        <v>6446</v>
      </c>
      <c r="T119" t="e">
        <v>#REF!</v>
      </c>
    </row>
    <row r="120" spans="1:20" x14ac:dyDescent="0.25">
      <c r="A120" t="s">
        <v>405</v>
      </c>
      <c r="B120" t="s">
        <v>16</v>
      </c>
      <c r="C120" s="7" t="s">
        <v>406</v>
      </c>
      <c r="D120" t="s">
        <v>408</v>
      </c>
      <c r="E120" t="s">
        <v>79</v>
      </c>
      <c r="F120" t="s">
        <v>20</v>
      </c>
      <c r="G120" s="8" t="s">
        <v>21</v>
      </c>
      <c r="H120" s="8" t="s">
        <v>22</v>
      </c>
      <c r="I120" t="s">
        <v>25</v>
      </c>
      <c r="J120" t="s">
        <v>24</v>
      </c>
      <c r="K120" s="7" t="s">
        <v>405</v>
      </c>
      <c r="L120" s="9">
        <v>8441.11</v>
      </c>
      <c r="M120" s="9">
        <v>1975.94</v>
      </c>
      <c r="N120" t="s">
        <v>31</v>
      </c>
      <c r="O120" t="s">
        <v>91</v>
      </c>
      <c r="P120" t="e">
        <v>#N/A</v>
      </c>
      <c r="Q120" t="s">
        <v>16</v>
      </c>
      <c r="R120" t="e">
        <v>#N/A</v>
      </c>
      <c r="S120" t="s">
        <v>6445</v>
      </c>
      <c r="T120" t="e">
        <v>#REF!</v>
      </c>
    </row>
    <row r="121" spans="1:20" x14ac:dyDescent="0.25">
      <c r="A121" t="s">
        <v>409</v>
      </c>
      <c r="B121" t="s">
        <v>16</v>
      </c>
      <c r="C121" s="7" t="s">
        <v>410</v>
      </c>
      <c r="D121" t="s">
        <v>411</v>
      </c>
      <c r="E121" t="s">
        <v>51</v>
      </c>
      <c r="F121" t="s">
        <v>20</v>
      </c>
      <c r="G121" s="8" t="s">
        <v>21</v>
      </c>
      <c r="H121" s="8" t="s">
        <v>22</v>
      </c>
      <c r="I121" t="s">
        <v>27</v>
      </c>
      <c r="J121" t="s">
        <v>24</v>
      </c>
      <c r="K121" s="7" t="s">
        <v>409</v>
      </c>
      <c r="L121" s="9">
        <v>8423.61</v>
      </c>
      <c r="M121" s="9">
        <v>2614.04</v>
      </c>
      <c r="N121" t="s">
        <v>31</v>
      </c>
      <c r="O121" t="s">
        <v>91</v>
      </c>
      <c r="P121" t="e">
        <v>#N/A</v>
      </c>
      <c r="Q121" t="s">
        <v>16</v>
      </c>
      <c r="R121" t="e">
        <v>#N/A</v>
      </c>
      <c r="S121" t="s">
        <v>6445</v>
      </c>
      <c r="T121" t="e">
        <v>#REF!</v>
      </c>
    </row>
    <row r="122" spans="1:20" x14ac:dyDescent="0.25">
      <c r="A122" t="s">
        <v>412</v>
      </c>
      <c r="B122" t="s">
        <v>16</v>
      </c>
      <c r="C122" s="7" t="s">
        <v>413</v>
      </c>
      <c r="D122" t="s">
        <v>414</v>
      </c>
      <c r="E122" t="s">
        <v>51</v>
      </c>
      <c r="F122" t="s">
        <v>20</v>
      </c>
      <c r="G122" s="8" t="s">
        <v>21</v>
      </c>
      <c r="H122" s="8" t="s">
        <v>22</v>
      </c>
      <c r="I122" t="s">
        <v>30</v>
      </c>
      <c r="J122" t="s">
        <v>24</v>
      </c>
      <c r="K122" s="7" t="s">
        <v>412</v>
      </c>
      <c r="L122" s="9">
        <v>8421.83</v>
      </c>
      <c r="M122" s="9">
        <v>2411.5300000000002</v>
      </c>
      <c r="N122" t="s">
        <v>31</v>
      </c>
      <c r="O122" t="s">
        <v>98</v>
      </c>
      <c r="P122" t="e">
        <v>#N/A</v>
      </c>
      <c r="Q122" t="s">
        <v>16</v>
      </c>
      <c r="R122" t="e">
        <v>#N/A</v>
      </c>
      <c r="S122" t="s">
        <v>6445</v>
      </c>
      <c r="T122" t="e">
        <v>#REF!</v>
      </c>
    </row>
    <row r="123" spans="1:20" x14ac:dyDescent="0.25">
      <c r="A123" t="s">
        <v>415</v>
      </c>
      <c r="B123" t="s">
        <v>16</v>
      </c>
      <c r="C123" s="7" t="s">
        <v>416</v>
      </c>
      <c r="D123" t="s">
        <v>417</v>
      </c>
      <c r="E123" t="s">
        <v>51</v>
      </c>
      <c r="F123" t="s">
        <v>20</v>
      </c>
      <c r="G123" s="8" t="s">
        <v>21</v>
      </c>
      <c r="H123" s="8" t="s">
        <v>22</v>
      </c>
      <c r="I123" t="s">
        <v>29</v>
      </c>
      <c r="J123" t="s">
        <v>24</v>
      </c>
      <c r="K123" s="7" t="s">
        <v>415</v>
      </c>
      <c r="L123" s="9">
        <v>8392.91</v>
      </c>
      <c r="M123" s="9">
        <v>274.58</v>
      </c>
      <c r="N123" t="s">
        <v>31</v>
      </c>
      <c r="O123" t="s">
        <v>105</v>
      </c>
      <c r="P123" t="e">
        <v>#N/A</v>
      </c>
      <c r="Q123" t="s">
        <v>16</v>
      </c>
      <c r="R123" t="e">
        <v>#N/A</v>
      </c>
      <c r="S123" t="s">
        <v>6446</v>
      </c>
      <c r="T123" t="e">
        <v>#REF!</v>
      </c>
    </row>
    <row r="124" spans="1:20" x14ac:dyDescent="0.25">
      <c r="A124" t="s">
        <v>418</v>
      </c>
      <c r="B124" t="s">
        <v>16</v>
      </c>
      <c r="C124" s="7" t="s">
        <v>419</v>
      </c>
      <c r="D124" t="s">
        <v>420</v>
      </c>
      <c r="E124" t="s">
        <v>19</v>
      </c>
      <c r="F124" t="s">
        <v>36</v>
      </c>
      <c r="G124" s="8" t="s">
        <v>37</v>
      </c>
      <c r="H124" s="8" t="s">
        <v>38</v>
      </c>
      <c r="I124" t="s">
        <v>28</v>
      </c>
      <c r="J124" t="s">
        <v>24</v>
      </c>
      <c r="K124" s="7" t="s">
        <v>418</v>
      </c>
      <c r="L124" s="9">
        <v>8290.8799999999992</v>
      </c>
      <c r="M124" s="9">
        <v>307.22000000000003</v>
      </c>
      <c r="N124" t="s">
        <v>31</v>
      </c>
      <c r="O124" t="s">
        <v>58</v>
      </c>
      <c r="P124" t="e">
        <v>#N/A</v>
      </c>
      <c r="Q124" t="s">
        <v>16</v>
      </c>
      <c r="R124" t="e">
        <v>#N/A</v>
      </c>
      <c r="S124" t="s">
        <v>6447</v>
      </c>
      <c r="T124" t="e">
        <v>#REF!</v>
      </c>
    </row>
    <row r="125" spans="1:20" x14ac:dyDescent="0.25">
      <c r="A125" t="s">
        <v>421</v>
      </c>
      <c r="B125" t="s">
        <v>16</v>
      </c>
      <c r="C125" s="7" t="s">
        <v>422</v>
      </c>
      <c r="D125" t="s">
        <v>423</v>
      </c>
      <c r="E125" t="s">
        <v>19</v>
      </c>
      <c r="F125" t="s">
        <v>36</v>
      </c>
      <c r="G125" s="8" t="s">
        <v>37</v>
      </c>
      <c r="H125" s="8" t="s">
        <v>38</v>
      </c>
      <c r="I125" t="s">
        <v>158</v>
      </c>
      <c r="J125" t="s">
        <v>180</v>
      </c>
      <c r="K125" s="7" t="s">
        <v>421</v>
      </c>
      <c r="L125" s="9">
        <v>8247.66</v>
      </c>
      <c r="M125" s="9">
        <v>1381.91</v>
      </c>
      <c r="N125" t="s">
        <v>31</v>
      </c>
      <c r="O125" t="s">
        <v>65</v>
      </c>
      <c r="P125" t="e">
        <v>#N/A</v>
      </c>
      <c r="Q125" t="s">
        <v>16</v>
      </c>
      <c r="R125" t="e">
        <v>#N/A</v>
      </c>
      <c r="S125" t="s">
        <v>6445</v>
      </c>
      <c r="T125" t="e">
        <v>#REF!</v>
      </c>
    </row>
    <row r="126" spans="1:20" x14ac:dyDescent="0.25">
      <c r="A126" t="s">
        <v>424</v>
      </c>
      <c r="B126" t="s">
        <v>16</v>
      </c>
      <c r="C126" s="7" t="s">
        <v>425</v>
      </c>
      <c r="D126" t="s">
        <v>426</v>
      </c>
      <c r="E126" t="s">
        <v>19</v>
      </c>
      <c r="F126" t="s">
        <v>36</v>
      </c>
      <c r="G126" s="8" t="s">
        <v>37</v>
      </c>
      <c r="H126" s="8" t="s">
        <v>38</v>
      </c>
      <c r="I126" t="s">
        <v>23</v>
      </c>
      <c r="J126" t="s">
        <v>180</v>
      </c>
      <c r="K126" s="7" t="s">
        <v>424</v>
      </c>
      <c r="L126" s="9">
        <v>8230.24</v>
      </c>
      <c r="M126" s="9">
        <v>100</v>
      </c>
      <c r="N126" t="s">
        <v>31</v>
      </c>
      <c r="O126" t="s">
        <v>72</v>
      </c>
      <c r="P126" t="e">
        <v>#N/A</v>
      </c>
      <c r="Q126" t="s">
        <v>16</v>
      </c>
      <c r="R126" t="e">
        <v>#N/A</v>
      </c>
      <c r="S126" t="s">
        <v>6451</v>
      </c>
      <c r="T126" t="e">
        <v>#REF!</v>
      </c>
    </row>
    <row r="127" spans="1:20" x14ac:dyDescent="0.25">
      <c r="A127" t="s">
        <v>427</v>
      </c>
      <c r="B127" t="s">
        <v>16</v>
      </c>
      <c r="C127" s="7" t="s">
        <v>428</v>
      </c>
      <c r="D127" t="s">
        <v>429</v>
      </c>
      <c r="E127" t="s">
        <v>79</v>
      </c>
      <c r="F127" t="s">
        <v>20</v>
      </c>
      <c r="G127" s="8" t="s">
        <v>21</v>
      </c>
      <c r="H127" s="8" t="s">
        <v>22</v>
      </c>
      <c r="I127" t="s">
        <v>23</v>
      </c>
      <c r="J127" t="s">
        <v>24</v>
      </c>
      <c r="K127" s="7" t="s">
        <v>427</v>
      </c>
      <c r="L127" s="9">
        <v>8218.06</v>
      </c>
      <c r="M127" s="9">
        <v>2076.8200000000002</v>
      </c>
      <c r="N127" t="s">
        <v>31</v>
      </c>
      <c r="O127" t="s">
        <v>98</v>
      </c>
      <c r="P127" t="e">
        <v>#N/A</v>
      </c>
      <c r="Q127" t="s">
        <v>16</v>
      </c>
      <c r="R127" t="e">
        <v>#N/A</v>
      </c>
      <c r="S127" t="s">
        <v>6445</v>
      </c>
      <c r="T127" t="e">
        <v>#REF!</v>
      </c>
    </row>
    <row r="128" spans="1:20" x14ac:dyDescent="0.25">
      <c r="A128" t="s">
        <v>430</v>
      </c>
      <c r="B128" t="s">
        <v>16</v>
      </c>
      <c r="C128" s="7" t="s">
        <v>431</v>
      </c>
      <c r="D128" t="s">
        <v>432</v>
      </c>
      <c r="E128" t="s">
        <v>19</v>
      </c>
      <c r="F128" t="s">
        <v>36</v>
      </c>
      <c r="G128" s="8" t="s">
        <v>37</v>
      </c>
      <c r="H128" s="8" t="s">
        <v>38</v>
      </c>
      <c r="I128" t="s">
        <v>158</v>
      </c>
      <c r="J128" t="s">
        <v>180</v>
      </c>
      <c r="K128" s="7" t="s">
        <v>430</v>
      </c>
      <c r="L128" s="9">
        <v>8194.4599999999991</v>
      </c>
      <c r="M128" s="9">
        <v>2674.33</v>
      </c>
      <c r="N128" t="s">
        <v>31</v>
      </c>
      <c r="O128" t="s">
        <v>91</v>
      </c>
      <c r="P128" t="e">
        <v>#N/A</v>
      </c>
      <c r="Q128" t="s">
        <v>16</v>
      </c>
      <c r="R128" t="e">
        <v>#N/A</v>
      </c>
      <c r="S128" t="s">
        <v>6445</v>
      </c>
      <c r="T128" t="e">
        <v>#REF!</v>
      </c>
    </row>
    <row r="129" spans="1:20" x14ac:dyDescent="0.25">
      <c r="A129" t="s">
        <v>433</v>
      </c>
      <c r="B129" t="s">
        <v>16</v>
      </c>
      <c r="C129" s="7" t="s">
        <v>434</v>
      </c>
      <c r="D129" t="s">
        <v>437</v>
      </c>
      <c r="E129" t="s">
        <v>47</v>
      </c>
      <c r="F129" t="s">
        <v>36</v>
      </c>
      <c r="G129" s="8" t="s">
        <v>37</v>
      </c>
      <c r="H129" s="8" t="s">
        <v>38</v>
      </c>
      <c r="I129" t="s">
        <v>29</v>
      </c>
      <c r="J129" t="s">
        <v>24</v>
      </c>
      <c r="K129" s="7" t="s">
        <v>433</v>
      </c>
      <c r="L129" s="9">
        <v>8191.42</v>
      </c>
      <c r="M129" s="9">
        <v>1177.8599999999999</v>
      </c>
      <c r="N129" t="s">
        <v>31</v>
      </c>
      <c r="O129" t="s">
        <v>91</v>
      </c>
      <c r="P129" t="e">
        <v>#N/A</v>
      </c>
      <c r="Q129" t="s">
        <v>16</v>
      </c>
      <c r="R129" t="e">
        <v>#N/A</v>
      </c>
      <c r="S129" t="s">
        <v>6445</v>
      </c>
      <c r="T129" t="e">
        <v>#REF!</v>
      </c>
    </row>
    <row r="130" spans="1:20" x14ac:dyDescent="0.25">
      <c r="A130" t="s">
        <v>435</v>
      </c>
      <c r="B130" t="s">
        <v>16</v>
      </c>
      <c r="C130" s="7" t="s">
        <v>436</v>
      </c>
      <c r="D130" t="s">
        <v>438</v>
      </c>
      <c r="E130" t="s">
        <v>19</v>
      </c>
      <c r="F130" t="s">
        <v>20</v>
      </c>
      <c r="G130" s="8" t="s">
        <v>21</v>
      </c>
      <c r="H130" s="8" t="s">
        <v>22</v>
      </c>
      <c r="I130" t="s">
        <v>28</v>
      </c>
      <c r="J130" t="s">
        <v>24</v>
      </c>
      <c r="K130" s="7" t="s">
        <v>435</v>
      </c>
      <c r="L130" s="9">
        <v>8190.94</v>
      </c>
      <c r="M130" s="9">
        <v>1235.33</v>
      </c>
      <c r="N130" t="s">
        <v>31</v>
      </c>
      <c r="O130" t="s">
        <v>98</v>
      </c>
      <c r="P130" t="e">
        <v>#N/A</v>
      </c>
      <c r="Q130" t="s">
        <v>16</v>
      </c>
      <c r="R130" t="e">
        <v>#N/A</v>
      </c>
      <c r="S130" t="s">
        <v>6445</v>
      </c>
      <c r="T130" t="e">
        <v>#REF!</v>
      </c>
    </row>
    <row r="131" spans="1:20" x14ac:dyDescent="0.25">
      <c r="A131" t="s">
        <v>439</v>
      </c>
      <c r="B131" t="s">
        <v>16</v>
      </c>
      <c r="C131" s="7" t="s">
        <v>440</v>
      </c>
      <c r="D131" t="s">
        <v>441</v>
      </c>
      <c r="E131" t="s">
        <v>19</v>
      </c>
      <c r="F131" t="s">
        <v>36</v>
      </c>
      <c r="G131" s="8" t="s">
        <v>37</v>
      </c>
      <c r="H131" s="8" t="s">
        <v>38</v>
      </c>
      <c r="I131" t="s">
        <v>26</v>
      </c>
      <c r="J131" t="s">
        <v>180</v>
      </c>
      <c r="K131" s="7" t="s">
        <v>439</v>
      </c>
      <c r="L131" s="9">
        <v>8182.03</v>
      </c>
      <c r="M131" s="9">
        <v>100</v>
      </c>
      <c r="N131" t="s">
        <v>31</v>
      </c>
      <c r="O131" t="s">
        <v>105</v>
      </c>
      <c r="P131" t="e">
        <v>#N/A</v>
      </c>
      <c r="Q131" t="s">
        <v>16</v>
      </c>
      <c r="R131" t="e">
        <v>#N/A</v>
      </c>
      <c r="S131" t="s">
        <v>6447</v>
      </c>
      <c r="T131" t="e">
        <v>#REF!</v>
      </c>
    </row>
    <row r="132" spans="1:20" x14ac:dyDescent="0.25">
      <c r="A132" t="s">
        <v>442</v>
      </c>
      <c r="B132" t="s">
        <v>16</v>
      </c>
      <c r="C132" s="7" t="s">
        <v>443</v>
      </c>
      <c r="D132" t="s">
        <v>444</v>
      </c>
      <c r="E132" t="s">
        <v>19</v>
      </c>
      <c r="F132" t="s">
        <v>36</v>
      </c>
      <c r="G132" s="8" t="s">
        <v>37</v>
      </c>
      <c r="H132" s="8" t="s">
        <v>38</v>
      </c>
      <c r="I132" t="s">
        <v>27</v>
      </c>
      <c r="J132" t="s">
        <v>180</v>
      </c>
      <c r="K132" s="7" t="s">
        <v>442</v>
      </c>
      <c r="L132" s="9">
        <v>8177.73</v>
      </c>
      <c r="M132" s="9">
        <v>100</v>
      </c>
      <c r="N132" t="s">
        <v>31</v>
      </c>
      <c r="O132" t="s">
        <v>32</v>
      </c>
      <c r="P132" t="e">
        <v>#N/A</v>
      </c>
      <c r="Q132" t="s">
        <v>16</v>
      </c>
      <c r="R132" t="e">
        <v>#N/A</v>
      </c>
      <c r="S132" t="s">
        <v>6445</v>
      </c>
      <c r="T132" t="e">
        <v>#REF!</v>
      </c>
    </row>
    <row r="133" spans="1:20" x14ac:dyDescent="0.25">
      <c r="A133" t="s">
        <v>445</v>
      </c>
      <c r="B133" t="s">
        <v>16</v>
      </c>
      <c r="C133" s="7" t="s">
        <v>446</v>
      </c>
      <c r="D133" t="s">
        <v>447</v>
      </c>
      <c r="E133" t="s">
        <v>19</v>
      </c>
      <c r="F133" t="s">
        <v>36</v>
      </c>
      <c r="G133" s="8" t="s">
        <v>37</v>
      </c>
      <c r="H133" s="8" t="s">
        <v>38</v>
      </c>
      <c r="I133" t="s">
        <v>26</v>
      </c>
      <c r="J133" t="s">
        <v>24</v>
      </c>
      <c r="K133" s="7" t="s">
        <v>445</v>
      </c>
      <c r="L133" s="9">
        <v>8174.57</v>
      </c>
      <c r="M133" s="9">
        <v>2494.9</v>
      </c>
      <c r="N133" t="s">
        <v>31</v>
      </c>
      <c r="O133" t="s">
        <v>43</v>
      </c>
      <c r="P133" t="e">
        <v>#N/A</v>
      </c>
      <c r="Q133" t="s">
        <v>16</v>
      </c>
      <c r="R133" t="e">
        <v>#N/A</v>
      </c>
      <c r="S133" t="s">
        <v>6446</v>
      </c>
      <c r="T133" t="e">
        <v>#REF!</v>
      </c>
    </row>
    <row r="134" spans="1:20" x14ac:dyDescent="0.25">
      <c r="A134" t="s">
        <v>448</v>
      </c>
      <c r="B134" t="s">
        <v>16</v>
      </c>
      <c r="C134" s="7" t="s">
        <v>449</v>
      </c>
      <c r="D134" t="s">
        <v>450</v>
      </c>
      <c r="E134" t="s">
        <v>19</v>
      </c>
      <c r="F134" t="s">
        <v>36</v>
      </c>
      <c r="G134" s="8" t="s">
        <v>37</v>
      </c>
      <c r="H134" s="8" t="s">
        <v>38</v>
      </c>
      <c r="I134" t="s">
        <v>42</v>
      </c>
      <c r="J134" t="s">
        <v>180</v>
      </c>
      <c r="K134" s="7" t="s">
        <v>448</v>
      </c>
      <c r="L134" s="9">
        <v>8163.86</v>
      </c>
      <c r="M134" s="9">
        <v>1320.06</v>
      </c>
      <c r="N134" t="s">
        <v>31</v>
      </c>
      <c r="O134" t="s">
        <v>58</v>
      </c>
      <c r="P134" t="e">
        <v>#N/A</v>
      </c>
      <c r="Q134" t="s">
        <v>16</v>
      </c>
      <c r="R134" t="e">
        <v>#N/A</v>
      </c>
      <c r="S134" t="s">
        <v>6446</v>
      </c>
      <c r="T134" t="e">
        <v>#REF!</v>
      </c>
    </row>
    <row r="135" spans="1:20" x14ac:dyDescent="0.25">
      <c r="A135" t="s">
        <v>451</v>
      </c>
      <c r="B135" t="s">
        <v>16</v>
      </c>
      <c r="C135" s="7" t="s">
        <v>452</v>
      </c>
      <c r="D135" t="s">
        <v>453</v>
      </c>
      <c r="E135" t="s">
        <v>19</v>
      </c>
      <c r="F135" t="s">
        <v>36</v>
      </c>
      <c r="G135" s="8" t="s">
        <v>37</v>
      </c>
      <c r="H135" s="8" t="s">
        <v>38</v>
      </c>
      <c r="I135" t="s">
        <v>39</v>
      </c>
      <c r="J135" t="s">
        <v>180</v>
      </c>
      <c r="K135" s="7" t="s">
        <v>451</v>
      </c>
      <c r="L135" s="9">
        <v>8152</v>
      </c>
      <c r="M135" s="9">
        <v>852.78</v>
      </c>
      <c r="N135" t="s">
        <v>31</v>
      </c>
      <c r="O135" t="s">
        <v>65</v>
      </c>
      <c r="P135" t="e">
        <v>#N/A</v>
      </c>
      <c r="Q135" t="s">
        <v>16</v>
      </c>
      <c r="R135" t="e">
        <v>#N/A</v>
      </c>
      <c r="S135" t="s">
        <v>6445</v>
      </c>
      <c r="T135" t="e">
        <v>#REF!</v>
      </c>
    </row>
    <row r="136" spans="1:20" x14ac:dyDescent="0.25">
      <c r="A136" t="s">
        <v>454</v>
      </c>
      <c r="B136" t="s">
        <v>16</v>
      </c>
      <c r="C136" s="7" t="s">
        <v>455</v>
      </c>
      <c r="D136" t="s">
        <v>456</v>
      </c>
      <c r="E136" t="s">
        <v>19</v>
      </c>
      <c r="F136" t="s">
        <v>36</v>
      </c>
      <c r="G136" s="8" t="s">
        <v>37</v>
      </c>
      <c r="H136" s="8" t="s">
        <v>38</v>
      </c>
      <c r="I136" t="s">
        <v>25</v>
      </c>
      <c r="J136" t="s">
        <v>24</v>
      </c>
      <c r="K136" s="7" t="s">
        <v>454</v>
      </c>
      <c r="L136" s="9">
        <v>8139.92</v>
      </c>
      <c r="M136" s="9">
        <v>204.13</v>
      </c>
      <c r="N136" t="s">
        <v>31</v>
      </c>
      <c r="O136" t="s">
        <v>72</v>
      </c>
      <c r="P136" t="e">
        <v>#N/A</v>
      </c>
      <c r="Q136" t="s">
        <v>16</v>
      </c>
      <c r="R136" t="e">
        <v>#N/A</v>
      </c>
      <c r="S136" t="s">
        <v>6450</v>
      </c>
      <c r="T136" t="e">
        <v>#REF!</v>
      </c>
    </row>
    <row r="137" spans="1:20" x14ac:dyDescent="0.25">
      <c r="A137" t="s">
        <v>457</v>
      </c>
      <c r="B137" t="s">
        <v>16</v>
      </c>
      <c r="C137" s="7" t="s">
        <v>458</v>
      </c>
      <c r="D137" t="s">
        <v>459</v>
      </c>
      <c r="E137" t="s">
        <v>19</v>
      </c>
      <c r="F137" t="s">
        <v>36</v>
      </c>
      <c r="G137" s="8" t="s">
        <v>37</v>
      </c>
      <c r="H137" s="8" t="s">
        <v>38</v>
      </c>
      <c r="I137" t="s">
        <v>28</v>
      </c>
      <c r="J137" t="s">
        <v>24</v>
      </c>
      <c r="K137" s="7" t="s">
        <v>457</v>
      </c>
      <c r="L137" s="9">
        <v>8138.53</v>
      </c>
      <c r="M137" s="9">
        <v>807.16</v>
      </c>
      <c r="N137" t="s">
        <v>31</v>
      </c>
      <c r="O137" t="s">
        <v>91</v>
      </c>
      <c r="P137" t="e">
        <v>#N/A</v>
      </c>
      <c r="Q137" t="s">
        <v>16</v>
      </c>
      <c r="R137" t="e">
        <v>#N/A</v>
      </c>
      <c r="S137" t="s">
        <v>6445</v>
      </c>
      <c r="T137" t="e">
        <v>#REF!</v>
      </c>
    </row>
    <row r="138" spans="1:20" x14ac:dyDescent="0.25">
      <c r="A138" t="s">
        <v>460</v>
      </c>
      <c r="B138" t="s">
        <v>16</v>
      </c>
      <c r="C138" s="7" t="s">
        <v>461</v>
      </c>
      <c r="D138" t="s">
        <v>462</v>
      </c>
      <c r="E138" t="s">
        <v>19</v>
      </c>
      <c r="F138" t="s">
        <v>36</v>
      </c>
      <c r="G138" s="8" t="s">
        <v>37</v>
      </c>
      <c r="H138" s="8" t="s">
        <v>38</v>
      </c>
      <c r="I138" t="s">
        <v>41</v>
      </c>
      <c r="J138" t="s">
        <v>180</v>
      </c>
      <c r="K138" s="7" t="s">
        <v>460</v>
      </c>
      <c r="L138" s="9">
        <v>8135.68</v>
      </c>
      <c r="M138" s="9">
        <v>100</v>
      </c>
      <c r="N138" t="s">
        <v>31</v>
      </c>
      <c r="O138" t="s">
        <v>98</v>
      </c>
      <c r="P138" t="e">
        <v>#N/A</v>
      </c>
      <c r="Q138" t="s">
        <v>16</v>
      </c>
      <c r="R138" t="e">
        <v>#N/A</v>
      </c>
      <c r="S138" t="s">
        <v>6445</v>
      </c>
      <c r="T138" t="e">
        <v>#REF!</v>
      </c>
    </row>
    <row r="139" spans="1:20" x14ac:dyDescent="0.25">
      <c r="A139" t="s">
        <v>463</v>
      </c>
      <c r="B139" t="s">
        <v>16</v>
      </c>
      <c r="C139" s="7" t="s">
        <v>464</v>
      </c>
      <c r="D139" t="s">
        <v>465</v>
      </c>
      <c r="E139" t="s">
        <v>19</v>
      </c>
      <c r="F139" t="s">
        <v>36</v>
      </c>
      <c r="G139" s="8" t="s">
        <v>37</v>
      </c>
      <c r="H139" s="8" t="s">
        <v>38</v>
      </c>
      <c r="I139" t="s">
        <v>40</v>
      </c>
      <c r="J139" t="s">
        <v>180</v>
      </c>
      <c r="K139" s="7" t="s">
        <v>463</v>
      </c>
      <c r="L139" s="9">
        <v>8119.36</v>
      </c>
      <c r="M139" s="9">
        <v>1251.17</v>
      </c>
      <c r="N139" t="s">
        <v>31</v>
      </c>
      <c r="O139" t="s">
        <v>105</v>
      </c>
      <c r="P139" t="e">
        <v>#N/A</v>
      </c>
      <c r="Q139" t="s">
        <v>16</v>
      </c>
      <c r="R139" t="e">
        <v>#N/A</v>
      </c>
      <c r="S139" t="s">
        <v>6451</v>
      </c>
      <c r="T139" t="e">
        <v>#REF!</v>
      </c>
    </row>
    <row r="140" spans="1:20" x14ac:dyDescent="0.25">
      <c r="A140" t="s">
        <v>466</v>
      </c>
      <c r="B140" t="s">
        <v>16</v>
      </c>
      <c r="C140" s="7" t="s">
        <v>467</v>
      </c>
      <c r="D140" t="s">
        <v>470</v>
      </c>
      <c r="E140" t="s">
        <v>47</v>
      </c>
      <c r="F140" t="s">
        <v>36</v>
      </c>
      <c r="G140" s="8" t="s">
        <v>37</v>
      </c>
      <c r="H140" s="8" t="s">
        <v>38</v>
      </c>
      <c r="I140" t="s">
        <v>25</v>
      </c>
      <c r="J140" t="s">
        <v>24</v>
      </c>
      <c r="K140" s="7" t="s">
        <v>466</v>
      </c>
      <c r="L140" s="9">
        <v>8099.06</v>
      </c>
      <c r="M140" s="9">
        <v>1822.09</v>
      </c>
      <c r="N140" t="s">
        <v>31</v>
      </c>
      <c r="O140" t="s">
        <v>98</v>
      </c>
      <c r="P140" t="e">
        <v>#N/A</v>
      </c>
      <c r="Q140" t="s">
        <v>16</v>
      </c>
      <c r="R140" t="e">
        <v>#N/A</v>
      </c>
      <c r="S140" t="s">
        <v>6445</v>
      </c>
      <c r="T140" t="e">
        <v>#REF!</v>
      </c>
    </row>
    <row r="141" spans="1:20" x14ac:dyDescent="0.25">
      <c r="A141" t="s">
        <v>468</v>
      </c>
      <c r="B141" t="s">
        <v>16</v>
      </c>
      <c r="C141" s="7" t="s">
        <v>469</v>
      </c>
      <c r="D141" t="s">
        <v>471</v>
      </c>
      <c r="E141" t="s">
        <v>19</v>
      </c>
      <c r="F141" t="s">
        <v>36</v>
      </c>
      <c r="G141" s="8" t="s">
        <v>37</v>
      </c>
      <c r="H141" s="8" t="s">
        <v>38</v>
      </c>
      <c r="I141" t="s">
        <v>25</v>
      </c>
      <c r="J141" t="s">
        <v>180</v>
      </c>
      <c r="K141" s="7" t="s">
        <v>468</v>
      </c>
      <c r="L141" s="9">
        <v>8097.63</v>
      </c>
      <c r="M141" s="9">
        <v>100</v>
      </c>
      <c r="N141" t="s">
        <v>31</v>
      </c>
      <c r="O141" t="s">
        <v>32</v>
      </c>
      <c r="P141" t="e">
        <v>#N/A</v>
      </c>
      <c r="Q141" t="s">
        <v>16</v>
      </c>
      <c r="R141" t="e">
        <v>#N/A</v>
      </c>
      <c r="S141" t="s">
        <v>6445</v>
      </c>
      <c r="T141" t="e">
        <v>#REF!</v>
      </c>
    </row>
    <row r="142" spans="1:20" x14ac:dyDescent="0.25">
      <c r="A142" t="s">
        <v>472</v>
      </c>
      <c r="B142" t="s">
        <v>16</v>
      </c>
      <c r="C142" s="7" t="s">
        <v>473</v>
      </c>
      <c r="D142" t="s">
        <v>474</v>
      </c>
      <c r="E142" t="s">
        <v>19</v>
      </c>
      <c r="F142" t="s">
        <v>36</v>
      </c>
      <c r="G142" s="8" t="s">
        <v>37</v>
      </c>
      <c r="H142" s="8" t="s">
        <v>38</v>
      </c>
      <c r="I142" t="s">
        <v>157</v>
      </c>
      <c r="J142" t="s">
        <v>180</v>
      </c>
      <c r="K142" s="7" t="s">
        <v>472</v>
      </c>
      <c r="L142" s="9">
        <v>8075.71</v>
      </c>
      <c r="M142" s="9">
        <v>5255.92</v>
      </c>
      <c r="N142" t="s">
        <v>31</v>
      </c>
      <c r="O142" t="s">
        <v>43</v>
      </c>
      <c r="P142" t="e">
        <v>#N/A</v>
      </c>
      <c r="Q142" t="s">
        <v>16</v>
      </c>
      <c r="R142" t="e">
        <v>#N/A</v>
      </c>
      <c r="S142" t="s">
        <v>6446</v>
      </c>
      <c r="T142" t="e">
        <v>#REF!</v>
      </c>
    </row>
    <row r="143" spans="1:20" x14ac:dyDescent="0.25">
      <c r="A143" t="s">
        <v>475</v>
      </c>
      <c r="B143" t="s">
        <v>16</v>
      </c>
      <c r="C143" s="7" t="s">
        <v>476</v>
      </c>
      <c r="D143" t="s">
        <v>477</v>
      </c>
      <c r="E143" t="s">
        <v>19</v>
      </c>
      <c r="F143" t="s">
        <v>36</v>
      </c>
      <c r="G143" s="8" t="s">
        <v>37</v>
      </c>
      <c r="H143" s="8" t="s">
        <v>38</v>
      </c>
      <c r="I143" t="s">
        <v>25</v>
      </c>
      <c r="J143" t="s">
        <v>24</v>
      </c>
      <c r="K143" s="7" t="s">
        <v>475</v>
      </c>
      <c r="L143" s="9">
        <v>8072.03</v>
      </c>
      <c r="M143" s="9">
        <v>100</v>
      </c>
      <c r="N143" t="s">
        <v>31</v>
      </c>
      <c r="O143" t="s">
        <v>58</v>
      </c>
      <c r="P143" t="e">
        <v>#N/A</v>
      </c>
      <c r="Q143" t="s">
        <v>16</v>
      </c>
      <c r="R143" t="e">
        <v>#N/A</v>
      </c>
      <c r="S143" t="s">
        <v>6451</v>
      </c>
      <c r="T143" t="e">
        <v>#REF!</v>
      </c>
    </row>
    <row r="144" spans="1:20" x14ac:dyDescent="0.25">
      <c r="A144" t="s">
        <v>478</v>
      </c>
      <c r="B144" t="s">
        <v>16</v>
      </c>
      <c r="C144" s="7" t="s">
        <v>479</v>
      </c>
      <c r="D144" t="s">
        <v>480</v>
      </c>
      <c r="E144" t="s">
        <v>19</v>
      </c>
      <c r="F144" t="s">
        <v>20</v>
      </c>
      <c r="G144" s="8" t="s">
        <v>21</v>
      </c>
      <c r="H144" s="8" t="s">
        <v>22</v>
      </c>
      <c r="I144" t="s">
        <v>23</v>
      </c>
      <c r="J144" t="s">
        <v>24</v>
      </c>
      <c r="K144" s="7" t="s">
        <v>478</v>
      </c>
      <c r="L144" s="9">
        <v>8060.01</v>
      </c>
      <c r="M144" s="9">
        <v>830.46</v>
      </c>
      <c r="N144" t="s">
        <v>31</v>
      </c>
      <c r="O144" t="s">
        <v>98</v>
      </c>
      <c r="P144" t="e">
        <v>#N/A</v>
      </c>
      <c r="Q144" t="s">
        <v>16</v>
      </c>
      <c r="R144" t="e">
        <v>#N/A</v>
      </c>
      <c r="S144" t="s">
        <v>6445</v>
      </c>
      <c r="T144" t="e">
        <v>#REF!</v>
      </c>
    </row>
    <row r="145" spans="1:20" x14ac:dyDescent="0.25">
      <c r="A145" t="s">
        <v>481</v>
      </c>
      <c r="B145" t="s">
        <v>16</v>
      </c>
      <c r="C145" s="7" t="s">
        <v>482</v>
      </c>
      <c r="D145" t="s">
        <v>483</v>
      </c>
      <c r="E145" t="s">
        <v>79</v>
      </c>
      <c r="F145" t="s">
        <v>20</v>
      </c>
      <c r="G145" s="8" t="s">
        <v>21</v>
      </c>
      <c r="H145" s="8" t="s">
        <v>22</v>
      </c>
      <c r="I145" t="s">
        <v>29</v>
      </c>
      <c r="J145" t="s">
        <v>24</v>
      </c>
      <c r="K145" s="7" t="s">
        <v>481</v>
      </c>
      <c r="L145" s="9">
        <v>8045.12</v>
      </c>
      <c r="M145" s="9">
        <v>1085.99</v>
      </c>
      <c r="N145" t="s">
        <v>31</v>
      </c>
      <c r="O145" t="s">
        <v>105</v>
      </c>
      <c r="P145" t="e">
        <v>#N/A</v>
      </c>
      <c r="Q145" t="s">
        <v>16</v>
      </c>
      <c r="R145" t="e">
        <v>#N/A</v>
      </c>
      <c r="S145" t="s">
        <v>6446</v>
      </c>
      <c r="T145" t="e">
        <v>#REF!</v>
      </c>
    </row>
    <row r="146" spans="1:20" x14ac:dyDescent="0.25">
      <c r="A146" t="s">
        <v>484</v>
      </c>
      <c r="B146" t="s">
        <v>16</v>
      </c>
      <c r="C146" s="7" t="s">
        <v>485</v>
      </c>
      <c r="D146" t="s">
        <v>486</v>
      </c>
      <c r="E146" t="s">
        <v>19</v>
      </c>
      <c r="F146" t="s">
        <v>36</v>
      </c>
      <c r="G146" s="8" t="s">
        <v>37</v>
      </c>
      <c r="H146" s="8" t="s">
        <v>38</v>
      </c>
      <c r="I146" t="s">
        <v>26</v>
      </c>
      <c r="J146" t="s">
        <v>24</v>
      </c>
      <c r="K146" s="7" t="s">
        <v>484</v>
      </c>
      <c r="L146" s="9">
        <v>8042.93</v>
      </c>
      <c r="M146" s="9">
        <v>100</v>
      </c>
      <c r="N146" t="s">
        <v>31</v>
      </c>
      <c r="O146" t="s">
        <v>91</v>
      </c>
      <c r="P146" t="e">
        <v>#N/A</v>
      </c>
      <c r="Q146" t="s">
        <v>16</v>
      </c>
      <c r="R146" t="e">
        <v>#N/A</v>
      </c>
      <c r="S146" t="s">
        <v>6445</v>
      </c>
      <c r="T146" t="e">
        <v>#REF!</v>
      </c>
    </row>
    <row r="147" spans="1:20" x14ac:dyDescent="0.25">
      <c r="A147" t="s">
        <v>487</v>
      </c>
      <c r="B147" t="s">
        <v>16</v>
      </c>
      <c r="C147" s="7" t="s">
        <v>488</v>
      </c>
      <c r="D147" t="s">
        <v>489</v>
      </c>
      <c r="E147" t="s">
        <v>51</v>
      </c>
      <c r="F147" t="s">
        <v>20</v>
      </c>
      <c r="G147" s="8" t="s">
        <v>21</v>
      </c>
      <c r="H147" s="8" t="s">
        <v>22</v>
      </c>
      <c r="I147" t="s">
        <v>29</v>
      </c>
      <c r="J147" t="s">
        <v>24</v>
      </c>
      <c r="K147" s="7" t="s">
        <v>487</v>
      </c>
      <c r="L147" s="9">
        <v>8041.86</v>
      </c>
      <c r="M147" s="9">
        <v>304.87</v>
      </c>
      <c r="N147" t="s">
        <v>31</v>
      </c>
      <c r="O147" t="s">
        <v>32</v>
      </c>
      <c r="P147" t="e">
        <v>#N/A</v>
      </c>
      <c r="Q147" t="s">
        <v>16</v>
      </c>
      <c r="R147" t="e">
        <v>#N/A</v>
      </c>
      <c r="S147" t="s">
        <v>6445</v>
      </c>
      <c r="T147" t="e">
        <v>#REF!</v>
      </c>
    </row>
    <row r="148" spans="1:20" x14ac:dyDescent="0.25">
      <c r="A148" t="s">
        <v>490</v>
      </c>
      <c r="B148" t="s">
        <v>16</v>
      </c>
      <c r="C148" s="7" t="s">
        <v>491</v>
      </c>
      <c r="D148" t="s">
        <v>494</v>
      </c>
      <c r="E148" t="s">
        <v>19</v>
      </c>
      <c r="F148" t="s">
        <v>36</v>
      </c>
      <c r="G148" s="8" t="s">
        <v>37</v>
      </c>
      <c r="H148" s="8" t="s">
        <v>38</v>
      </c>
      <c r="I148" t="s">
        <v>23</v>
      </c>
      <c r="J148" t="s">
        <v>24</v>
      </c>
      <c r="K148" s="7" t="s">
        <v>490</v>
      </c>
      <c r="L148" s="9">
        <v>8029.53</v>
      </c>
      <c r="M148" s="9">
        <v>100</v>
      </c>
      <c r="N148" t="s">
        <v>31</v>
      </c>
      <c r="O148" t="s">
        <v>98</v>
      </c>
      <c r="P148" t="e">
        <v>#N/A</v>
      </c>
      <c r="Q148" t="s">
        <v>16</v>
      </c>
      <c r="R148" t="e">
        <v>#N/A</v>
      </c>
      <c r="S148" t="s">
        <v>6445</v>
      </c>
      <c r="T148" t="e">
        <v>#REF!</v>
      </c>
    </row>
    <row r="149" spans="1:20" x14ac:dyDescent="0.25">
      <c r="A149" t="s">
        <v>492</v>
      </c>
      <c r="B149" t="s">
        <v>16</v>
      </c>
      <c r="C149" s="7" t="s">
        <v>493</v>
      </c>
      <c r="D149" t="s">
        <v>495</v>
      </c>
      <c r="E149" t="s">
        <v>86</v>
      </c>
      <c r="F149" t="s">
        <v>87</v>
      </c>
      <c r="G149" s="8" t="s">
        <v>21</v>
      </c>
      <c r="H149" s="8" t="s">
        <v>38</v>
      </c>
      <c r="I149" t="s">
        <v>23</v>
      </c>
      <c r="J149" t="s">
        <v>24</v>
      </c>
      <c r="K149" s="7" t="s">
        <v>492</v>
      </c>
      <c r="L149" s="9">
        <v>8028.87</v>
      </c>
      <c r="M149" s="9">
        <v>3157.58</v>
      </c>
      <c r="N149" t="s">
        <v>31</v>
      </c>
      <c r="O149" t="s">
        <v>98</v>
      </c>
      <c r="P149" t="e">
        <v>#N/A</v>
      </c>
      <c r="Q149" t="s">
        <v>16</v>
      </c>
      <c r="R149" t="e">
        <v>#N/A</v>
      </c>
      <c r="S149" t="s">
        <v>6445</v>
      </c>
      <c r="T149" t="e">
        <v>#REF!</v>
      </c>
    </row>
    <row r="150" spans="1:20" x14ac:dyDescent="0.25">
      <c r="A150" t="s">
        <v>496</v>
      </c>
      <c r="B150" t="s">
        <v>16</v>
      </c>
      <c r="C150" s="7" t="s">
        <v>497</v>
      </c>
      <c r="D150" t="s">
        <v>498</v>
      </c>
      <c r="E150" t="s">
        <v>19</v>
      </c>
      <c r="F150" t="s">
        <v>20</v>
      </c>
      <c r="G150" s="8" t="s">
        <v>21</v>
      </c>
      <c r="H150" s="8" t="s">
        <v>22</v>
      </c>
      <c r="I150" t="s">
        <v>157</v>
      </c>
      <c r="J150" t="s">
        <v>180</v>
      </c>
      <c r="K150" s="7" t="s">
        <v>496</v>
      </c>
      <c r="L150" s="9">
        <v>8009.59</v>
      </c>
      <c r="M150" s="9">
        <v>2357.59</v>
      </c>
      <c r="N150" t="s">
        <v>31</v>
      </c>
      <c r="O150" t="s">
        <v>32</v>
      </c>
      <c r="P150" t="e">
        <v>#N/A</v>
      </c>
      <c r="Q150" t="s">
        <v>16</v>
      </c>
      <c r="R150" t="e">
        <v>#N/A</v>
      </c>
      <c r="S150" t="s">
        <v>6445</v>
      </c>
      <c r="T150" t="e">
        <v>#REF!</v>
      </c>
    </row>
    <row r="151" spans="1:20" x14ac:dyDescent="0.25">
      <c r="A151" t="s">
        <v>499</v>
      </c>
      <c r="B151" t="s">
        <v>16</v>
      </c>
      <c r="C151" s="7" t="s">
        <v>500</v>
      </c>
      <c r="D151" t="s">
        <v>501</v>
      </c>
      <c r="E151" t="s">
        <v>19</v>
      </c>
      <c r="F151" t="s">
        <v>36</v>
      </c>
      <c r="G151" s="8" t="s">
        <v>37</v>
      </c>
      <c r="H151" s="8" t="s">
        <v>38</v>
      </c>
      <c r="I151" t="s">
        <v>41</v>
      </c>
      <c r="J151" t="s">
        <v>24</v>
      </c>
      <c r="K151" s="7" t="s">
        <v>499</v>
      </c>
      <c r="L151" s="9">
        <v>8002.26</v>
      </c>
      <c r="M151" s="9">
        <v>168.65</v>
      </c>
      <c r="N151" t="s">
        <v>31</v>
      </c>
      <c r="O151" t="s">
        <v>43</v>
      </c>
      <c r="P151" t="e">
        <v>#N/A</v>
      </c>
      <c r="Q151" t="s">
        <v>16</v>
      </c>
      <c r="R151" t="e">
        <v>#N/A</v>
      </c>
      <c r="S151" t="s">
        <v>6446</v>
      </c>
      <c r="T151" t="e">
        <v>#REF!</v>
      </c>
    </row>
    <row r="152" spans="1:20" x14ac:dyDescent="0.25">
      <c r="A152" t="s">
        <v>502</v>
      </c>
      <c r="B152" t="s">
        <v>16</v>
      </c>
      <c r="C152" s="7" t="s">
        <v>503</v>
      </c>
      <c r="D152" t="s">
        <v>504</v>
      </c>
      <c r="E152" t="s">
        <v>19</v>
      </c>
      <c r="F152" t="s">
        <v>20</v>
      </c>
      <c r="G152" s="8" t="s">
        <v>21</v>
      </c>
      <c r="H152" s="8" t="s">
        <v>22</v>
      </c>
      <c r="I152" t="s">
        <v>26</v>
      </c>
      <c r="J152" t="s">
        <v>180</v>
      </c>
      <c r="K152" s="7" t="s">
        <v>502</v>
      </c>
      <c r="L152" s="9">
        <v>7988.32</v>
      </c>
      <c r="M152" s="9">
        <v>100</v>
      </c>
      <c r="N152" t="s">
        <v>31</v>
      </c>
      <c r="O152" t="s">
        <v>58</v>
      </c>
      <c r="P152" t="e">
        <v>#N/A</v>
      </c>
      <c r="Q152" t="s">
        <v>16</v>
      </c>
      <c r="R152" t="e">
        <v>#N/A</v>
      </c>
      <c r="S152" t="s">
        <v>6446</v>
      </c>
      <c r="T152" t="e">
        <v>#REF!</v>
      </c>
    </row>
    <row r="153" spans="1:20" x14ac:dyDescent="0.25">
      <c r="A153" t="s">
        <v>505</v>
      </c>
      <c r="B153" t="s">
        <v>16</v>
      </c>
      <c r="C153" s="7" t="s">
        <v>506</v>
      </c>
      <c r="D153" t="s">
        <v>507</v>
      </c>
      <c r="E153" t="s">
        <v>19</v>
      </c>
      <c r="F153" t="s">
        <v>36</v>
      </c>
      <c r="G153" s="8" t="s">
        <v>37</v>
      </c>
      <c r="H153" s="8" t="s">
        <v>38</v>
      </c>
      <c r="I153" t="s">
        <v>26</v>
      </c>
      <c r="J153" t="s">
        <v>24</v>
      </c>
      <c r="K153" s="7" t="s">
        <v>505</v>
      </c>
      <c r="L153" s="9">
        <v>7982.52</v>
      </c>
      <c r="M153" s="9">
        <v>1288.32</v>
      </c>
      <c r="N153" t="s">
        <v>31</v>
      </c>
      <c r="O153" t="s">
        <v>65</v>
      </c>
      <c r="P153" t="e">
        <v>#N/A</v>
      </c>
      <c r="Q153" t="s">
        <v>16</v>
      </c>
      <c r="R153" t="e">
        <v>#N/A</v>
      </c>
      <c r="S153" t="s">
        <v>6445</v>
      </c>
      <c r="T153" t="e">
        <v>#REF!</v>
      </c>
    </row>
    <row r="154" spans="1:20" x14ac:dyDescent="0.25">
      <c r="A154" t="s">
        <v>508</v>
      </c>
      <c r="B154" t="s">
        <v>16</v>
      </c>
      <c r="C154" s="7" t="s">
        <v>509</v>
      </c>
      <c r="D154" t="s">
        <v>510</v>
      </c>
      <c r="E154" t="s">
        <v>19</v>
      </c>
      <c r="F154" t="s">
        <v>20</v>
      </c>
      <c r="G154" s="8" t="s">
        <v>21</v>
      </c>
      <c r="H154" s="8" t="s">
        <v>22</v>
      </c>
      <c r="I154" t="s">
        <v>28</v>
      </c>
      <c r="J154" t="s">
        <v>24</v>
      </c>
      <c r="K154" s="7" t="s">
        <v>508</v>
      </c>
      <c r="L154" s="9">
        <v>7961.23</v>
      </c>
      <c r="M154" s="9">
        <v>1142.5999999999999</v>
      </c>
      <c r="N154" t="s">
        <v>31</v>
      </c>
      <c r="O154" t="s">
        <v>72</v>
      </c>
      <c r="P154" t="e">
        <v>#N/A</v>
      </c>
      <c r="Q154" t="s">
        <v>16</v>
      </c>
      <c r="R154" t="e">
        <v>#N/A</v>
      </c>
      <c r="S154" t="s">
        <v>6447</v>
      </c>
      <c r="T154" t="e">
        <v>#REF!</v>
      </c>
    </row>
    <row r="155" spans="1:20" x14ac:dyDescent="0.25">
      <c r="A155" t="s">
        <v>511</v>
      </c>
      <c r="B155" t="s">
        <v>16</v>
      </c>
      <c r="C155" s="7" t="s">
        <v>512</v>
      </c>
      <c r="D155" t="s">
        <v>513</v>
      </c>
      <c r="E155" t="s">
        <v>19</v>
      </c>
      <c r="F155" t="s">
        <v>36</v>
      </c>
      <c r="G155" s="8" t="s">
        <v>37</v>
      </c>
      <c r="H155" s="8" t="s">
        <v>38</v>
      </c>
      <c r="I155" t="s">
        <v>158</v>
      </c>
      <c r="J155" t="s">
        <v>24</v>
      </c>
      <c r="K155" s="7" t="s">
        <v>511</v>
      </c>
      <c r="L155" s="9">
        <v>7953.99</v>
      </c>
      <c r="M155" s="9">
        <v>3938.13</v>
      </c>
      <c r="N155" t="s">
        <v>31</v>
      </c>
      <c r="O155" t="s">
        <v>91</v>
      </c>
      <c r="P155" t="e">
        <v>#N/A</v>
      </c>
      <c r="Q155" t="s">
        <v>16</v>
      </c>
      <c r="R155" t="e">
        <v>#N/A</v>
      </c>
      <c r="S155" t="s">
        <v>6445</v>
      </c>
      <c r="T155" t="e">
        <v>#REF!</v>
      </c>
    </row>
    <row r="156" spans="1:20" x14ac:dyDescent="0.25">
      <c r="A156" t="s">
        <v>514</v>
      </c>
      <c r="B156" t="s">
        <v>16</v>
      </c>
      <c r="C156" s="7" t="s">
        <v>515</v>
      </c>
      <c r="D156" t="s">
        <v>516</v>
      </c>
      <c r="E156" t="s">
        <v>19</v>
      </c>
      <c r="F156" t="s">
        <v>20</v>
      </c>
      <c r="G156" s="8" t="s">
        <v>21</v>
      </c>
      <c r="H156" s="8" t="s">
        <v>22</v>
      </c>
      <c r="I156" t="s">
        <v>27</v>
      </c>
      <c r="J156" t="s">
        <v>180</v>
      </c>
      <c r="K156" s="7" t="s">
        <v>514</v>
      </c>
      <c r="L156" s="9">
        <v>7938.82</v>
      </c>
      <c r="M156" s="9">
        <v>100</v>
      </c>
      <c r="N156" t="s">
        <v>31</v>
      </c>
      <c r="O156" t="s">
        <v>98</v>
      </c>
      <c r="P156" t="e">
        <v>#N/A</v>
      </c>
      <c r="Q156" t="s">
        <v>16</v>
      </c>
      <c r="R156" t="e">
        <v>#N/A</v>
      </c>
      <c r="S156" t="s">
        <v>6445</v>
      </c>
      <c r="T156" t="e">
        <v>#REF!</v>
      </c>
    </row>
    <row r="157" spans="1:20" x14ac:dyDescent="0.25">
      <c r="A157" t="s">
        <v>517</v>
      </c>
      <c r="B157" t="s">
        <v>16</v>
      </c>
      <c r="C157" s="7" t="s">
        <v>518</v>
      </c>
      <c r="D157" t="s">
        <v>521</v>
      </c>
      <c r="E157" t="s">
        <v>19</v>
      </c>
      <c r="F157" t="s">
        <v>20</v>
      </c>
      <c r="G157" s="8" t="s">
        <v>21</v>
      </c>
      <c r="H157" s="8" t="s">
        <v>22</v>
      </c>
      <c r="I157" t="s">
        <v>42</v>
      </c>
      <c r="J157" t="s">
        <v>180</v>
      </c>
      <c r="K157" s="7" t="s">
        <v>517</v>
      </c>
      <c r="L157" s="9">
        <v>7936.82</v>
      </c>
      <c r="M157" s="9">
        <v>100</v>
      </c>
      <c r="N157" t="s">
        <v>31</v>
      </c>
      <c r="O157" t="s">
        <v>105</v>
      </c>
      <c r="P157" t="e">
        <v>#N/A</v>
      </c>
      <c r="Q157" t="s">
        <v>16</v>
      </c>
      <c r="R157" t="e">
        <v>#N/A</v>
      </c>
      <c r="S157" t="s">
        <v>6450</v>
      </c>
      <c r="T157" t="e">
        <v>#REF!</v>
      </c>
    </row>
    <row r="158" spans="1:20" x14ac:dyDescent="0.25">
      <c r="A158" t="s">
        <v>519</v>
      </c>
      <c r="B158" t="s">
        <v>16</v>
      </c>
      <c r="C158" s="7" t="s">
        <v>520</v>
      </c>
      <c r="D158" t="s">
        <v>522</v>
      </c>
      <c r="E158" t="s">
        <v>19</v>
      </c>
      <c r="F158" t="s">
        <v>20</v>
      </c>
      <c r="G158" s="8" t="s">
        <v>21</v>
      </c>
      <c r="H158" s="8" t="s">
        <v>22</v>
      </c>
      <c r="I158" t="s">
        <v>26</v>
      </c>
      <c r="J158" t="s">
        <v>24</v>
      </c>
      <c r="K158" s="7" t="s">
        <v>519</v>
      </c>
      <c r="L158" s="9">
        <v>7935.94</v>
      </c>
      <c r="M158" s="9">
        <v>1806.39</v>
      </c>
      <c r="N158" t="s">
        <v>31</v>
      </c>
      <c r="O158" t="s">
        <v>32</v>
      </c>
      <c r="P158" t="e">
        <v>#N/A</v>
      </c>
      <c r="Q158" t="s">
        <v>16</v>
      </c>
      <c r="R158" t="e">
        <v>#N/A</v>
      </c>
      <c r="S158" t="s">
        <v>6445</v>
      </c>
      <c r="T158" t="e">
        <v>#REF!</v>
      </c>
    </row>
    <row r="159" spans="1:20" x14ac:dyDescent="0.25">
      <c r="A159" t="s">
        <v>523</v>
      </c>
      <c r="B159" t="s">
        <v>16</v>
      </c>
      <c r="C159" s="7" t="s">
        <v>524</v>
      </c>
      <c r="D159" t="s">
        <v>525</v>
      </c>
      <c r="E159" t="s">
        <v>19</v>
      </c>
      <c r="F159" t="s">
        <v>36</v>
      </c>
      <c r="G159" s="8" t="s">
        <v>37</v>
      </c>
      <c r="H159" s="8" t="s">
        <v>38</v>
      </c>
      <c r="I159" t="s">
        <v>30</v>
      </c>
      <c r="J159" t="s">
        <v>24</v>
      </c>
      <c r="K159" s="7" t="s">
        <v>523</v>
      </c>
      <c r="L159" s="9">
        <v>7911.01</v>
      </c>
      <c r="M159" s="9">
        <v>100</v>
      </c>
      <c r="N159" t="s">
        <v>31</v>
      </c>
      <c r="O159" t="s">
        <v>65</v>
      </c>
      <c r="P159" t="e">
        <v>#N/A</v>
      </c>
      <c r="Q159" t="s">
        <v>16</v>
      </c>
      <c r="R159" t="e">
        <v>#N/A</v>
      </c>
      <c r="S159" t="s">
        <v>6445</v>
      </c>
      <c r="T159" t="e">
        <v>#REF!</v>
      </c>
    </row>
    <row r="160" spans="1:20" x14ac:dyDescent="0.25">
      <c r="A160" t="s">
        <v>526</v>
      </c>
      <c r="B160" t="s">
        <v>16</v>
      </c>
      <c r="C160" s="7" t="s">
        <v>527</v>
      </c>
      <c r="D160" t="s">
        <v>528</v>
      </c>
      <c r="E160" t="s">
        <v>19</v>
      </c>
      <c r="F160" t="s">
        <v>20</v>
      </c>
      <c r="G160" s="8" t="s">
        <v>21</v>
      </c>
      <c r="H160" s="8" t="s">
        <v>22</v>
      </c>
      <c r="I160" t="s">
        <v>25</v>
      </c>
      <c r="J160" t="s">
        <v>180</v>
      </c>
      <c r="K160" s="7" t="s">
        <v>526</v>
      </c>
      <c r="L160" s="9">
        <v>7900.36</v>
      </c>
      <c r="M160" s="9">
        <v>100</v>
      </c>
      <c r="N160" t="s">
        <v>31</v>
      </c>
      <c r="O160" t="s">
        <v>72</v>
      </c>
      <c r="P160" t="e">
        <v>#N/A</v>
      </c>
      <c r="Q160" t="s">
        <v>16</v>
      </c>
      <c r="R160" t="e">
        <v>#N/A</v>
      </c>
      <c r="S160" t="s">
        <v>6446</v>
      </c>
      <c r="T160" t="e">
        <v>#REF!</v>
      </c>
    </row>
    <row r="161" spans="1:20" x14ac:dyDescent="0.25">
      <c r="A161" t="s">
        <v>529</v>
      </c>
      <c r="B161" t="s">
        <v>16</v>
      </c>
      <c r="C161" s="7" t="s">
        <v>530</v>
      </c>
      <c r="D161" t="s">
        <v>531</v>
      </c>
      <c r="E161" t="s">
        <v>19</v>
      </c>
      <c r="F161" t="s">
        <v>20</v>
      </c>
      <c r="G161" s="8" t="s">
        <v>21</v>
      </c>
      <c r="H161" s="8" t="s">
        <v>22</v>
      </c>
      <c r="I161" t="s">
        <v>27</v>
      </c>
      <c r="J161" t="s">
        <v>24</v>
      </c>
      <c r="K161" s="7" t="s">
        <v>529</v>
      </c>
      <c r="L161" s="9">
        <v>7899.58</v>
      </c>
      <c r="M161" s="9">
        <v>1485.83</v>
      </c>
      <c r="N161" t="s">
        <v>31</v>
      </c>
      <c r="O161" t="s">
        <v>91</v>
      </c>
      <c r="P161" t="e">
        <v>#N/A</v>
      </c>
      <c r="Q161" t="s">
        <v>16</v>
      </c>
      <c r="R161" t="e">
        <v>#N/A</v>
      </c>
      <c r="S161" t="s">
        <v>6445</v>
      </c>
      <c r="T161" t="e">
        <v>#REF!</v>
      </c>
    </row>
    <row r="162" spans="1:20" x14ac:dyDescent="0.25">
      <c r="A162" t="s">
        <v>532</v>
      </c>
      <c r="B162" t="s">
        <v>16</v>
      </c>
      <c r="C162" s="7" t="s">
        <v>533</v>
      </c>
      <c r="D162" t="s">
        <v>534</v>
      </c>
      <c r="E162" t="s">
        <v>19</v>
      </c>
      <c r="F162" t="s">
        <v>36</v>
      </c>
      <c r="G162" s="8" t="s">
        <v>37</v>
      </c>
      <c r="H162" s="8" t="s">
        <v>38</v>
      </c>
      <c r="I162" t="s">
        <v>28</v>
      </c>
      <c r="J162" t="s">
        <v>180</v>
      </c>
      <c r="K162" s="7" t="s">
        <v>532</v>
      </c>
      <c r="L162" s="9">
        <v>7886.6</v>
      </c>
      <c r="M162" s="9">
        <v>100</v>
      </c>
      <c r="N162" t="s">
        <v>31</v>
      </c>
      <c r="O162" t="s">
        <v>98</v>
      </c>
      <c r="P162" t="e">
        <v>#N/A</v>
      </c>
      <c r="Q162" t="s">
        <v>16</v>
      </c>
      <c r="R162" t="e">
        <v>#N/A</v>
      </c>
      <c r="S162" t="s">
        <v>6445</v>
      </c>
      <c r="T162" t="e">
        <v>#REF!</v>
      </c>
    </row>
    <row r="163" spans="1:20" x14ac:dyDescent="0.25">
      <c r="A163" t="s">
        <v>535</v>
      </c>
      <c r="B163" t="s">
        <v>16</v>
      </c>
      <c r="C163" s="7" t="s">
        <v>536</v>
      </c>
      <c r="D163" t="s">
        <v>537</v>
      </c>
      <c r="E163" t="s">
        <v>19</v>
      </c>
      <c r="F163" t="s">
        <v>36</v>
      </c>
      <c r="G163" s="8" t="s">
        <v>37</v>
      </c>
      <c r="H163" s="8" t="s">
        <v>38</v>
      </c>
      <c r="I163" t="s">
        <v>25</v>
      </c>
      <c r="J163" t="s">
        <v>24</v>
      </c>
      <c r="K163" s="7" t="s">
        <v>535</v>
      </c>
      <c r="L163" s="9">
        <v>7885.02</v>
      </c>
      <c r="M163" s="9">
        <v>100</v>
      </c>
      <c r="N163" t="s">
        <v>31</v>
      </c>
      <c r="O163" t="s">
        <v>105</v>
      </c>
      <c r="P163" t="e">
        <v>#N/A</v>
      </c>
      <c r="Q163" t="s">
        <v>16</v>
      </c>
      <c r="R163" t="e">
        <v>#N/A</v>
      </c>
      <c r="S163" t="s">
        <v>6450</v>
      </c>
      <c r="T163" t="e">
        <v>#REF!</v>
      </c>
    </row>
    <row r="164" spans="1:20" x14ac:dyDescent="0.25">
      <c r="A164" t="s">
        <v>538</v>
      </c>
      <c r="B164" t="s">
        <v>16</v>
      </c>
      <c r="C164" s="7" t="s">
        <v>539</v>
      </c>
      <c r="D164" t="s">
        <v>540</v>
      </c>
      <c r="E164" t="s">
        <v>47</v>
      </c>
      <c r="F164" t="s">
        <v>36</v>
      </c>
      <c r="G164" s="8" t="s">
        <v>37</v>
      </c>
      <c r="H164" s="8" t="s">
        <v>38</v>
      </c>
      <c r="I164" t="s">
        <v>27</v>
      </c>
      <c r="J164" t="s">
        <v>24</v>
      </c>
      <c r="K164" s="7" t="s">
        <v>538</v>
      </c>
      <c r="L164" s="9">
        <v>7872.84</v>
      </c>
      <c r="M164" s="9">
        <v>2317.4</v>
      </c>
      <c r="N164" t="s">
        <v>31</v>
      </c>
      <c r="O164" t="s">
        <v>105</v>
      </c>
      <c r="P164" t="e">
        <v>#N/A</v>
      </c>
      <c r="Q164" t="s">
        <v>16</v>
      </c>
      <c r="R164" t="e">
        <v>#N/A</v>
      </c>
      <c r="S164" t="s">
        <v>6446</v>
      </c>
      <c r="T164" t="e">
        <v>#REF!</v>
      </c>
    </row>
    <row r="165" spans="1:20" x14ac:dyDescent="0.25">
      <c r="A165" t="s">
        <v>541</v>
      </c>
      <c r="B165" t="s">
        <v>16</v>
      </c>
      <c r="C165" s="7" t="s">
        <v>542</v>
      </c>
      <c r="D165" t="s">
        <v>549</v>
      </c>
      <c r="E165" t="s">
        <v>86</v>
      </c>
      <c r="F165" t="s">
        <v>87</v>
      </c>
      <c r="G165" s="8" t="s">
        <v>21</v>
      </c>
      <c r="H165" s="8" t="s">
        <v>38</v>
      </c>
      <c r="I165" t="s">
        <v>29</v>
      </c>
      <c r="J165" t="s">
        <v>24</v>
      </c>
      <c r="K165" s="7" t="s">
        <v>541</v>
      </c>
      <c r="L165" s="9">
        <v>7870.65</v>
      </c>
      <c r="M165" s="9">
        <v>2251</v>
      </c>
      <c r="N165" t="s">
        <v>31</v>
      </c>
      <c r="O165" t="s">
        <v>105</v>
      </c>
      <c r="P165" t="e">
        <v>#N/A</v>
      </c>
      <c r="Q165" t="s">
        <v>16</v>
      </c>
      <c r="R165" t="e">
        <v>#N/A</v>
      </c>
      <c r="S165" t="s">
        <v>6446</v>
      </c>
      <c r="T165" t="e">
        <v>#REF!</v>
      </c>
    </row>
    <row r="166" spans="1:20" x14ac:dyDescent="0.25">
      <c r="A166" t="s">
        <v>543</v>
      </c>
      <c r="B166" t="s">
        <v>16</v>
      </c>
      <c r="C166" s="7" t="s">
        <v>544</v>
      </c>
      <c r="D166" t="s">
        <v>550</v>
      </c>
      <c r="E166" t="s">
        <v>19</v>
      </c>
      <c r="F166" t="s">
        <v>20</v>
      </c>
      <c r="G166" s="8" t="s">
        <v>21</v>
      </c>
      <c r="H166" s="8" t="s">
        <v>22</v>
      </c>
      <c r="I166" t="s">
        <v>29</v>
      </c>
      <c r="J166" t="s">
        <v>24</v>
      </c>
      <c r="K166" s="7" t="s">
        <v>543</v>
      </c>
      <c r="L166" s="9">
        <v>7869.91</v>
      </c>
      <c r="M166" s="9">
        <v>81.069999999999993</v>
      </c>
      <c r="N166" t="s">
        <v>31</v>
      </c>
      <c r="O166" t="s">
        <v>32</v>
      </c>
      <c r="P166" t="e">
        <v>#N/A</v>
      </c>
      <c r="Q166" t="s">
        <v>16</v>
      </c>
      <c r="R166" t="e">
        <v>#N/A</v>
      </c>
      <c r="S166" t="s">
        <v>6445</v>
      </c>
      <c r="T166" t="e">
        <v>#REF!</v>
      </c>
    </row>
    <row r="167" spans="1:20" x14ac:dyDescent="0.25">
      <c r="A167" t="s">
        <v>545</v>
      </c>
      <c r="B167" t="s">
        <v>16</v>
      </c>
      <c r="C167" s="7" t="s">
        <v>546</v>
      </c>
      <c r="D167" t="s">
        <v>551</v>
      </c>
      <c r="E167" t="s">
        <v>19</v>
      </c>
      <c r="F167" t="s">
        <v>36</v>
      </c>
      <c r="G167" s="8" t="s">
        <v>37</v>
      </c>
      <c r="H167" s="8" t="s">
        <v>38</v>
      </c>
      <c r="I167" t="s">
        <v>39</v>
      </c>
      <c r="J167" t="s">
        <v>24</v>
      </c>
      <c r="K167" s="7" t="s">
        <v>545</v>
      </c>
      <c r="L167" s="9">
        <v>7868.13</v>
      </c>
      <c r="M167" s="9">
        <v>1249.29</v>
      </c>
      <c r="N167" t="s">
        <v>31</v>
      </c>
      <c r="O167" t="s">
        <v>43</v>
      </c>
      <c r="P167" t="e">
        <v>#N/A</v>
      </c>
      <c r="Q167" t="s">
        <v>16</v>
      </c>
      <c r="R167" t="e">
        <v>#N/A</v>
      </c>
      <c r="S167" t="s">
        <v>6451</v>
      </c>
      <c r="T167" t="e">
        <v>#REF!</v>
      </c>
    </row>
    <row r="168" spans="1:20" x14ac:dyDescent="0.25">
      <c r="A168" t="s">
        <v>547</v>
      </c>
      <c r="B168" t="s">
        <v>16</v>
      </c>
      <c r="C168" s="7" t="s">
        <v>548</v>
      </c>
      <c r="D168" t="s">
        <v>552</v>
      </c>
      <c r="E168" t="s">
        <v>19</v>
      </c>
      <c r="F168" t="s">
        <v>36</v>
      </c>
      <c r="G168" s="8" t="s">
        <v>37</v>
      </c>
      <c r="H168" s="8" t="s">
        <v>38</v>
      </c>
      <c r="I168" t="s">
        <v>23</v>
      </c>
      <c r="J168" t="s">
        <v>24</v>
      </c>
      <c r="K168" s="7" t="s">
        <v>547</v>
      </c>
      <c r="L168" s="9">
        <v>7867.52</v>
      </c>
      <c r="M168" s="9">
        <v>100</v>
      </c>
      <c r="N168" t="s">
        <v>31</v>
      </c>
      <c r="O168" t="s">
        <v>58</v>
      </c>
      <c r="P168" t="e">
        <v>#N/A</v>
      </c>
      <c r="Q168" t="s">
        <v>16</v>
      </c>
      <c r="R168" t="e">
        <v>#N/A</v>
      </c>
      <c r="S168" t="s">
        <v>6447</v>
      </c>
      <c r="T168" t="e">
        <v>#REF!</v>
      </c>
    </row>
    <row r="169" spans="1:20" x14ac:dyDescent="0.25">
      <c r="A169" t="s">
        <v>553</v>
      </c>
      <c r="B169" t="s">
        <v>16</v>
      </c>
      <c r="C169" s="7" t="s">
        <v>554</v>
      </c>
      <c r="D169" t="s">
        <v>555</v>
      </c>
      <c r="E169" t="s">
        <v>86</v>
      </c>
      <c r="F169" t="s">
        <v>87</v>
      </c>
      <c r="G169" s="8" t="s">
        <v>21</v>
      </c>
      <c r="H169" s="8" t="s">
        <v>38</v>
      </c>
      <c r="I169" t="s">
        <v>23</v>
      </c>
      <c r="J169" t="s">
        <v>24</v>
      </c>
      <c r="K169" s="7" t="s">
        <v>553</v>
      </c>
      <c r="L169" s="9">
        <v>7853.98</v>
      </c>
      <c r="M169" s="9">
        <v>1809.81</v>
      </c>
      <c r="N169" t="s">
        <v>31</v>
      </c>
      <c r="O169" t="s">
        <v>32</v>
      </c>
      <c r="P169" t="e">
        <v>#N/A</v>
      </c>
      <c r="Q169" t="s">
        <v>16</v>
      </c>
      <c r="R169" t="e">
        <v>#N/A</v>
      </c>
      <c r="S169" t="s">
        <v>6446</v>
      </c>
      <c r="T169" t="e">
        <v>#REF!</v>
      </c>
    </row>
    <row r="170" spans="1:20" x14ac:dyDescent="0.25">
      <c r="A170" t="s">
        <v>556</v>
      </c>
      <c r="B170" t="s">
        <v>16</v>
      </c>
      <c r="C170" s="7" t="s">
        <v>557</v>
      </c>
      <c r="D170" t="s">
        <v>558</v>
      </c>
      <c r="E170" t="s">
        <v>79</v>
      </c>
      <c r="F170" t="s">
        <v>20</v>
      </c>
      <c r="G170" s="8" t="s">
        <v>21</v>
      </c>
      <c r="H170" s="8" t="s">
        <v>22</v>
      </c>
      <c r="I170" t="s">
        <v>23</v>
      </c>
      <c r="J170" t="s">
        <v>24</v>
      </c>
      <c r="K170" s="7" t="s">
        <v>556</v>
      </c>
      <c r="L170" s="9">
        <v>7852.47</v>
      </c>
      <c r="M170" s="9">
        <v>1867.42</v>
      </c>
      <c r="N170" t="s">
        <v>31</v>
      </c>
      <c r="O170" t="s">
        <v>32</v>
      </c>
      <c r="P170" t="e">
        <v>#N/A</v>
      </c>
      <c r="Q170" t="s">
        <v>16</v>
      </c>
      <c r="R170" t="e">
        <v>#N/A</v>
      </c>
      <c r="S170" t="s">
        <v>6445</v>
      </c>
      <c r="T170" t="e">
        <v>#REF!</v>
      </c>
    </row>
    <row r="171" spans="1:20" x14ac:dyDescent="0.25">
      <c r="A171" t="s">
        <v>559</v>
      </c>
      <c r="B171" t="s">
        <v>16</v>
      </c>
      <c r="C171" s="7" t="s">
        <v>560</v>
      </c>
      <c r="D171" t="s">
        <v>565</v>
      </c>
      <c r="E171" t="s">
        <v>79</v>
      </c>
      <c r="F171" t="s">
        <v>20</v>
      </c>
      <c r="G171" s="8" t="s">
        <v>21</v>
      </c>
      <c r="H171" s="8" t="s">
        <v>22</v>
      </c>
      <c r="I171" t="s">
        <v>25</v>
      </c>
      <c r="J171" t="s">
        <v>24</v>
      </c>
      <c r="K171" s="7" t="s">
        <v>559</v>
      </c>
      <c r="L171" s="9">
        <v>7832.4</v>
      </c>
      <c r="M171" s="9">
        <v>2409.67</v>
      </c>
      <c r="N171" t="s">
        <v>31</v>
      </c>
      <c r="O171" t="s">
        <v>43</v>
      </c>
      <c r="P171" t="e">
        <v>#N/A</v>
      </c>
      <c r="Q171" t="s">
        <v>16</v>
      </c>
      <c r="R171" t="e">
        <v>#N/A</v>
      </c>
      <c r="S171" t="s">
        <v>6451</v>
      </c>
      <c r="T171" t="e">
        <v>#REF!</v>
      </c>
    </row>
    <row r="172" spans="1:20" x14ac:dyDescent="0.25">
      <c r="A172" t="s">
        <v>561</v>
      </c>
      <c r="B172" t="s">
        <v>16</v>
      </c>
      <c r="C172" s="7" t="s">
        <v>562</v>
      </c>
      <c r="D172" t="s">
        <v>566</v>
      </c>
      <c r="E172" t="s">
        <v>19</v>
      </c>
      <c r="F172" t="s">
        <v>36</v>
      </c>
      <c r="G172" s="8" t="s">
        <v>37</v>
      </c>
      <c r="H172" s="8" t="s">
        <v>38</v>
      </c>
      <c r="I172" t="s">
        <v>39</v>
      </c>
      <c r="J172" t="s">
        <v>24</v>
      </c>
      <c r="K172" s="7" t="s">
        <v>561</v>
      </c>
      <c r="L172" s="9">
        <v>7832.1</v>
      </c>
      <c r="M172" s="9">
        <v>1593.47</v>
      </c>
      <c r="N172" t="s">
        <v>31</v>
      </c>
      <c r="O172" t="s">
        <v>65</v>
      </c>
      <c r="P172" t="e">
        <v>#N/A</v>
      </c>
      <c r="Q172" t="s">
        <v>16</v>
      </c>
      <c r="R172" t="e">
        <v>#N/A</v>
      </c>
      <c r="S172" t="s">
        <v>6445</v>
      </c>
      <c r="T172" t="e">
        <v>#REF!</v>
      </c>
    </row>
    <row r="173" spans="1:20" x14ac:dyDescent="0.25">
      <c r="A173" t="s">
        <v>563</v>
      </c>
      <c r="B173" t="s">
        <v>16</v>
      </c>
      <c r="C173" s="7" t="s">
        <v>564</v>
      </c>
      <c r="D173" t="s">
        <v>567</v>
      </c>
      <c r="E173" t="s">
        <v>51</v>
      </c>
      <c r="F173" t="s">
        <v>20</v>
      </c>
      <c r="G173" s="8" t="s">
        <v>21</v>
      </c>
      <c r="H173" s="8" t="s">
        <v>22</v>
      </c>
      <c r="I173" t="s">
        <v>29</v>
      </c>
      <c r="J173" t="s">
        <v>24</v>
      </c>
      <c r="K173" s="7" t="s">
        <v>563</v>
      </c>
      <c r="L173" s="9">
        <v>7831.06</v>
      </c>
      <c r="M173" s="9">
        <v>334.5</v>
      </c>
      <c r="N173" t="s">
        <v>31</v>
      </c>
      <c r="O173" t="s">
        <v>43</v>
      </c>
      <c r="P173" t="e">
        <v>#N/A</v>
      </c>
      <c r="Q173" t="s">
        <v>16</v>
      </c>
      <c r="R173" t="e">
        <v>#N/A</v>
      </c>
      <c r="S173" t="s">
        <v>6445</v>
      </c>
      <c r="T173" t="e">
        <v>#REF!</v>
      </c>
    </row>
    <row r="174" spans="1:20" x14ac:dyDescent="0.25">
      <c r="A174" t="s">
        <v>568</v>
      </c>
      <c r="B174" t="s">
        <v>16</v>
      </c>
      <c r="C174" s="7" t="s">
        <v>569</v>
      </c>
      <c r="D174" t="s">
        <v>570</v>
      </c>
      <c r="E174" t="s">
        <v>19</v>
      </c>
      <c r="F174" t="s">
        <v>36</v>
      </c>
      <c r="G174" s="8" t="s">
        <v>37</v>
      </c>
      <c r="H174" s="8" t="s">
        <v>38</v>
      </c>
      <c r="I174" t="s">
        <v>25</v>
      </c>
      <c r="J174" t="s">
        <v>24</v>
      </c>
      <c r="K174" s="7" t="s">
        <v>568</v>
      </c>
      <c r="L174" s="9">
        <v>7802.92</v>
      </c>
      <c r="M174" s="9">
        <v>100</v>
      </c>
      <c r="N174" t="s">
        <v>31</v>
      </c>
      <c r="O174" t="s">
        <v>72</v>
      </c>
      <c r="P174" t="e">
        <v>#N/A</v>
      </c>
      <c r="Q174" t="s">
        <v>16</v>
      </c>
      <c r="R174" t="e">
        <v>#N/A</v>
      </c>
      <c r="S174" t="s">
        <v>6451</v>
      </c>
      <c r="T174" t="e">
        <v>#REF!</v>
      </c>
    </row>
    <row r="175" spans="1:20" x14ac:dyDescent="0.25">
      <c r="A175" t="s">
        <v>571</v>
      </c>
      <c r="B175" t="s">
        <v>16</v>
      </c>
      <c r="C175" s="7" t="s">
        <v>572</v>
      </c>
      <c r="D175" t="s">
        <v>573</v>
      </c>
      <c r="E175" t="s">
        <v>51</v>
      </c>
      <c r="F175" t="s">
        <v>20</v>
      </c>
      <c r="G175" s="8" t="s">
        <v>21</v>
      </c>
      <c r="H175" s="8" t="s">
        <v>22</v>
      </c>
      <c r="I175" t="s">
        <v>27</v>
      </c>
      <c r="J175" t="s">
        <v>24</v>
      </c>
      <c r="K175" s="7" t="s">
        <v>571</v>
      </c>
      <c r="L175" s="9">
        <v>7801.82</v>
      </c>
      <c r="M175" s="9">
        <v>1823.49</v>
      </c>
      <c r="N175" t="s">
        <v>31</v>
      </c>
      <c r="O175" t="s">
        <v>58</v>
      </c>
      <c r="P175" t="e">
        <v>#N/A</v>
      </c>
      <c r="Q175" t="s">
        <v>16</v>
      </c>
      <c r="R175" t="e">
        <v>#N/A</v>
      </c>
      <c r="S175" t="s">
        <v>6447</v>
      </c>
      <c r="T175" t="e">
        <v>#REF!</v>
      </c>
    </row>
    <row r="176" spans="1:20" x14ac:dyDescent="0.25">
      <c r="A176" t="s">
        <v>574</v>
      </c>
      <c r="B176" t="s">
        <v>16</v>
      </c>
      <c r="C176" s="7" t="s">
        <v>575</v>
      </c>
      <c r="D176" t="s">
        <v>578</v>
      </c>
      <c r="E176" t="s">
        <v>19</v>
      </c>
      <c r="F176" t="s">
        <v>20</v>
      </c>
      <c r="G176" s="8" t="s">
        <v>21</v>
      </c>
      <c r="H176" s="8" t="s">
        <v>22</v>
      </c>
      <c r="I176" t="s">
        <v>157</v>
      </c>
      <c r="J176" t="s">
        <v>180</v>
      </c>
      <c r="K176" s="7" t="s">
        <v>574</v>
      </c>
      <c r="L176" s="9">
        <v>7785.7</v>
      </c>
      <c r="M176" s="9">
        <v>7085.7</v>
      </c>
      <c r="N176" t="s">
        <v>31</v>
      </c>
      <c r="O176" t="s">
        <v>91</v>
      </c>
      <c r="P176" t="e">
        <v>#N/A</v>
      </c>
      <c r="Q176" t="s">
        <v>16</v>
      </c>
      <c r="R176" t="e">
        <v>#N/A</v>
      </c>
      <c r="S176" t="s">
        <v>6445</v>
      </c>
      <c r="T176" t="e">
        <v>#REF!</v>
      </c>
    </row>
    <row r="177" spans="1:20" x14ac:dyDescent="0.25">
      <c r="A177" t="s">
        <v>576</v>
      </c>
      <c r="B177" t="s">
        <v>16</v>
      </c>
      <c r="C177" s="7" t="s">
        <v>577</v>
      </c>
      <c r="D177" t="s">
        <v>579</v>
      </c>
      <c r="E177" t="s">
        <v>19</v>
      </c>
      <c r="F177" t="s">
        <v>36</v>
      </c>
      <c r="G177" s="8" t="s">
        <v>37</v>
      </c>
      <c r="H177" s="8" t="s">
        <v>38</v>
      </c>
      <c r="I177" t="s">
        <v>40</v>
      </c>
      <c r="J177" t="s">
        <v>24</v>
      </c>
      <c r="K177" s="7" t="s">
        <v>576</v>
      </c>
      <c r="L177" s="9">
        <v>7784.08</v>
      </c>
      <c r="M177" s="9">
        <v>1032.45</v>
      </c>
      <c r="N177" t="s">
        <v>31</v>
      </c>
      <c r="O177" t="s">
        <v>98</v>
      </c>
      <c r="P177" t="e">
        <v>#N/A</v>
      </c>
      <c r="Q177" t="s">
        <v>16</v>
      </c>
      <c r="R177" t="e">
        <v>#N/A</v>
      </c>
      <c r="S177" t="s">
        <v>6445</v>
      </c>
      <c r="T177" t="e">
        <v>#REF!</v>
      </c>
    </row>
    <row r="178" spans="1:20" x14ac:dyDescent="0.25">
      <c r="A178" t="s">
        <v>580</v>
      </c>
      <c r="B178" t="s">
        <v>16</v>
      </c>
      <c r="C178" s="7" t="s">
        <v>581</v>
      </c>
      <c r="D178" t="s">
        <v>582</v>
      </c>
      <c r="E178" t="s">
        <v>19</v>
      </c>
      <c r="F178" t="s">
        <v>36</v>
      </c>
      <c r="G178" s="8" t="s">
        <v>37</v>
      </c>
      <c r="H178" s="8" t="s">
        <v>38</v>
      </c>
      <c r="I178" t="s">
        <v>28</v>
      </c>
      <c r="J178" t="s">
        <v>24</v>
      </c>
      <c r="K178" s="7" t="s">
        <v>580</v>
      </c>
      <c r="L178" s="9">
        <v>7752.95</v>
      </c>
      <c r="M178" s="9">
        <v>490.73</v>
      </c>
      <c r="N178" t="s">
        <v>31</v>
      </c>
      <c r="O178" t="s">
        <v>105</v>
      </c>
      <c r="P178" t="e">
        <v>#N/A</v>
      </c>
      <c r="Q178" t="s">
        <v>16</v>
      </c>
      <c r="R178" t="e">
        <v>#N/A</v>
      </c>
      <c r="S178" t="s">
        <v>6447</v>
      </c>
      <c r="T178" t="e">
        <v>#REF!</v>
      </c>
    </row>
    <row r="179" spans="1:20" x14ac:dyDescent="0.25">
      <c r="A179" t="s">
        <v>583</v>
      </c>
      <c r="B179" t="s">
        <v>16</v>
      </c>
      <c r="C179" s="7" t="s">
        <v>584</v>
      </c>
      <c r="D179" t="s">
        <v>589</v>
      </c>
      <c r="E179" t="s">
        <v>86</v>
      </c>
      <c r="F179" t="s">
        <v>87</v>
      </c>
      <c r="G179" s="8" t="s">
        <v>21</v>
      </c>
      <c r="H179" s="8" t="s">
        <v>38</v>
      </c>
      <c r="I179" t="s">
        <v>23</v>
      </c>
      <c r="J179" t="s">
        <v>24</v>
      </c>
      <c r="K179" s="7" t="s">
        <v>583</v>
      </c>
      <c r="L179" s="9">
        <v>7741.12</v>
      </c>
      <c r="M179" s="9">
        <v>2630.31</v>
      </c>
      <c r="N179" t="s">
        <v>31</v>
      </c>
      <c r="O179" t="s">
        <v>43</v>
      </c>
      <c r="P179" t="e">
        <v>#N/A</v>
      </c>
      <c r="Q179" t="s">
        <v>16</v>
      </c>
      <c r="R179" t="e">
        <v>#N/A</v>
      </c>
      <c r="S179" t="s">
        <v>6450</v>
      </c>
      <c r="T179" t="e">
        <v>#REF!</v>
      </c>
    </row>
    <row r="180" spans="1:20" x14ac:dyDescent="0.25">
      <c r="A180" t="s">
        <v>585</v>
      </c>
      <c r="B180" t="s">
        <v>16</v>
      </c>
      <c r="C180" s="7" t="s">
        <v>586</v>
      </c>
      <c r="D180" t="s">
        <v>590</v>
      </c>
      <c r="E180" t="s">
        <v>19</v>
      </c>
      <c r="F180" t="s">
        <v>36</v>
      </c>
      <c r="G180" s="8" t="s">
        <v>37</v>
      </c>
      <c r="H180" s="8" t="s">
        <v>38</v>
      </c>
      <c r="I180" t="s">
        <v>40</v>
      </c>
      <c r="J180" t="s">
        <v>24</v>
      </c>
      <c r="K180" s="7" t="s">
        <v>585</v>
      </c>
      <c r="L180" s="9">
        <v>7738.53</v>
      </c>
      <c r="M180" s="9">
        <v>100</v>
      </c>
      <c r="N180" t="s">
        <v>31</v>
      </c>
      <c r="O180" t="s">
        <v>32</v>
      </c>
      <c r="P180" t="e">
        <v>#N/A</v>
      </c>
      <c r="Q180" t="s">
        <v>16</v>
      </c>
      <c r="R180" t="e">
        <v>#N/A</v>
      </c>
      <c r="S180" t="s">
        <v>6445</v>
      </c>
      <c r="T180" t="e">
        <v>#REF!</v>
      </c>
    </row>
    <row r="181" spans="1:20" x14ac:dyDescent="0.25">
      <c r="A181" t="s">
        <v>587</v>
      </c>
      <c r="B181" t="s">
        <v>16</v>
      </c>
      <c r="C181" s="7" t="s">
        <v>588</v>
      </c>
      <c r="D181" t="s">
        <v>591</v>
      </c>
      <c r="E181" t="s">
        <v>47</v>
      </c>
      <c r="F181" t="s">
        <v>36</v>
      </c>
      <c r="G181" s="8" t="s">
        <v>37</v>
      </c>
      <c r="H181" s="8" t="s">
        <v>38</v>
      </c>
      <c r="I181" t="s">
        <v>29</v>
      </c>
      <c r="J181" t="s">
        <v>24</v>
      </c>
      <c r="K181" s="7" t="s">
        <v>587</v>
      </c>
      <c r="L181" s="9">
        <v>7736.99</v>
      </c>
      <c r="M181" s="9">
        <v>1106.48</v>
      </c>
      <c r="N181" t="s">
        <v>31</v>
      </c>
      <c r="O181" t="s">
        <v>32</v>
      </c>
      <c r="P181" t="e">
        <v>#N/A</v>
      </c>
      <c r="Q181" t="s">
        <v>16</v>
      </c>
      <c r="R181" t="e">
        <v>#N/A</v>
      </c>
      <c r="S181" t="s">
        <v>6447</v>
      </c>
      <c r="T181" t="e">
        <v>#REF!</v>
      </c>
    </row>
    <row r="182" spans="1:20" x14ac:dyDescent="0.25">
      <c r="A182" t="s">
        <v>592</v>
      </c>
      <c r="B182" t="s">
        <v>16</v>
      </c>
      <c r="C182" s="7" t="s">
        <v>593</v>
      </c>
      <c r="D182" t="s">
        <v>594</v>
      </c>
      <c r="E182" t="s">
        <v>19</v>
      </c>
      <c r="F182" t="s">
        <v>36</v>
      </c>
      <c r="G182" s="8" t="s">
        <v>37</v>
      </c>
      <c r="H182" s="8" t="s">
        <v>38</v>
      </c>
      <c r="I182" t="s">
        <v>23</v>
      </c>
      <c r="J182" t="s">
        <v>24</v>
      </c>
      <c r="K182" s="7" t="s">
        <v>592</v>
      </c>
      <c r="L182" s="9">
        <v>7722.57</v>
      </c>
      <c r="M182" s="9">
        <v>100</v>
      </c>
      <c r="N182" t="s">
        <v>31</v>
      </c>
      <c r="O182" t="s">
        <v>58</v>
      </c>
      <c r="P182" t="e">
        <v>#N/A</v>
      </c>
      <c r="Q182" t="s">
        <v>16</v>
      </c>
      <c r="R182" t="e">
        <v>#N/A</v>
      </c>
      <c r="S182" t="s">
        <v>6447</v>
      </c>
      <c r="T182" t="e">
        <v>#REF!</v>
      </c>
    </row>
    <row r="183" spans="1:20" x14ac:dyDescent="0.25">
      <c r="A183" t="s">
        <v>595</v>
      </c>
      <c r="B183" t="s">
        <v>16</v>
      </c>
      <c r="C183" s="7" t="s">
        <v>596</v>
      </c>
      <c r="D183" t="s">
        <v>597</v>
      </c>
      <c r="E183" t="s">
        <v>19</v>
      </c>
      <c r="F183" t="s">
        <v>36</v>
      </c>
      <c r="G183" s="8" t="s">
        <v>37</v>
      </c>
      <c r="H183" s="8" t="s">
        <v>38</v>
      </c>
      <c r="I183" t="s">
        <v>27</v>
      </c>
      <c r="J183" t="s">
        <v>180</v>
      </c>
      <c r="K183" s="7" t="s">
        <v>595</v>
      </c>
      <c r="L183" s="9">
        <v>7717.81</v>
      </c>
      <c r="M183" s="9">
        <v>100</v>
      </c>
      <c r="N183" t="s">
        <v>31</v>
      </c>
      <c r="O183" t="s">
        <v>72</v>
      </c>
      <c r="P183" t="e">
        <v>#N/A</v>
      </c>
      <c r="Q183" t="s">
        <v>16</v>
      </c>
      <c r="R183" t="e">
        <v>#N/A</v>
      </c>
      <c r="S183" t="s">
        <v>6446</v>
      </c>
      <c r="T183" t="e">
        <v>#REF!</v>
      </c>
    </row>
    <row r="184" spans="1:20" x14ac:dyDescent="0.25">
      <c r="A184" t="s">
        <v>598</v>
      </c>
      <c r="B184" t="s">
        <v>16</v>
      </c>
      <c r="C184" s="7" t="s">
        <v>599</v>
      </c>
      <c r="D184" t="s">
        <v>602</v>
      </c>
      <c r="E184" t="s">
        <v>86</v>
      </c>
      <c r="F184" t="s">
        <v>87</v>
      </c>
      <c r="G184" s="8" t="s">
        <v>21</v>
      </c>
      <c r="H184" s="8" t="s">
        <v>38</v>
      </c>
      <c r="I184" t="s">
        <v>23</v>
      </c>
      <c r="J184" t="s">
        <v>24</v>
      </c>
      <c r="K184" s="7" t="s">
        <v>598</v>
      </c>
      <c r="L184" s="9">
        <v>7712.8</v>
      </c>
      <c r="M184" s="9">
        <v>2579.59</v>
      </c>
      <c r="N184" t="s">
        <v>31</v>
      </c>
      <c r="O184" t="s">
        <v>58</v>
      </c>
      <c r="P184" t="e">
        <v>#N/A</v>
      </c>
      <c r="Q184" t="s">
        <v>16</v>
      </c>
      <c r="R184" t="e">
        <v>#N/A</v>
      </c>
      <c r="S184" t="s">
        <v>6447</v>
      </c>
      <c r="T184" t="e">
        <v>#REF!</v>
      </c>
    </row>
    <row r="185" spans="1:20" x14ac:dyDescent="0.25">
      <c r="A185" t="s">
        <v>600</v>
      </c>
      <c r="B185" t="s">
        <v>16</v>
      </c>
      <c r="C185" s="7" t="s">
        <v>601</v>
      </c>
      <c r="D185" t="s">
        <v>603</v>
      </c>
      <c r="E185" t="s">
        <v>19</v>
      </c>
      <c r="F185" t="s">
        <v>36</v>
      </c>
      <c r="G185" s="8" t="s">
        <v>37</v>
      </c>
      <c r="H185" s="8" t="s">
        <v>38</v>
      </c>
      <c r="I185" t="s">
        <v>41</v>
      </c>
      <c r="J185" t="s">
        <v>24</v>
      </c>
      <c r="K185" s="7" t="s">
        <v>600</v>
      </c>
      <c r="L185" s="9">
        <v>7711.93</v>
      </c>
      <c r="M185" s="9">
        <v>2055.12</v>
      </c>
      <c r="N185" t="s">
        <v>31</v>
      </c>
      <c r="O185" t="s">
        <v>91</v>
      </c>
      <c r="P185" t="e">
        <v>#N/A</v>
      </c>
      <c r="Q185" t="s">
        <v>16</v>
      </c>
      <c r="R185" t="e">
        <v>#N/A</v>
      </c>
      <c r="S185" t="s">
        <v>6445</v>
      </c>
      <c r="T185" t="e">
        <v>#REF!</v>
      </c>
    </row>
    <row r="186" spans="1:20" x14ac:dyDescent="0.25">
      <c r="A186" t="s">
        <v>604</v>
      </c>
      <c r="B186" t="s">
        <v>16</v>
      </c>
      <c r="C186" s="7" t="s">
        <v>605</v>
      </c>
      <c r="D186" t="s">
        <v>606</v>
      </c>
      <c r="E186" t="s">
        <v>19</v>
      </c>
      <c r="F186" t="s">
        <v>36</v>
      </c>
      <c r="G186" s="8" t="s">
        <v>37</v>
      </c>
      <c r="H186" s="8" t="s">
        <v>38</v>
      </c>
      <c r="I186" t="s">
        <v>28</v>
      </c>
      <c r="J186" t="s">
        <v>24</v>
      </c>
      <c r="K186" s="7" t="s">
        <v>604</v>
      </c>
      <c r="L186" s="9">
        <v>7708.05</v>
      </c>
      <c r="M186" s="9">
        <v>100</v>
      </c>
      <c r="N186" t="s">
        <v>31</v>
      </c>
      <c r="O186" t="s">
        <v>98</v>
      </c>
      <c r="P186" t="e">
        <v>#N/A</v>
      </c>
      <c r="Q186" t="s">
        <v>16</v>
      </c>
      <c r="R186" t="e">
        <v>#N/A</v>
      </c>
      <c r="S186" t="s">
        <v>6447</v>
      </c>
      <c r="T186" t="e">
        <v>#REF!</v>
      </c>
    </row>
    <row r="187" spans="1:20" x14ac:dyDescent="0.25">
      <c r="A187" t="s">
        <v>607</v>
      </c>
      <c r="B187" t="s">
        <v>16</v>
      </c>
      <c r="C187" s="7" t="s">
        <v>608</v>
      </c>
      <c r="D187" t="s">
        <v>609</v>
      </c>
      <c r="E187" t="s">
        <v>19</v>
      </c>
      <c r="F187" t="s">
        <v>36</v>
      </c>
      <c r="G187" s="8" t="s">
        <v>37</v>
      </c>
      <c r="H187" s="8" t="s">
        <v>38</v>
      </c>
      <c r="I187" t="s">
        <v>39</v>
      </c>
      <c r="J187" t="s">
        <v>24</v>
      </c>
      <c r="K187" s="7" t="s">
        <v>607</v>
      </c>
      <c r="L187" s="9">
        <v>7688.37</v>
      </c>
      <c r="M187" s="9">
        <v>3515.5</v>
      </c>
      <c r="N187" t="s">
        <v>31</v>
      </c>
      <c r="O187" t="s">
        <v>105</v>
      </c>
      <c r="P187" t="e">
        <v>#N/A</v>
      </c>
      <c r="Q187" t="s">
        <v>16</v>
      </c>
      <c r="R187" t="e">
        <v>#N/A</v>
      </c>
      <c r="S187" t="s">
        <v>6445</v>
      </c>
      <c r="T187" t="e">
        <v>#REF!</v>
      </c>
    </row>
    <row r="188" spans="1:20" x14ac:dyDescent="0.25">
      <c r="A188" t="s">
        <v>610</v>
      </c>
      <c r="B188" t="s">
        <v>16</v>
      </c>
      <c r="C188" s="7" t="s">
        <v>611</v>
      </c>
      <c r="D188" t="s">
        <v>612</v>
      </c>
      <c r="E188" t="s">
        <v>19</v>
      </c>
      <c r="F188" t="s">
        <v>36</v>
      </c>
      <c r="G188" s="8" t="s">
        <v>37</v>
      </c>
      <c r="H188" s="8" t="s">
        <v>38</v>
      </c>
      <c r="I188" t="s">
        <v>39</v>
      </c>
      <c r="J188" t="s">
        <v>24</v>
      </c>
      <c r="K188" s="7" t="s">
        <v>610</v>
      </c>
      <c r="L188" s="9">
        <v>7687.06</v>
      </c>
      <c r="M188" s="9">
        <v>3218.21</v>
      </c>
      <c r="N188" t="s">
        <v>31</v>
      </c>
      <c r="O188" t="s">
        <v>32</v>
      </c>
      <c r="P188" t="e">
        <v>#N/A</v>
      </c>
      <c r="Q188" t="s">
        <v>16</v>
      </c>
      <c r="R188" t="e">
        <v>#N/A</v>
      </c>
      <c r="S188" t="s">
        <v>6445</v>
      </c>
      <c r="T188" t="e">
        <v>#REF!</v>
      </c>
    </row>
    <row r="189" spans="1:20" x14ac:dyDescent="0.25">
      <c r="A189" t="s">
        <v>613</v>
      </c>
      <c r="B189" t="s">
        <v>16</v>
      </c>
      <c r="C189" s="7" t="s">
        <v>614</v>
      </c>
      <c r="D189" t="s">
        <v>615</v>
      </c>
      <c r="E189" t="s">
        <v>19</v>
      </c>
      <c r="F189" t="s">
        <v>36</v>
      </c>
      <c r="G189" s="8" t="s">
        <v>37</v>
      </c>
      <c r="H189" s="8" t="s">
        <v>38</v>
      </c>
      <c r="I189" t="s">
        <v>27</v>
      </c>
      <c r="J189" t="s">
        <v>24</v>
      </c>
      <c r="K189" s="7" t="s">
        <v>613</v>
      </c>
      <c r="L189" s="9">
        <v>7682.61</v>
      </c>
      <c r="M189" s="9">
        <v>100</v>
      </c>
      <c r="N189" t="s">
        <v>31</v>
      </c>
      <c r="O189" t="s">
        <v>43</v>
      </c>
      <c r="P189" t="e">
        <v>#N/A</v>
      </c>
      <c r="Q189" t="s">
        <v>16</v>
      </c>
      <c r="R189" t="e">
        <v>#N/A</v>
      </c>
      <c r="S189" t="s">
        <v>6450</v>
      </c>
      <c r="T189" t="e">
        <v>#REF!</v>
      </c>
    </row>
    <row r="190" spans="1:20" x14ac:dyDescent="0.25">
      <c r="A190" t="s">
        <v>616</v>
      </c>
      <c r="B190" t="s">
        <v>16</v>
      </c>
      <c r="C190" s="7" t="s">
        <v>617</v>
      </c>
      <c r="D190" t="s">
        <v>622</v>
      </c>
      <c r="E190" t="s">
        <v>19</v>
      </c>
      <c r="F190" t="s">
        <v>36</v>
      </c>
      <c r="G190" s="8" t="s">
        <v>37</v>
      </c>
      <c r="H190" s="8" t="s">
        <v>38</v>
      </c>
      <c r="I190" t="s">
        <v>30</v>
      </c>
      <c r="J190" t="s">
        <v>24</v>
      </c>
      <c r="K190" s="7" t="s">
        <v>616</v>
      </c>
      <c r="L190" s="9">
        <v>7677.82</v>
      </c>
      <c r="M190" s="9">
        <v>1200.31</v>
      </c>
      <c r="N190" t="s">
        <v>31</v>
      </c>
      <c r="O190" t="s">
        <v>58</v>
      </c>
      <c r="P190" t="e">
        <v>#N/A</v>
      </c>
      <c r="Q190" t="s">
        <v>16</v>
      </c>
      <c r="R190" t="e">
        <v>#N/A</v>
      </c>
      <c r="S190" t="s">
        <v>6447</v>
      </c>
      <c r="T190" t="e">
        <v>#REF!</v>
      </c>
    </row>
    <row r="191" spans="1:20" x14ac:dyDescent="0.25">
      <c r="A191" t="s">
        <v>618</v>
      </c>
      <c r="B191" t="s">
        <v>16</v>
      </c>
      <c r="C191" s="7" t="s">
        <v>619</v>
      </c>
      <c r="D191" t="s">
        <v>623</v>
      </c>
      <c r="E191" t="s">
        <v>19</v>
      </c>
      <c r="F191" t="s">
        <v>36</v>
      </c>
      <c r="G191" s="8" t="s">
        <v>37</v>
      </c>
      <c r="H191" s="8" t="s">
        <v>38</v>
      </c>
      <c r="I191" t="s">
        <v>30</v>
      </c>
      <c r="J191" t="s">
        <v>24</v>
      </c>
      <c r="K191" s="7" t="s">
        <v>618</v>
      </c>
      <c r="L191" s="9">
        <v>7677.28</v>
      </c>
      <c r="M191" s="9">
        <v>485.73</v>
      </c>
      <c r="N191" t="s">
        <v>31</v>
      </c>
      <c r="O191" t="s">
        <v>65</v>
      </c>
      <c r="P191" t="e">
        <v>#N/A</v>
      </c>
      <c r="Q191" t="s">
        <v>16</v>
      </c>
      <c r="R191" t="e">
        <v>#N/A</v>
      </c>
      <c r="S191" t="s">
        <v>6445</v>
      </c>
      <c r="T191" t="e">
        <v>#REF!</v>
      </c>
    </row>
    <row r="192" spans="1:20" x14ac:dyDescent="0.25">
      <c r="A192" t="s">
        <v>620</v>
      </c>
      <c r="B192" t="s">
        <v>16</v>
      </c>
      <c r="C192" s="7" t="s">
        <v>621</v>
      </c>
      <c r="D192" t="s">
        <v>624</v>
      </c>
      <c r="E192" t="s">
        <v>79</v>
      </c>
      <c r="F192" t="s">
        <v>20</v>
      </c>
      <c r="G192" s="8" t="s">
        <v>21</v>
      </c>
      <c r="H192" s="8" t="s">
        <v>22</v>
      </c>
      <c r="I192" t="s">
        <v>23</v>
      </c>
      <c r="J192" t="s">
        <v>24</v>
      </c>
      <c r="K192" s="7" t="s">
        <v>620</v>
      </c>
      <c r="L192" s="9">
        <v>7673.25</v>
      </c>
      <c r="M192" s="9">
        <v>1753.93</v>
      </c>
      <c r="N192" t="s">
        <v>31</v>
      </c>
      <c r="O192" t="s">
        <v>58</v>
      </c>
      <c r="P192" t="e">
        <v>#N/A</v>
      </c>
      <c r="Q192" t="s">
        <v>16</v>
      </c>
      <c r="R192" t="e">
        <v>#N/A</v>
      </c>
      <c r="S192" t="s">
        <v>6446</v>
      </c>
      <c r="T192" t="e">
        <v>#REF!</v>
      </c>
    </row>
    <row r="193" spans="1:20" x14ac:dyDescent="0.25">
      <c r="A193" t="s">
        <v>625</v>
      </c>
      <c r="B193" t="s">
        <v>16</v>
      </c>
      <c r="C193" s="7" t="s">
        <v>626</v>
      </c>
      <c r="D193" t="s">
        <v>627</v>
      </c>
      <c r="E193" t="s">
        <v>19</v>
      </c>
      <c r="F193" t="s">
        <v>36</v>
      </c>
      <c r="G193" s="8" t="s">
        <v>37</v>
      </c>
      <c r="H193" s="8" t="s">
        <v>38</v>
      </c>
      <c r="I193" t="s">
        <v>26</v>
      </c>
      <c r="J193" t="s">
        <v>24</v>
      </c>
      <c r="K193" s="7" t="s">
        <v>625</v>
      </c>
      <c r="L193" s="9">
        <v>7662.15</v>
      </c>
      <c r="M193" s="9">
        <v>100</v>
      </c>
      <c r="N193" t="s">
        <v>31</v>
      </c>
      <c r="O193" t="s">
        <v>98</v>
      </c>
      <c r="P193" t="e">
        <v>#N/A</v>
      </c>
      <c r="Q193" t="s">
        <v>16</v>
      </c>
      <c r="R193" t="e">
        <v>#N/A</v>
      </c>
      <c r="S193" t="s">
        <v>6445</v>
      </c>
      <c r="T193" t="e">
        <v>#REF!</v>
      </c>
    </row>
    <row r="194" spans="1:20" x14ac:dyDescent="0.25">
      <c r="A194" t="s">
        <v>628</v>
      </c>
      <c r="B194" t="s">
        <v>16</v>
      </c>
      <c r="C194" s="7" t="s">
        <v>629</v>
      </c>
      <c r="D194" t="s">
        <v>630</v>
      </c>
      <c r="E194" t="s">
        <v>51</v>
      </c>
      <c r="F194" t="s">
        <v>20</v>
      </c>
      <c r="G194" s="8" t="s">
        <v>21</v>
      </c>
      <c r="H194" s="8" t="s">
        <v>22</v>
      </c>
      <c r="I194" t="s">
        <v>27</v>
      </c>
      <c r="J194" t="s">
        <v>24</v>
      </c>
      <c r="K194" s="7" t="s">
        <v>628</v>
      </c>
      <c r="L194" s="9">
        <v>7656.03</v>
      </c>
      <c r="M194" s="9">
        <v>1943.66</v>
      </c>
      <c r="N194" t="s">
        <v>31</v>
      </c>
      <c r="O194" t="s">
        <v>65</v>
      </c>
      <c r="P194" t="e">
        <v>#N/A</v>
      </c>
      <c r="Q194" t="s">
        <v>16</v>
      </c>
      <c r="R194" t="e">
        <v>#N/A</v>
      </c>
      <c r="S194" t="s">
        <v>6446</v>
      </c>
      <c r="T194" t="e">
        <v>#REF!</v>
      </c>
    </row>
    <row r="195" spans="1:20" x14ac:dyDescent="0.25">
      <c r="A195" t="s">
        <v>631</v>
      </c>
      <c r="B195" t="s">
        <v>16</v>
      </c>
      <c r="C195" s="7" t="s">
        <v>632</v>
      </c>
      <c r="D195" t="s">
        <v>633</v>
      </c>
      <c r="E195" t="s">
        <v>19</v>
      </c>
      <c r="F195" t="s">
        <v>36</v>
      </c>
      <c r="G195" s="8" t="s">
        <v>37</v>
      </c>
      <c r="H195" s="8" t="s">
        <v>38</v>
      </c>
      <c r="I195" t="s">
        <v>25</v>
      </c>
      <c r="J195" t="s">
        <v>24</v>
      </c>
      <c r="K195" s="7" t="s">
        <v>631</v>
      </c>
      <c r="L195" s="9">
        <v>7646.37</v>
      </c>
      <c r="M195" s="9">
        <v>100</v>
      </c>
      <c r="N195" t="s">
        <v>31</v>
      </c>
      <c r="O195" t="s">
        <v>32</v>
      </c>
      <c r="P195" t="e">
        <v>#N/A</v>
      </c>
      <c r="Q195" t="s">
        <v>16</v>
      </c>
      <c r="R195" t="e">
        <v>#N/A</v>
      </c>
      <c r="S195" t="s">
        <v>6445</v>
      </c>
      <c r="T195" t="e">
        <v>#REF!</v>
      </c>
    </row>
    <row r="196" spans="1:20" x14ac:dyDescent="0.25">
      <c r="A196" t="s">
        <v>634</v>
      </c>
      <c r="B196" t="s">
        <v>16</v>
      </c>
      <c r="C196" s="7" t="s">
        <v>635</v>
      </c>
      <c r="D196" t="s">
        <v>636</v>
      </c>
      <c r="E196" t="s">
        <v>19</v>
      </c>
      <c r="F196" t="s">
        <v>20</v>
      </c>
      <c r="G196" s="8" t="s">
        <v>21</v>
      </c>
      <c r="H196" s="8" t="s">
        <v>22</v>
      </c>
      <c r="I196" t="s">
        <v>23</v>
      </c>
      <c r="J196" t="s">
        <v>24</v>
      </c>
      <c r="K196" s="7" t="s">
        <v>634</v>
      </c>
      <c r="L196" s="9">
        <v>7639.23</v>
      </c>
      <c r="M196" s="9">
        <v>450.83</v>
      </c>
      <c r="N196" t="s">
        <v>31</v>
      </c>
      <c r="O196" t="s">
        <v>43</v>
      </c>
      <c r="P196" t="e">
        <v>#N/A</v>
      </c>
      <c r="Q196" t="s">
        <v>16</v>
      </c>
      <c r="R196" t="e">
        <v>#N/A</v>
      </c>
      <c r="S196" t="s">
        <v>6449</v>
      </c>
      <c r="T196" t="e">
        <v>#REF!</v>
      </c>
    </row>
    <row r="197" spans="1:20" x14ac:dyDescent="0.25">
      <c r="A197" t="s">
        <v>637</v>
      </c>
      <c r="B197" t="s">
        <v>16</v>
      </c>
      <c r="C197" s="7" t="s">
        <v>638</v>
      </c>
      <c r="D197" t="s">
        <v>639</v>
      </c>
      <c r="E197" t="s">
        <v>79</v>
      </c>
      <c r="F197" t="s">
        <v>20</v>
      </c>
      <c r="G197" s="8" t="s">
        <v>21</v>
      </c>
      <c r="H197" s="8" t="s">
        <v>22</v>
      </c>
      <c r="I197" t="s">
        <v>23</v>
      </c>
      <c r="J197" t="s">
        <v>24</v>
      </c>
      <c r="K197" s="7" t="s">
        <v>637</v>
      </c>
      <c r="L197" s="9">
        <v>7626.67</v>
      </c>
      <c r="M197" s="9">
        <v>1044.52</v>
      </c>
      <c r="N197" t="s">
        <v>31</v>
      </c>
      <c r="O197" t="s">
        <v>65</v>
      </c>
      <c r="P197" t="e">
        <v>#N/A</v>
      </c>
      <c r="Q197" t="s">
        <v>16</v>
      </c>
      <c r="R197" t="e">
        <v>#N/A</v>
      </c>
      <c r="S197" t="s">
        <v>6451</v>
      </c>
      <c r="T197" t="e">
        <v>#REF!</v>
      </c>
    </row>
    <row r="198" spans="1:20" x14ac:dyDescent="0.25">
      <c r="A198" t="s">
        <v>640</v>
      </c>
      <c r="B198" t="s">
        <v>16</v>
      </c>
      <c r="C198" s="7" t="s">
        <v>641</v>
      </c>
      <c r="D198" t="s">
        <v>642</v>
      </c>
      <c r="E198" t="s">
        <v>19</v>
      </c>
      <c r="F198" t="s">
        <v>36</v>
      </c>
      <c r="G198" s="8" t="s">
        <v>37</v>
      </c>
      <c r="H198" s="8" t="s">
        <v>38</v>
      </c>
      <c r="I198" t="s">
        <v>40</v>
      </c>
      <c r="J198" t="s">
        <v>24</v>
      </c>
      <c r="K198" s="7" t="s">
        <v>640</v>
      </c>
      <c r="L198" s="9">
        <v>7621</v>
      </c>
      <c r="M198" s="9">
        <v>687.03</v>
      </c>
      <c r="N198" t="s">
        <v>31</v>
      </c>
      <c r="O198" t="s">
        <v>58</v>
      </c>
      <c r="P198" t="e">
        <v>#N/A</v>
      </c>
      <c r="Q198" t="s">
        <v>16</v>
      </c>
      <c r="R198" t="e">
        <v>#N/A</v>
      </c>
      <c r="S198" t="s">
        <v>6446</v>
      </c>
      <c r="T198" t="e">
        <v>#REF!</v>
      </c>
    </row>
    <row r="199" spans="1:20" x14ac:dyDescent="0.25">
      <c r="A199" t="s">
        <v>643</v>
      </c>
      <c r="B199" t="s">
        <v>16</v>
      </c>
      <c r="C199" s="7" t="s">
        <v>644</v>
      </c>
      <c r="D199" t="s">
        <v>647</v>
      </c>
      <c r="E199" t="s">
        <v>47</v>
      </c>
      <c r="F199" t="s">
        <v>36</v>
      </c>
      <c r="G199" s="8" t="s">
        <v>37</v>
      </c>
      <c r="H199" s="8" t="s">
        <v>38</v>
      </c>
      <c r="I199" t="s">
        <v>28</v>
      </c>
      <c r="J199" t="s">
        <v>24</v>
      </c>
      <c r="K199" s="7" t="s">
        <v>643</v>
      </c>
      <c r="L199" s="9">
        <v>7615.91</v>
      </c>
      <c r="M199" s="9">
        <v>2116.7800000000002</v>
      </c>
      <c r="N199" t="s">
        <v>31</v>
      </c>
      <c r="O199" t="s">
        <v>43</v>
      </c>
      <c r="P199" t="e">
        <v>#N/A</v>
      </c>
      <c r="Q199" t="s">
        <v>16</v>
      </c>
      <c r="R199" t="e">
        <v>#N/A</v>
      </c>
      <c r="S199" t="s">
        <v>6445</v>
      </c>
      <c r="T199" t="e">
        <v>#REF!</v>
      </c>
    </row>
    <row r="200" spans="1:20" x14ac:dyDescent="0.25">
      <c r="A200" t="s">
        <v>645</v>
      </c>
      <c r="B200" t="s">
        <v>16</v>
      </c>
      <c r="C200" s="7" t="s">
        <v>646</v>
      </c>
      <c r="D200" t="s">
        <v>648</v>
      </c>
      <c r="E200" t="s">
        <v>86</v>
      </c>
      <c r="F200" t="s">
        <v>87</v>
      </c>
      <c r="G200" s="8" t="s">
        <v>21</v>
      </c>
      <c r="H200" s="8" t="s">
        <v>38</v>
      </c>
      <c r="I200" t="s">
        <v>29</v>
      </c>
      <c r="J200" t="s">
        <v>24</v>
      </c>
      <c r="K200" s="7" t="s">
        <v>645</v>
      </c>
      <c r="L200" s="9">
        <v>7615.31</v>
      </c>
      <c r="M200" s="9">
        <v>1770.1</v>
      </c>
      <c r="N200" t="s">
        <v>31</v>
      </c>
      <c r="O200" t="s">
        <v>72</v>
      </c>
      <c r="P200" t="e">
        <v>#N/A</v>
      </c>
      <c r="Q200" t="s">
        <v>16</v>
      </c>
      <c r="R200" t="e">
        <v>#N/A</v>
      </c>
      <c r="S200" t="s">
        <v>6446</v>
      </c>
      <c r="T200" t="e">
        <v>#REF!</v>
      </c>
    </row>
    <row r="201" spans="1:20" x14ac:dyDescent="0.25">
      <c r="A201" t="s">
        <v>649</v>
      </c>
      <c r="B201" t="s">
        <v>16</v>
      </c>
      <c r="C201" s="7" t="s">
        <v>650</v>
      </c>
      <c r="D201" t="s">
        <v>651</v>
      </c>
      <c r="E201" t="s">
        <v>19</v>
      </c>
      <c r="F201" t="s">
        <v>36</v>
      </c>
      <c r="G201" s="8" t="s">
        <v>37</v>
      </c>
      <c r="H201" s="8" t="s">
        <v>38</v>
      </c>
      <c r="I201" t="s">
        <v>25</v>
      </c>
      <c r="J201" t="s">
        <v>24</v>
      </c>
      <c r="K201" s="7" t="s">
        <v>649</v>
      </c>
      <c r="L201" s="9">
        <v>7612.41</v>
      </c>
      <c r="M201" s="9">
        <v>100</v>
      </c>
      <c r="N201" t="s">
        <v>31</v>
      </c>
      <c r="O201" t="s">
        <v>65</v>
      </c>
      <c r="P201" t="e">
        <v>#N/A</v>
      </c>
      <c r="Q201" t="s">
        <v>16</v>
      </c>
      <c r="R201" t="e">
        <v>#N/A</v>
      </c>
      <c r="S201" t="s">
        <v>6445</v>
      </c>
      <c r="T201" t="e">
        <v>#REF!</v>
      </c>
    </row>
    <row r="202" spans="1:20" x14ac:dyDescent="0.25">
      <c r="A202" t="s">
        <v>652</v>
      </c>
      <c r="B202" t="s">
        <v>16</v>
      </c>
      <c r="C202" s="7" t="s">
        <v>653</v>
      </c>
      <c r="D202" t="s">
        <v>654</v>
      </c>
      <c r="E202" t="s">
        <v>47</v>
      </c>
      <c r="F202" t="s">
        <v>36</v>
      </c>
      <c r="G202" s="8" t="s">
        <v>37</v>
      </c>
      <c r="H202" s="8" t="s">
        <v>38</v>
      </c>
      <c r="I202" t="s">
        <v>25</v>
      </c>
      <c r="J202" t="s">
        <v>24</v>
      </c>
      <c r="K202" s="7" t="s">
        <v>652</v>
      </c>
      <c r="L202" s="9">
        <v>7607.02</v>
      </c>
      <c r="M202" s="9">
        <v>966.76</v>
      </c>
      <c r="N202" t="s">
        <v>31</v>
      </c>
      <c r="O202" t="s">
        <v>58</v>
      </c>
      <c r="P202" t="e">
        <v>#N/A</v>
      </c>
      <c r="Q202" t="s">
        <v>16</v>
      </c>
      <c r="R202" t="e">
        <v>#N/A</v>
      </c>
      <c r="S202" t="s">
        <v>6446</v>
      </c>
      <c r="T202" t="e">
        <v>#REF!</v>
      </c>
    </row>
    <row r="203" spans="1:20" x14ac:dyDescent="0.25">
      <c r="A203" t="s">
        <v>655</v>
      </c>
      <c r="B203" t="s">
        <v>16</v>
      </c>
      <c r="C203" s="7" t="s">
        <v>656</v>
      </c>
      <c r="D203" t="s">
        <v>659</v>
      </c>
      <c r="E203" t="s">
        <v>19</v>
      </c>
      <c r="F203" t="s">
        <v>20</v>
      </c>
      <c r="G203" s="8" t="s">
        <v>21</v>
      </c>
      <c r="H203" s="8" t="s">
        <v>22</v>
      </c>
      <c r="I203" t="s">
        <v>25</v>
      </c>
      <c r="J203" t="s">
        <v>24</v>
      </c>
      <c r="K203" s="7" t="s">
        <v>655</v>
      </c>
      <c r="L203" s="9">
        <v>7594.16</v>
      </c>
      <c r="M203" s="9">
        <v>951.51</v>
      </c>
      <c r="N203" t="s">
        <v>31</v>
      </c>
      <c r="O203" t="s">
        <v>91</v>
      </c>
      <c r="P203" t="e">
        <v>#N/A</v>
      </c>
      <c r="Q203" t="s">
        <v>16</v>
      </c>
      <c r="R203" t="e">
        <v>#N/A</v>
      </c>
      <c r="S203" t="s">
        <v>6445</v>
      </c>
      <c r="T203" t="e">
        <v>#REF!</v>
      </c>
    </row>
    <row r="204" spans="1:20" x14ac:dyDescent="0.25">
      <c r="A204" t="s">
        <v>657</v>
      </c>
      <c r="B204" t="s">
        <v>16</v>
      </c>
      <c r="C204" s="7" t="s">
        <v>658</v>
      </c>
      <c r="D204" t="s">
        <v>660</v>
      </c>
      <c r="E204" t="s">
        <v>19</v>
      </c>
      <c r="F204" t="s">
        <v>36</v>
      </c>
      <c r="G204" s="8" t="s">
        <v>37</v>
      </c>
      <c r="H204" s="8" t="s">
        <v>38</v>
      </c>
      <c r="I204" t="s">
        <v>27</v>
      </c>
      <c r="J204" t="s">
        <v>24</v>
      </c>
      <c r="K204" s="7" t="s">
        <v>657</v>
      </c>
      <c r="L204" s="9">
        <v>7589.77</v>
      </c>
      <c r="M204" s="9">
        <v>188.93</v>
      </c>
      <c r="N204" t="s">
        <v>31</v>
      </c>
      <c r="O204" t="s">
        <v>98</v>
      </c>
      <c r="P204" t="e">
        <v>#N/A</v>
      </c>
      <c r="Q204" t="s">
        <v>16</v>
      </c>
      <c r="R204" t="e">
        <v>#N/A</v>
      </c>
      <c r="S204" t="s">
        <v>6445</v>
      </c>
      <c r="T204" t="e">
        <v>#REF!</v>
      </c>
    </row>
    <row r="205" spans="1:20" x14ac:dyDescent="0.25">
      <c r="A205" t="s">
        <v>661</v>
      </c>
      <c r="B205" t="s">
        <v>16</v>
      </c>
      <c r="C205" s="7" t="s">
        <v>662</v>
      </c>
      <c r="D205" t="s">
        <v>663</v>
      </c>
      <c r="E205" t="s">
        <v>19</v>
      </c>
      <c r="F205" t="s">
        <v>20</v>
      </c>
      <c r="G205" s="8" t="s">
        <v>21</v>
      </c>
      <c r="H205" s="8" t="s">
        <v>22</v>
      </c>
      <c r="I205" t="s">
        <v>39</v>
      </c>
      <c r="J205" t="s">
        <v>180</v>
      </c>
      <c r="K205" s="7" t="s">
        <v>661</v>
      </c>
      <c r="L205" s="9">
        <v>7574.69</v>
      </c>
      <c r="M205" s="9">
        <v>100</v>
      </c>
      <c r="N205" t="s">
        <v>31</v>
      </c>
      <c r="O205" t="s">
        <v>105</v>
      </c>
      <c r="P205" t="e">
        <v>#N/A</v>
      </c>
      <c r="Q205" t="s">
        <v>16</v>
      </c>
      <c r="R205" t="e">
        <v>#N/A</v>
      </c>
      <c r="S205" t="s">
        <v>6446</v>
      </c>
      <c r="T205" t="e">
        <v>#REF!</v>
      </c>
    </row>
    <row r="206" spans="1:20" x14ac:dyDescent="0.25">
      <c r="A206" t="s">
        <v>664</v>
      </c>
      <c r="B206" t="s">
        <v>16</v>
      </c>
      <c r="C206" s="7" t="s">
        <v>665</v>
      </c>
      <c r="D206" t="s">
        <v>668</v>
      </c>
      <c r="E206" t="s">
        <v>79</v>
      </c>
      <c r="F206" t="s">
        <v>20</v>
      </c>
      <c r="G206" s="8" t="s">
        <v>21</v>
      </c>
      <c r="H206" s="8" t="s">
        <v>22</v>
      </c>
      <c r="I206" t="s">
        <v>29</v>
      </c>
      <c r="J206" t="s">
        <v>24</v>
      </c>
      <c r="K206" s="7" t="s">
        <v>664</v>
      </c>
      <c r="L206" s="9">
        <v>7567.85</v>
      </c>
      <c r="M206" s="9">
        <v>1487</v>
      </c>
      <c r="N206" t="s">
        <v>31</v>
      </c>
      <c r="O206" t="s">
        <v>72</v>
      </c>
      <c r="P206" t="e">
        <v>#N/A</v>
      </c>
      <c r="Q206" t="s">
        <v>16</v>
      </c>
      <c r="R206" t="e">
        <v>#N/A</v>
      </c>
      <c r="S206" t="s">
        <v>6447</v>
      </c>
      <c r="T206" t="e">
        <v>#REF!</v>
      </c>
    </row>
    <row r="207" spans="1:20" x14ac:dyDescent="0.25">
      <c r="A207" t="s">
        <v>666</v>
      </c>
      <c r="B207" t="s">
        <v>16</v>
      </c>
      <c r="C207" s="7" t="s">
        <v>667</v>
      </c>
      <c r="D207" t="s">
        <v>669</v>
      </c>
      <c r="E207" t="s">
        <v>19</v>
      </c>
      <c r="F207" t="s">
        <v>20</v>
      </c>
      <c r="G207" s="8" t="s">
        <v>21</v>
      </c>
      <c r="H207" s="8" t="s">
        <v>22</v>
      </c>
      <c r="I207" t="s">
        <v>28</v>
      </c>
      <c r="J207" t="s">
        <v>180</v>
      </c>
      <c r="K207" s="7" t="s">
        <v>666</v>
      </c>
      <c r="L207" s="9">
        <v>7566.91</v>
      </c>
      <c r="M207" s="9">
        <v>100</v>
      </c>
      <c r="N207" t="s">
        <v>31</v>
      </c>
      <c r="O207" t="s">
        <v>32</v>
      </c>
      <c r="P207" t="e">
        <v>#N/A</v>
      </c>
      <c r="Q207" t="s">
        <v>16</v>
      </c>
      <c r="R207" t="e">
        <v>#N/A</v>
      </c>
      <c r="S207" t="s">
        <v>6445</v>
      </c>
      <c r="T207" t="e">
        <v>#REF!</v>
      </c>
    </row>
    <row r="208" spans="1:20" x14ac:dyDescent="0.25">
      <c r="A208" t="s">
        <v>670</v>
      </c>
      <c r="B208" t="s">
        <v>16</v>
      </c>
      <c r="C208" s="7" t="s">
        <v>671</v>
      </c>
      <c r="D208" t="s">
        <v>676</v>
      </c>
      <c r="E208" t="s">
        <v>79</v>
      </c>
      <c r="F208" t="s">
        <v>20</v>
      </c>
      <c r="G208" s="8" t="s">
        <v>21</v>
      </c>
      <c r="H208" s="8" t="s">
        <v>22</v>
      </c>
      <c r="I208" t="s">
        <v>29</v>
      </c>
      <c r="J208" t="s">
        <v>24</v>
      </c>
      <c r="K208" s="7" t="s">
        <v>670</v>
      </c>
      <c r="L208" s="9">
        <v>7550.05</v>
      </c>
      <c r="M208" s="9">
        <v>1296.55</v>
      </c>
      <c r="N208" t="s">
        <v>31</v>
      </c>
      <c r="O208" t="s">
        <v>91</v>
      </c>
      <c r="P208" t="e">
        <v>#N/A</v>
      </c>
      <c r="Q208" t="s">
        <v>16</v>
      </c>
      <c r="R208" t="e">
        <v>#N/A</v>
      </c>
      <c r="S208" t="s">
        <v>6445</v>
      </c>
      <c r="T208" t="e">
        <v>#REF!</v>
      </c>
    </row>
    <row r="209" spans="1:20" x14ac:dyDescent="0.25">
      <c r="A209" t="s">
        <v>672</v>
      </c>
      <c r="B209" t="s">
        <v>16</v>
      </c>
      <c r="C209" s="7" t="s">
        <v>673</v>
      </c>
      <c r="D209" t="s">
        <v>677</v>
      </c>
      <c r="E209" t="s">
        <v>79</v>
      </c>
      <c r="F209" t="s">
        <v>20</v>
      </c>
      <c r="G209" s="8" t="s">
        <v>21</v>
      </c>
      <c r="H209" s="8" t="s">
        <v>22</v>
      </c>
      <c r="I209" t="s">
        <v>28</v>
      </c>
      <c r="J209" t="s">
        <v>24</v>
      </c>
      <c r="K209" s="7" t="s">
        <v>672</v>
      </c>
      <c r="L209" s="9">
        <v>7543.92</v>
      </c>
      <c r="M209" s="9">
        <v>4499.67</v>
      </c>
      <c r="N209" t="s">
        <v>31</v>
      </c>
      <c r="O209" t="s">
        <v>65</v>
      </c>
      <c r="P209" t="e">
        <v>#N/A</v>
      </c>
      <c r="Q209" t="s">
        <v>16</v>
      </c>
      <c r="R209" t="e">
        <v>#N/A</v>
      </c>
      <c r="S209" t="s">
        <v>6448</v>
      </c>
      <c r="T209" t="e">
        <v>#REF!</v>
      </c>
    </row>
    <row r="210" spans="1:20" x14ac:dyDescent="0.25">
      <c r="A210" t="s">
        <v>674</v>
      </c>
      <c r="B210" t="s">
        <v>16</v>
      </c>
      <c r="C210" s="7" t="s">
        <v>675</v>
      </c>
      <c r="D210" t="s">
        <v>678</v>
      </c>
      <c r="E210" t="s">
        <v>51</v>
      </c>
      <c r="F210" t="s">
        <v>20</v>
      </c>
      <c r="G210" s="8" t="s">
        <v>21</v>
      </c>
      <c r="H210" s="8" t="s">
        <v>22</v>
      </c>
      <c r="I210" t="s">
        <v>25</v>
      </c>
      <c r="J210" t="s">
        <v>24</v>
      </c>
      <c r="K210" s="7" t="s">
        <v>674</v>
      </c>
      <c r="L210" s="9">
        <v>7540.6</v>
      </c>
      <c r="M210" s="9">
        <v>795.1</v>
      </c>
      <c r="N210" t="s">
        <v>31</v>
      </c>
      <c r="O210" t="s">
        <v>72</v>
      </c>
      <c r="P210" t="e">
        <v>#N/A</v>
      </c>
      <c r="Q210" t="s">
        <v>16</v>
      </c>
      <c r="R210" t="e">
        <v>#N/A</v>
      </c>
      <c r="S210" t="s">
        <v>6446</v>
      </c>
      <c r="T210" t="e">
        <v>#REF!</v>
      </c>
    </row>
    <row r="211" spans="1:20" x14ac:dyDescent="0.25">
      <c r="A211" t="s">
        <v>679</v>
      </c>
      <c r="B211" t="s">
        <v>16</v>
      </c>
      <c r="C211" s="7" t="s">
        <v>680</v>
      </c>
      <c r="D211" t="s">
        <v>681</v>
      </c>
      <c r="E211" t="s">
        <v>19</v>
      </c>
      <c r="F211" t="s">
        <v>36</v>
      </c>
      <c r="G211" s="8" t="s">
        <v>37</v>
      </c>
      <c r="H211" s="8" t="s">
        <v>38</v>
      </c>
      <c r="I211" t="s">
        <v>25</v>
      </c>
      <c r="J211" t="s">
        <v>24</v>
      </c>
      <c r="K211" s="7" t="s">
        <v>679</v>
      </c>
      <c r="L211" s="9">
        <v>7535.77</v>
      </c>
      <c r="M211" s="9">
        <v>100</v>
      </c>
      <c r="N211" t="s">
        <v>31</v>
      </c>
      <c r="O211" t="s">
        <v>58</v>
      </c>
      <c r="P211" t="e">
        <v>#N/A</v>
      </c>
      <c r="Q211" t="s">
        <v>16</v>
      </c>
      <c r="R211" t="e">
        <v>#N/A</v>
      </c>
      <c r="S211" t="s">
        <v>6448</v>
      </c>
      <c r="T211" t="e">
        <v>#REF!</v>
      </c>
    </row>
    <row r="212" spans="1:20" x14ac:dyDescent="0.25">
      <c r="A212" t="s">
        <v>682</v>
      </c>
      <c r="B212" t="s">
        <v>16</v>
      </c>
      <c r="C212" s="7" t="s">
        <v>683</v>
      </c>
      <c r="D212" t="s">
        <v>686</v>
      </c>
      <c r="E212" t="s">
        <v>19</v>
      </c>
      <c r="F212" t="s">
        <v>36</v>
      </c>
      <c r="G212" s="8" t="s">
        <v>37</v>
      </c>
      <c r="H212" s="8" t="s">
        <v>38</v>
      </c>
      <c r="I212" t="s">
        <v>41</v>
      </c>
      <c r="J212" t="s">
        <v>24</v>
      </c>
      <c r="K212" s="7" t="s">
        <v>682</v>
      </c>
      <c r="L212" s="9">
        <v>7517.96</v>
      </c>
      <c r="M212" s="9">
        <v>1433.42</v>
      </c>
      <c r="N212" t="s">
        <v>31</v>
      </c>
      <c r="O212" t="s">
        <v>72</v>
      </c>
      <c r="P212" t="e">
        <v>#N/A</v>
      </c>
      <c r="Q212" t="s">
        <v>16</v>
      </c>
      <c r="R212" t="e">
        <v>#N/A</v>
      </c>
      <c r="S212" t="s">
        <v>6446</v>
      </c>
      <c r="T212" t="e">
        <v>#REF!</v>
      </c>
    </row>
    <row r="213" spans="1:20" x14ac:dyDescent="0.25">
      <c r="A213" t="s">
        <v>684</v>
      </c>
      <c r="B213" t="s">
        <v>16</v>
      </c>
      <c r="C213" s="7" t="s">
        <v>685</v>
      </c>
      <c r="D213" t="s">
        <v>687</v>
      </c>
      <c r="E213" t="s">
        <v>47</v>
      </c>
      <c r="F213" t="s">
        <v>36</v>
      </c>
      <c r="G213" s="8" t="s">
        <v>37</v>
      </c>
      <c r="H213" s="8" t="s">
        <v>38</v>
      </c>
      <c r="I213" t="s">
        <v>27</v>
      </c>
      <c r="J213" t="s">
        <v>24</v>
      </c>
      <c r="K213" s="7" t="s">
        <v>684</v>
      </c>
      <c r="L213" s="9">
        <v>7516.44</v>
      </c>
      <c r="M213" s="9">
        <v>1515.47</v>
      </c>
      <c r="N213" t="s">
        <v>31</v>
      </c>
      <c r="O213" t="s">
        <v>72</v>
      </c>
      <c r="P213" t="e">
        <v>#N/A</v>
      </c>
      <c r="Q213" t="s">
        <v>16</v>
      </c>
      <c r="R213" t="e">
        <v>#N/A</v>
      </c>
      <c r="S213" t="s">
        <v>6447</v>
      </c>
      <c r="T213" t="e">
        <v>#REF!</v>
      </c>
    </row>
    <row r="214" spans="1:20" x14ac:dyDescent="0.25">
      <c r="A214" t="s">
        <v>688</v>
      </c>
      <c r="B214" t="s">
        <v>16</v>
      </c>
      <c r="C214" s="7" t="s">
        <v>689</v>
      </c>
      <c r="D214" t="s">
        <v>690</v>
      </c>
      <c r="E214" t="s">
        <v>47</v>
      </c>
      <c r="F214" t="s">
        <v>36</v>
      </c>
      <c r="G214" s="8" t="s">
        <v>37</v>
      </c>
      <c r="H214" s="8" t="s">
        <v>38</v>
      </c>
      <c r="I214" t="s">
        <v>23</v>
      </c>
      <c r="J214" t="s">
        <v>24</v>
      </c>
      <c r="K214" s="7" t="s">
        <v>688</v>
      </c>
      <c r="L214" s="9">
        <v>7512.57</v>
      </c>
      <c r="M214" s="9">
        <v>534.16</v>
      </c>
      <c r="N214" t="s">
        <v>31</v>
      </c>
      <c r="O214" t="s">
        <v>91</v>
      </c>
      <c r="P214" t="e">
        <v>#N/A</v>
      </c>
      <c r="Q214" t="s">
        <v>16</v>
      </c>
      <c r="R214" t="e">
        <v>#N/A</v>
      </c>
      <c r="S214" t="s">
        <v>6447</v>
      </c>
      <c r="T214" t="e">
        <v>#REF!</v>
      </c>
    </row>
    <row r="215" spans="1:20" x14ac:dyDescent="0.25">
      <c r="A215" t="s">
        <v>691</v>
      </c>
      <c r="B215" t="s">
        <v>16</v>
      </c>
      <c r="C215" s="7" t="s">
        <v>692</v>
      </c>
      <c r="D215" t="s">
        <v>693</v>
      </c>
      <c r="E215" t="s">
        <v>19</v>
      </c>
      <c r="F215" t="s">
        <v>36</v>
      </c>
      <c r="G215" s="8" t="s">
        <v>37</v>
      </c>
      <c r="H215" s="8" t="s">
        <v>38</v>
      </c>
      <c r="I215" t="s">
        <v>23</v>
      </c>
      <c r="J215" t="s">
        <v>24</v>
      </c>
      <c r="K215" s="7" t="s">
        <v>691</v>
      </c>
      <c r="L215" s="9">
        <v>7507.45</v>
      </c>
      <c r="M215" s="9">
        <v>100</v>
      </c>
      <c r="N215" t="s">
        <v>31</v>
      </c>
      <c r="O215" t="s">
        <v>91</v>
      </c>
      <c r="P215" t="e">
        <v>#N/A</v>
      </c>
      <c r="Q215" t="s">
        <v>16</v>
      </c>
      <c r="R215" t="e">
        <v>#N/A</v>
      </c>
      <c r="S215" t="s">
        <v>6445</v>
      </c>
      <c r="T215" t="e">
        <v>#REF!</v>
      </c>
    </row>
    <row r="216" spans="1:20" x14ac:dyDescent="0.25">
      <c r="A216" t="s">
        <v>694</v>
      </c>
      <c r="B216" t="s">
        <v>16</v>
      </c>
      <c r="C216" s="7" t="s">
        <v>695</v>
      </c>
      <c r="D216" t="s">
        <v>696</v>
      </c>
      <c r="E216" t="s">
        <v>19</v>
      </c>
      <c r="F216" t="s">
        <v>36</v>
      </c>
      <c r="G216" s="8" t="s">
        <v>37</v>
      </c>
      <c r="H216" s="8" t="s">
        <v>38</v>
      </c>
      <c r="I216" t="s">
        <v>42</v>
      </c>
      <c r="J216" t="s">
        <v>24</v>
      </c>
      <c r="K216" s="7" t="s">
        <v>694</v>
      </c>
      <c r="L216" s="9">
        <v>7493.24</v>
      </c>
      <c r="M216" s="9">
        <v>2831.47</v>
      </c>
      <c r="N216" t="s">
        <v>31</v>
      </c>
      <c r="O216" t="s">
        <v>98</v>
      </c>
      <c r="P216" t="e">
        <v>#N/A</v>
      </c>
      <c r="Q216" t="s">
        <v>16</v>
      </c>
      <c r="R216" t="e">
        <v>#N/A</v>
      </c>
      <c r="S216" t="s">
        <v>6445</v>
      </c>
      <c r="T216" t="e">
        <v>#REF!</v>
      </c>
    </row>
    <row r="217" spans="1:20" x14ac:dyDescent="0.25">
      <c r="A217" t="s">
        <v>697</v>
      </c>
      <c r="B217" t="s">
        <v>16</v>
      </c>
      <c r="C217" s="7" t="s">
        <v>698</v>
      </c>
      <c r="D217" t="s">
        <v>699</v>
      </c>
      <c r="E217" t="s">
        <v>47</v>
      </c>
      <c r="F217" t="s">
        <v>36</v>
      </c>
      <c r="G217" s="8" t="s">
        <v>37</v>
      </c>
      <c r="H217" s="8" t="s">
        <v>38</v>
      </c>
      <c r="I217" t="s">
        <v>29</v>
      </c>
      <c r="J217" t="s">
        <v>24</v>
      </c>
      <c r="K217" s="7" t="s">
        <v>697</v>
      </c>
      <c r="L217" s="9">
        <v>7491.94</v>
      </c>
      <c r="M217" s="9">
        <v>213.27</v>
      </c>
      <c r="N217" t="s">
        <v>31</v>
      </c>
      <c r="O217" t="s">
        <v>98</v>
      </c>
      <c r="P217" t="e">
        <v>#N/A</v>
      </c>
      <c r="Q217" t="s">
        <v>16</v>
      </c>
      <c r="R217" t="e">
        <v>#N/A</v>
      </c>
      <c r="S217" t="s">
        <v>6445</v>
      </c>
      <c r="T217" t="e">
        <v>#REF!</v>
      </c>
    </row>
    <row r="218" spans="1:20" x14ac:dyDescent="0.25">
      <c r="A218" t="s">
        <v>700</v>
      </c>
      <c r="B218" t="s">
        <v>16</v>
      </c>
      <c r="C218" s="7" t="s">
        <v>701</v>
      </c>
      <c r="D218" t="s">
        <v>702</v>
      </c>
      <c r="E218" t="s">
        <v>19</v>
      </c>
      <c r="F218" t="s">
        <v>20</v>
      </c>
      <c r="G218" s="8" t="s">
        <v>21</v>
      </c>
      <c r="H218" s="8" t="s">
        <v>22</v>
      </c>
      <c r="I218" t="s">
        <v>30</v>
      </c>
      <c r="J218" t="s">
        <v>180</v>
      </c>
      <c r="K218" s="7" t="s">
        <v>700</v>
      </c>
      <c r="L218" s="9">
        <v>7490.52</v>
      </c>
      <c r="M218" s="9">
        <v>100</v>
      </c>
      <c r="N218" t="s">
        <v>31</v>
      </c>
      <c r="O218" t="s">
        <v>105</v>
      </c>
      <c r="P218" t="e">
        <v>#N/A</v>
      </c>
      <c r="Q218" t="s">
        <v>16</v>
      </c>
      <c r="R218" t="e">
        <v>#N/A</v>
      </c>
      <c r="S218" t="s">
        <v>6448</v>
      </c>
      <c r="T218" t="e">
        <v>#REF!</v>
      </c>
    </row>
    <row r="219" spans="1:20" x14ac:dyDescent="0.25">
      <c r="A219" t="s">
        <v>703</v>
      </c>
      <c r="B219" t="s">
        <v>16</v>
      </c>
      <c r="C219" s="7" t="s">
        <v>704</v>
      </c>
      <c r="D219" t="s">
        <v>705</v>
      </c>
      <c r="E219" t="s">
        <v>19</v>
      </c>
      <c r="F219" t="s">
        <v>36</v>
      </c>
      <c r="G219" s="8" t="s">
        <v>37</v>
      </c>
      <c r="H219" s="8" t="s">
        <v>38</v>
      </c>
      <c r="I219" t="s">
        <v>41</v>
      </c>
      <c r="J219" t="s">
        <v>24</v>
      </c>
      <c r="K219" s="7" t="s">
        <v>703</v>
      </c>
      <c r="L219" s="9">
        <v>7487.81</v>
      </c>
      <c r="M219" s="9">
        <v>1919.28</v>
      </c>
      <c r="N219" t="s">
        <v>31</v>
      </c>
      <c r="O219" t="s">
        <v>32</v>
      </c>
      <c r="P219" t="e">
        <v>#N/A</v>
      </c>
      <c r="Q219" t="s">
        <v>16</v>
      </c>
      <c r="R219" t="e">
        <v>#N/A</v>
      </c>
      <c r="S219" t="s">
        <v>6445</v>
      </c>
      <c r="T219" t="e">
        <v>#REF!</v>
      </c>
    </row>
    <row r="220" spans="1:20" x14ac:dyDescent="0.25">
      <c r="A220" t="s">
        <v>706</v>
      </c>
      <c r="B220" t="s">
        <v>16</v>
      </c>
      <c r="C220" s="7" t="s">
        <v>707</v>
      </c>
      <c r="D220" t="s">
        <v>708</v>
      </c>
      <c r="E220" t="s">
        <v>19</v>
      </c>
      <c r="F220" t="s">
        <v>36</v>
      </c>
      <c r="G220" s="8" t="s">
        <v>37</v>
      </c>
      <c r="H220" s="8" t="s">
        <v>38</v>
      </c>
      <c r="I220" t="s">
        <v>28</v>
      </c>
      <c r="J220" t="s">
        <v>24</v>
      </c>
      <c r="K220" s="7" t="s">
        <v>706</v>
      </c>
      <c r="L220" s="9">
        <v>7477.47</v>
      </c>
      <c r="M220" s="9">
        <v>100</v>
      </c>
      <c r="N220" t="s">
        <v>31</v>
      </c>
      <c r="O220" t="s">
        <v>58</v>
      </c>
      <c r="P220" t="e">
        <v>#N/A</v>
      </c>
      <c r="Q220" t="s">
        <v>16</v>
      </c>
      <c r="R220" t="e">
        <v>#N/A</v>
      </c>
      <c r="S220" t="s">
        <v>6447</v>
      </c>
      <c r="T220" t="e">
        <v>#REF!</v>
      </c>
    </row>
    <row r="221" spans="1:20" x14ac:dyDescent="0.25">
      <c r="A221" t="s">
        <v>709</v>
      </c>
      <c r="B221" t="s">
        <v>16</v>
      </c>
      <c r="C221" s="7" t="s">
        <v>710</v>
      </c>
      <c r="D221" t="s">
        <v>713</v>
      </c>
      <c r="E221" t="s">
        <v>86</v>
      </c>
      <c r="F221" t="s">
        <v>87</v>
      </c>
      <c r="G221" s="8" t="s">
        <v>21</v>
      </c>
      <c r="H221" s="8" t="s">
        <v>38</v>
      </c>
      <c r="I221" t="s">
        <v>23</v>
      </c>
      <c r="J221" t="s">
        <v>24</v>
      </c>
      <c r="K221" s="7" t="s">
        <v>709</v>
      </c>
      <c r="L221" s="9">
        <v>7472.93</v>
      </c>
      <c r="M221" s="9">
        <v>2191.9299999999998</v>
      </c>
      <c r="N221" t="s">
        <v>31</v>
      </c>
      <c r="O221" t="s">
        <v>98</v>
      </c>
      <c r="P221" t="e">
        <v>#N/A</v>
      </c>
      <c r="Q221" t="s">
        <v>16</v>
      </c>
      <c r="R221" t="e">
        <v>#N/A</v>
      </c>
      <c r="S221" t="s">
        <v>6445</v>
      </c>
      <c r="T221" t="e">
        <v>#REF!</v>
      </c>
    </row>
    <row r="222" spans="1:20" x14ac:dyDescent="0.25">
      <c r="A222" t="s">
        <v>711</v>
      </c>
      <c r="B222" t="s">
        <v>16</v>
      </c>
      <c r="C222" s="7" t="s">
        <v>712</v>
      </c>
      <c r="D222" t="s">
        <v>714</v>
      </c>
      <c r="E222" t="s">
        <v>19</v>
      </c>
      <c r="F222" t="s">
        <v>20</v>
      </c>
      <c r="G222" s="8" t="s">
        <v>21</v>
      </c>
      <c r="H222" s="8" t="s">
        <v>22</v>
      </c>
      <c r="I222" t="s">
        <v>157</v>
      </c>
      <c r="J222" t="s">
        <v>180</v>
      </c>
      <c r="K222" s="7" t="s">
        <v>711</v>
      </c>
      <c r="L222" s="9">
        <v>7472.17</v>
      </c>
      <c r="M222" s="9">
        <v>1913.11</v>
      </c>
      <c r="N222" t="s">
        <v>31</v>
      </c>
      <c r="O222" t="s">
        <v>65</v>
      </c>
      <c r="P222" t="e">
        <v>#N/A</v>
      </c>
      <c r="Q222" t="s">
        <v>16</v>
      </c>
      <c r="R222" t="e">
        <v>#N/A</v>
      </c>
      <c r="S222" t="s">
        <v>6445</v>
      </c>
      <c r="T222" t="e">
        <v>#REF!</v>
      </c>
    </row>
    <row r="223" spans="1:20" x14ac:dyDescent="0.25">
      <c r="A223" t="s">
        <v>715</v>
      </c>
      <c r="B223" t="s">
        <v>16</v>
      </c>
      <c r="C223" s="7" t="s">
        <v>716</v>
      </c>
      <c r="D223" t="s">
        <v>717</v>
      </c>
      <c r="E223" t="s">
        <v>19</v>
      </c>
      <c r="F223" t="s">
        <v>36</v>
      </c>
      <c r="G223" s="8" t="s">
        <v>37</v>
      </c>
      <c r="H223" s="8" t="s">
        <v>38</v>
      </c>
      <c r="I223" t="s">
        <v>30</v>
      </c>
      <c r="J223" t="s">
        <v>24</v>
      </c>
      <c r="K223" s="7" t="s">
        <v>715</v>
      </c>
      <c r="L223" s="9">
        <v>7465.08</v>
      </c>
      <c r="M223" s="9">
        <v>768.27</v>
      </c>
      <c r="N223" t="s">
        <v>31</v>
      </c>
      <c r="O223" t="s">
        <v>72</v>
      </c>
      <c r="P223" t="e">
        <v>#N/A</v>
      </c>
      <c r="Q223" t="s">
        <v>16</v>
      </c>
      <c r="R223" t="e">
        <v>#N/A</v>
      </c>
      <c r="S223" t="s">
        <v>6446</v>
      </c>
      <c r="T223" t="e">
        <v>#REF!</v>
      </c>
    </row>
    <row r="224" spans="1:20" x14ac:dyDescent="0.25">
      <c r="A224" t="s">
        <v>718</v>
      </c>
      <c r="B224" t="s">
        <v>16</v>
      </c>
      <c r="C224" s="7" t="s">
        <v>719</v>
      </c>
      <c r="D224" t="s">
        <v>720</v>
      </c>
      <c r="E224" t="s">
        <v>19</v>
      </c>
      <c r="F224" t="s">
        <v>36</v>
      </c>
      <c r="G224" s="8" t="s">
        <v>37</v>
      </c>
      <c r="H224" s="8" t="s">
        <v>38</v>
      </c>
      <c r="I224" t="s">
        <v>30</v>
      </c>
      <c r="J224" t="s">
        <v>24</v>
      </c>
      <c r="K224" s="7" t="s">
        <v>718</v>
      </c>
      <c r="L224" s="9">
        <v>7460.5</v>
      </c>
      <c r="M224" s="9">
        <v>100</v>
      </c>
      <c r="N224" t="s">
        <v>31</v>
      </c>
      <c r="O224" t="s">
        <v>91</v>
      </c>
      <c r="P224" t="e">
        <v>#N/A</v>
      </c>
      <c r="Q224" t="s">
        <v>16</v>
      </c>
      <c r="R224" t="e">
        <v>#N/A</v>
      </c>
      <c r="S224" t="s">
        <v>6445</v>
      </c>
      <c r="T224" t="e">
        <v>#REF!</v>
      </c>
    </row>
    <row r="225" spans="1:20" x14ac:dyDescent="0.25">
      <c r="A225" t="s">
        <v>721</v>
      </c>
      <c r="B225" t="s">
        <v>16</v>
      </c>
      <c r="C225" s="7" t="s">
        <v>722</v>
      </c>
      <c r="D225" t="s">
        <v>723</v>
      </c>
      <c r="E225" t="s">
        <v>19</v>
      </c>
      <c r="F225" t="s">
        <v>36</v>
      </c>
      <c r="G225" s="8" t="s">
        <v>37</v>
      </c>
      <c r="H225" s="8" t="s">
        <v>38</v>
      </c>
      <c r="I225" t="s">
        <v>26</v>
      </c>
      <c r="J225" t="s">
        <v>24</v>
      </c>
      <c r="K225" s="7" t="s">
        <v>721</v>
      </c>
      <c r="L225" s="9">
        <v>7446.45</v>
      </c>
      <c r="M225" s="9">
        <v>1359.5</v>
      </c>
      <c r="N225" t="s">
        <v>31</v>
      </c>
      <c r="O225" t="s">
        <v>98</v>
      </c>
      <c r="P225" t="e">
        <v>#N/A</v>
      </c>
      <c r="Q225" t="s">
        <v>16</v>
      </c>
      <c r="R225" t="e">
        <v>#N/A</v>
      </c>
      <c r="S225" t="s">
        <v>6445</v>
      </c>
      <c r="T225" t="e">
        <v>#REF!</v>
      </c>
    </row>
    <row r="226" spans="1:20" x14ac:dyDescent="0.25">
      <c r="A226" t="s">
        <v>724</v>
      </c>
      <c r="B226" t="s">
        <v>16</v>
      </c>
      <c r="C226" s="7" t="s">
        <v>725</v>
      </c>
      <c r="D226" t="s">
        <v>726</v>
      </c>
      <c r="E226" t="s">
        <v>19</v>
      </c>
      <c r="F226" t="s">
        <v>36</v>
      </c>
      <c r="G226" s="8" t="s">
        <v>37</v>
      </c>
      <c r="H226" s="8" t="s">
        <v>38</v>
      </c>
      <c r="I226" t="s">
        <v>26</v>
      </c>
      <c r="J226" t="s">
        <v>24</v>
      </c>
      <c r="K226" s="7" t="s">
        <v>724</v>
      </c>
      <c r="L226" s="9">
        <v>7434.95</v>
      </c>
      <c r="M226" s="9">
        <v>100</v>
      </c>
      <c r="N226" t="s">
        <v>31</v>
      </c>
      <c r="O226" t="s">
        <v>105</v>
      </c>
      <c r="P226" t="e">
        <v>#N/A</v>
      </c>
      <c r="Q226" t="s">
        <v>16</v>
      </c>
      <c r="R226" t="e">
        <v>#N/A</v>
      </c>
      <c r="S226" t="s">
        <v>6449</v>
      </c>
      <c r="T226" t="e">
        <v>#REF!</v>
      </c>
    </row>
    <row r="227" spans="1:20" x14ac:dyDescent="0.25">
      <c r="A227" t="s">
        <v>727</v>
      </c>
      <c r="B227" t="s">
        <v>16</v>
      </c>
      <c r="C227" s="7" t="s">
        <v>728</v>
      </c>
      <c r="D227" t="s">
        <v>731</v>
      </c>
      <c r="E227" t="s">
        <v>19</v>
      </c>
      <c r="F227" t="s">
        <v>36</v>
      </c>
      <c r="G227" s="8" t="s">
        <v>37</v>
      </c>
      <c r="H227" s="8" t="s">
        <v>38</v>
      </c>
      <c r="I227" t="s">
        <v>26</v>
      </c>
      <c r="J227" t="s">
        <v>24</v>
      </c>
      <c r="K227" s="7" t="s">
        <v>727</v>
      </c>
      <c r="L227" s="9">
        <v>7424.83</v>
      </c>
      <c r="M227" s="9">
        <v>100</v>
      </c>
      <c r="N227" t="s">
        <v>31</v>
      </c>
      <c r="O227" t="s">
        <v>32</v>
      </c>
      <c r="P227" t="e">
        <v>#N/A</v>
      </c>
      <c r="Q227" t="s">
        <v>16</v>
      </c>
      <c r="R227" t="e">
        <v>#N/A</v>
      </c>
      <c r="S227" t="s">
        <v>6445</v>
      </c>
      <c r="T227" t="e">
        <v>#REF!</v>
      </c>
    </row>
    <row r="228" spans="1:20" x14ac:dyDescent="0.25">
      <c r="A228" t="s">
        <v>729</v>
      </c>
      <c r="B228" t="s">
        <v>16</v>
      </c>
      <c r="C228" s="7" t="s">
        <v>730</v>
      </c>
      <c r="D228" t="s">
        <v>732</v>
      </c>
      <c r="E228" t="s">
        <v>47</v>
      </c>
      <c r="F228" t="s">
        <v>36</v>
      </c>
      <c r="G228" s="8" t="s">
        <v>37</v>
      </c>
      <c r="H228" s="8" t="s">
        <v>38</v>
      </c>
      <c r="I228" t="s">
        <v>27</v>
      </c>
      <c r="J228" t="s">
        <v>24</v>
      </c>
      <c r="K228" s="7" t="s">
        <v>729</v>
      </c>
      <c r="L228" s="9">
        <v>7423.91</v>
      </c>
      <c r="M228" s="9">
        <v>3971.02</v>
      </c>
      <c r="N228" t="s">
        <v>31</v>
      </c>
      <c r="O228" t="s">
        <v>105</v>
      </c>
      <c r="P228" t="e">
        <v>#N/A</v>
      </c>
      <c r="Q228" t="s">
        <v>16</v>
      </c>
      <c r="R228" t="e">
        <v>#N/A</v>
      </c>
      <c r="S228" t="s">
        <v>6446</v>
      </c>
      <c r="T228" t="e">
        <v>#REF!</v>
      </c>
    </row>
    <row r="229" spans="1:20" x14ac:dyDescent="0.25">
      <c r="A229" t="s">
        <v>733</v>
      </c>
      <c r="B229" t="s">
        <v>16</v>
      </c>
      <c r="C229" s="7" t="s">
        <v>734</v>
      </c>
      <c r="D229" t="s">
        <v>735</v>
      </c>
      <c r="E229" t="s">
        <v>19</v>
      </c>
      <c r="F229" t="s">
        <v>36</v>
      </c>
      <c r="G229" s="8" t="s">
        <v>37</v>
      </c>
      <c r="H229" s="8" t="s">
        <v>38</v>
      </c>
      <c r="I229" t="s">
        <v>26</v>
      </c>
      <c r="J229" t="s">
        <v>24</v>
      </c>
      <c r="K229" s="7" t="s">
        <v>733</v>
      </c>
      <c r="L229" s="9">
        <v>7420.53</v>
      </c>
      <c r="M229" s="9">
        <v>100</v>
      </c>
      <c r="N229" t="s">
        <v>31</v>
      </c>
      <c r="O229" t="s">
        <v>43</v>
      </c>
      <c r="P229" t="e">
        <v>#N/A</v>
      </c>
      <c r="Q229" t="s">
        <v>16</v>
      </c>
      <c r="R229" t="e">
        <v>#N/A</v>
      </c>
      <c r="S229" t="s">
        <v>6450</v>
      </c>
      <c r="T229" t="e">
        <v>#REF!</v>
      </c>
    </row>
    <row r="230" spans="1:20" x14ac:dyDescent="0.25">
      <c r="A230" t="s">
        <v>736</v>
      </c>
      <c r="B230" t="s">
        <v>16</v>
      </c>
      <c r="C230" s="7" t="s">
        <v>737</v>
      </c>
      <c r="D230" t="s">
        <v>738</v>
      </c>
      <c r="E230" t="s">
        <v>19</v>
      </c>
      <c r="F230" t="s">
        <v>36</v>
      </c>
      <c r="G230" s="8" t="s">
        <v>37</v>
      </c>
      <c r="H230" s="8" t="s">
        <v>38</v>
      </c>
      <c r="I230" t="s">
        <v>23</v>
      </c>
      <c r="J230" t="s">
        <v>24</v>
      </c>
      <c r="K230" s="7" t="s">
        <v>736</v>
      </c>
      <c r="L230" s="9">
        <v>7409.5</v>
      </c>
      <c r="M230" s="9">
        <v>100</v>
      </c>
      <c r="N230" t="s">
        <v>31</v>
      </c>
      <c r="O230" t="s">
        <v>58</v>
      </c>
      <c r="P230" t="e">
        <v>#N/A</v>
      </c>
      <c r="Q230" t="s">
        <v>16</v>
      </c>
      <c r="R230" t="e">
        <v>#N/A</v>
      </c>
      <c r="S230" t="s">
        <v>6446</v>
      </c>
      <c r="T230" t="e">
        <v>#REF!</v>
      </c>
    </row>
    <row r="231" spans="1:20" x14ac:dyDescent="0.25">
      <c r="A231" t="s">
        <v>739</v>
      </c>
      <c r="B231" t="s">
        <v>16</v>
      </c>
      <c r="C231" s="7" t="s">
        <v>740</v>
      </c>
      <c r="D231" t="s">
        <v>741</v>
      </c>
      <c r="E231" t="s">
        <v>19</v>
      </c>
      <c r="F231" t="s">
        <v>36</v>
      </c>
      <c r="G231" s="8" t="s">
        <v>37</v>
      </c>
      <c r="H231" s="8" t="s">
        <v>38</v>
      </c>
      <c r="I231" t="s">
        <v>26</v>
      </c>
      <c r="J231" t="s">
        <v>24</v>
      </c>
      <c r="K231" s="7" t="s">
        <v>739</v>
      </c>
      <c r="L231" s="9">
        <v>7399.84</v>
      </c>
      <c r="M231" s="9">
        <v>100</v>
      </c>
      <c r="N231" t="s">
        <v>31</v>
      </c>
      <c r="O231" t="s">
        <v>65</v>
      </c>
      <c r="P231" t="e">
        <v>#N/A</v>
      </c>
      <c r="Q231" t="s">
        <v>16</v>
      </c>
      <c r="R231" t="e">
        <v>#N/A</v>
      </c>
      <c r="S231" t="s">
        <v>6445</v>
      </c>
      <c r="T231" t="e">
        <v>#REF!</v>
      </c>
    </row>
    <row r="232" spans="1:20" x14ac:dyDescent="0.25">
      <c r="A232" t="s">
        <v>742</v>
      </c>
      <c r="B232" t="s">
        <v>16</v>
      </c>
      <c r="C232" s="7" t="s">
        <v>743</v>
      </c>
      <c r="D232" t="s">
        <v>746</v>
      </c>
      <c r="E232" t="s">
        <v>19</v>
      </c>
      <c r="F232" t="s">
        <v>36</v>
      </c>
      <c r="G232" s="8" t="s">
        <v>37</v>
      </c>
      <c r="H232" s="8" t="s">
        <v>38</v>
      </c>
      <c r="I232" t="s">
        <v>42</v>
      </c>
      <c r="J232" t="s">
        <v>180</v>
      </c>
      <c r="K232" s="7" t="s">
        <v>742</v>
      </c>
      <c r="L232" s="9">
        <v>7374.78</v>
      </c>
      <c r="M232" s="9">
        <v>1145.29</v>
      </c>
      <c r="N232" t="s">
        <v>31</v>
      </c>
      <c r="O232" t="s">
        <v>72</v>
      </c>
      <c r="P232" t="e">
        <v>#N/A</v>
      </c>
      <c r="Q232" t="s">
        <v>16</v>
      </c>
      <c r="R232" t="e">
        <v>#N/A</v>
      </c>
      <c r="S232" t="s">
        <v>6447</v>
      </c>
      <c r="T232" t="e">
        <v>#REF!</v>
      </c>
    </row>
    <row r="233" spans="1:20" x14ac:dyDescent="0.25">
      <c r="A233" t="s">
        <v>744</v>
      </c>
      <c r="B233" t="s">
        <v>16</v>
      </c>
      <c r="C233" s="7" t="s">
        <v>745</v>
      </c>
      <c r="D233" t="s">
        <v>747</v>
      </c>
      <c r="E233" t="s">
        <v>86</v>
      </c>
      <c r="F233" t="s">
        <v>87</v>
      </c>
      <c r="G233" s="8" t="s">
        <v>21</v>
      </c>
      <c r="H233" s="8" t="s">
        <v>38</v>
      </c>
      <c r="I233" t="s">
        <v>23</v>
      </c>
      <c r="J233" t="s">
        <v>24</v>
      </c>
      <c r="K233" s="7" t="s">
        <v>744</v>
      </c>
      <c r="L233" s="9">
        <v>7374.52</v>
      </c>
      <c r="M233" s="9">
        <v>2514.87</v>
      </c>
      <c r="N233" t="s">
        <v>31</v>
      </c>
      <c r="O233" t="s">
        <v>105</v>
      </c>
      <c r="P233" t="e">
        <v>#N/A</v>
      </c>
      <c r="Q233" t="s">
        <v>16</v>
      </c>
      <c r="R233" t="e">
        <v>#N/A</v>
      </c>
      <c r="S233" t="s">
        <v>6449</v>
      </c>
      <c r="T233" t="e">
        <v>#REF!</v>
      </c>
    </row>
    <row r="234" spans="1:20" x14ac:dyDescent="0.25">
      <c r="A234" t="s">
        <v>748</v>
      </c>
      <c r="B234" t="s">
        <v>16</v>
      </c>
      <c r="C234" s="7" t="s">
        <v>749</v>
      </c>
      <c r="D234" t="s">
        <v>752</v>
      </c>
      <c r="E234" t="s">
        <v>19</v>
      </c>
      <c r="F234" t="s">
        <v>36</v>
      </c>
      <c r="G234" s="8" t="s">
        <v>37</v>
      </c>
      <c r="H234" s="8" t="s">
        <v>38</v>
      </c>
      <c r="I234" t="s">
        <v>40</v>
      </c>
      <c r="J234" t="s">
        <v>24</v>
      </c>
      <c r="K234" s="7" t="s">
        <v>748</v>
      </c>
      <c r="L234" s="9">
        <v>7363.64</v>
      </c>
      <c r="M234" s="9">
        <v>1137.99</v>
      </c>
      <c r="N234" t="s">
        <v>31</v>
      </c>
      <c r="O234" t="s">
        <v>91</v>
      </c>
      <c r="P234" t="e">
        <v>#N/A</v>
      </c>
      <c r="Q234" t="s">
        <v>16</v>
      </c>
      <c r="R234" t="e">
        <v>#N/A</v>
      </c>
      <c r="S234" t="s">
        <v>6445</v>
      </c>
      <c r="T234" t="e">
        <v>#REF!</v>
      </c>
    </row>
    <row r="235" spans="1:20" x14ac:dyDescent="0.25">
      <c r="A235" t="s">
        <v>750</v>
      </c>
      <c r="B235" t="s">
        <v>16</v>
      </c>
      <c r="C235" s="7" t="s">
        <v>751</v>
      </c>
      <c r="D235" t="s">
        <v>753</v>
      </c>
      <c r="E235" t="s">
        <v>86</v>
      </c>
      <c r="F235" t="s">
        <v>87</v>
      </c>
      <c r="G235" s="8" t="s">
        <v>21</v>
      </c>
      <c r="H235" s="8" t="s">
        <v>38</v>
      </c>
      <c r="I235" t="s">
        <v>23</v>
      </c>
      <c r="J235" t="s">
        <v>24</v>
      </c>
      <c r="K235" s="7" t="s">
        <v>750</v>
      </c>
      <c r="L235" s="9">
        <v>7363.28</v>
      </c>
      <c r="M235" s="9">
        <v>2804.17</v>
      </c>
      <c r="N235" t="s">
        <v>31</v>
      </c>
      <c r="O235" t="s">
        <v>32</v>
      </c>
      <c r="P235" t="e">
        <v>#N/A</v>
      </c>
      <c r="Q235" t="s">
        <v>16</v>
      </c>
      <c r="R235" t="e">
        <v>#N/A</v>
      </c>
      <c r="S235" t="s">
        <v>6451</v>
      </c>
      <c r="T235" t="e">
        <v>#REF!</v>
      </c>
    </row>
    <row r="236" spans="1:20" x14ac:dyDescent="0.25">
      <c r="A236" t="s">
        <v>754</v>
      </c>
      <c r="B236" t="s">
        <v>16</v>
      </c>
      <c r="C236" s="7" t="s">
        <v>755</v>
      </c>
      <c r="D236" t="s">
        <v>756</v>
      </c>
      <c r="E236" t="s">
        <v>19</v>
      </c>
      <c r="F236" t="s">
        <v>36</v>
      </c>
      <c r="G236" s="8" t="s">
        <v>37</v>
      </c>
      <c r="H236" s="8" t="s">
        <v>38</v>
      </c>
      <c r="I236" t="s">
        <v>26</v>
      </c>
      <c r="J236" t="s">
        <v>24</v>
      </c>
      <c r="K236" s="7" t="s">
        <v>754</v>
      </c>
      <c r="L236" s="9">
        <v>7362.24</v>
      </c>
      <c r="M236" s="9">
        <v>100</v>
      </c>
      <c r="N236" t="s">
        <v>31</v>
      </c>
      <c r="O236" t="s">
        <v>98</v>
      </c>
      <c r="P236" t="e">
        <v>#N/A</v>
      </c>
      <c r="Q236" t="s">
        <v>16</v>
      </c>
      <c r="R236" t="e">
        <v>#N/A</v>
      </c>
      <c r="S236" t="s">
        <v>6445</v>
      </c>
      <c r="T236" t="e">
        <v>#REF!</v>
      </c>
    </row>
    <row r="237" spans="1:20" x14ac:dyDescent="0.25">
      <c r="A237" t="s">
        <v>757</v>
      </c>
      <c r="B237" t="s">
        <v>16</v>
      </c>
      <c r="C237" s="7" t="s">
        <v>758</v>
      </c>
      <c r="D237" t="s">
        <v>759</v>
      </c>
      <c r="E237" t="s">
        <v>19</v>
      </c>
      <c r="F237" t="s">
        <v>36</v>
      </c>
      <c r="G237" s="8" t="s">
        <v>37</v>
      </c>
      <c r="H237" s="8" t="s">
        <v>38</v>
      </c>
      <c r="I237" t="s">
        <v>28</v>
      </c>
      <c r="J237" t="s">
        <v>24</v>
      </c>
      <c r="K237" s="7" t="s">
        <v>757</v>
      </c>
      <c r="L237" s="9">
        <v>7351.19</v>
      </c>
      <c r="M237" s="9">
        <v>343.79</v>
      </c>
      <c r="N237" t="s">
        <v>31</v>
      </c>
      <c r="O237" t="s">
        <v>105</v>
      </c>
      <c r="P237" t="e">
        <v>#N/A</v>
      </c>
      <c r="Q237" t="s">
        <v>16</v>
      </c>
      <c r="R237" t="e">
        <v>#N/A</v>
      </c>
      <c r="S237" t="s">
        <v>6451</v>
      </c>
      <c r="T237" t="e">
        <v>#REF!</v>
      </c>
    </row>
    <row r="238" spans="1:20" x14ac:dyDescent="0.25">
      <c r="A238" t="s">
        <v>760</v>
      </c>
      <c r="B238" t="s">
        <v>16</v>
      </c>
      <c r="C238" s="7" t="s">
        <v>761</v>
      </c>
      <c r="D238" t="s">
        <v>762</v>
      </c>
      <c r="E238" t="s">
        <v>19</v>
      </c>
      <c r="F238" t="s">
        <v>20</v>
      </c>
      <c r="G238" s="8" t="s">
        <v>21</v>
      </c>
      <c r="H238" s="8" t="s">
        <v>22</v>
      </c>
      <c r="I238" t="s">
        <v>27</v>
      </c>
      <c r="J238" t="s">
        <v>24</v>
      </c>
      <c r="K238" s="7" t="s">
        <v>760</v>
      </c>
      <c r="L238" s="9">
        <v>7348.37</v>
      </c>
      <c r="M238" s="9">
        <v>992.74</v>
      </c>
      <c r="N238" t="s">
        <v>31</v>
      </c>
      <c r="O238" t="s">
        <v>32</v>
      </c>
      <c r="P238" t="e">
        <v>#N/A</v>
      </c>
      <c r="Q238" t="s">
        <v>16</v>
      </c>
      <c r="R238" t="e">
        <v>#N/A</v>
      </c>
      <c r="S238" t="s">
        <v>6445</v>
      </c>
      <c r="T238" t="e">
        <v>#REF!</v>
      </c>
    </row>
    <row r="239" spans="1:20" x14ac:dyDescent="0.25">
      <c r="A239" t="s">
        <v>763</v>
      </c>
      <c r="B239" t="s">
        <v>16</v>
      </c>
      <c r="C239" s="7" t="s">
        <v>764</v>
      </c>
      <c r="D239" t="s">
        <v>767</v>
      </c>
      <c r="E239" t="s">
        <v>19</v>
      </c>
      <c r="F239" t="s">
        <v>36</v>
      </c>
      <c r="G239" s="8" t="s">
        <v>37</v>
      </c>
      <c r="H239" s="8" t="s">
        <v>38</v>
      </c>
      <c r="I239" t="s">
        <v>40</v>
      </c>
      <c r="J239" t="s">
        <v>24</v>
      </c>
      <c r="K239" s="7" t="s">
        <v>763</v>
      </c>
      <c r="L239" s="9">
        <v>7341.09</v>
      </c>
      <c r="M239" s="9">
        <v>1257.44</v>
      </c>
      <c r="N239" t="s">
        <v>31</v>
      </c>
      <c r="O239" t="s">
        <v>43</v>
      </c>
      <c r="P239" t="e">
        <v>#N/A</v>
      </c>
      <c r="Q239" t="s">
        <v>16</v>
      </c>
      <c r="R239" t="e">
        <v>#N/A</v>
      </c>
      <c r="S239" t="s">
        <v>6450</v>
      </c>
      <c r="T239" t="e">
        <v>#REF!</v>
      </c>
    </row>
    <row r="240" spans="1:20" x14ac:dyDescent="0.25">
      <c r="A240" t="s">
        <v>765</v>
      </c>
      <c r="B240" t="s">
        <v>16</v>
      </c>
      <c r="C240" s="7" t="s">
        <v>766</v>
      </c>
      <c r="D240" t="s">
        <v>768</v>
      </c>
      <c r="E240" t="s">
        <v>19</v>
      </c>
      <c r="F240" t="s">
        <v>20</v>
      </c>
      <c r="G240" s="8" t="s">
        <v>21</v>
      </c>
      <c r="H240" s="8" t="s">
        <v>22</v>
      </c>
      <c r="I240" t="s">
        <v>25</v>
      </c>
      <c r="J240" t="s">
        <v>180</v>
      </c>
      <c r="K240" s="7" t="s">
        <v>765</v>
      </c>
      <c r="L240" s="9">
        <v>7340.92</v>
      </c>
      <c r="M240" s="9">
        <v>100</v>
      </c>
      <c r="N240" t="s">
        <v>31</v>
      </c>
      <c r="O240" t="s">
        <v>58</v>
      </c>
      <c r="P240" t="e">
        <v>#N/A</v>
      </c>
      <c r="Q240" t="s">
        <v>16</v>
      </c>
      <c r="R240" t="e">
        <v>#N/A</v>
      </c>
      <c r="S240" t="s">
        <v>6446</v>
      </c>
      <c r="T240" t="e">
        <v>#REF!</v>
      </c>
    </row>
    <row r="241" spans="1:20" x14ac:dyDescent="0.25">
      <c r="A241" t="s">
        <v>769</v>
      </c>
      <c r="B241" t="s">
        <v>16</v>
      </c>
      <c r="C241" s="7" t="s">
        <v>770</v>
      </c>
      <c r="D241" t="s">
        <v>771</v>
      </c>
      <c r="E241" t="s">
        <v>19</v>
      </c>
      <c r="F241" t="s">
        <v>36</v>
      </c>
      <c r="G241" s="8" t="s">
        <v>37</v>
      </c>
      <c r="H241" s="8" t="s">
        <v>38</v>
      </c>
      <c r="I241" t="s">
        <v>40</v>
      </c>
      <c r="J241" t="s">
        <v>24</v>
      </c>
      <c r="K241" s="7" t="s">
        <v>769</v>
      </c>
      <c r="L241" s="9">
        <v>7335.21</v>
      </c>
      <c r="M241" s="9">
        <v>1177.99</v>
      </c>
      <c r="N241" t="s">
        <v>31</v>
      </c>
      <c r="O241" t="s">
        <v>65</v>
      </c>
      <c r="P241" t="e">
        <v>#N/A</v>
      </c>
      <c r="Q241" t="s">
        <v>16</v>
      </c>
      <c r="R241" t="e">
        <v>#N/A</v>
      </c>
      <c r="S241" t="s">
        <v>6445</v>
      </c>
      <c r="T241" t="e">
        <v>#REF!</v>
      </c>
    </row>
    <row r="242" spans="1:20" x14ac:dyDescent="0.25">
      <c r="A242" t="s">
        <v>772</v>
      </c>
      <c r="B242" t="s">
        <v>16</v>
      </c>
      <c r="C242" s="7" t="s">
        <v>773</v>
      </c>
      <c r="D242" t="s">
        <v>774</v>
      </c>
      <c r="E242" t="s">
        <v>19</v>
      </c>
      <c r="F242" t="s">
        <v>20</v>
      </c>
      <c r="G242" s="8" t="s">
        <v>21</v>
      </c>
      <c r="H242" s="8" t="s">
        <v>22</v>
      </c>
      <c r="I242" t="s">
        <v>27</v>
      </c>
      <c r="J242" t="s">
        <v>180</v>
      </c>
      <c r="K242" s="7" t="s">
        <v>772</v>
      </c>
      <c r="L242" s="9">
        <v>7316.72</v>
      </c>
      <c r="M242" s="9">
        <v>100</v>
      </c>
      <c r="N242" t="s">
        <v>31</v>
      </c>
      <c r="O242" t="s">
        <v>72</v>
      </c>
      <c r="P242" t="e">
        <v>#N/A</v>
      </c>
      <c r="Q242" t="s">
        <v>16</v>
      </c>
      <c r="R242" t="e">
        <v>#N/A</v>
      </c>
      <c r="S242" t="s">
        <v>6451</v>
      </c>
      <c r="T242" t="e">
        <v>#REF!</v>
      </c>
    </row>
    <row r="243" spans="1:20" x14ac:dyDescent="0.25">
      <c r="A243" t="s">
        <v>775</v>
      </c>
      <c r="B243" t="s">
        <v>16</v>
      </c>
      <c r="C243" s="7" t="s">
        <v>776</v>
      </c>
      <c r="D243" t="s">
        <v>777</v>
      </c>
      <c r="E243" t="s">
        <v>19</v>
      </c>
      <c r="F243" t="s">
        <v>36</v>
      </c>
      <c r="G243" s="8" t="s">
        <v>37</v>
      </c>
      <c r="H243" s="8" t="s">
        <v>38</v>
      </c>
      <c r="I243" t="s">
        <v>27</v>
      </c>
      <c r="J243" t="s">
        <v>24</v>
      </c>
      <c r="K243" s="7" t="s">
        <v>775</v>
      </c>
      <c r="L243" s="9">
        <v>7309.01</v>
      </c>
      <c r="M243" s="9">
        <v>524.82000000000005</v>
      </c>
      <c r="N243" t="s">
        <v>31</v>
      </c>
      <c r="O243" t="s">
        <v>91</v>
      </c>
      <c r="P243" t="e">
        <v>#N/A</v>
      </c>
      <c r="Q243" t="s">
        <v>16</v>
      </c>
      <c r="R243" t="e">
        <v>#N/A</v>
      </c>
      <c r="S243" t="s">
        <v>6445</v>
      </c>
      <c r="T243" t="e">
        <v>#REF!</v>
      </c>
    </row>
    <row r="244" spans="1:20" x14ac:dyDescent="0.25">
      <c r="A244" t="s">
        <v>778</v>
      </c>
      <c r="B244" t="s">
        <v>16</v>
      </c>
      <c r="C244" s="7" t="s">
        <v>779</v>
      </c>
      <c r="D244" t="s">
        <v>780</v>
      </c>
      <c r="E244" t="s">
        <v>19</v>
      </c>
      <c r="F244" t="s">
        <v>36</v>
      </c>
      <c r="G244" s="8" t="s">
        <v>37</v>
      </c>
      <c r="H244" s="8" t="s">
        <v>38</v>
      </c>
      <c r="I244" t="s">
        <v>30</v>
      </c>
      <c r="J244" t="s">
        <v>24</v>
      </c>
      <c r="K244" s="7" t="s">
        <v>778</v>
      </c>
      <c r="L244" s="9">
        <v>7306.49</v>
      </c>
      <c r="M244" s="9">
        <v>849.83</v>
      </c>
      <c r="N244" t="s">
        <v>31</v>
      </c>
      <c r="O244" t="s">
        <v>98</v>
      </c>
      <c r="P244" t="e">
        <v>#N/A</v>
      </c>
      <c r="Q244" t="s">
        <v>16</v>
      </c>
      <c r="R244" t="e">
        <v>#N/A</v>
      </c>
      <c r="S244" t="s">
        <v>6445</v>
      </c>
      <c r="T244" t="e">
        <v>#REF!</v>
      </c>
    </row>
    <row r="245" spans="1:20" x14ac:dyDescent="0.25">
      <c r="A245" t="s">
        <v>781</v>
      </c>
      <c r="B245" t="s">
        <v>16</v>
      </c>
      <c r="C245" s="7" t="s">
        <v>782</v>
      </c>
      <c r="D245" t="s">
        <v>783</v>
      </c>
      <c r="E245" t="s">
        <v>19</v>
      </c>
      <c r="F245" t="s">
        <v>20</v>
      </c>
      <c r="G245" s="8" t="s">
        <v>21</v>
      </c>
      <c r="H245" s="8" t="s">
        <v>22</v>
      </c>
      <c r="I245" t="s">
        <v>158</v>
      </c>
      <c r="J245" t="s">
        <v>180</v>
      </c>
      <c r="K245" s="7" t="s">
        <v>781</v>
      </c>
      <c r="L245" s="9">
        <v>7300.66</v>
      </c>
      <c r="M245" s="9">
        <v>2065.54</v>
      </c>
      <c r="N245" t="s">
        <v>31</v>
      </c>
      <c r="O245" t="s">
        <v>105</v>
      </c>
      <c r="P245" t="e">
        <v>#N/A</v>
      </c>
      <c r="Q245" t="s">
        <v>16</v>
      </c>
      <c r="R245" t="e">
        <v>#N/A</v>
      </c>
      <c r="S245" t="s">
        <v>6446</v>
      </c>
      <c r="T245" t="e">
        <v>#REF!</v>
      </c>
    </row>
    <row r="246" spans="1:20" x14ac:dyDescent="0.25">
      <c r="A246" t="s">
        <v>784</v>
      </c>
      <c r="B246" t="s">
        <v>16</v>
      </c>
      <c r="C246" s="7" t="s">
        <v>785</v>
      </c>
      <c r="D246" t="s">
        <v>788</v>
      </c>
      <c r="E246" t="s">
        <v>19</v>
      </c>
      <c r="F246" t="s">
        <v>36</v>
      </c>
      <c r="G246" s="8" t="s">
        <v>37</v>
      </c>
      <c r="H246" s="8" t="s">
        <v>38</v>
      </c>
      <c r="I246" t="s">
        <v>41</v>
      </c>
      <c r="J246" t="s">
        <v>24</v>
      </c>
      <c r="K246" s="7" t="s">
        <v>784</v>
      </c>
      <c r="L246" s="9">
        <v>7294.47</v>
      </c>
      <c r="M246" s="9">
        <v>1707.94</v>
      </c>
      <c r="N246" t="s">
        <v>31</v>
      </c>
      <c r="O246" t="s">
        <v>32</v>
      </c>
      <c r="P246" t="e">
        <v>#N/A</v>
      </c>
      <c r="Q246" t="s">
        <v>16</v>
      </c>
      <c r="R246" t="e">
        <v>#N/A</v>
      </c>
      <c r="S246" t="e">
        <v>#N/A</v>
      </c>
      <c r="T246" t="e">
        <v>#REF!</v>
      </c>
    </row>
    <row r="247" spans="1:20" x14ac:dyDescent="0.25">
      <c r="A247" t="s">
        <v>786</v>
      </c>
      <c r="B247" t="s">
        <v>16</v>
      </c>
      <c r="C247" s="7" t="s">
        <v>787</v>
      </c>
      <c r="D247" t="s">
        <v>789</v>
      </c>
      <c r="E247" t="s">
        <v>51</v>
      </c>
      <c r="F247" t="s">
        <v>20</v>
      </c>
      <c r="G247" s="8" t="s">
        <v>21</v>
      </c>
      <c r="H247" s="8" t="s">
        <v>22</v>
      </c>
      <c r="I247" t="s">
        <v>29</v>
      </c>
      <c r="J247" t="s">
        <v>24</v>
      </c>
      <c r="K247" s="7" t="s">
        <v>786</v>
      </c>
      <c r="L247" s="9">
        <v>7293.99</v>
      </c>
      <c r="M247" s="9">
        <v>537.29</v>
      </c>
      <c r="N247" t="s">
        <v>31</v>
      </c>
      <c r="O247" t="s">
        <v>91</v>
      </c>
      <c r="P247" t="e">
        <v>#N/A</v>
      </c>
      <c r="Q247" t="s">
        <v>16</v>
      </c>
      <c r="R247" t="e">
        <v>#N/A</v>
      </c>
      <c r="S247" t="s">
        <v>6445</v>
      </c>
      <c r="T247" t="e">
        <v>#REF!</v>
      </c>
    </row>
    <row r="248" spans="1:20" x14ac:dyDescent="0.25">
      <c r="A248" t="s">
        <v>790</v>
      </c>
      <c r="B248" t="s">
        <v>16</v>
      </c>
      <c r="C248" s="7" t="s">
        <v>791</v>
      </c>
      <c r="D248" t="s">
        <v>792</v>
      </c>
      <c r="E248" t="s">
        <v>79</v>
      </c>
      <c r="F248" t="s">
        <v>20</v>
      </c>
      <c r="G248" s="8" t="s">
        <v>21</v>
      </c>
      <c r="H248" s="8" t="s">
        <v>22</v>
      </c>
      <c r="I248" t="s">
        <v>28</v>
      </c>
      <c r="J248" t="s">
        <v>24</v>
      </c>
      <c r="K248" s="7" t="s">
        <v>790</v>
      </c>
      <c r="L248" s="9">
        <v>7290.4</v>
      </c>
      <c r="M248" s="9">
        <v>2407.4</v>
      </c>
      <c r="N248" t="s">
        <v>31</v>
      </c>
      <c r="O248" t="s">
        <v>105</v>
      </c>
      <c r="P248" t="e">
        <v>#N/A</v>
      </c>
      <c r="Q248" t="s">
        <v>16</v>
      </c>
      <c r="R248" t="e">
        <v>#N/A</v>
      </c>
      <c r="S248" t="s">
        <v>6449</v>
      </c>
      <c r="T248" t="e">
        <v>#REF!</v>
      </c>
    </row>
    <row r="249" spans="1:20" x14ac:dyDescent="0.25">
      <c r="A249" t="s">
        <v>793</v>
      </c>
      <c r="B249" t="s">
        <v>16</v>
      </c>
      <c r="C249" s="7" t="s">
        <v>794</v>
      </c>
      <c r="D249" t="s">
        <v>797</v>
      </c>
      <c r="E249" t="s">
        <v>19</v>
      </c>
      <c r="F249" t="s">
        <v>36</v>
      </c>
      <c r="G249" s="8" t="s">
        <v>37</v>
      </c>
      <c r="H249" s="8" t="s">
        <v>38</v>
      </c>
      <c r="I249" t="s">
        <v>28</v>
      </c>
      <c r="J249" t="s">
        <v>24</v>
      </c>
      <c r="K249" s="7" t="s">
        <v>793</v>
      </c>
      <c r="L249" s="9">
        <v>7289.1</v>
      </c>
      <c r="M249" s="9">
        <v>264.07</v>
      </c>
      <c r="N249" t="s">
        <v>31</v>
      </c>
      <c r="O249" t="s">
        <v>43</v>
      </c>
      <c r="P249" t="e">
        <v>#N/A</v>
      </c>
      <c r="Q249" t="s">
        <v>16</v>
      </c>
      <c r="R249" t="e">
        <v>#N/A</v>
      </c>
      <c r="S249" t="s">
        <v>6446</v>
      </c>
      <c r="T249" t="e">
        <v>#REF!</v>
      </c>
    </row>
    <row r="250" spans="1:20" x14ac:dyDescent="0.25">
      <c r="A250" t="s">
        <v>795</v>
      </c>
      <c r="B250" t="s">
        <v>16</v>
      </c>
      <c r="C250" s="7" t="s">
        <v>796</v>
      </c>
      <c r="D250" t="s">
        <v>798</v>
      </c>
      <c r="E250" t="s">
        <v>47</v>
      </c>
      <c r="F250" t="s">
        <v>36</v>
      </c>
      <c r="G250" s="8" t="s">
        <v>37</v>
      </c>
      <c r="H250" s="8" t="s">
        <v>38</v>
      </c>
      <c r="I250" t="s">
        <v>28</v>
      </c>
      <c r="J250" t="s">
        <v>24</v>
      </c>
      <c r="K250" s="7" t="s">
        <v>795</v>
      </c>
      <c r="L250" s="9">
        <v>7288.69</v>
      </c>
      <c r="M250" s="9">
        <v>1882.21</v>
      </c>
      <c r="N250" t="s">
        <v>31</v>
      </c>
      <c r="O250" t="s">
        <v>43</v>
      </c>
      <c r="P250" t="e">
        <v>#N/A</v>
      </c>
      <c r="Q250" t="s">
        <v>16</v>
      </c>
      <c r="R250" t="e">
        <v>#N/A</v>
      </c>
      <c r="S250" t="s">
        <v>6445</v>
      </c>
      <c r="T250" t="e">
        <v>#REF!</v>
      </c>
    </row>
    <row r="251" spans="1:20" x14ac:dyDescent="0.25">
      <c r="A251" t="s">
        <v>799</v>
      </c>
      <c r="B251" t="s">
        <v>16</v>
      </c>
      <c r="C251" s="7" t="s">
        <v>800</v>
      </c>
      <c r="D251" t="s">
        <v>801</v>
      </c>
      <c r="E251" t="s">
        <v>19</v>
      </c>
      <c r="F251" t="s">
        <v>36</v>
      </c>
      <c r="G251" s="8" t="s">
        <v>37</v>
      </c>
      <c r="H251" s="8" t="s">
        <v>38</v>
      </c>
      <c r="I251" t="s">
        <v>27</v>
      </c>
      <c r="J251" t="s">
        <v>24</v>
      </c>
      <c r="K251" s="7" t="s">
        <v>799</v>
      </c>
      <c r="L251" s="9">
        <v>7286.2</v>
      </c>
      <c r="M251" s="9">
        <v>1423.76</v>
      </c>
      <c r="N251" t="s">
        <v>31</v>
      </c>
      <c r="O251" t="s">
        <v>58</v>
      </c>
      <c r="P251" t="e">
        <v>#N/A</v>
      </c>
      <c r="Q251" t="s">
        <v>16</v>
      </c>
      <c r="R251" t="e">
        <v>#N/A</v>
      </c>
      <c r="S251" t="s">
        <v>6447</v>
      </c>
      <c r="T251" t="e">
        <v>#REF!</v>
      </c>
    </row>
    <row r="252" spans="1:20" x14ac:dyDescent="0.25">
      <c r="A252" t="s">
        <v>802</v>
      </c>
      <c r="B252" t="s">
        <v>16</v>
      </c>
      <c r="C252" s="7" t="s">
        <v>803</v>
      </c>
      <c r="D252" t="s">
        <v>806</v>
      </c>
      <c r="E252" t="s">
        <v>19</v>
      </c>
      <c r="F252" t="s">
        <v>20</v>
      </c>
      <c r="G252" s="8" t="s">
        <v>21</v>
      </c>
      <c r="H252" s="8" t="s">
        <v>22</v>
      </c>
      <c r="I252" t="s">
        <v>25</v>
      </c>
      <c r="J252" t="s">
        <v>180</v>
      </c>
      <c r="K252" s="7" t="s">
        <v>802</v>
      </c>
      <c r="L252" s="9">
        <v>7279.1</v>
      </c>
      <c r="M252" s="9">
        <v>100</v>
      </c>
      <c r="N252" t="s">
        <v>31</v>
      </c>
      <c r="O252" t="s">
        <v>65</v>
      </c>
      <c r="P252" t="e">
        <v>#N/A</v>
      </c>
      <c r="Q252" t="s">
        <v>16</v>
      </c>
      <c r="R252" t="e">
        <v>#N/A</v>
      </c>
      <c r="S252" t="s">
        <v>6445</v>
      </c>
      <c r="T252" t="e">
        <v>#REF!</v>
      </c>
    </row>
    <row r="253" spans="1:20" x14ac:dyDescent="0.25">
      <c r="A253" t="s">
        <v>804</v>
      </c>
      <c r="B253" t="s">
        <v>16</v>
      </c>
      <c r="C253" s="7" t="s">
        <v>805</v>
      </c>
      <c r="D253" t="s">
        <v>807</v>
      </c>
      <c r="E253" t="s">
        <v>51</v>
      </c>
      <c r="F253" t="s">
        <v>20</v>
      </c>
      <c r="G253" s="8" t="s">
        <v>21</v>
      </c>
      <c r="H253" s="8" t="s">
        <v>22</v>
      </c>
      <c r="I253" t="s">
        <v>23</v>
      </c>
      <c r="J253" t="s">
        <v>24</v>
      </c>
      <c r="K253" s="7" t="s">
        <v>804</v>
      </c>
      <c r="L253" s="9">
        <v>7277.74</v>
      </c>
      <c r="M253" s="9">
        <v>894.44</v>
      </c>
      <c r="N253" t="s">
        <v>31</v>
      </c>
      <c r="O253" t="s">
        <v>98</v>
      </c>
      <c r="P253" t="e">
        <v>#N/A</v>
      </c>
      <c r="Q253" t="s">
        <v>16</v>
      </c>
      <c r="R253" t="e">
        <v>#N/A</v>
      </c>
      <c r="S253" t="s">
        <v>6445</v>
      </c>
      <c r="T253" t="e">
        <v>#REF!</v>
      </c>
    </row>
    <row r="254" spans="1:20" x14ac:dyDescent="0.25">
      <c r="A254" t="s">
        <v>808</v>
      </c>
      <c r="B254" t="s">
        <v>16</v>
      </c>
      <c r="C254" s="7" t="s">
        <v>809</v>
      </c>
      <c r="D254" t="s">
        <v>810</v>
      </c>
      <c r="E254" t="s">
        <v>19</v>
      </c>
      <c r="F254" t="s">
        <v>36</v>
      </c>
      <c r="G254" s="8" t="s">
        <v>37</v>
      </c>
      <c r="H254" s="8" t="s">
        <v>38</v>
      </c>
      <c r="I254" t="s">
        <v>41</v>
      </c>
      <c r="J254" t="s">
        <v>24</v>
      </c>
      <c r="K254" s="7" t="s">
        <v>808</v>
      </c>
      <c r="L254" s="9">
        <v>7276.26</v>
      </c>
      <c r="M254" s="9">
        <v>100</v>
      </c>
      <c r="N254" t="s">
        <v>31</v>
      </c>
      <c r="O254" t="s">
        <v>72</v>
      </c>
      <c r="P254" t="e">
        <v>#N/A</v>
      </c>
      <c r="Q254" t="s">
        <v>16</v>
      </c>
      <c r="R254" t="e">
        <v>#N/A</v>
      </c>
      <c r="S254" t="s">
        <v>6447</v>
      </c>
      <c r="T254" t="e">
        <v>#REF!</v>
      </c>
    </row>
    <row r="255" spans="1:20" x14ac:dyDescent="0.25">
      <c r="A255" t="s">
        <v>811</v>
      </c>
      <c r="B255" t="s">
        <v>16</v>
      </c>
      <c r="C255" s="7" t="s">
        <v>812</v>
      </c>
      <c r="D255" t="s">
        <v>813</v>
      </c>
      <c r="E255" t="s">
        <v>86</v>
      </c>
      <c r="F255" t="s">
        <v>87</v>
      </c>
      <c r="G255" s="8" t="s">
        <v>21</v>
      </c>
      <c r="H255" s="8" t="s">
        <v>38</v>
      </c>
      <c r="I255" t="s">
        <v>23</v>
      </c>
      <c r="J255" t="s">
        <v>24</v>
      </c>
      <c r="K255" s="7" t="s">
        <v>811</v>
      </c>
      <c r="L255" s="9">
        <v>7266.58</v>
      </c>
      <c r="M255" s="9">
        <v>2237.5</v>
      </c>
      <c r="N255" t="s">
        <v>31</v>
      </c>
      <c r="O255" t="s">
        <v>58</v>
      </c>
      <c r="P255" t="e">
        <v>#N/A</v>
      </c>
      <c r="Q255" t="s">
        <v>16</v>
      </c>
      <c r="R255" t="e">
        <v>#N/A</v>
      </c>
      <c r="S255" t="s">
        <v>6447</v>
      </c>
      <c r="T255" t="e">
        <v>#REF!</v>
      </c>
    </row>
    <row r="256" spans="1:20" x14ac:dyDescent="0.25">
      <c r="A256" t="s">
        <v>814</v>
      </c>
      <c r="B256" t="s">
        <v>16</v>
      </c>
      <c r="C256" s="7" t="s">
        <v>815</v>
      </c>
      <c r="D256" t="s">
        <v>816</v>
      </c>
      <c r="E256" t="s">
        <v>19</v>
      </c>
      <c r="F256" t="s">
        <v>20</v>
      </c>
      <c r="G256" s="8" t="s">
        <v>21</v>
      </c>
      <c r="H256" s="8" t="s">
        <v>22</v>
      </c>
      <c r="I256" t="s">
        <v>28</v>
      </c>
      <c r="J256" t="s">
        <v>180</v>
      </c>
      <c r="K256" s="7" t="s">
        <v>814</v>
      </c>
      <c r="L256" s="9">
        <v>7266.01</v>
      </c>
      <c r="M256" s="9">
        <v>100</v>
      </c>
      <c r="N256" t="s">
        <v>31</v>
      </c>
      <c r="O256" t="s">
        <v>91</v>
      </c>
      <c r="P256" t="e">
        <v>#N/A</v>
      </c>
      <c r="Q256" t="s">
        <v>16</v>
      </c>
      <c r="R256" t="e">
        <v>#N/A</v>
      </c>
      <c r="S256" t="s">
        <v>6445</v>
      </c>
      <c r="T256" t="e">
        <v>#REF!</v>
      </c>
    </row>
    <row r="257" spans="1:20" x14ac:dyDescent="0.25">
      <c r="A257" t="s">
        <v>817</v>
      </c>
      <c r="B257" t="s">
        <v>16</v>
      </c>
      <c r="C257" s="7" t="s">
        <v>818</v>
      </c>
      <c r="D257" t="s">
        <v>819</v>
      </c>
      <c r="E257" t="s">
        <v>19</v>
      </c>
      <c r="F257" t="s">
        <v>36</v>
      </c>
      <c r="G257" s="8" t="s">
        <v>37</v>
      </c>
      <c r="H257" s="8" t="s">
        <v>38</v>
      </c>
      <c r="I257" t="s">
        <v>28</v>
      </c>
      <c r="J257" t="s">
        <v>24</v>
      </c>
      <c r="K257" s="7" t="s">
        <v>817</v>
      </c>
      <c r="L257" s="9">
        <v>7260.69</v>
      </c>
      <c r="M257" s="9">
        <v>100</v>
      </c>
      <c r="N257" t="s">
        <v>31</v>
      </c>
      <c r="O257" t="s">
        <v>98</v>
      </c>
      <c r="P257" t="e">
        <v>#N/A</v>
      </c>
      <c r="Q257" t="s">
        <v>16</v>
      </c>
      <c r="R257" t="e">
        <v>#N/A</v>
      </c>
      <c r="S257" t="s">
        <v>6445</v>
      </c>
      <c r="T257" t="e">
        <v>#REF!</v>
      </c>
    </row>
    <row r="258" spans="1:20" x14ac:dyDescent="0.25">
      <c r="A258" t="s">
        <v>820</v>
      </c>
      <c r="B258" t="s">
        <v>16</v>
      </c>
      <c r="C258" s="7" t="s">
        <v>821</v>
      </c>
      <c r="D258" t="s">
        <v>822</v>
      </c>
      <c r="E258" t="s">
        <v>19</v>
      </c>
      <c r="F258" t="s">
        <v>36</v>
      </c>
      <c r="G258" s="8" t="s">
        <v>37</v>
      </c>
      <c r="H258" s="8" t="s">
        <v>38</v>
      </c>
      <c r="I258" t="s">
        <v>28</v>
      </c>
      <c r="J258" t="s">
        <v>24</v>
      </c>
      <c r="K258" s="7" t="s">
        <v>820</v>
      </c>
      <c r="L258" s="9">
        <v>7257.67</v>
      </c>
      <c r="M258" s="9">
        <v>154.69999999999999</v>
      </c>
      <c r="N258" t="s">
        <v>31</v>
      </c>
      <c r="O258" t="s">
        <v>105</v>
      </c>
      <c r="P258" t="e">
        <v>#N/A</v>
      </c>
      <c r="Q258" t="s">
        <v>16</v>
      </c>
      <c r="R258" t="e">
        <v>#N/A</v>
      </c>
      <c r="S258" t="s">
        <v>6445</v>
      </c>
      <c r="T258" t="e">
        <v>#REF!</v>
      </c>
    </row>
    <row r="259" spans="1:20" x14ac:dyDescent="0.25">
      <c r="A259" t="s">
        <v>823</v>
      </c>
      <c r="B259" t="s">
        <v>16</v>
      </c>
      <c r="C259" s="7" t="s">
        <v>824</v>
      </c>
      <c r="D259" t="s">
        <v>825</v>
      </c>
      <c r="E259" t="s">
        <v>19</v>
      </c>
      <c r="F259" t="s">
        <v>20</v>
      </c>
      <c r="G259" s="8" t="s">
        <v>21</v>
      </c>
      <c r="H259" s="8" t="s">
        <v>22</v>
      </c>
      <c r="I259" t="s">
        <v>26</v>
      </c>
      <c r="J259" t="s">
        <v>180</v>
      </c>
      <c r="K259" s="7" t="s">
        <v>823</v>
      </c>
      <c r="L259" s="9">
        <v>7242.71</v>
      </c>
      <c r="M259" s="9">
        <v>100</v>
      </c>
      <c r="N259" t="s">
        <v>31</v>
      </c>
      <c r="O259" t="s">
        <v>32</v>
      </c>
      <c r="P259" t="e">
        <v>#N/A</v>
      </c>
      <c r="Q259" t="s">
        <v>16</v>
      </c>
      <c r="R259" t="e">
        <v>#N/A</v>
      </c>
      <c r="S259" t="s">
        <v>6445</v>
      </c>
      <c r="T259" t="e">
        <v>#REF!</v>
      </c>
    </row>
    <row r="260" spans="1:20" x14ac:dyDescent="0.25">
      <c r="A260" t="s">
        <v>826</v>
      </c>
      <c r="B260" t="s">
        <v>16</v>
      </c>
      <c r="C260" s="7" t="s">
        <v>827</v>
      </c>
      <c r="D260" t="s">
        <v>828</v>
      </c>
      <c r="E260" t="s">
        <v>19</v>
      </c>
      <c r="F260" t="s">
        <v>36</v>
      </c>
      <c r="G260" s="8" t="s">
        <v>37</v>
      </c>
      <c r="H260" s="8" t="s">
        <v>38</v>
      </c>
      <c r="I260" t="s">
        <v>23</v>
      </c>
      <c r="J260" t="s">
        <v>24</v>
      </c>
      <c r="K260" s="7" t="s">
        <v>826</v>
      </c>
      <c r="L260" s="9">
        <v>7233.66</v>
      </c>
      <c r="M260" s="9">
        <v>100</v>
      </c>
      <c r="N260" t="s">
        <v>31</v>
      </c>
      <c r="O260" t="s">
        <v>43</v>
      </c>
      <c r="P260" t="e">
        <v>#N/A</v>
      </c>
      <c r="Q260" t="s">
        <v>16</v>
      </c>
      <c r="R260" t="e">
        <v>#N/A</v>
      </c>
      <c r="S260" t="s">
        <v>6446</v>
      </c>
      <c r="T260" t="e">
        <v>#REF!</v>
      </c>
    </row>
    <row r="261" spans="1:20" x14ac:dyDescent="0.25">
      <c r="A261" t="s">
        <v>829</v>
      </c>
      <c r="B261" t="s">
        <v>16</v>
      </c>
      <c r="C261" s="7" t="s">
        <v>830</v>
      </c>
      <c r="D261" t="s">
        <v>831</v>
      </c>
      <c r="E261" t="s">
        <v>19</v>
      </c>
      <c r="F261" t="s">
        <v>20</v>
      </c>
      <c r="G261" s="8" t="s">
        <v>21</v>
      </c>
      <c r="H261" s="8" t="s">
        <v>22</v>
      </c>
      <c r="I261" t="s">
        <v>39</v>
      </c>
      <c r="J261" t="s">
        <v>180</v>
      </c>
      <c r="K261" s="7" t="s">
        <v>829</v>
      </c>
      <c r="L261" s="9">
        <v>7228.33</v>
      </c>
      <c r="M261" s="9">
        <v>100</v>
      </c>
      <c r="N261" t="s">
        <v>31</v>
      </c>
      <c r="O261" t="s">
        <v>58</v>
      </c>
      <c r="P261" t="e">
        <v>#N/A</v>
      </c>
      <c r="Q261" t="s">
        <v>16</v>
      </c>
      <c r="R261" t="e">
        <v>#N/A</v>
      </c>
      <c r="S261" t="s">
        <v>6446</v>
      </c>
      <c r="T261" t="e">
        <v>#REF!</v>
      </c>
    </row>
    <row r="262" spans="1:20" x14ac:dyDescent="0.25">
      <c r="A262" t="s">
        <v>832</v>
      </c>
      <c r="B262" t="s">
        <v>16</v>
      </c>
      <c r="C262" s="7" t="s">
        <v>833</v>
      </c>
      <c r="D262" t="s">
        <v>834</v>
      </c>
      <c r="E262" t="s">
        <v>86</v>
      </c>
      <c r="F262" t="s">
        <v>87</v>
      </c>
      <c r="G262" s="8" t="s">
        <v>21</v>
      </c>
      <c r="H262" s="8" t="s">
        <v>38</v>
      </c>
      <c r="I262" t="s">
        <v>23</v>
      </c>
      <c r="J262" t="s">
        <v>24</v>
      </c>
      <c r="K262" s="7" t="s">
        <v>832</v>
      </c>
      <c r="L262" s="9">
        <v>7220.18</v>
      </c>
      <c r="M262" s="9">
        <v>2175.25</v>
      </c>
      <c r="N262" t="s">
        <v>31</v>
      </c>
      <c r="O262" t="s">
        <v>65</v>
      </c>
      <c r="P262" t="e">
        <v>#N/A</v>
      </c>
      <c r="Q262" t="s">
        <v>16</v>
      </c>
      <c r="R262" t="e">
        <v>#N/A</v>
      </c>
      <c r="S262" t="s">
        <v>6447</v>
      </c>
      <c r="T262" t="e">
        <v>#REF!</v>
      </c>
    </row>
    <row r="263" spans="1:20" x14ac:dyDescent="0.25">
      <c r="A263" t="s">
        <v>835</v>
      </c>
      <c r="B263" t="s">
        <v>16</v>
      </c>
      <c r="C263" s="7" t="s">
        <v>836</v>
      </c>
      <c r="D263" t="s">
        <v>837</v>
      </c>
      <c r="E263" t="s">
        <v>19</v>
      </c>
      <c r="F263" t="s">
        <v>36</v>
      </c>
      <c r="G263" s="8" t="s">
        <v>37</v>
      </c>
      <c r="H263" s="8" t="s">
        <v>38</v>
      </c>
      <c r="I263" t="s">
        <v>23</v>
      </c>
      <c r="J263" t="s">
        <v>24</v>
      </c>
      <c r="K263" s="7" t="s">
        <v>835</v>
      </c>
      <c r="L263" s="9">
        <v>7215.18</v>
      </c>
      <c r="M263" s="9">
        <v>100</v>
      </c>
      <c r="N263" t="s">
        <v>31</v>
      </c>
      <c r="O263" t="s">
        <v>65</v>
      </c>
      <c r="P263" t="e">
        <v>#N/A</v>
      </c>
      <c r="Q263" t="s">
        <v>16</v>
      </c>
      <c r="R263" t="e">
        <v>#N/A</v>
      </c>
      <c r="S263" t="s">
        <v>6445</v>
      </c>
      <c r="T263" t="e">
        <v>#REF!</v>
      </c>
    </row>
    <row r="264" spans="1:20" x14ac:dyDescent="0.25">
      <c r="A264" t="s">
        <v>838</v>
      </c>
      <c r="B264" t="s">
        <v>16</v>
      </c>
      <c r="C264" s="7" t="s">
        <v>839</v>
      </c>
      <c r="D264" t="s">
        <v>840</v>
      </c>
      <c r="E264" t="s">
        <v>19</v>
      </c>
      <c r="F264" t="s">
        <v>20</v>
      </c>
      <c r="G264" s="8" t="s">
        <v>21</v>
      </c>
      <c r="H264" s="8" t="s">
        <v>22</v>
      </c>
      <c r="I264" t="s">
        <v>42</v>
      </c>
      <c r="J264" t="s">
        <v>180</v>
      </c>
      <c r="K264" s="7" t="s">
        <v>838</v>
      </c>
      <c r="L264" s="9">
        <v>7205.54</v>
      </c>
      <c r="M264" s="9">
        <v>100</v>
      </c>
      <c r="N264" t="s">
        <v>31</v>
      </c>
      <c r="O264" t="s">
        <v>72</v>
      </c>
      <c r="P264" t="e">
        <v>#N/A</v>
      </c>
      <c r="Q264" t="s">
        <v>16</v>
      </c>
      <c r="R264" t="e">
        <v>#N/A</v>
      </c>
      <c r="S264" t="s">
        <v>6449</v>
      </c>
      <c r="T264" t="e">
        <v>#REF!</v>
      </c>
    </row>
    <row r="265" spans="1:20" x14ac:dyDescent="0.25">
      <c r="A265" t="s">
        <v>841</v>
      </c>
      <c r="B265" t="s">
        <v>16</v>
      </c>
      <c r="C265" s="7" t="s">
        <v>842</v>
      </c>
      <c r="D265" t="s">
        <v>843</v>
      </c>
      <c r="E265" t="s">
        <v>19</v>
      </c>
      <c r="F265" t="s">
        <v>36</v>
      </c>
      <c r="G265" s="8" t="s">
        <v>37</v>
      </c>
      <c r="H265" s="8" t="s">
        <v>38</v>
      </c>
      <c r="I265" t="s">
        <v>23</v>
      </c>
      <c r="J265" t="s">
        <v>24</v>
      </c>
      <c r="K265" s="7" t="s">
        <v>841</v>
      </c>
      <c r="L265" s="9">
        <v>7197.04</v>
      </c>
      <c r="M265" s="9">
        <v>100</v>
      </c>
      <c r="N265" t="s">
        <v>31</v>
      </c>
      <c r="O265" t="s">
        <v>91</v>
      </c>
      <c r="P265" t="e">
        <v>#N/A</v>
      </c>
      <c r="Q265" t="s">
        <v>16</v>
      </c>
      <c r="R265" t="e">
        <v>#N/A</v>
      </c>
      <c r="S265" t="s">
        <v>6445</v>
      </c>
      <c r="T265" t="e">
        <v>#REF!</v>
      </c>
    </row>
    <row r="266" spans="1:20" x14ac:dyDescent="0.25">
      <c r="A266" t="s">
        <v>844</v>
      </c>
      <c r="B266" t="s">
        <v>16</v>
      </c>
      <c r="C266" s="7" t="s">
        <v>845</v>
      </c>
      <c r="D266" t="s">
        <v>846</v>
      </c>
      <c r="E266" t="s">
        <v>19</v>
      </c>
      <c r="F266" t="s">
        <v>36</v>
      </c>
      <c r="G266" s="8" t="s">
        <v>37</v>
      </c>
      <c r="H266" s="8" t="s">
        <v>38</v>
      </c>
      <c r="I266" t="s">
        <v>25</v>
      </c>
      <c r="J266" t="s">
        <v>24</v>
      </c>
      <c r="K266" s="7" t="s">
        <v>844</v>
      </c>
      <c r="L266" s="9">
        <v>7192.97</v>
      </c>
      <c r="M266" s="9">
        <v>100</v>
      </c>
      <c r="N266" t="s">
        <v>31</v>
      </c>
      <c r="O266" t="s">
        <v>98</v>
      </c>
      <c r="P266" t="e">
        <v>#N/A</v>
      </c>
      <c r="Q266" t="s">
        <v>16</v>
      </c>
      <c r="R266" t="e">
        <v>#N/A</v>
      </c>
      <c r="S266" t="s">
        <v>6445</v>
      </c>
      <c r="T266" t="e">
        <v>#REF!</v>
      </c>
    </row>
    <row r="267" spans="1:20" x14ac:dyDescent="0.25">
      <c r="A267" t="s">
        <v>847</v>
      </c>
      <c r="B267" t="s">
        <v>16</v>
      </c>
      <c r="C267" s="7" t="s">
        <v>848</v>
      </c>
      <c r="D267" t="s">
        <v>849</v>
      </c>
      <c r="E267" t="s">
        <v>19</v>
      </c>
      <c r="F267" t="s">
        <v>36</v>
      </c>
      <c r="G267" s="8" t="s">
        <v>37</v>
      </c>
      <c r="H267" s="8" t="s">
        <v>38</v>
      </c>
      <c r="I267" t="s">
        <v>23</v>
      </c>
      <c r="J267" t="s">
        <v>24</v>
      </c>
      <c r="K267" s="7" t="s">
        <v>847</v>
      </c>
      <c r="L267" s="9">
        <v>7177.97</v>
      </c>
      <c r="M267" s="9">
        <v>650.51</v>
      </c>
      <c r="N267" t="s">
        <v>31</v>
      </c>
      <c r="O267" t="s">
        <v>105</v>
      </c>
      <c r="P267" t="e">
        <v>#N/A</v>
      </c>
      <c r="Q267" t="s">
        <v>16</v>
      </c>
      <c r="R267" t="e">
        <v>#N/A</v>
      </c>
      <c r="S267" t="s">
        <v>6447</v>
      </c>
      <c r="T267" t="e">
        <v>#REF!</v>
      </c>
    </row>
    <row r="268" spans="1:20" x14ac:dyDescent="0.25">
      <c r="A268" t="s">
        <v>850</v>
      </c>
      <c r="B268" t="s">
        <v>16</v>
      </c>
      <c r="C268" s="7" t="s">
        <v>851</v>
      </c>
      <c r="D268" t="s">
        <v>852</v>
      </c>
      <c r="E268" t="s">
        <v>19</v>
      </c>
      <c r="F268" t="s">
        <v>36</v>
      </c>
      <c r="G268" s="8" t="s">
        <v>37</v>
      </c>
      <c r="H268" s="8" t="s">
        <v>38</v>
      </c>
      <c r="I268" t="s">
        <v>40</v>
      </c>
      <c r="J268" t="s">
        <v>24</v>
      </c>
      <c r="K268" s="7" t="s">
        <v>850</v>
      </c>
      <c r="L268" s="9">
        <v>7175.05</v>
      </c>
      <c r="M268" s="9">
        <v>2329.98</v>
      </c>
      <c r="N268" t="s">
        <v>31</v>
      </c>
      <c r="O268" t="s">
        <v>32</v>
      </c>
      <c r="P268" t="e">
        <v>#N/A</v>
      </c>
      <c r="Q268" t="s">
        <v>16</v>
      </c>
      <c r="R268" t="e">
        <v>#N/A</v>
      </c>
      <c r="S268" t="s">
        <v>6445</v>
      </c>
      <c r="T268" t="e">
        <v>#REF!</v>
      </c>
    </row>
    <row r="269" spans="1:20" x14ac:dyDescent="0.25">
      <c r="A269" t="s">
        <v>853</v>
      </c>
      <c r="B269" t="s">
        <v>16</v>
      </c>
      <c r="C269" s="7" t="s">
        <v>854</v>
      </c>
      <c r="D269" t="s">
        <v>855</v>
      </c>
      <c r="E269" t="s">
        <v>19</v>
      </c>
      <c r="F269" t="s">
        <v>36</v>
      </c>
      <c r="G269" s="8" t="s">
        <v>37</v>
      </c>
      <c r="H269" s="8" t="s">
        <v>38</v>
      </c>
      <c r="I269" t="s">
        <v>25</v>
      </c>
      <c r="J269" t="s">
        <v>24</v>
      </c>
      <c r="K269" s="7" t="s">
        <v>853</v>
      </c>
      <c r="L269" s="9">
        <v>7170.64</v>
      </c>
      <c r="M269" s="9">
        <v>100</v>
      </c>
      <c r="N269" t="s">
        <v>31</v>
      </c>
      <c r="O269" t="s">
        <v>43</v>
      </c>
      <c r="P269" t="e">
        <v>#N/A</v>
      </c>
      <c r="Q269" t="s">
        <v>16</v>
      </c>
      <c r="R269" t="e">
        <v>#N/A</v>
      </c>
      <c r="S269" t="s">
        <v>6446</v>
      </c>
      <c r="T269" t="e">
        <v>#REF!</v>
      </c>
    </row>
    <row r="270" spans="1:20" x14ac:dyDescent="0.25">
      <c r="A270" t="s">
        <v>856</v>
      </c>
      <c r="B270" t="s">
        <v>16</v>
      </c>
      <c r="C270" s="7" t="s">
        <v>857</v>
      </c>
      <c r="D270" t="s">
        <v>858</v>
      </c>
      <c r="E270" t="s">
        <v>19</v>
      </c>
      <c r="F270" t="s">
        <v>20</v>
      </c>
      <c r="G270" s="8" t="s">
        <v>21</v>
      </c>
      <c r="H270" s="8" t="s">
        <v>22</v>
      </c>
      <c r="I270" t="s">
        <v>158</v>
      </c>
      <c r="J270" t="s">
        <v>180</v>
      </c>
      <c r="K270" s="7" t="s">
        <v>856</v>
      </c>
      <c r="L270" s="9">
        <v>7165.76</v>
      </c>
      <c r="M270" s="9">
        <v>1688.98</v>
      </c>
      <c r="N270" t="s">
        <v>31</v>
      </c>
      <c r="O270" t="s">
        <v>58</v>
      </c>
      <c r="P270" t="e">
        <v>#N/A</v>
      </c>
      <c r="Q270" t="s">
        <v>16</v>
      </c>
      <c r="R270" t="e">
        <v>#N/A</v>
      </c>
      <c r="S270" t="s">
        <v>6447</v>
      </c>
      <c r="T270" t="e">
        <v>#REF!</v>
      </c>
    </row>
    <row r="271" spans="1:20" x14ac:dyDescent="0.25">
      <c r="A271" t="s">
        <v>859</v>
      </c>
      <c r="B271" t="s">
        <v>16</v>
      </c>
      <c r="C271" s="7" t="s">
        <v>860</v>
      </c>
      <c r="D271" t="s">
        <v>861</v>
      </c>
      <c r="E271" t="s">
        <v>19</v>
      </c>
      <c r="F271" t="s">
        <v>36</v>
      </c>
      <c r="G271" s="8" t="s">
        <v>37</v>
      </c>
      <c r="H271" s="8" t="s">
        <v>38</v>
      </c>
      <c r="I271" t="s">
        <v>30</v>
      </c>
      <c r="J271" t="s">
        <v>180</v>
      </c>
      <c r="K271" s="7" t="s">
        <v>859</v>
      </c>
      <c r="L271" s="9">
        <v>7161.41</v>
      </c>
      <c r="M271" s="9">
        <v>100</v>
      </c>
      <c r="N271" t="s">
        <v>31</v>
      </c>
      <c r="O271" t="s">
        <v>65</v>
      </c>
      <c r="P271" t="e">
        <v>#N/A</v>
      </c>
      <c r="Q271" t="s">
        <v>16</v>
      </c>
      <c r="R271" t="e">
        <v>#N/A</v>
      </c>
      <c r="S271" t="s">
        <v>6445</v>
      </c>
      <c r="T271" t="e">
        <v>#REF!</v>
      </c>
    </row>
    <row r="272" spans="1:20" x14ac:dyDescent="0.25">
      <c r="A272" t="s">
        <v>862</v>
      </c>
      <c r="B272" t="s">
        <v>16</v>
      </c>
      <c r="C272" s="7" t="s">
        <v>863</v>
      </c>
      <c r="D272" t="s">
        <v>864</v>
      </c>
      <c r="E272" t="s">
        <v>19</v>
      </c>
      <c r="F272" t="s">
        <v>36</v>
      </c>
      <c r="G272" s="8" t="s">
        <v>37</v>
      </c>
      <c r="H272" s="8" t="s">
        <v>38</v>
      </c>
      <c r="I272" t="s">
        <v>27</v>
      </c>
      <c r="J272" t="s">
        <v>24</v>
      </c>
      <c r="K272" s="7" t="s">
        <v>862</v>
      </c>
      <c r="L272" s="9">
        <v>7152.01</v>
      </c>
      <c r="M272" s="9">
        <v>665.93</v>
      </c>
      <c r="N272" t="s">
        <v>31</v>
      </c>
      <c r="O272" t="s">
        <v>72</v>
      </c>
      <c r="P272" t="e">
        <v>#N/A</v>
      </c>
      <c r="Q272" t="s">
        <v>16</v>
      </c>
      <c r="R272" t="e">
        <v>#N/A</v>
      </c>
      <c r="S272" t="s">
        <v>6450</v>
      </c>
      <c r="T272" t="e">
        <v>#REF!</v>
      </c>
    </row>
    <row r="273" spans="1:20" x14ac:dyDescent="0.25">
      <c r="A273" t="s">
        <v>865</v>
      </c>
      <c r="B273" t="s">
        <v>16</v>
      </c>
      <c r="C273" s="7" t="s">
        <v>866</v>
      </c>
      <c r="D273" t="s">
        <v>871</v>
      </c>
      <c r="E273" t="s">
        <v>19</v>
      </c>
      <c r="F273" t="s">
        <v>36</v>
      </c>
      <c r="G273" s="8" t="s">
        <v>37</v>
      </c>
      <c r="H273" s="8" t="s">
        <v>38</v>
      </c>
      <c r="I273" t="s">
        <v>30</v>
      </c>
      <c r="J273" t="s">
        <v>24</v>
      </c>
      <c r="K273" s="7" t="s">
        <v>865</v>
      </c>
      <c r="L273" s="9">
        <v>7142.64</v>
      </c>
      <c r="M273" s="9">
        <v>1110.74</v>
      </c>
      <c r="N273" t="s">
        <v>31</v>
      </c>
      <c r="O273" t="s">
        <v>98</v>
      </c>
      <c r="P273" t="e">
        <v>#N/A</v>
      </c>
      <c r="Q273" t="s">
        <v>16</v>
      </c>
      <c r="R273" t="e">
        <v>#N/A</v>
      </c>
      <c r="S273" t="s">
        <v>6445</v>
      </c>
      <c r="T273" t="e">
        <v>#REF!</v>
      </c>
    </row>
    <row r="274" spans="1:20" x14ac:dyDescent="0.25">
      <c r="A274" t="s">
        <v>867</v>
      </c>
      <c r="B274" t="s">
        <v>16</v>
      </c>
      <c r="C274" s="7" t="s">
        <v>868</v>
      </c>
      <c r="D274" t="s">
        <v>872</v>
      </c>
      <c r="E274" t="s">
        <v>19</v>
      </c>
      <c r="F274" t="s">
        <v>36</v>
      </c>
      <c r="G274" s="8" t="s">
        <v>37</v>
      </c>
      <c r="H274" s="8" t="s">
        <v>38</v>
      </c>
      <c r="I274" t="s">
        <v>27</v>
      </c>
      <c r="J274" t="s">
        <v>180</v>
      </c>
      <c r="K274" s="7" t="s">
        <v>867</v>
      </c>
      <c r="L274" s="9">
        <v>7141.63</v>
      </c>
      <c r="M274" s="9">
        <v>100</v>
      </c>
      <c r="N274" t="s">
        <v>31</v>
      </c>
      <c r="O274" t="s">
        <v>105</v>
      </c>
      <c r="P274" t="e">
        <v>#N/A</v>
      </c>
      <c r="Q274" t="s">
        <v>16</v>
      </c>
      <c r="R274" t="e">
        <v>#N/A</v>
      </c>
      <c r="S274" t="s">
        <v>6446</v>
      </c>
      <c r="T274" t="e">
        <v>#REF!</v>
      </c>
    </row>
    <row r="275" spans="1:20" x14ac:dyDescent="0.25">
      <c r="A275" t="s">
        <v>869</v>
      </c>
      <c r="B275" t="s">
        <v>16</v>
      </c>
      <c r="C275" s="7" t="s">
        <v>870</v>
      </c>
      <c r="D275" t="s">
        <v>873</v>
      </c>
      <c r="E275" t="s">
        <v>79</v>
      </c>
      <c r="F275" t="s">
        <v>20</v>
      </c>
      <c r="G275" s="8" t="s">
        <v>21</v>
      </c>
      <c r="H275" s="8" t="s">
        <v>22</v>
      </c>
      <c r="I275" t="s">
        <v>25</v>
      </c>
      <c r="J275" t="s">
        <v>24</v>
      </c>
      <c r="K275" s="7" t="s">
        <v>869</v>
      </c>
      <c r="L275" s="9">
        <v>7140.78</v>
      </c>
      <c r="M275" s="9">
        <v>2011.57</v>
      </c>
      <c r="N275" t="s">
        <v>31</v>
      </c>
      <c r="O275" t="s">
        <v>32</v>
      </c>
      <c r="P275" t="e">
        <v>#N/A</v>
      </c>
      <c r="Q275" t="s">
        <v>16</v>
      </c>
      <c r="R275" t="e">
        <v>#N/A</v>
      </c>
      <c r="S275" t="s">
        <v>6445</v>
      </c>
      <c r="T275" t="e">
        <v>#REF!</v>
      </c>
    </row>
    <row r="276" spans="1:20" x14ac:dyDescent="0.25">
      <c r="A276" t="s">
        <v>874</v>
      </c>
      <c r="B276" t="s">
        <v>16</v>
      </c>
      <c r="C276" s="7" t="s">
        <v>875</v>
      </c>
      <c r="D276" t="s">
        <v>876</v>
      </c>
      <c r="E276" t="s">
        <v>19</v>
      </c>
      <c r="F276" t="s">
        <v>36</v>
      </c>
      <c r="G276" s="8" t="s">
        <v>37</v>
      </c>
      <c r="H276" s="8" t="s">
        <v>38</v>
      </c>
      <c r="I276" t="s">
        <v>26</v>
      </c>
      <c r="J276" t="s">
        <v>24</v>
      </c>
      <c r="K276" s="7" t="s">
        <v>874</v>
      </c>
      <c r="L276" s="9">
        <v>7137.97</v>
      </c>
      <c r="M276" s="9">
        <v>1154.5999999999999</v>
      </c>
      <c r="N276" t="s">
        <v>31</v>
      </c>
      <c r="O276" t="s">
        <v>32</v>
      </c>
      <c r="P276" t="e">
        <v>#N/A</v>
      </c>
      <c r="Q276" t="s">
        <v>16</v>
      </c>
      <c r="R276" t="e">
        <v>#N/A</v>
      </c>
      <c r="S276" t="s">
        <v>6445</v>
      </c>
      <c r="T276" t="e">
        <v>#REF!</v>
      </c>
    </row>
    <row r="277" spans="1:20" x14ac:dyDescent="0.25">
      <c r="A277" t="s">
        <v>877</v>
      </c>
      <c r="B277" t="s">
        <v>16</v>
      </c>
      <c r="C277" s="7" t="s">
        <v>878</v>
      </c>
      <c r="D277" t="s">
        <v>879</v>
      </c>
      <c r="E277" t="s">
        <v>19</v>
      </c>
      <c r="F277" t="s">
        <v>36</v>
      </c>
      <c r="G277" s="8" t="s">
        <v>37</v>
      </c>
      <c r="H277" s="8" t="s">
        <v>38</v>
      </c>
      <c r="I277" t="s">
        <v>30</v>
      </c>
      <c r="J277" t="s">
        <v>24</v>
      </c>
      <c r="K277" s="7" t="s">
        <v>877</v>
      </c>
      <c r="L277" s="9">
        <v>7119.36</v>
      </c>
      <c r="M277" s="9">
        <v>1115.95</v>
      </c>
      <c r="N277" t="s">
        <v>31</v>
      </c>
      <c r="O277" t="s">
        <v>43</v>
      </c>
      <c r="P277" t="e">
        <v>#N/A</v>
      </c>
      <c r="Q277" t="s">
        <v>16</v>
      </c>
      <c r="R277" t="e">
        <v>#N/A</v>
      </c>
      <c r="S277" t="s">
        <v>6446</v>
      </c>
      <c r="T277" t="e">
        <v>#REF!</v>
      </c>
    </row>
    <row r="278" spans="1:20" x14ac:dyDescent="0.25">
      <c r="A278" t="s">
        <v>880</v>
      </c>
      <c r="B278" t="s">
        <v>16</v>
      </c>
      <c r="C278" s="7" t="s">
        <v>881</v>
      </c>
      <c r="D278" t="s">
        <v>882</v>
      </c>
      <c r="E278" t="s">
        <v>19</v>
      </c>
      <c r="F278" t="s">
        <v>36</v>
      </c>
      <c r="G278" s="8" t="s">
        <v>37</v>
      </c>
      <c r="H278" s="8" t="s">
        <v>38</v>
      </c>
      <c r="I278" t="s">
        <v>25</v>
      </c>
      <c r="J278" t="s">
        <v>180</v>
      </c>
      <c r="K278" s="7" t="s">
        <v>880</v>
      </c>
      <c r="L278" s="9">
        <v>7116.07</v>
      </c>
      <c r="M278" s="9">
        <v>100</v>
      </c>
      <c r="N278" t="s">
        <v>31</v>
      </c>
      <c r="O278" t="s">
        <v>58</v>
      </c>
      <c r="P278" t="e">
        <v>#N/A</v>
      </c>
      <c r="Q278" t="s">
        <v>16</v>
      </c>
      <c r="R278" t="e">
        <v>#N/A</v>
      </c>
      <c r="S278" t="s">
        <v>6446</v>
      </c>
      <c r="T278" t="e">
        <v>#REF!</v>
      </c>
    </row>
    <row r="279" spans="1:20" x14ac:dyDescent="0.25">
      <c r="A279" t="s">
        <v>883</v>
      </c>
      <c r="B279" t="s">
        <v>16</v>
      </c>
      <c r="C279" s="7" t="s">
        <v>884</v>
      </c>
      <c r="D279" t="s">
        <v>885</v>
      </c>
      <c r="E279" t="s">
        <v>19</v>
      </c>
      <c r="F279" t="s">
        <v>36</v>
      </c>
      <c r="G279" s="8" t="s">
        <v>37</v>
      </c>
      <c r="H279" s="8" t="s">
        <v>38</v>
      </c>
      <c r="I279" t="s">
        <v>28</v>
      </c>
      <c r="J279" t="s">
        <v>24</v>
      </c>
      <c r="K279" s="7" t="s">
        <v>883</v>
      </c>
      <c r="L279" s="9">
        <v>7107.84</v>
      </c>
      <c r="M279" s="9">
        <v>100</v>
      </c>
      <c r="N279" t="s">
        <v>31</v>
      </c>
      <c r="O279" t="s">
        <v>65</v>
      </c>
      <c r="P279" t="e">
        <v>#N/A</v>
      </c>
      <c r="Q279" t="s">
        <v>16</v>
      </c>
      <c r="R279" t="e">
        <v>#N/A</v>
      </c>
      <c r="S279" t="s">
        <v>6445</v>
      </c>
      <c r="T279" t="e">
        <v>#REF!</v>
      </c>
    </row>
    <row r="280" spans="1:20" x14ac:dyDescent="0.25">
      <c r="A280" t="s">
        <v>886</v>
      </c>
      <c r="B280" t="s">
        <v>16</v>
      </c>
      <c r="C280" s="7" t="s">
        <v>887</v>
      </c>
      <c r="D280" t="s">
        <v>888</v>
      </c>
      <c r="E280" t="s">
        <v>51</v>
      </c>
      <c r="F280" t="s">
        <v>20</v>
      </c>
      <c r="G280" s="8" t="s">
        <v>21</v>
      </c>
      <c r="H280" s="8" t="s">
        <v>22</v>
      </c>
      <c r="I280" t="s">
        <v>28</v>
      </c>
      <c r="J280" t="s">
        <v>24</v>
      </c>
      <c r="K280" s="7" t="s">
        <v>886</v>
      </c>
      <c r="L280" s="9">
        <v>7100.08</v>
      </c>
      <c r="M280" s="9">
        <v>1396.59</v>
      </c>
      <c r="N280" t="s">
        <v>31</v>
      </c>
      <c r="O280" t="s">
        <v>32</v>
      </c>
      <c r="P280" t="e">
        <v>#N/A</v>
      </c>
      <c r="Q280" t="s">
        <v>16</v>
      </c>
      <c r="R280" t="e">
        <v>#N/A</v>
      </c>
      <c r="S280" t="s">
        <v>6445</v>
      </c>
      <c r="T280" t="e">
        <v>#REF!</v>
      </c>
    </row>
    <row r="281" spans="1:20" x14ac:dyDescent="0.25">
      <c r="A281" t="s">
        <v>889</v>
      </c>
      <c r="B281" t="s">
        <v>16</v>
      </c>
      <c r="C281" s="7" t="s">
        <v>890</v>
      </c>
      <c r="D281" t="s">
        <v>891</v>
      </c>
      <c r="E281" t="s">
        <v>19</v>
      </c>
      <c r="F281" t="s">
        <v>36</v>
      </c>
      <c r="G281" s="8" t="s">
        <v>37</v>
      </c>
      <c r="H281" s="8" t="s">
        <v>38</v>
      </c>
      <c r="I281" t="s">
        <v>39</v>
      </c>
      <c r="J281" t="s">
        <v>180</v>
      </c>
      <c r="K281" s="7" t="s">
        <v>889</v>
      </c>
      <c r="L281" s="9">
        <v>7097.25</v>
      </c>
      <c r="M281" s="9">
        <v>2035.95</v>
      </c>
      <c r="N281" t="s">
        <v>31</v>
      </c>
      <c r="O281" t="s">
        <v>91</v>
      </c>
      <c r="P281" t="e">
        <v>#N/A</v>
      </c>
      <c r="Q281" t="s">
        <v>16</v>
      </c>
      <c r="R281" t="e">
        <v>#N/A</v>
      </c>
      <c r="S281" t="s">
        <v>6445</v>
      </c>
      <c r="T281" t="e">
        <v>#REF!</v>
      </c>
    </row>
    <row r="282" spans="1:20" x14ac:dyDescent="0.25">
      <c r="A282" t="s">
        <v>892</v>
      </c>
      <c r="B282" t="s">
        <v>16</v>
      </c>
      <c r="C282" s="7" t="s">
        <v>893</v>
      </c>
      <c r="D282" t="s">
        <v>894</v>
      </c>
      <c r="E282" t="s">
        <v>19</v>
      </c>
      <c r="F282" t="s">
        <v>36</v>
      </c>
      <c r="G282" s="8" t="s">
        <v>37</v>
      </c>
      <c r="H282" s="8" t="s">
        <v>38</v>
      </c>
      <c r="I282" t="s">
        <v>27</v>
      </c>
      <c r="J282" t="s">
        <v>24</v>
      </c>
      <c r="K282" s="7" t="s">
        <v>892</v>
      </c>
      <c r="L282" s="9">
        <v>7089.88</v>
      </c>
      <c r="M282" s="9">
        <v>100</v>
      </c>
      <c r="N282" t="s">
        <v>31</v>
      </c>
      <c r="O282" t="s">
        <v>98</v>
      </c>
      <c r="P282" t="e">
        <v>#N/A</v>
      </c>
      <c r="Q282" t="s">
        <v>16</v>
      </c>
      <c r="R282" t="e">
        <v>#N/A</v>
      </c>
      <c r="S282" t="s">
        <v>6445</v>
      </c>
      <c r="T282" t="e">
        <v>#REF!</v>
      </c>
    </row>
    <row r="283" spans="1:20" x14ac:dyDescent="0.25">
      <c r="A283" t="s">
        <v>895</v>
      </c>
      <c r="B283" t="s">
        <v>16</v>
      </c>
      <c r="C283" s="7" t="s">
        <v>896</v>
      </c>
      <c r="D283" t="s">
        <v>897</v>
      </c>
      <c r="E283" t="s">
        <v>19</v>
      </c>
      <c r="F283" t="s">
        <v>36</v>
      </c>
      <c r="G283" s="8" t="s">
        <v>37</v>
      </c>
      <c r="H283" s="8" t="s">
        <v>38</v>
      </c>
      <c r="I283" t="s">
        <v>42</v>
      </c>
      <c r="J283" t="s">
        <v>24</v>
      </c>
      <c r="K283" s="7" t="s">
        <v>895</v>
      </c>
      <c r="L283" s="9">
        <v>7086.55</v>
      </c>
      <c r="M283" s="9">
        <v>234.74</v>
      </c>
      <c r="N283" t="s">
        <v>31</v>
      </c>
      <c r="O283" t="s">
        <v>105</v>
      </c>
      <c r="P283" t="e">
        <v>#N/A</v>
      </c>
      <c r="Q283" t="s">
        <v>16</v>
      </c>
      <c r="R283" t="e">
        <v>#N/A</v>
      </c>
      <c r="S283" t="s">
        <v>6446</v>
      </c>
      <c r="T283" t="e">
        <v>#REF!</v>
      </c>
    </row>
    <row r="284" spans="1:20" x14ac:dyDescent="0.25">
      <c r="A284" t="s">
        <v>898</v>
      </c>
      <c r="B284" t="s">
        <v>16</v>
      </c>
      <c r="C284" s="7" t="s">
        <v>899</v>
      </c>
      <c r="D284" t="s">
        <v>900</v>
      </c>
      <c r="E284" t="s">
        <v>47</v>
      </c>
      <c r="F284" t="s">
        <v>36</v>
      </c>
      <c r="G284" s="8" t="s">
        <v>37</v>
      </c>
      <c r="H284" s="8" t="s">
        <v>38</v>
      </c>
      <c r="I284" t="s">
        <v>25</v>
      </c>
      <c r="J284" t="s">
        <v>24</v>
      </c>
      <c r="K284" s="7" t="s">
        <v>898</v>
      </c>
      <c r="L284" s="9">
        <v>7064.63</v>
      </c>
      <c r="M284" s="9">
        <v>1431.33</v>
      </c>
      <c r="N284" t="s">
        <v>31</v>
      </c>
      <c r="O284" t="s">
        <v>58</v>
      </c>
      <c r="P284" t="e">
        <v>#N/A</v>
      </c>
      <c r="Q284" t="s">
        <v>16</v>
      </c>
      <c r="R284" t="e">
        <v>#N/A</v>
      </c>
      <c r="S284" t="s">
        <v>6446</v>
      </c>
      <c r="T284" t="e">
        <v>#REF!</v>
      </c>
    </row>
    <row r="285" spans="1:20" x14ac:dyDescent="0.25">
      <c r="A285" t="s">
        <v>901</v>
      </c>
      <c r="B285" t="s">
        <v>16</v>
      </c>
      <c r="C285" s="7" t="s">
        <v>902</v>
      </c>
      <c r="D285" t="s">
        <v>905</v>
      </c>
      <c r="E285" t="s">
        <v>47</v>
      </c>
      <c r="F285" t="s">
        <v>36</v>
      </c>
      <c r="G285" s="8" t="s">
        <v>37</v>
      </c>
      <c r="H285" s="8" t="s">
        <v>38</v>
      </c>
      <c r="I285" t="s">
        <v>25</v>
      </c>
      <c r="J285" t="s">
        <v>24</v>
      </c>
      <c r="K285" s="7" t="s">
        <v>901</v>
      </c>
      <c r="L285" s="9">
        <v>7059.05</v>
      </c>
      <c r="M285" s="9">
        <v>1309.3800000000001</v>
      </c>
      <c r="N285" t="s">
        <v>31</v>
      </c>
      <c r="O285" t="s">
        <v>65</v>
      </c>
      <c r="P285" t="e">
        <v>#N/A</v>
      </c>
      <c r="Q285" t="s">
        <v>16</v>
      </c>
      <c r="R285" t="e">
        <v>#N/A</v>
      </c>
      <c r="S285" t="s">
        <v>6447</v>
      </c>
      <c r="T285" t="e">
        <v>#REF!</v>
      </c>
    </row>
    <row r="286" spans="1:20" x14ac:dyDescent="0.25">
      <c r="A286" t="s">
        <v>903</v>
      </c>
      <c r="B286" t="s">
        <v>16</v>
      </c>
      <c r="C286" s="7" t="s">
        <v>904</v>
      </c>
      <c r="D286" t="s">
        <v>906</v>
      </c>
      <c r="E286" t="s">
        <v>19</v>
      </c>
      <c r="F286" t="s">
        <v>36</v>
      </c>
      <c r="G286" s="8" t="s">
        <v>37</v>
      </c>
      <c r="H286" s="8" t="s">
        <v>38</v>
      </c>
      <c r="I286" t="s">
        <v>26</v>
      </c>
      <c r="J286" t="s">
        <v>24</v>
      </c>
      <c r="K286" s="7" t="s">
        <v>903</v>
      </c>
      <c r="L286" s="9">
        <v>7057.16</v>
      </c>
      <c r="M286" s="9">
        <v>1156.23</v>
      </c>
      <c r="N286" t="s">
        <v>31</v>
      </c>
      <c r="O286" t="s">
        <v>58</v>
      </c>
      <c r="P286" t="e">
        <v>#N/A</v>
      </c>
      <c r="Q286" t="s">
        <v>16</v>
      </c>
      <c r="R286" t="e">
        <v>#N/A</v>
      </c>
      <c r="S286" t="s">
        <v>6446</v>
      </c>
      <c r="T286" t="e">
        <v>#REF!</v>
      </c>
    </row>
    <row r="287" spans="1:20" x14ac:dyDescent="0.25">
      <c r="A287" t="s">
        <v>907</v>
      </c>
      <c r="B287" t="s">
        <v>16</v>
      </c>
      <c r="C287" s="7" t="s">
        <v>908</v>
      </c>
      <c r="D287" t="s">
        <v>909</v>
      </c>
      <c r="E287" t="s">
        <v>79</v>
      </c>
      <c r="F287" t="s">
        <v>20</v>
      </c>
      <c r="G287" s="8" t="s">
        <v>21</v>
      </c>
      <c r="H287" s="8" t="s">
        <v>22</v>
      </c>
      <c r="I287" t="s">
        <v>29</v>
      </c>
      <c r="J287" t="s">
        <v>24</v>
      </c>
      <c r="K287" s="7" t="s">
        <v>907</v>
      </c>
      <c r="L287" s="9">
        <v>7040.63</v>
      </c>
      <c r="M287" s="9">
        <v>1005.84</v>
      </c>
      <c r="N287" t="s">
        <v>31</v>
      </c>
      <c r="O287" t="s">
        <v>43</v>
      </c>
      <c r="P287" t="e">
        <v>#N/A</v>
      </c>
      <c r="Q287" t="s">
        <v>16</v>
      </c>
      <c r="R287" t="e">
        <v>#N/A</v>
      </c>
      <c r="S287" t="s">
        <v>6445</v>
      </c>
      <c r="T287" t="e">
        <v>#REF!</v>
      </c>
    </row>
    <row r="288" spans="1:20" x14ac:dyDescent="0.25">
      <c r="A288" t="s">
        <v>910</v>
      </c>
      <c r="B288" t="s">
        <v>16</v>
      </c>
      <c r="C288" s="7" t="s">
        <v>911</v>
      </c>
      <c r="D288" t="s">
        <v>912</v>
      </c>
      <c r="E288" t="s">
        <v>79</v>
      </c>
      <c r="F288" t="s">
        <v>20</v>
      </c>
      <c r="G288" s="8" t="s">
        <v>21</v>
      </c>
      <c r="H288" s="8" t="s">
        <v>22</v>
      </c>
      <c r="I288" t="s">
        <v>29</v>
      </c>
      <c r="J288" t="s">
        <v>24</v>
      </c>
      <c r="K288" s="7" t="s">
        <v>910</v>
      </c>
      <c r="L288" s="9">
        <v>7032.52</v>
      </c>
      <c r="M288" s="9">
        <v>1200.6099999999999</v>
      </c>
      <c r="N288" t="s">
        <v>31</v>
      </c>
      <c r="O288" t="s">
        <v>58</v>
      </c>
      <c r="P288" t="e">
        <v>#N/A</v>
      </c>
      <c r="Q288" t="s">
        <v>16</v>
      </c>
      <c r="R288" t="e">
        <v>#N/A</v>
      </c>
      <c r="S288" t="s">
        <v>6446</v>
      </c>
      <c r="T288" t="e">
        <v>#REF!</v>
      </c>
    </row>
    <row r="289" spans="1:20" x14ac:dyDescent="0.25">
      <c r="A289" t="s">
        <v>913</v>
      </c>
      <c r="B289" t="s">
        <v>16</v>
      </c>
      <c r="C289" s="7" t="s">
        <v>914</v>
      </c>
      <c r="D289" t="s">
        <v>915</v>
      </c>
      <c r="E289" t="s">
        <v>19</v>
      </c>
      <c r="F289" t="s">
        <v>36</v>
      </c>
      <c r="G289" s="8" t="s">
        <v>37</v>
      </c>
      <c r="H289" s="8" t="s">
        <v>38</v>
      </c>
      <c r="I289" t="s">
        <v>25</v>
      </c>
      <c r="J289" t="s">
        <v>24</v>
      </c>
      <c r="K289" s="7" t="s">
        <v>913</v>
      </c>
      <c r="L289" s="9">
        <v>7028.56</v>
      </c>
      <c r="M289" s="9">
        <v>672.98</v>
      </c>
      <c r="N289" t="s">
        <v>31</v>
      </c>
      <c r="O289" t="s">
        <v>65</v>
      </c>
      <c r="P289" t="e">
        <v>#N/A</v>
      </c>
      <c r="Q289" t="s">
        <v>16</v>
      </c>
      <c r="R289" t="e">
        <v>#N/A</v>
      </c>
      <c r="S289" t="s">
        <v>6447</v>
      </c>
      <c r="T289" t="e">
        <v>#REF!</v>
      </c>
    </row>
    <row r="290" spans="1:20" x14ac:dyDescent="0.25">
      <c r="A290" t="s">
        <v>916</v>
      </c>
      <c r="B290" t="s">
        <v>16</v>
      </c>
      <c r="C290" s="7" t="s">
        <v>917</v>
      </c>
      <c r="D290" t="s">
        <v>918</v>
      </c>
      <c r="E290" t="s">
        <v>86</v>
      </c>
      <c r="F290" t="s">
        <v>87</v>
      </c>
      <c r="G290" s="8" t="s">
        <v>21</v>
      </c>
      <c r="H290" s="8" t="s">
        <v>38</v>
      </c>
      <c r="I290" t="s">
        <v>25</v>
      </c>
      <c r="J290" t="s">
        <v>24</v>
      </c>
      <c r="K290" s="7" t="s">
        <v>916</v>
      </c>
      <c r="L290" s="9">
        <v>7024.24</v>
      </c>
      <c r="M290" s="9">
        <v>3711.21</v>
      </c>
      <c r="N290" t="s">
        <v>31</v>
      </c>
      <c r="O290" t="s">
        <v>72</v>
      </c>
      <c r="P290" t="e">
        <v>#N/A</v>
      </c>
      <c r="Q290" t="s">
        <v>16</v>
      </c>
      <c r="R290" t="e">
        <v>#N/A</v>
      </c>
      <c r="S290" t="s">
        <v>6451</v>
      </c>
      <c r="T290" t="e">
        <v>#REF!</v>
      </c>
    </row>
    <row r="291" spans="1:20" x14ac:dyDescent="0.25">
      <c r="A291" t="s">
        <v>919</v>
      </c>
      <c r="B291" t="s">
        <v>16</v>
      </c>
      <c r="C291" s="7" t="s">
        <v>920</v>
      </c>
      <c r="D291" t="s">
        <v>923</v>
      </c>
      <c r="E291" t="s">
        <v>19</v>
      </c>
      <c r="F291" t="s">
        <v>36</v>
      </c>
      <c r="G291" s="8" t="s">
        <v>37</v>
      </c>
      <c r="H291" s="8" t="s">
        <v>38</v>
      </c>
      <c r="I291" t="s">
        <v>157</v>
      </c>
      <c r="J291" t="s">
        <v>180</v>
      </c>
      <c r="K291" s="7" t="s">
        <v>919</v>
      </c>
      <c r="L291" s="9">
        <v>7020.08</v>
      </c>
      <c r="M291" s="9">
        <v>2346.06</v>
      </c>
      <c r="N291" t="s">
        <v>31</v>
      </c>
      <c r="O291" t="s">
        <v>72</v>
      </c>
      <c r="P291" t="e">
        <v>#N/A</v>
      </c>
      <c r="Q291" t="s">
        <v>16</v>
      </c>
      <c r="R291" t="e">
        <v>#N/A</v>
      </c>
      <c r="S291" t="s">
        <v>6446</v>
      </c>
      <c r="T291" t="e">
        <v>#REF!</v>
      </c>
    </row>
    <row r="292" spans="1:20" x14ac:dyDescent="0.25">
      <c r="A292" t="s">
        <v>921</v>
      </c>
      <c r="B292" t="s">
        <v>16</v>
      </c>
      <c r="C292" s="7" t="s">
        <v>922</v>
      </c>
      <c r="D292" t="s">
        <v>924</v>
      </c>
      <c r="E292" t="s">
        <v>19</v>
      </c>
      <c r="F292" t="s">
        <v>20</v>
      </c>
      <c r="G292" s="8" t="s">
        <v>21</v>
      </c>
      <c r="H292" s="8" t="s">
        <v>22</v>
      </c>
      <c r="I292" t="s">
        <v>23</v>
      </c>
      <c r="J292" t="s">
        <v>24</v>
      </c>
      <c r="K292" s="7" t="s">
        <v>921</v>
      </c>
      <c r="L292" s="9">
        <v>7019.84</v>
      </c>
      <c r="M292" s="9">
        <v>497.05</v>
      </c>
      <c r="N292" t="s">
        <v>31</v>
      </c>
      <c r="O292" t="s">
        <v>91</v>
      </c>
      <c r="P292" t="e">
        <v>#N/A</v>
      </c>
      <c r="Q292" t="s">
        <v>16</v>
      </c>
      <c r="R292" t="e">
        <v>#N/A</v>
      </c>
      <c r="S292" t="s">
        <v>6445</v>
      </c>
      <c r="T292" t="e">
        <v>#REF!</v>
      </c>
    </row>
    <row r="293" spans="1:20" x14ac:dyDescent="0.25">
      <c r="A293" t="s">
        <v>925</v>
      </c>
      <c r="B293" t="s">
        <v>16</v>
      </c>
      <c r="C293" s="7" t="s">
        <v>926</v>
      </c>
      <c r="D293" t="s">
        <v>927</v>
      </c>
      <c r="E293" t="s">
        <v>79</v>
      </c>
      <c r="F293" t="s">
        <v>20</v>
      </c>
      <c r="G293" s="8" t="s">
        <v>21</v>
      </c>
      <c r="H293" s="8" t="s">
        <v>22</v>
      </c>
      <c r="I293" t="s">
        <v>23</v>
      </c>
      <c r="J293" t="s">
        <v>24</v>
      </c>
      <c r="K293" s="7" t="s">
        <v>925</v>
      </c>
      <c r="L293" s="9">
        <v>7001.13</v>
      </c>
      <c r="M293" s="9">
        <v>1641.03</v>
      </c>
      <c r="N293" t="s">
        <v>31</v>
      </c>
      <c r="O293" t="s">
        <v>65</v>
      </c>
      <c r="P293" t="e">
        <v>#N/A</v>
      </c>
      <c r="Q293" t="s">
        <v>16</v>
      </c>
      <c r="R293" t="e">
        <v>#N/A</v>
      </c>
      <c r="S293" t="s">
        <v>6447</v>
      </c>
      <c r="T293" t="e">
        <v>#REF!</v>
      </c>
    </row>
    <row r="294" spans="1:20" x14ac:dyDescent="0.25">
      <c r="A294" t="s">
        <v>928</v>
      </c>
      <c r="B294" t="s">
        <v>16</v>
      </c>
      <c r="C294" s="7" t="s">
        <v>929</v>
      </c>
      <c r="D294" t="s">
        <v>930</v>
      </c>
      <c r="E294" t="s">
        <v>19</v>
      </c>
      <c r="F294" t="s">
        <v>36</v>
      </c>
      <c r="G294" s="8" t="s">
        <v>37</v>
      </c>
      <c r="H294" s="8" t="s">
        <v>38</v>
      </c>
      <c r="I294" t="s">
        <v>27</v>
      </c>
      <c r="J294" t="s">
        <v>24</v>
      </c>
      <c r="K294" s="7" t="s">
        <v>928</v>
      </c>
      <c r="L294" s="9">
        <v>6999.26</v>
      </c>
      <c r="M294" s="9">
        <v>100</v>
      </c>
      <c r="N294" t="s">
        <v>31</v>
      </c>
      <c r="O294" t="s">
        <v>98</v>
      </c>
      <c r="P294" t="e">
        <v>#N/A</v>
      </c>
      <c r="Q294" t="s">
        <v>16</v>
      </c>
      <c r="R294" t="e">
        <v>#N/A</v>
      </c>
      <c r="S294" t="s">
        <v>6445</v>
      </c>
      <c r="T294" t="e">
        <v>#REF!</v>
      </c>
    </row>
    <row r="295" spans="1:20" x14ac:dyDescent="0.25">
      <c r="A295" t="s">
        <v>931</v>
      </c>
      <c r="B295" t="s">
        <v>16</v>
      </c>
      <c r="C295" s="7" t="s">
        <v>932</v>
      </c>
      <c r="D295" t="s">
        <v>933</v>
      </c>
      <c r="E295" t="s">
        <v>19</v>
      </c>
      <c r="F295" t="s">
        <v>36</v>
      </c>
      <c r="G295" s="8" t="s">
        <v>37</v>
      </c>
      <c r="H295" s="8" t="s">
        <v>38</v>
      </c>
      <c r="I295" t="s">
        <v>42</v>
      </c>
      <c r="J295" t="s">
        <v>24</v>
      </c>
      <c r="K295" s="7" t="s">
        <v>931</v>
      </c>
      <c r="L295" s="9">
        <v>6996.58</v>
      </c>
      <c r="M295" s="9">
        <v>498.22</v>
      </c>
      <c r="N295" t="s">
        <v>31</v>
      </c>
      <c r="O295" t="s">
        <v>105</v>
      </c>
      <c r="P295" t="e">
        <v>#N/A</v>
      </c>
      <c r="Q295" t="s">
        <v>16</v>
      </c>
      <c r="R295" t="e">
        <v>#N/A</v>
      </c>
      <c r="S295" t="s">
        <v>6446</v>
      </c>
      <c r="T295" t="e">
        <v>#REF!</v>
      </c>
    </row>
    <row r="296" spans="1:20" x14ac:dyDescent="0.25">
      <c r="A296" t="s">
        <v>934</v>
      </c>
      <c r="B296" t="s">
        <v>16</v>
      </c>
      <c r="C296" s="7" t="s">
        <v>935</v>
      </c>
      <c r="D296" t="s">
        <v>936</v>
      </c>
      <c r="E296" t="s">
        <v>47</v>
      </c>
      <c r="F296" t="s">
        <v>36</v>
      </c>
      <c r="G296" s="8" t="s">
        <v>37</v>
      </c>
      <c r="H296" s="8" t="s">
        <v>38</v>
      </c>
      <c r="I296" t="s">
        <v>29</v>
      </c>
      <c r="J296" t="s">
        <v>24</v>
      </c>
      <c r="K296" s="7" t="s">
        <v>934</v>
      </c>
      <c r="L296" s="9">
        <v>6981.02</v>
      </c>
      <c r="M296" s="9">
        <v>506.29</v>
      </c>
      <c r="N296" t="s">
        <v>31</v>
      </c>
      <c r="O296" t="s">
        <v>72</v>
      </c>
      <c r="P296" t="e">
        <v>#N/A</v>
      </c>
      <c r="Q296" t="s">
        <v>16</v>
      </c>
      <c r="R296" t="e">
        <v>#N/A</v>
      </c>
      <c r="S296" t="s">
        <v>6446</v>
      </c>
      <c r="T296" t="e">
        <v>#REF!</v>
      </c>
    </row>
    <row r="297" spans="1:20" x14ac:dyDescent="0.25">
      <c r="A297" t="s">
        <v>937</v>
      </c>
      <c r="B297" t="s">
        <v>16</v>
      </c>
      <c r="C297" s="7" t="s">
        <v>938</v>
      </c>
      <c r="D297" t="s">
        <v>939</v>
      </c>
      <c r="E297" t="s">
        <v>19</v>
      </c>
      <c r="F297" t="s">
        <v>36</v>
      </c>
      <c r="G297" s="8" t="s">
        <v>37</v>
      </c>
      <c r="H297" s="8" t="s">
        <v>38</v>
      </c>
      <c r="I297" t="s">
        <v>26</v>
      </c>
      <c r="J297" t="s">
        <v>24</v>
      </c>
      <c r="K297" s="7" t="s">
        <v>937</v>
      </c>
      <c r="L297" s="9">
        <v>6969.25</v>
      </c>
      <c r="M297" s="9">
        <v>1289.68</v>
      </c>
      <c r="N297" t="s">
        <v>31</v>
      </c>
      <c r="O297" t="s">
        <v>32</v>
      </c>
      <c r="P297" t="e">
        <v>#N/A</v>
      </c>
      <c r="Q297" t="s">
        <v>16</v>
      </c>
      <c r="R297" t="e">
        <v>#N/A</v>
      </c>
      <c r="S297" t="s">
        <v>6445</v>
      </c>
      <c r="T297" t="e">
        <v>#REF!</v>
      </c>
    </row>
    <row r="298" spans="1:20" x14ac:dyDescent="0.25">
      <c r="A298" t="s">
        <v>940</v>
      </c>
      <c r="B298" t="s">
        <v>16</v>
      </c>
      <c r="C298" s="7" t="s">
        <v>941</v>
      </c>
      <c r="D298" t="s">
        <v>942</v>
      </c>
      <c r="E298" t="s">
        <v>86</v>
      </c>
      <c r="F298" t="s">
        <v>87</v>
      </c>
      <c r="G298" s="8" t="s">
        <v>21</v>
      </c>
      <c r="H298" s="8" t="s">
        <v>38</v>
      </c>
      <c r="I298" t="s">
        <v>25</v>
      </c>
      <c r="J298" t="s">
        <v>24</v>
      </c>
      <c r="K298" s="7" t="s">
        <v>940</v>
      </c>
      <c r="L298" s="9">
        <v>6966.95</v>
      </c>
      <c r="M298" s="9">
        <v>3253.49</v>
      </c>
      <c r="N298" t="s">
        <v>31</v>
      </c>
      <c r="O298" t="s">
        <v>91</v>
      </c>
      <c r="P298" t="e">
        <v>#N/A</v>
      </c>
      <c r="Q298" t="s">
        <v>16</v>
      </c>
      <c r="R298" t="e">
        <v>#N/A</v>
      </c>
      <c r="S298" t="s">
        <v>6445</v>
      </c>
      <c r="T298" t="e">
        <v>#REF!</v>
      </c>
    </row>
    <row r="299" spans="1:20" x14ac:dyDescent="0.25">
      <c r="A299" t="s">
        <v>943</v>
      </c>
      <c r="B299" t="s">
        <v>16</v>
      </c>
      <c r="C299" s="7" t="s">
        <v>944</v>
      </c>
      <c r="D299" t="s">
        <v>945</v>
      </c>
      <c r="E299" t="s">
        <v>19</v>
      </c>
      <c r="F299" t="s">
        <v>36</v>
      </c>
      <c r="G299" s="8" t="s">
        <v>37</v>
      </c>
      <c r="H299" s="8" t="s">
        <v>38</v>
      </c>
      <c r="I299" t="s">
        <v>27</v>
      </c>
      <c r="J299" t="s">
        <v>24</v>
      </c>
      <c r="K299" s="7" t="s">
        <v>943</v>
      </c>
      <c r="L299" s="9">
        <v>6962.32</v>
      </c>
      <c r="M299" s="9">
        <v>100</v>
      </c>
      <c r="N299" t="s">
        <v>31</v>
      </c>
      <c r="O299" t="s">
        <v>43</v>
      </c>
      <c r="P299" t="e">
        <v>#N/A</v>
      </c>
      <c r="Q299" t="s">
        <v>16</v>
      </c>
      <c r="R299" t="e">
        <v>#N/A</v>
      </c>
      <c r="S299" t="s">
        <v>6447</v>
      </c>
      <c r="T299" t="e">
        <v>#REF!</v>
      </c>
    </row>
    <row r="300" spans="1:20" x14ac:dyDescent="0.25">
      <c r="A300" t="s">
        <v>946</v>
      </c>
      <c r="B300" t="s">
        <v>16</v>
      </c>
      <c r="C300" s="7" t="s">
        <v>947</v>
      </c>
      <c r="D300" t="s">
        <v>950</v>
      </c>
      <c r="E300" t="s">
        <v>79</v>
      </c>
      <c r="F300" t="s">
        <v>20</v>
      </c>
      <c r="G300" s="8" t="s">
        <v>21</v>
      </c>
      <c r="H300" s="8" t="s">
        <v>22</v>
      </c>
      <c r="I300" t="s">
        <v>28</v>
      </c>
      <c r="J300" t="s">
        <v>24</v>
      </c>
      <c r="K300" s="7" t="s">
        <v>946</v>
      </c>
      <c r="L300" s="9">
        <v>6941.04</v>
      </c>
      <c r="M300" s="9">
        <v>2253.1799999999998</v>
      </c>
      <c r="N300" t="s">
        <v>31</v>
      </c>
      <c r="O300" t="s">
        <v>72</v>
      </c>
      <c r="P300" t="e">
        <v>#N/A</v>
      </c>
      <c r="Q300" t="s">
        <v>16</v>
      </c>
      <c r="R300" t="e">
        <v>#N/A</v>
      </c>
      <c r="S300" t="s">
        <v>6446</v>
      </c>
      <c r="T300" t="e">
        <v>#REF!</v>
      </c>
    </row>
    <row r="301" spans="1:20" x14ac:dyDescent="0.25">
      <c r="A301" t="s">
        <v>948</v>
      </c>
      <c r="B301" t="s">
        <v>16</v>
      </c>
      <c r="C301" s="7" t="s">
        <v>949</v>
      </c>
      <c r="D301" t="s">
        <v>951</v>
      </c>
      <c r="E301" t="s">
        <v>19</v>
      </c>
      <c r="F301" t="s">
        <v>36</v>
      </c>
      <c r="G301" s="8" t="s">
        <v>37</v>
      </c>
      <c r="H301" s="8" t="s">
        <v>38</v>
      </c>
      <c r="I301" t="s">
        <v>158</v>
      </c>
      <c r="J301" t="s">
        <v>24</v>
      </c>
      <c r="K301" s="7" t="s">
        <v>948</v>
      </c>
      <c r="L301" s="9">
        <v>6937.55</v>
      </c>
      <c r="M301" s="9">
        <v>2512.94</v>
      </c>
      <c r="N301" t="s">
        <v>31</v>
      </c>
      <c r="O301" t="s">
        <v>58</v>
      </c>
      <c r="P301" t="e">
        <v>#N/A</v>
      </c>
      <c r="Q301" t="s">
        <v>16</v>
      </c>
      <c r="R301" t="e">
        <v>#N/A</v>
      </c>
      <c r="S301" t="s">
        <v>6445</v>
      </c>
      <c r="T301" t="e">
        <v>#REF!</v>
      </c>
    </row>
    <row r="302" spans="1:20" x14ac:dyDescent="0.25">
      <c r="A302" t="s">
        <v>952</v>
      </c>
      <c r="B302" t="s">
        <v>16</v>
      </c>
      <c r="C302" s="7" t="s">
        <v>953</v>
      </c>
      <c r="D302" t="s">
        <v>954</v>
      </c>
      <c r="E302" t="s">
        <v>19</v>
      </c>
      <c r="F302" t="s">
        <v>36</v>
      </c>
      <c r="G302" s="8" t="s">
        <v>37</v>
      </c>
      <c r="H302" s="8" t="s">
        <v>38</v>
      </c>
      <c r="I302" t="s">
        <v>26</v>
      </c>
      <c r="J302" t="s">
        <v>24</v>
      </c>
      <c r="K302" s="7" t="s">
        <v>952</v>
      </c>
      <c r="L302" s="9">
        <v>6930.35</v>
      </c>
      <c r="M302" s="9">
        <v>100</v>
      </c>
      <c r="N302" t="s">
        <v>31</v>
      </c>
      <c r="O302" t="s">
        <v>65</v>
      </c>
      <c r="P302" t="e">
        <v>#N/A</v>
      </c>
      <c r="Q302" t="s">
        <v>16</v>
      </c>
      <c r="R302" t="e">
        <v>#N/A</v>
      </c>
      <c r="S302" t="s">
        <v>6445</v>
      </c>
      <c r="T302" t="e">
        <v>#REF!</v>
      </c>
    </row>
    <row r="303" spans="1:20" x14ac:dyDescent="0.25">
      <c r="A303" t="s">
        <v>955</v>
      </c>
      <c r="B303" t="s">
        <v>16</v>
      </c>
      <c r="C303" s="7" t="s">
        <v>956</v>
      </c>
      <c r="D303" t="s">
        <v>957</v>
      </c>
      <c r="E303" t="s">
        <v>47</v>
      </c>
      <c r="F303" t="s">
        <v>36</v>
      </c>
      <c r="G303" s="8" t="s">
        <v>37</v>
      </c>
      <c r="H303" s="8" t="s">
        <v>38</v>
      </c>
      <c r="I303" t="s">
        <v>29</v>
      </c>
      <c r="J303" t="s">
        <v>24</v>
      </c>
      <c r="K303" s="7" t="s">
        <v>955</v>
      </c>
      <c r="L303" s="9">
        <v>6915.98</v>
      </c>
      <c r="M303" s="9">
        <v>877.53</v>
      </c>
      <c r="N303" t="s">
        <v>31</v>
      </c>
      <c r="O303" t="s">
        <v>91</v>
      </c>
      <c r="P303" t="e">
        <v>#N/A</v>
      </c>
      <c r="Q303" t="s">
        <v>16</v>
      </c>
      <c r="R303" t="e">
        <v>#N/A</v>
      </c>
      <c r="S303" t="s">
        <v>6445</v>
      </c>
      <c r="T303" t="e">
        <v>#REF!</v>
      </c>
    </row>
    <row r="304" spans="1:20" x14ac:dyDescent="0.25">
      <c r="A304" t="s">
        <v>958</v>
      </c>
      <c r="B304" t="s">
        <v>16</v>
      </c>
      <c r="C304" s="7" t="s">
        <v>959</v>
      </c>
      <c r="D304" t="s">
        <v>964</v>
      </c>
      <c r="E304" t="s">
        <v>79</v>
      </c>
      <c r="F304" t="s">
        <v>20</v>
      </c>
      <c r="G304" s="8" t="s">
        <v>21</v>
      </c>
      <c r="H304" s="8" t="s">
        <v>22</v>
      </c>
      <c r="I304" t="s">
        <v>28</v>
      </c>
      <c r="J304" t="s">
        <v>24</v>
      </c>
      <c r="K304" s="7" t="s">
        <v>958</v>
      </c>
      <c r="L304" s="9">
        <v>6900.55</v>
      </c>
      <c r="M304" s="9">
        <v>2800.11</v>
      </c>
      <c r="N304" t="s">
        <v>31</v>
      </c>
      <c r="O304" t="s">
        <v>91</v>
      </c>
      <c r="P304" t="e">
        <v>#N/A</v>
      </c>
      <c r="Q304" t="s">
        <v>16</v>
      </c>
      <c r="R304" t="e">
        <v>#N/A</v>
      </c>
      <c r="S304" t="s">
        <v>6445</v>
      </c>
      <c r="T304" t="e">
        <v>#REF!</v>
      </c>
    </row>
    <row r="305" spans="1:20" x14ac:dyDescent="0.25">
      <c r="A305" t="s">
        <v>960</v>
      </c>
      <c r="B305" t="s">
        <v>16</v>
      </c>
      <c r="C305" s="7" t="s">
        <v>961</v>
      </c>
      <c r="D305" t="s">
        <v>965</v>
      </c>
      <c r="E305" t="s">
        <v>86</v>
      </c>
      <c r="F305" t="s">
        <v>87</v>
      </c>
      <c r="G305" s="8" t="s">
        <v>21</v>
      </c>
      <c r="H305" s="8" t="s">
        <v>38</v>
      </c>
      <c r="I305" t="s">
        <v>23</v>
      </c>
      <c r="J305" t="s">
        <v>24</v>
      </c>
      <c r="K305" s="7" t="s">
        <v>960</v>
      </c>
      <c r="L305" s="9">
        <v>6900.48</v>
      </c>
      <c r="M305" s="9">
        <v>2045.84</v>
      </c>
      <c r="N305" t="s">
        <v>31</v>
      </c>
      <c r="O305" t="s">
        <v>98</v>
      </c>
      <c r="P305" t="e">
        <v>#N/A</v>
      </c>
      <c r="Q305" t="s">
        <v>16</v>
      </c>
      <c r="R305" t="e">
        <v>#N/A</v>
      </c>
      <c r="S305" t="s">
        <v>6445</v>
      </c>
      <c r="T305" t="e">
        <v>#REF!</v>
      </c>
    </row>
    <row r="306" spans="1:20" x14ac:dyDescent="0.25">
      <c r="A306" t="s">
        <v>962</v>
      </c>
      <c r="B306" t="s">
        <v>16</v>
      </c>
      <c r="C306" s="7" t="s">
        <v>963</v>
      </c>
      <c r="D306" t="s">
        <v>966</v>
      </c>
      <c r="E306" t="s">
        <v>19</v>
      </c>
      <c r="F306" t="s">
        <v>36</v>
      </c>
      <c r="G306" s="8" t="s">
        <v>37</v>
      </c>
      <c r="H306" s="8" t="s">
        <v>38</v>
      </c>
      <c r="I306" t="s">
        <v>42</v>
      </c>
      <c r="J306" t="s">
        <v>24</v>
      </c>
      <c r="K306" s="7" t="s">
        <v>962</v>
      </c>
      <c r="L306" s="9">
        <v>6899.98</v>
      </c>
      <c r="M306" s="9">
        <v>1566.19</v>
      </c>
      <c r="N306" t="s">
        <v>31</v>
      </c>
      <c r="O306" t="s">
        <v>91</v>
      </c>
      <c r="P306" t="e">
        <v>#N/A</v>
      </c>
      <c r="Q306" t="s">
        <v>16</v>
      </c>
      <c r="R306" t="e">
        <v>#N/A</v>
      </c>
      <c r="S306" t="s">
        <v>6451</v>
      </c>
      <c r="T306" t="e">
        <v>#REF!</v>
      </c>
    </row>
    <row r="307" spans="1:20" x14ac:dyDescent="0.25">
      <c r="A307" t="s">
        <v>967</v>
      </c>
      <c r="B307" t="s">
        <v>16</v>
      </c>
      <c r="C307" s="7" t="s">
        <v>968</v>
      </c>
      <c r="D307" t="s">
        <v>969</v>
      </c>
      <c r="E307" t="s">
        <v>19</v>
      </c>
      <c r="F307" t="s">
        <v>36</v>
      </c>
      <c r="G307" s="8" t="s">
        <v>37</v>
      </c>
      <c r="H307" s="8" t="s">
        <v>38</v>
      </c>
      <c r="I307" t="s">
        <v>28</v>
      </c>
      <c r="J307" t="s">
        <v>24</v>
      </c>
      <c r="K307" s="7" t="s">
        <v>967</v>
      </c>
      <c r="L307" s="9">
        <v>6887.69</v>
      </c>
      <c r="M307" s="9">
        <v>100</v>
      </c>
      <c r="N307" t="s">
        <v>31</v>
      </c>
      <c r="O307" t="s">
        <v>98</v>
      </c>
      <c r="P307" t="e">
        <v>#N/A</v>
      </c>
      <c r="Q307" t="s">
        <v>16</v>
      </c>
      <c r="R307" t="e">
        <v>#N/A</v>
      </c>
      <c r="S307" t="s">
        <v>6445</v>
      </c>
      <c r="T307" t="e">
        <v>#REF!</v>
      </c>
    </row>
    <row r="308" spans="1:20" x14ac:dyDescent="0.25">
      <c r="A308" t="s">
        <v>970</v>
      </c>
      <c r="B308" t="s">
        <v>16</v>
      </c>
      <c r="C308" s="7" t="s">
        <v>971</v>
      </c>
      <c r="D308" t="s">
        <v>974</v>
      </c>
      <c r="E308" t="s">
        <v>79</v>
      </c>
      <c r="F308" t="s">
        <v>20</v>
      </c>
      <c r="G308" s="8" t="s">
        <v>21</v>
      </c>
      <c r="H308" s="8" t="s">
        <v>22</v>
      </c>
      <c r="I308" t="s">
        <v>29</v>
      </c>
      <c r="J308" t="s">
        <v>24</v>
      </c>
      <c r="K308" s="7" t="s">
        <v>970</v>
      </c>
      <c r="L308" s="9">
        <v>6879.57</v>
      </c>
      <c r="M308" s="9">
        <v>1376.85</v>
      </c>
      <c r="N308" t="s">
        <v>31</v>
      </c>
      <c r="O308" t="s">
        <v>98</v>
      </c>
      <c r="P308" t="e">
        <v>#N/A</v>
      </c>
      <c r="Q308" t="s">
        <v>16</v>
      </c>
      <c r="R308" t="e">
        <v>#N/A</v>
      </c>
      <c r="S308" t="s">
        <v>6445</v>
      </c>
      <c r="T308" t="e">
        <v>#REF!</v>
      </c>
    </row>
    <row r="309" spans="1:20" x14ac:dyDescent="0.25">
      <c r="A309" t="s">
        <v>972</v>
      </c>
      <c r="B309" t="s">
        <v>16</v>
      </c>
      <c r="C309" s="7" t="s">
        <v>973</v>
      </c>
      <c r="D309" t="s">
        <v>975</v>
      </c>
      <c r="E309" t="s">
        <v>19</v>
      </c>
      <c r="F309" t="s">
        <v>36</v>
      </c>
      <c r="G309" s="8" t="s">
        <v>37</v>
      </c>
      <c r="H309" s="8" t="s">
        <v>38</v>
      </c>
      <c r="I309" t="s">
        <v>41</v>
      </c>
      <c r="J309" t="s">
        <v>24</v>
      </c>
      <c r="K309" s="7" t="s">
        <v>972</v>
      </c>
      <c r="L309" s="9">
        <v>6879.54</v>
      </c>
      <c r="M309" s="9">
        <v>430.87</v>
      </c>
      <c r="N309" t="s">
        <v>31</v>
      </c>
      <c r="O309" t="s">
        <v>105</v>
      </c>
      <c r="P309" t="e">
        <v>#N/A</v>
      </c>
      <c r="Q309" t="s">
        <v>16</v>
      </c>
      <c r="R309" t="e">
        <v>#N/A</v>
      </c>
      <c r="S309" t="s">
        <v>6445</v>
      </c>
      <c r="T309" t="e">
        <v>#REF!</v>
      </c>
    </row>
    <row r="310" spans="1:20" x14ac:dyDescent="0.25">
      <c r="A310" t="s">
        <v>976</v>
      </c>
      <c r="B310" t="s">
        <v>16</v>
      </c>
      <c r="C310" s="7" t="s">
        <v>977</v>
      </c>
      <c r="D310" t="s">
        <v>978</v>
      </c>
      <c r="E310" t="s">
        <v>19</v>
      </c>
      <c r="F310" t="s">
        <v>20</v>
      </c>
      <c r="G310" s="8" t="s">
        <v>21</v>
      </c>
      <c r="H310" s="8" t="s">
        <v>22</v>
      </c>
      <c r="I310" t="s">
        <v>42</v>
      </c>
      <c r="J310" t="s">
        <v>180</v>
      </c>
      <c r="K310" s="7" t="s">
        <v>976</v>
      </c>
      <c r="L310" s="9">
        <v>6850.03</v>
      </c>
      <c r="M310" s="9">
        <v>100</v>
      </c>
      <c r="N310" t="s">
        <v>31</v>
      </c>
      <c r="O310" t="s">
        <v>43</v>
      </c>
      <c r="P310" t="e">
        <v>#N/A</v>
      </c>
      <c r="Q310" t="s">
        <v>16</v>
      </c>
      <c r="R310" t="e">
        <v>#N/A</v>
      </c>
      <c r="S310" t="s">
        <v>6446</v>
      </c>
      <c r="T310" t="e">
        <v>#REF!</v>
      </c>
    </row>
    <row r="311" spans="1:20" x14ac:dyDescent="0.25">
      <c r="A311" t="s">
        <v>979</v>
      </c>
      <c r="B311" t="s">
        <v>16</v>
      </c>
      <c r="C311" s="7" t="s">
        <v>980</v>
      </c>
      <c r="D311" t="s">
        <v>981</v>
      </c>
      <c r="E311" t="s">
        <v>51</v>
      </c>
      <c r="F311" t="s">
        <v>20</v>
      </c>
      <c r="G311" s="8" t="s">
        <v>21</v>
      </c>
      <c r="H311" s="8" t="s">
        <v>22</v>
      </c>
      <c r="I311" t="s">
        <v>25</v>
      </c>
      <c r="J311" t="s">
        <v>24</v>
      </c>
      <c r="K311" s="7" t="s">
        <v>979</v>
      </c>
      <c r="L311" s="9">
        <v>6837.03</v>
      </c>
      <c r="M311" s="9">
        <v>117.23</v>
      </c>
      <c r="N311" t="s">
        <v>31</v>
      </c>
      <c r="O311" t="s">
        <v>72</v>
      </c>
      <c r="P311" t="e">
        <v>#N/A</v>
      </c>
      <c r="Q311" t="s">
        <v>16</v>
      </c>
      <c r="R311" t="e">
        <v>#N/A</v>
      </c>
      <c r="S311" t="s">
        <v>6446</v>
      </c>
      <c r="T311" t="e">
        <v>#REF!</v>
      </c>
    </row>
    <row r="312" spans="1:20" x14ac:dyDescent="0.25">
      <c r="A312" t="s">
        <v>982</v>
      </c>
      <c r="B312" t="s">
        <v>16</v>
      </c>
      <c r="C312" s="7" t="s">
        <v>983</v>
      </c>
      <c r="D312" t="s">
        <v>984</v>
      </c>
      <c r="E312" t="s">
        <v>51</v>
      </c>
      <c r="F312" t="s">
        <v>20</v>
      </c>
      <c r="G312" s="8" t="s">
        <v>21</v>
      </c>
      <c r="H312" s="8" t="s">
        <v>22</v>
      </c>
      <c r="I312" t="s">
        <v>25</v>
      </c>
      <c r="J312" t="s">
        <v>24</v>
      </c>
      <c r="K312" s="7" t="s">
        <v>982</v>
      </c>
      <c r="L312" s="9">
        <v>6824.77</v>
      </c>
      <c r="M312" s="9">
        <v>1102.6400000000001</v>
      </c>
      <c r="N312" t="s">
        <v>31</v>
      </c>
      <c r="O312" t="s">
        <v>58</v>
      </c>
      <c r="P312" t="e">
        <v>#N/A</v>
      </c>
      <c r="Q312" t="s">
        <v>16</v>
      </c>
      <c r="R312" t="e">
        <v>#N/A</v>
      </c>
      <c r="S312" t="s">
        <v>6445</v>
      </c>
      <c r="T312" t="e">
        <v>#REF!</v>
      </c>
    </row>
    <row r="313" spans="1:20" x14ac:dyDescent="0.25">
      <c r="A313" t="s">
        <v>985</v>
      </c>
      <c r="B313" t="s">
        <v>16</v>
      </c>
      <c r="C313" s="7" t="s">
        <v>986</v>
      </c>
      <c r="D313" t="s">
        <v>987</v>
      </c>
      <c r="E313" t="s">
        <v>19</v>
      </c>
      <c r="F313" t="s">
        <v>36</v>
      </c>
      <c r="G313" s="8" t="s">
        <v>37</v>
      </c>
      <c r="H313" s="8" t="s">
        <v>38</v>
      </c>
      <c r="I313" t="s">
        <v>26</v>
      </c>
      <c r="J313" t="s">
        <v>24</v>
      </c>
      <c r="K313" s="7" t="s">
        <v>985</v>
      </c>
      <c r="L313" s="9">
        <v>6809.95</v>
      </c>
      <c r="M313" s="9">
        <v>100</v>
      </c>
      <c r="N313" t="s">
        <v>31</v>
      </c>
      <c r="O313" t="s">
        <v>65</v>
      </c>
      <c r="P313" t="e">
        <v>#N/A</v>
      </c>
      <c r="Q313" t="s">
        <v>16</v>
      </c>
      <c r="R313" t="e">
        <v>#N/A</v>
      </c>
      <c r="S313" t="s">
        <v>6445</v>
      </c>
      <c r="T313" t="e">
        <v>#REF!</v>
      </c>
    </row>
    <row r="314" spans="1:20" x14ac:dyDescent="0.25">
      <c r="A314" t="s">
        <v>988</v>
      </c>
      <c r="B314" t="s">
        <v>16</v>
      </c>
      <c r="C314" s="7" t="s">
        <v>989</v>
      </c>
      <c r="D314" t="s">
        <v>992</v>
      </c>
      <c r="E314" t="s">
        <v>51</v>
      </c>
      <c r="F314" t="s">
        <v>20</v>
      </c>
      <c r="G314" s="8" t="s">
        <v>21</v>
      </c>
      <c r="H314" s="8" t="s">
        <v>22</v>
      </c>
      <c r="I314" t="s">
        <v>27</v>
      </c>
      <c r="J314" t="s">
        <v>24</v>
      </c>
      <c r="K314" s="7" t="s">
        <v>988</v>
      </c>
      <c r="L314" s="9">
        <v>6787.57</v>
      </c>
      <c r="M314" s="9">
        <v>1896.56</v>
      </c>
      <c r="N314" t="s">
        <v>31</v>
      </c>
      <c r="O314" t="s">
        <v>65</v>
      </c>
      <c r="P314" t="e">
        <v>#N/A</v>
      </c>
      <c r="Q314" t="s">
        <v>16</v>
      </c>
      <c r="R314" t="e">
        <v>#N/A</v>
      </c>
      <c r="S314" t="s">
        <v>6446</v>
      </c>
      <c r="T314" t="e">
        <v>#REF!</v>
      </c>
    </row>
    <row r="315" spans="1:20" x14ac:dyDescent="0.25">
      <c r="A315" t="s">
        <v>990</v>
      </c>
      <c r="B315" t="s">
        <v>16</v>
      </c>
      <c r="C315" s="7" t="s">
        <v>991</v>
      </c>
      <c r="D315" t="s">
        <v>993</v>
      </c>
      <c r="E315" t="s">
        <v>51</v>
      </c>
      <c r="F315" t="s">
        <v>20</v>
      </c>
      <c r="G315" s="8" t="s">
        <v>21</v>
      </c>
      <c r="H315" s="8" t="s">
        <v>22</v>
      </c>
      <c r="I315" t="s">
        <v>28</v>
      </c>
      <c r="J315" t="s">
        <v>24</v>
      </c>
      <c r="K315" s="7" t="s">
        <v>990</v>
      </c>
      <c r="L315" s="9">
        <v>6786.38</v>
      </c>
      <c r="M315" s="9">
        <v>1107.6199999999999</v>
      </c>
      <c r="N315" t="s">
        <v>31</v>
      </c>
      <c r="O315" t="s">
        <v>72</v>
      </c>
      <c r="P315" t="e">
        <v>#N/A</v>
      </c>
      <c r="Q315" t="s">
        <v>16</v>
      </c>
      <c r="R315" t="e">
        <v>#N/A</v>
      </c>
      <c r="S315" t="s">
        <v>6447</v>
      </c>
      <c r="T315" t="e">
        <v>#REF!</v>
      </c>
    </row>
    <row r="316" spans="1:20" x14ac:dyDescent="0.25">
      <c r="A316" t="s">
        <v>994</v>
      </c>
      <c r="B316" t="s">
        <v>16</v>
      </c>
      <c r="C316" s="7" t="s">
        <v>995</v>
      </c>
      <c r="D316" t="s">
        <v>996</v>
      </c>
      <c r="E316" t="s">
        <v>19</v>
      </c>
      <c r="F316" t="s">
        <v>36</v>
      </c>
      <c r="G316" s="8" t="s">
        <v>37</v>
      </c>
      <c r="H316" s="8" t="s">
        <v>38</v>
      </c>
      <c r="I316" t="s">
        <v>23</v>
      </c>
      <c r="J316" t="s">
        <v>24</v>
      </c>
      <c r="K316" s="7" t="s">
        <v>994</v>
      </c>
      <c r="L316" s="9">
        <v>6779.91</v>
      </c>
      <c r="M316" s="9">
        <v>100</v>
      </c>
      <c r="N316" t="s">
        <v>31</v>
      </c>
      <c r="O316" t="s">
        <v>72</v>
      </c>
      <c r="P316" t="e">
        <v>#N/A</v>
      </c>
      <c r="Q316" t="s">
        <v>16</v>
      </c>
      <c r="R316" t="e">
        <v>#N/A</v>
      </c>
      <c r="S316" t="s">
        <v>6445</v>
      </c>
      <c r="T316" t="e">
        <v>#REF!</v>
      </c>
    </row>
    <row r="317" spans="1:20" x14ac:dyDescent="0.25">
      <c r="A317" t="s">
        <v>997</v>
      </c>
      <c r="B317" t="s">
        <v>16</v>
      </c>
      <c r="C317" s="7" t="s">
        <v>998</v>
      </c>
      <c r="D317" t="s">
        <v>999</v>
      </c>
      <c r="E317" t="s">
        <v>51</v>
      </c>
      <c r="F317" t="s">
        <v>20</v>
      </c>
      <c r="G317" s="8" t="s">
        <v>21</v>
      </c>
      <c r="H317" s="8" t="s">
        <v>22</v>
      </c>
      <c r="I317" t="s">
        <v>23</v>
      </c>
      <c r="J317" t="s">
        <v>24</v>
      </c>
      <c r="K317" s="7" t="s">
        <v>997</v>
      </c>
      <c r="L317" s="9">
        <v>6766.48</v>
      </c>
      <c r="M317" s="9">
        <v>794.66</v>
      </c>
      <c r="N317" t="s">
        <v>31</v>
      </c>
      <c r="O317" t="s">
        <v>91</v>
      </c>
      <c r="P317" t="e">
        <v>#N/A</v>
      </c>
      <c r="Q317" t="s">
        <v>16</v>
      </c>
      <c r="R317" t="e">
        <v>#N/A</v>
      </c>
      <c r="S317" t="s">
        <v>6445</v>
      </c>
      <c r="T317" t="e">
        <v>#REF!</v>
      </c>
    </row>
    <row r="318" spans="1:20" x14ac:dyDescent="0.25">
      <c r="A318" t="s">
        <v>1000</v>
      </c>
      <c r="B318" t="s">
        <v>16</v>
      </c>
      <c r="C318" s="7" t="s">
        <v>1001</v>
      </c>
      <c r="D318" t="s">
        <v>1002</v>
      </c>
      <c r="E318" t="s">
        <v>86</v>
      </c>
      <c r="F318" t="s">
        <v>87</v>
      </c>
      <c r="G318" s="8" t="s">
        <v>21</v>
      </c>
      <c r="H318" s="8" t="s">
        <v>38</v>
      </c>
      <c r="I318" t="s">
        <v>29</v>
      </c>
      <c r="J318" t="s">
        <v>24</v>
      </c>
      <c r="K318" s="7" t="s">
        <v>1000</v>
      </c>
      <c r="L318" s="9">
        <v>6743.2</v>
      </c>
      <c r="M318" s="9">
        <v>497.41</v>
      </c>
      <c r="N318" t="s">
        <v>31</v>
      </c>
      <c r="O318" t="s">
        <v>105</v>
      </c>
      <c r="P318" t="e">
        <v>#N/A</v>
      </c>
      <c r="Q318" t="s">
        <v>16</v>
      </c>
      <c r="R318" t="e">
        <v>#N/A</v>
      </c>
      <c r="S318" t="s">
        <v>6451</v>
      </c>
      <c r="T318" t="e">
        <v>#REF!</v>
      </c>
    </row>
    <row r="319" spans="1:20" x14ac:dyDescent="0.25">
      <c r="A319" t="s">
        <v>1003</v>
      </c>
      <c r="B319" t="s">
        <v>16</v>
      </c>
      <c r="C319" s="7" t="s">
        <v>1004</v>
      </c>
      <c r="D319" t="s">
        <v>1005</v>
      </c>
      <c r="E319" t="s">
        <v>19</v>
      </c>
      <c r="F319" t="s">
        <v>36</v>
      </c>
      <c r="G319" s="8" t="s">
        <v>37</v>
      </c>
      <c r="H319" s="8" t="s">
        <v>38</v>
      </c>
      <c r="I319" t="s">
        <v>26</v>
      </c>
      <c r="J319" t="s">
        <v>24</v>
      </c>
      <c r="K319" s="7" t="s">
        <v>1003</v>
      </c>
      <c r="L319" s="9">
        <v>6730.13</v>
      </c>
      <c r="M319" s="9">
        <v>1359.97</v>
      </c>
      <c r="N319" t="s">
        <v>31</v>
      </c>
      <c r="O319" t="s">
        <v>32</v>
      </c>
      <c r="P319" t="e">
        <v>#N/A</v>
      </c>
      <c r="Q319" t="s">
        <v>16</v>
      </c>
      <c r="R319" t="e">
        <v>#N/A</v>
      </c>
      <c r="S319" t="s">
        <v>6445</v>
      </c>
      <c r="T319" t="e">
        <v>#REF!</v>
      </c>
    </row>
    <row r="320" spans="1:20" x14ac:dyDescent="0.25">
      <c r="A320" t="s">
        <v>1006</v>
      </c>
      <c r="B320" t="s">
        <v>16</v>
      </c>
      <c r="C320" s="7" t="s">
        <v>1007</v>
      </c>
      <c r="D320" t="s">
        <v>1008</v>
      </c>
      <c r="E320" t="s">
        <v>86</v>
      </c>
      <c r="F320" t="s">
        <v>87</v>
      </c>
      <c r="G320" s="8" t="s">
        <v>21</v>
      </c>
      <c r="H320" s="8" t="s">
        <v>38</v>
      </c>
      <c r="I320" t="s">
        <v>25</v>
      </c>
      <c r="J320" t="s">
        <v>24</v>
      </c>
      <c r="K320" s="7" t="s">
        <v>1006</v>
      </c>
      <c r="L320" s="9">
        <v>6720.51</v>
      </c>
      <c r="M320" s="9">
        <v>2921.84</v>
      </c>
      <c r="N320" t="s">
        <v>31</v>
      </c>
      <c r="O320" t="s">
        <v>32</v>
      </c>
      <c r="P320" t="e">
        <v>#N/A</v>
      </c>
      <c r="Q320" t="s">
        <v>16</v>
      </c>
      <c r="R320" t="e">
        <v>#N/A</v>
      </c>
      <c r="S320" t="s">
        <v>6446</v>
      </c>
      <c r="T320" t="e">
        <v>#REF!</v>
      </c>
    </row>
    <row r="321" spans="1:20" x14ac:dyDescent="0.25">
      <c r="A321" t="s">
        <v>1009</v>
      </c>
      <c r="B321" t="s">
        <v>16</v>
      </c>
      <c r="C321" s="7" t="s">
        <v>1010</v>
      </c>
      <c r="D321" t="s">
        <v>1011</v>
      </c>
      <c r="E321" t="s">
        <v>19</v>
      </c>
      <c r="F321" t="s">
        <v>36</v>
      </c>
      <c r="G321" s="8" t="s">
        <v>37</v>
      </c>
      <c r="H321" s="8" t="s">
        <v>38</v>
      </c>
      <c r="I321" t="s">
        <v>39</v>
      </c>
      <c r="J321" t="s">
        <v>24</v>
      </c>
      <c r="K321" s="7" t="s">
        <v>1009</v>
      </c>
      <c r="L321" s="9">
        <v>6717.46</v>
      </c>
      <c r="M321" s="9">
        <v>3009.35</v>
      </c>
      <c r="N321" t="s">
        <v>31</v>
      </c>
      <c r="O321" t="s">
        <v>43</v>
      </c>
      <c r="P321" t="e">
        <v>#N/A</v>
      </c>
      <c r="Q321" t="s">
        <v>16</v>
      </c>
      <c r="R321" t="e">
        <v>#N/A</v>
      </c>
      <c r="S321" t="s">
        <v>6446</v>
      </c>
      <c r="T321" t="e">
        <v>#REF!</v>
      </c>
    </row>
    <row r="322" spans="1:20" x14ac:dyDescent="0.25">
      <c r="A322" t="s">
        <v>1012</v>
      </c>
      <c r="B322" t="s">
        <v>16</v>
      </c>
      <c r="C322" s="7" t="s">
        <v>1013</v>
      </c>
      <c r="D322" t="s">
        <v>1018</v>
      </c>
      <c r="E322" t="s">
        <v>51</v>
      </c>
      <c r="F322" t="s">
        <v>20</v>
      </c>
      <c r="G322" s="8" t="s">
        <v>21</v>
      </c>
      <c r="H322" s="8" t="s">
        <v>22</v>
      </c>
      <c r="I322" t="s">
        <v>23</v>
      </c>
      <c r="J322" t="s">
        <v>24</v>
      </c>
      <c r="K322" s="7" t="s">
        <v>1012</v>
      </c>
      <c r="L322" s="9">
        <v>6703.85</v>
      </c>
      <c r="M322" s="9">
        <v>307.02</v>
      </c>
      <c r="N322" t="s">
        <v>31</v>
      </c>
      <c r="O322" t="s">
        <v>98</v>
      </c>
      <c r="P322" t="e">
        <v>#N/A</v>
      </c>
      <c r="Q322" t="s">
        <v>16</v>
      </c>
      <c r="R322" t="e">
        <v>#N/A</v>
      </c>
      <c r="S322" t="s">
        <v>6445</v>
      </c>
      <c r="T322" t="e">
        <v>#REF!</v>
      </c>
    </row>
    <row r="323" spans="1:20" x14ac:dyDescent="0.25">
      <c r="A323" t="s">
        <v>1014</v>
      </c>
      <c r="B323" t="s">
        <v>16</v>
      </c>
      <c r="C323" s="7" t="s">
        <v>1015</v>
      </c>
      <c r="D323" t="s">
        <v>1019</v>
      </c>
      <c r="E323" t="s">
        <v>19</v>
      </c>
      <c r="F323" t="s">
        <v>36</v>
      </c>
      <c r="G323" s="8" t="s">
        <v>37</v>
      </c>
      <c r="H323" s="8" t="s">
        <v>38</v>
      </c>
      <c r="I323" t="s">
        <v>25</v>
      </c>
      <c r="J323" t="s">
        <v>24</v>
      </c>
      <c r="K323" s="7" t="s">
        <v>1014</v>
      </c>
      <c r="L323" s="9">
        <v>6703.72</v>
      </c>
      <c r="M323" s="9">
        <v>100</v>
      </c>
      <c r="N323" t="s">
        <v>31</v>
      </c>
      <c r="O323" t="s">
        <v>58</v>
      </c>
      <c r="P323" t="e">
        <v>#N/A</v>
      </c>
      <c r="Q323" t="s">
        <v>16</v>
      </c>
      <c r="R323" t="e">
        <v>#N/A</v>
      </c>
      <c r="S323" t="s">
        <v>6445</v>
      </c>
      <c r="T323" t="e">
        <v>#REF!</v>
      </c>
    </row>
    <row r="324" spans="1:20" x14ac:dyDescent="0.25">
      <c r="A324" t="s">
        <v>1016</v>
      </c>
      <c r="B324" t="s">
        <v>16</v>
      </c>
      <c r="C324" s="7" t="s">
        <v>1017</v>
      </c>
      <c r="D324" t="s">
        <v>1020</v>
      </c>
      <c r="E324" t="s">
        <v>86</v>
      </c>
      <c r="F324" t="s">
        <v>87</v>
      </c>
      <c r="G324" s="8" t="s">
        <v>21</v>
      </c>
      <c r="H324" s="8" t="s">
        <v>38</v>
      </c>
      <c r="I324" t="s">
        <v>29</v>
      </c>
      <c r="J324" t="s">
        <v>24</v>
      </c>
      <c r="K324" s="7" t="s">
        <v>1016</v>
      </c>
      <c r="L324" s="9">
        <v>6702.42</v>
      </c>
      <c r="M324" s="9">
        <v>1597.67</v>
      </c>
      <c r="N324" t="s">
        <v>31</v>
      </c>
      <c r="O324" t="s">
        <v>43</v>
      </c>
      <c r="P324" t="e">
        <v>#N/A</v>
      </c>
      <c r="Q324" t="s">
        <v>16</v>
      </c>
      <c r="R324" t="e">
        <v>#N/A</v>
      </c>
      <c r="S324" t="s">
        <v>6446</v>
      </c>
      <c r="T324" t="e">
        <v>#REF!</v>
      </c>
    </row>
    <row r="325" spans="1:20" x14ac:dyDescent="0.25">
      <c r="A325" t="s">
        <v>1021</v>
      </c>
      <c r="B325" t="s">
        <v>16</v>
      </c>
      <c r="C325" s="7" t="s">
        <v>1022</v>
      </c>
      <c r="D325" t="s">
        <v>1023</v>
      </c>
      <c r="E325" t="s">
        <v>47</v>
      </c>
      <c r="F325" t="s">
        <v>36</v>
      </c>
      <c r="G325" s="8" t="s">
        <v>37</v>
      </c>
      <c r="H325" s="8" t="s">
        <v>38</v>
      </c>
      <c r="I325" t="s">
        <v>23</v>
      </c>
      <c r="J325" t="s">
        <v>24</v>
      </c>
      <c r="K325" s="7" t="s">
        <v>1021</v>
      </c>
      <c r="L325" s="9">
        <v>6692.74</v>
      </c>
      <c r="M325" s="9">
        <v>337.76</v>
      </c>
      <c r="N325" t="s">
        <v>31</v>
      </c>
      <c r="O325" t="s">
        <v>98</v>
      </c>
      <c r="P325" t="e">
        <v>#N/A</v>
      </c>
      <c r="Q325" t="s">
        <v>16</v>
      </c>
      <c r="R325" t="e">
        <v>#N/A</v>
      </c>
      <c r="S325" t="s">
        <v>6445</v>
      </c>
      <c r="T325" t="e">
        <v>#REF!</v>
      </c>
    </row>
    <row r="326" spans="1:20" x14ac:dyDescent="0.25">
      <c r="A326" t="s">
        <v>1024</v>
      </c>
      <c r="B326" t="s">
        <v>16</v>
      </c>
      <c r="C326" s="7" t="s">
        <v>1025</v>
      </c>
      <c r="D326" t="s">
        <v>1028</v>
      </c>
      <c r="E326" t="s">
        <v>19</v>
      </c>
      <c r="F326" t="s">
        <v>36</v>
      </c>
      <c r="G326" s="8" t="s">
        <v>37</v>
      </c>
      <c r="H326" s="8" t="s">
        <v>38</v>
      </c>
      <c r="I326" t="s">
        <v>27</v>
      </c>
      <c r="J326" t="s">
        <v>24</v>
      </c>
      <c r="K326" s="7" t="s">
        <v>1024</v>
      </c>
      <c r="L326" s="9">
        <v>6689.05</v>
      </c>
      <c r="M326" s="9">
        <v>100</v>
      </c>
      <c r="N326" t="s">
        <v>31</v>
      </c>
      <c r="O326" t="s">
        <v>65</v>
      </c>
      <c r="P326" t="e">
        <v>#N/A</v>
      </c>
      <c r="Q326" t="s">
        <v>16</v>
      </c>
      <c r="R326" t="e">
        <v>#N/A</v>
      </c>
      <c r="S326" t="s">
        <v>6445</v>
      </c>
      <c r="T326" t="e">
        <v>#REF!</v>
      </c>
    </row>
    <row r="327" spans="1:20" x14ac:dyDescent="0.25">
      <c r="A327" t="s">
        <v>1026</v>
      </c>
      <c r="B327" t="s">
        <v>16</v>
      </c>
      <c r="C327" s="7" t="s">
        <v>1027</v>
      </c>
      <c r="D327" t="s">
        <v>1029</v>
      </c>
      <c r="E327" t="s">
        <v>19</v>
      </c>
      <c r="F327" t="s">
        <v>20</v>
      </c>
      <c r="G327" s="8" t="s">
        <v>21</v>
      </c>
      <c r="H327" s="8" t="s">
        <v>22</v>
      </c>
      <c r="I327" t="s">
        <v>27</v>
      </c>
      <c r="J327" t="s">
        <v>24</v>
      </c>
      <c r="K327" s="7" t="s">
        <v>1026</v>
      </c>
      <c r="L327" s="9">
        <v>6684.4</v>
      </c>
      <c r="M327" s="9">
        <v>845.36</v>
      </c>
      <c r="N327" t="s">
        <v>31</v>
      </c>
      <c r="O327" t="s">
        <v>72</v>
      </c>
      <c r="P327" t="e">
        <v>#N/A</v>
      </c>
      <c r="Q327" t="s">
        <v>16</v>
      </c>
      <c r="R327" t="e">
        <v>#N/A</v>
      </c>
      <c r="S327" t="s">
        <v>6445</v>
      </c>
      <c r="T327" t="e">
        <v>#REF!</v>
      </c>
    </row>
    <row r="328" spans="1:20" x14ac:dyDescent="0.25">
      <c r="A328" t="s">
        <v>1030</v>
      </c>
      <c r="B328" t="s">
        <v>16</v>
      </c>
      <c r="C328" s="7" t="s">
        <v>1031</v>
      </c>
      <c r="D328" t="s">
        <v>1032</v>
      </c>
      <c r="E328" t="s">
        <v>51</v>
      </c>
      <c r="F328" t="s">
        <v>20</v>
      </c>
      <c r="G328" s="8" t="s">
        <v>21</v>
      </c>
      <c r="H328" s="8" t="s">
        <v>22</v>
      </c>
      <c r="I328" t="s">
        <v>27</v>
      </c>
      <c r="J328" t="s">
        <v>24</v>
      </c>
      <c r="K328" s="7" t="s">
        <v>1030</v>
      </c>
      <c r="L328" s="9">
        <v>6672.49</v>
      </c>
      <c r="M328" s="9">
        <v>2359.6</v>
      </c>
      <c r="N328" t="s">
        <v>31</v>
      </c>
      <c r="O328" t="s">
        <v>105</v>
      </c>
      <c r="P328" t="e">
        <v>#N/A</v>
      </c>
      <c r="Q328" t="s">
        <v>16</v>
      </c>
      <c r="R328" t="e">
        <v>#N/A</v>
      </c>
      <c r="S328" t="s">
        <v>6446</v>
      </c>
      <c r="T328" t="e">
        <v>#REF!</v>
      </c>
    </row>
    <row r="329" spans="1:20" x14ac:dyDescent="0.25">
      <c r="A329" t="s">
        <v>1033</v>
      </c>
      <c r="B329" t="s">
        <v>16</v>
      </c>
      <c r="C329" s="7" t="s">
        <v>1034</v>
      </c>
      <c r="D329" t="s">
        <v>1035</v>
      </c>
      <c r="E329" t="s">
        <v>19</v>
      </c>
      <c r="F329" t="s">
        <v>36</v>
      </c>
      <c r="G329" s="8" t="s">
        <v>37</v>
      </c>
      <c r="H329" s="8" t="s">
        <v>38</v>
      </c>
      <c r="I329" t="s">
        <v>26</v>
      </c>
      <c r="J329" t="s">
        <v>24</v>
      </c>
      <c r="K329" s="7" t="s">
        <v>1033</v>
      </c>
      <c r="L329" s="9">
        <v>6668.36</v>
      </c>
      <c r="M329" s="9">
        <v>100</v>
      </c>
      <c r="N329" t="s">
        <v>31</v>
      </c>
      <c r="O329" t="s">
        <v>91</v>
      </c>
      <c r="P329" t="e">
        <v>#N/A</v>
      </c>
      <c r="Q329" t="s">
        <v>16</v>
      </c>
      <c r="R329" t="e">
        <v>#N/A</v>
      </c>
      <c r="S329" t="s">
        <v>6451</v>
      </c>
      <c r="T329" t="e">
        <v>#REF!</v>
      </c>
    </row>
    <row r="330" spans="1:20" x14ac:dyDescent="0.25">
      <c r="A330" t="s">
        <v>1036</v>
      </c>
      <c r="B330" t="s">
        <v>16</v>
      </c>
      <c r="C330" s="7" t="s">
        <v>1037</v>
      </c>
      <c r="D330" t="s">
        <v>1038</v>
      </c>
      <c r="E330" t="s">
        <v>79</v>
      </c>
      <c r="F330" t="s">
        <v>20</v>
      </c>
      <c r="G330" s="8" t="s">
        <v>21</v>
      </c>
      <c r="H330" s="8" t="s">
        <v>22</v>
      </c>
      <c r="I330" t="s">
        <v>25</v>
      </c>
      <c r="J330" t="s">
        <v>24</v>
      </c>
      <c r="K330" s="7" t="s">
        <v>1036</v>
      </c>
      <c r="L330" s="9">
        <v>6664.41</v>
      </c>
      <c r="M330" s="9">
        <v>1882.2</v>
      </c>
      <c r="N330" t="s">
        <v>31</v>
      </c>
      <c r="O330" t="s">
        <v>32</v>
      </c>
      <c r="P330" t="e">
        <v>#N/A</v>
      </c>
      <c r="Q330" t="s">
        <v>16</v>
      </c>
      <c r="R330" t="e">
        <v>#N/A</v>
      </c>
      <c r="S330" t="s">
        <v>6445</v>
      </c>
      <c r="T330" t="e">
        <v>#REF!</v>
      </c>
    </row>
    <row r="331" spans="1:20" x14ac:dyDescent="0.25">
      <c r="A331" t="s">
        <v>1039</v>
      </c>
      <c r="B331" t="s">
        <v>16</v>
      </c>
      <c r="C331" s="7" t="s">
        <v>1040</v>
      </c>
      <c r="D331" t="s">
        <v>1041</v>
      </c>
      <c r="E331" t="s">
        <v>86</v>
      </c>
      <c r="F331" t="s">
        <v>87</v>
      </c>
      <c r="G331" s="8" t="s">
        <v>21</v>
      </c>
      <c r="H331" s="8" t="s">
        <v>38</v>
      </c>
      <c r="I331" t="s">
        <v>23</v>
      </c>
      <c r="J331" t="s">
        <v>24</v>
      </c>
      <c r="K331" s="7" t="s">
        <v>1039</v>
      </c>
      <c r="L331" s="9">
        <v>6662.15</v>
      </c>
      <c r="M331" s="9">
        <v>2010.41</v>
      </c>
      <c r="N331" t="s">
        <v>31</v>
      </c>
      <c r="O331" t="s">
        <v>58</v>
      </c>
      <c r="P331" t="e">
        <v>#N/A</v>
      </c>
      <c r="Q331" t="s">
        <v>16</v>
      </c>
      <c r="R331" t="e">
        <v>#N/A</v>
      </c>
      <c r="S331" t="s">
        <v>6445</v>
      </c>
      <c r="T331" t="e">
        <v>#REF!</v>
      </c>
    </row>
    <row r="332" spans="1:20" x14ac:dyDescent="0.25">
      <c r="A332" t="s">
        <v>1042</v>
      </c>
      <c r="B332" t="s">
        <v>16</v>
      </c>
      <c r="C332" s="7" t="s">
        <v>1043</v>
      </c>
      <c r="D332" t="s">
        <v>1044</v>
      </c>
      <c r="E332" t="s">
        <v>19</v>
      </c>
      <c r="F332" t="s">
        <v>36</v>
      </c>
      <c r="G332" s="8" t="s">
        <v>37</v>
      </c>
      <c r="H332" s="8" t="s">
        <v>38</v>
      </c>
      <c r="I332" t="s">
        <v>28</v>
      </c>
      <c r="J332" t="s">
        <v>24</v>
      </c>
      <c r="K332" s="7" t="s">
        <v>1042</v>
      </c>
      <c r="L332" s="9">
        <v>6658.27</v>
      </c>
      <c r="M332" s="9">
        <v>100</v>
      </c>
      <c r="N332" t="s">
        <v>31</v>
      </c>
      <c r="O332" t="s">
        <v>98</v>
      </c>
      <c r="P332" t="e">
        <v>#N/A</v>
      </c>
      <c r="Q332" t="s">
        <v>16</v>
      </c>
      <c r="R332" t="e">
        <v>#N/A</v>
      </c>
      <c r="S332" t="s">
        <v>6445</v>
      </c>
      <c r="T332" t="e">
        <v>#REF!</v>
      </c>
    </row>
    <row r="333" spans="1:20" x14ac:dyDescent="0.25">
      <c r="A333" t="s">
        <v>1045</v>
      </c>
      <c r="B333" t="s">
        <v>16</v>
      </c>
      <c r="C333" s="7" t="s">
        <v>1046</v>
      </c>
      <c r="D333" t="s">
        <v>1047</v>
      </c>
      <c r="E333" t="s">
        <v>19</v>
      </c>
      <c r="F333" t="s">
        <v>36</v>
      </c>
      <c r="G333" s="8" t="s">
        <v>37</v>
      </c>
      <c r="H333" s="8" t="s">
        <v>38</v>
      </c>
      <c r="I333" t="s">
        <v>25</v>
      </c>
      <c r="J333" t="s">
        <v>24</v>
      </c>
      <c r="K333" s="7" t="s">
        <v>1045</v>
      </c>
      <c r="L333" s="9">
        <v>6636.11</v>
      </c>
      <c r="M333" s="9">
        <v>100</v>
      </c>
      <c r="N333" t="s">
        <v>31</v>
      </c>
      <c r="O333" t="s">
        <v>72</v>
      </c>
      <c r="P333" t="e">
        <v>#N/A</v>
      </c>
      <c r="Q333" t="s">
        <v>16</v>
      </c>
      <c r="R333" t="e">
        <v>#N/A</v>
      </c>
      <c r="S333" t="s">
        <v>6445</v>
      </c>
      <c r="T333" t="e">
        <v>#REF!</v>
      </c>
    </row>
    <row r="334" spans="1:20" x14ac:dyDescent="0.25">
      <c r="A334" t="s">
        <v>1048</v>
      </c>
      <c r="B334" t="s">
        <v>16</v>
      </c>
      <c r="C334" s="7" t="s">
        <v>1049</v>
      </c>
      <c r="D334" t="s">
        <v>1050</v>
      </c>
      <c r="E334" t="s">
        <v>19</v>
      </c>
      <c r="F334" t="s">
        <v>36</v>
      </c>
      <c r="G334" s="8" t="s">
        <v>37</v>
      </c>
      <c r="H334" s="8" t="s">
        <v>38</v>
      </c>
      <c r="I334" t="s">
        <v>40</v>
      </c>
      <c r="J334" t="s">
        <v>24</v>
      </c>
      <c r="K334" s="7" t="s">
        <v>1048</v>
      </c>
      <c r="L334" s="9">
        <v>6627.38</v>
      </c>
      <c r="M334" s="9">
        <v>1887.55</v>
      </c>
      <c r="N334" t="s">
        <v>31</v>
      </c>
      <c r="O334" t="s">
        <v>32</v>
      </c>
      <c r="P334" t="e">
        <v>#N/A</v>
      </c>
      <c r="Q334" t="s">
        <v>16</v>
      </c>
      <c r="R334" t="e">
        <v>#N/A</v>
      </c>
      <c r="S334" t="s">
        <v>6445</v>
      </c>
      <c r="T334" t="e">
        <v>#REF!</v>
      </c>
    </row>
    <row r="335" spans="1:20" x14ac:dyDescent="0.25">
      <c r="A335" t="s">
        <v>1051</v>
      </c>
      <c r="B335" t="s">
        <v>16</v>
      </c>
      <c r="C335" s="7" t="s">
        <v>1052</v>
      </c>
      <c r="D335" t="s">
        <v>1053</v>
      </c>
      <c r="E335" t="s">
        <v>19</v>
      </c>
      <c r="F335" t="s">
        <v>20</v>
      </c>
      <c r="G335" s="8" t="s">
        <v>21</v>
      </c>
      <c r="H335" s="8" t="s">
        <v>22</v>
      </c>
      <c r="I335" t="s">
        <v>25</v>
      </c>
      <c r="J335" t="s">
        <v>180</v>
      </c>
      <c r="K335" s="7" t="s">
        <v>1051</v>
      </c>
      <c r="L335" s="9">
        <v>6623.88</v>
      </c>
      <c r="M335" s="9">
        <v>100</v>
      </c>
      <c r="N335" t="s">
        <v>31</v>
      </c>
      <c r="O335" t="s">
        <v>43</v>
      </c>
      <c r="P335" t="e">
        <v>#N/A</v>
      </c>
      <c r="Q335" t="s">
        <v>16</v>
      </c>
      <c r="R335" t="e">
        <v>#N/A</v>
      </c>
      <c r="S335" t="s">
        <v>6447</v>
      </c>
      <c r="T335" t="e">
        <v>#REF!</v>
      </c>
    </row>
    <row r="336" spans="1:20" x14ac:dyDescent="0.25">
      <c r="A336" t="s">
        <v>1054</v>
      </c>
      <c r="B336" t="s">
        <v>16</v>
      </c>
      <c r="C336" s="7" t="s">
        <v>1055</v>
      </c>
      <c r="D336" t="s">
        <v>1056</v>
      </c>
      <c r="E336" t="s">
        <v>47</v>
      </c>
      <c r="F336" t="s">
        <v>36</v>
      </c>
      <c r="G336" s="8" t="s">
        <v>37</v>
      </c>
      <c r="H336" s="8" t="s">
        <v>38</v>
      </c>
      <c r="I336" t="s">
        <v>23</v>
      </c>
      <c r="J336" t="s">
        <v>24</v>
      </c>
      <c r="K336" s="7" t="s">
        <v>1054</v>
      </c>
      <c r="L336" s="9">
        <v>6612.86</v>
      </c>
      <c r="M336" s="9">
        <v>920.17</v>
      </c>
      <c r="N336" t="s">
        <v>31</v>
      </c>
      <c r="O336" t="s">
        <v>105</v>
      </c>
      <c r="P336" t="e">
        <v>#N/A</v>
      </c>
      <c r="Q336" t="s">
        <v>16</v>
      </c>
      <c r="R336" t="e">
        <v>#N/A</v>
      </c>
      <c r="S336" t="s">
        <v>6447</v>
      </c>
      <c r="T336" t="e">
        <v>#REF!</v>
      </c>
    </row>
    <row r="337" spans="1:20" x14ac:dyDescent="0.25">
      <c r="A337" t="s">
        <v>1057</v>
      </c>
      <c r="B337" t="s">
        <v>16</v>
      </c>
      <c r="C337" s="7" t="s">
        <v>1058</v>
      </c>
      <c r="D337" t="s">
        <v>1059</v>
      </c>
      <c r="E337" t="s">
        <v>19</v>
      </c>
      <c r="F337" t="s">
        <v>20</v>
      </c>
      <c r="G337" s="8" t="s">
        <v>21</v>
      </c>
      <c r="H337" s="8" t="s">
        <v>22</v>
      </c>
      <c r="I337" t="s">
        <v>28</v>
      </c>
      <c r="J337" t="s">
        <v>180</v>
      </c>
      <c r="K337" s="7" t="s">
        <v>1057</v>
      </c>
      <c r="L337" s="9">
        <v>6608.95</v>
      </c>
      <c r="M337" s="9">
        <v>100</v>
      </c>
      <c r="N337" t="s">
        <v>31</v>
      </c>
      <c r="O337" t="s">
        <v>58</v>
      </c>
      <c r="P337" t="e">
        <v>#N/A</v>
      </c>
      <c r="Q337" t="s">
        <v>16</v>
      </c>
      <c r="R337" t="e">
        <v>#N/A</v>
      </c>
      <c r="S337" t="s">
        <v>6445</v>
      </c>
      <c r="T337" t="e">
        <v>#REF!</v>
      </c>
    </row>
    <row r="338" spans="1:20" x14ac:dyDescent="0.25">
      <c r="A338" t="s">
        <v>1060</v>
      </c>
      <c r="B338" t="s">
        <v>16</v>
      </c>
      <c r="C338" s="7" t="s">
        <v>1061</v>
      </c>
      <c r="D338" t="s">
        <v>1062</v>
      </c>
      <c r="E338" t="s">
        <v>19</v>
      </c>
      <c r="F338" t="s">
        <v>36</v>
      </c>
      <c r="G338" s="8" t="s">
        <v>37</v>
      </c>
      <c r="H338" s="8" t="s">
        <v>38</v>
      </c>
      <c r="I338" t="s">
        <v>39</v>
      </c>
      <c r="J338" t="s">
        <v>24</v>
      </c>
      <c r="K338" s="7" t="s">
        <v>1060</v>
      </c>
      <c r="L338" s="9">
        <v>6605.1</v>
      </c>
      <c r="M338" s="9">
        <v>2513.2199999999998</v>
      </c>
      <c r="N338" t="s">
        <v>31</v>
      </c>
      <c r="O338" t="s">
        <v>65</v>
      </c>
      <c r="P338" t="e">
        <v>#N/A</v>
      </c>
      <c r="Q338" t="s">
        <v>16</v>
      </c>
      <c r="R338" t="e">
        <v>#N/A</v>
      </c>
      <c r="S338" t="s">
        <v>6445</v>
      </c>
      <c r="T338" t="e">
        <v>#REF!</v>
      </c>
    </row>
    <row r="339" spans="1:20" x14ac:dyDescent="0.25">
      <c r="A339" t="s">
        <v>1063</v>
      </c>
      <c r="B339" t="s">
        <v>16</v>
      </c>
      <c r="C339" s="7" t="s">
        <v>1064</v>
      </c>
      <c r="D339" t="s">
        <v>1065</v>
      </c>
      <c r="E339" t="s">
        <v>47</v>
      </c>
      <c r="F339" t="s">
        <v>36</v>
      </c>
      <c r="G339" s="8" t="s">
        <v>37</v>
      </c>
      <c r="H339" s="8" t="s">
        <v>38</v>
      </c>
      <c r="I339" t="s">
        <v>29</v>
      </c>
      <c r="J339" t="s">
        <v>24</v>
      </c>
      <c r="K339" s="7" t="s">
        <v>1063</v>
      </c>
      <c r="L339" s="9">
        <v>6585.26</v>
      </c>
      <c r="M339" s="9">
        <v>1216.6099999999999</v>
      </c>
      <c r="N339" t="s">
        <v>31</v>
      </c>
      <c r="O339" t="s">
        <v>32</v>
      </c>
      <c r="P339" t="e">
        <v>#N/A</v>
      </c>
      <c r="Q339" t="s">
        <v>16</v>
      </c>
      <c r="R339" t="e">
        <v>#N/A</v>
      </c>
      <c r="S339" t="s">
        <v>6446</v>
      </c>
      <c r="T339" t="e">
        <v>#REF!</v>
      </c>
    </row>
    <row r="340" spans="1:20" x14ac:dyDescent="0.25">
      <c r="A340" t="s">
        <v>1066</v>
      </c>
      <c r="B340" t="s">
        <v>16</v>
      </c>
      <c r="C340" s="7" t="s">
        <v>1067</v>
      </c>
      <c r="D340" t="s">
        <v>1068</v>
      </c>
      <c r="E340" t="s">
        <v>51</v>
      </c>
      <c r="F340" t="s">
        <v>20</v>
      </c>
      <c r="G340" s="8" t="s">
        <v>21</v>
      </c>
      <c r="H340" s="8" t="s">
        <v>22</v>
      </c>
      <c r="I340" t="s">
        <v>23</v>
      </c>
      <c r="J340" t="s">
        <v>24</v>
      </c>
      <c r="K340" s="7" t="s">
        <v>1066</v>
      </c>
      <c r="L340" s="9">
        <v>6575.26</v>
      </c>
      <c r="M340" s="9">
        <v>469.88</v>
      </c>
      <c r="N340" t="s">
        <v>31</v>
      </c>
      <c r="O340" t="s">
        <v>32</v>
      </c>
      <c r="P340" t="e">
        <v>#N/A</v>
      </c>
      <c r="Q340" t="s">
        <v>16</v>
      </c>
      <c r="R340" t="e">
        <v>#N/A</v>
      </c>
      <c r="S340" t="s">
        <v>6445</v>
      </c>
      <c r="T340" t="e">
        <v>#REF!</v>
      </c>
    </row>
    <row r="341" spans="1:20" x14ac:dyDescent="0.25">
      <c r="A341" t="s">
        <v>1069</v>
      </c>
      <c r="B341" t="s">
        <v>16</v>
      </c>
      <c r="C341" s="7" t="s">
        <v>1070</v>
      </c>
      <c r="D341" t="s">
        <v>1071</v>
      </c>
      <c r="E341" t="s">
        <v>19</v>
      </c>
      <c r="F341" t="s">
        <v>36</v>
      </c>
      <c r="G341" s="8" t="s">
        <v>37</v>
      </c>
      <c r="H341" s="8" t="s">
        <v>38</v>
      </c>
      <c r="I341" t="s">
        <v>27</v>
      </c>
      <c r="J341" t="s">
        <v>24</v>
      </c>
      <c r="K341" s="7" t="s">
        <v>1069</v>
      </c>
      <c r="L341" s="9">
        <v>6572.87</v>
      </c>
      <c r="M341" s="9">
        <v>100</v>
      </c>
      <c r="N341" t="s">
        <v>31</v>
      </c>
      <c r="O341" t="s">
        <v>72</v>
      </c>
      <c r="P341" t="e">
        <v>#N/A</v>
      </c>
      <c r="Q341" t="s">
        <v>16</v>
      </c>
      <c r="R341" t="e">
        <v>#N/A</v>
      </c>
      <c r="S341" t="s">
        <v>6446</v>
      </c>
      <c r="T341" t="e">
        <v>#REF!</v>
      </c>
    </row>
    <row r="342" spans="1:20" x14ac:dyDescent="0.25">
      <c r="A342" t="s">
        <v>1072</v>
      </c>
      <c r="B342" t="s">
        <v>16</v>
      </c>
      <c r="C342" s="7" t="s">
        <v>1073</v>
      </c>
      <c r="D342" t="s">
        <v>1074</v>
      </c>
      <c r="E342" t="s">
        <v>19</v>
      </c>
      <c r="F342" t="s">
        <v>20</v>
      </c>
      <c r="G342" s="8" t="s">
        <v>21</v>
      </c>
      <c r="H342" s="8" t="s">
        <v>22</v>
      </c>
      <c r="I342" t="s">
        <v>25</v>
      </c>
      <c r="J342" t="s">
        <v>180</v>
      </c>
      <c r="K342" s="7" t="s">
        <v>1072</v>
      </c>
      <c r="L342" s="9">
        <v>6569.08</v>
      </c>
      <c r="M342" s="9">
        <v>100</v>
      </c>
      <c r="N342" t="s">
        <v>31</v>
      </c>
      <c r="O342" t="s">
        <v>91</v>
      </c>
      <c r="P342" t="e">
        <v>#N/A</v>
      </c>
      <c r="Q342" t="s">
        <v>16</v>
      </c>
      <c r="R342" t="e">
        <v>#N/A</v>
      </c>
      <c r="S342" t="s">
        <v>6445</v>
      </c>
      <c r="T342" t="e">
        <v>#REF!</v>
      </c>
    </row>
    <row r="343" spans="1:20" x14ac:dyDescent="0.25">
      <c r="A343" t="s">
        <v>1075</v>
      </c>
      <c r="B343" t="s">
        <v>16</v>
      </c>
      <c r="C343" s="7" t="s">
        <v>1076</v>
      </c>
      <c r="D343" t="s">
        <v>1077</v>
      </c>
      <c r="E343" t="s">
        <v>19</v>
      </c>
      <c r="F343" t="s">
        <v>36</v>
      </c>
      <c r="G343" s="8" t="s">
        <v>37</v>
      </c>
      <c r="H343" s="8" t="s">
        <v>38</v>
      </c>
      <c r="I343" t="s">
        <v>41</v>
      </c>
      <c r="J343" t="s">
        <v>180</v>
      </c>
      <c r="K343" s="7" t="s">
        <v>1075</v>
      </c>
      <c r="L343" s="9">
        <v>6551.66</v>
      </c>
      <c r="M343" s="9">
        <v>100</v>
      </c>
      <c r="N343" t="s">
        <v>31</v>
      </c>
      <c r="O343" t="s">
        <v>98</v>
      </c>
      <c r="P343" t="e">
        <v>#N/A</v>
      </c>
      <c r="Q343" t="s">
        <v>16</v>
      </c>
      <c r="R343" t="e">
        <v>#N/A</v>
      </c>
      <c r="S343" t="s">
        <v>6445</v>
      </c>
      <c r="T343" t="e">
        <v>#REF!</v>
      </c>
    </row>
    <row r="344" spans="1:20" x14ac:dyDescent="0.25">
      <c r="A344" t="s">
        <v>1078</v>
      </c>
      <c r="B344" t="s">
        <v>16</v>
      </c>
      <c r="C344" s="7" t="s">
        <v>1079</v>
      </c>
      <c r="D344" t="s">
        <v>1080</v>
      </c>
      <c r="E344" t="s">
        <v>19</v>
      </c>
      <c r="F344" t="s">
        <v>36</v>
      </c>
      <c r="G344" s="8" t="s">
        <v>37</v>
      </c>
      <c r="H344" s="8" t="s">
        <v>38</v>
      </c>
      <c r="I344" t="s">
        <v>27</v>
      </c>
      <c r="J344" t="s">
        <v>24</v>
      </c>
      <c r="K344" s="7" t="s">
        <v>1078</v>
      </c>
      <c r="L344" s="9">
        <v>6541.06</v>
      </c>
      <c r="M344" s="9">
        <v>100</v>
      </c>
      <c r="N344" t="s">
        <v>31</v>
      </c>
      <c r="O344" t="s">
        <v>105</v>
      </c>
      <c r="P344" t="e">
        <v>#N/A</v>
      </c>
      <c r="Q344" t="s">
        <v>16</v>
      </c>
      <c r="R344" t="e">
        <v>#N/A</v>
      </c>
      <c r="S344" t="s">
        <v>6446</v>
      </c>
      <c r="T344" t="e">
        <v>#REF!</v>
      </c>
    </row>
    <row r="345" spans="1:20" x14ac:dyDescent="0.25">
      <c r="A345" t="s">
        <v>1081</v>
      </c>
      <c r="B345" t="s">
        <v>16</v>
      </c>
      <c r="C345" s="7" t="s">
        <v>1082</v>
      </c>
      <c r="D345" t="s">
        <v>1083</v>
      </c>
      <c r="E345" t="s">
        <v>19</v>
      </c>
      <c r="F345" t="s">
        <v>20</v>
      </c>
      <c r="G345" s="8" t="s">
        <v>21</v>
      </c>
      <c r="H345" s="8" t="s">
        <v>22</v>
      </c>
      <c r="I345" t="s">
        <v>25</v>
      </c>
      <c r="J345" t="s">
        <v>180</v>
      </c>
      <c r="K345" s="7" t="s">
        <v>1081</v>
      </c>
      <c r="L345" s="9">
        <v>6539.61</v>
      </c>
      <c r="M345" s="9">
        <v>100</v>
      </c>
      <c r="N345" t="s">
        <v>31</v>
      </c>
      <c r="O345" t="s">
        <v>32</v>
      </c>
      <c r="P345" t="e">
        <v>#N/A</v>
      </c>
      <c r="Q345" t="s">
        <v>16</v>
      </c>
      <c r="R345" t="e">
        <v>#N/A</v>
      </c>
      <c r="S345" t="s">
        <v>6445</v>
      </c>
      <c r="T345" t="e">
        <v>#REF!</v>
      </c>
    </row>
    <row r="346" spans="1:20" x14ac:dyDescent="0.25">
      <c r="A346" t="s">
        <v>1084</v>
      </c>
      <c r="B346" t="s">
        <v>16</v>
      </c>
      <c r="C346" s="7" t="s">
        <v>1085</v>
      </c>
      <c r="D346" t="s">
        <v>1086</v>
      </c>
      <c r="E346" t="s">
        <v>86</v>
      </c>
      <c r="F346" t="s">
        <v>87</v>
      </c>
      <c r="G346" s="8" t="s">
        <v>21</v>
      </c>
      <c r="H346" s="8" t="s">
        <v>38</v>
      </c>
      <c r="I346" t="s">
        <v>29</v>
      </c>
      <c r="J346" t="s">
        <v>24</v>
      </c>
      <c r="K346" s="7" t="s">
        <v>1084</v>
      </c>
      <c r="L346" s="9">
        <v>6529.37</v>
      </c>
      <c r="M346" s="9">
        <v>1758.97</v>
      </c>
      <c r="N346" t="s">
        <v>31</v>
      </c>
      <c r="O346" t="s">
        <v>65</v>
      </c>
      <c r="P346" t="e">
        <v>#N/A</v>
      </c>
      <c r="Q346" t="s">
        <v>16</v>
      </c>
      <c r="R346" t="e">
        <v>#N/A</v>
      </c>
      <c r="S346" t="s">
        <v>6446</v>
      </c>
      <c r="T346" t="e">
        <v>#REF!</v>
      </c>
    </row>
    <row r="347" spans="1:20" x14ac:dyDescent="0.25">
      <c r="A347" t="s">
        <v>1087</v>
      </c>
      <c r="B347" t="s">
        <v>16</v>
      </c>
      <c r="C347" s="7" t="s">
        <v>1088</v>
      </c>
      <c r="D347" t="s">
        <v>1089</v>
      </c>
      <c r="E347" t="s">
        <v>19</v>
      </c>
      <c r="F347" t="s">
        <v>36</v>
      </c>
      <c r="G347" s="8" t="s">
        <v>37</v>
      </c>
      <c r="H347" s="8" t="s">
        <v>38</v>
      </c>
      <c r="I347" t="s">
        <v>28</v>
      </c>
      <c r="J347" t="s">
        <v>180</v>
      </c>
      <c r="K347" s="7" t="s">
        <v>1087</v>
      </c>
      <c r="L347" s="9">
        <v>6518.03</v>
      </c>
      <c r="M347" s="9">
        <v>100</v>
      </c>
      <c r="N347" t="s">
        <v>31</v>
      </c>
      <c r="O347" t="s">
        <v>58</v>
      </c>
      <c r="P347" t="e">
        <v>#N/A</v>
      </c>
      <c r="Q347" t="s">
        <v>16</v>
      </c>
      <c r="R347" t="e">
        <v>#N/A</v>
      </c>
      <c r="S347" t="s">
        <v>6445</v>
      </c>
      <c r="T347" t="e">
        <v>#REF!</v>
      </c>
    </row>
    <row r="348" spans="1:20" x14ac:dyDescent="0.25">
      <c r="A348" t="s">
        <v>1090</v>
      </c>
      <c r="B348" t="s">
        <v>16</v>
      </c>
      <c r="C348" s="7" t="s">
        <v>1091</v>
      </c>
      <c r="D348" t="s">
        <v>1092</v>
      </c>
      <c r="E348" t="s">
        <v>19</v>
      </c>
      <c r="F348" t="s">
        <v>36</v>
      </c>
      <c r="G348" s="8" t="s">
        <v>37</v>
      </c>
      <c r="H348" s="8" t="s">
        <v>38</v>
      </c>
      <c r="I348" t="s">
        <v>23</v>
      </c>
      <c r="J348" t="s">
        <v>24</v>
      </c>
      <c r="K348" s="7" t="s">
        <v>1090</v>
      </c>
      <c r="L348" s="9">
        <v>6516.65</v>
      </c>
      <c r="M348" s="9">
        <v>100</v>
      </c>
      <c r="N348" t="s">
        <v>31</v>
      </c>
      <c r="O348" t="s">
        <v>65</v>
      </c>
      <c r="P348" t="e">
        <v>#N/A</v>
      </c>
      <c r="Q348" t="s">
        <v>16</v>
      </c>
      <c r="R348" t="e">
        <v>#N/A</v>
      </c>
      <c r="S348" t="s">
        <v>6445</v>
      </c>
      <c r="T348" t="e">
        <v>#REF!</v>
      </c>
    </row>
    <row r="349" spans="1:20" x14ac:dyDescent="0.25">
      <c r="A349" t="s">
        <v>1093</v>
      </c>
      <c r="B349" t="s">
        <v>16</v>
      </c>
      <c r="C349" s="7" t="s">
        <v>1094</v>
      </c>
      <c r="D349" t="s">
        <v>1095</v>
      </c>
      <c r="E349" t="s">
        <v>19</v>
      </c>
      <c r="F349" t="s">
        <v>36</v>
      </c>
      <c r="G349" s="8" t="s">
        <v>37</v>
      </c>
      <c r="H349" s="8" t="s">
        <v>38</v>
      </c>
      <c r="I349" t="s">
        <v>23</v>
      </c>
      <c r="J349" t="s">
        <v>24</v>
      </c>
      <c r="K349" s="7" t="s">
        <v>1093</v>
      </c>
      <c r="L349" s="9">
        <v>6510.62</v>
      </c>
      <c r="M349" s="9">
        <v>100</v>
      </c>
      <c r="N349" t="s">
        <v>31</v>
      </c>
      <c r="O349" t="s">
        <v>72</v>
      </c>
      <c r="P349" t="e">
        <v>#N/A</v>
      </c>
      <c r="Q349" t="s">
        <v>16</v>
      </c>
      <c r="R349" t="e">
        <v>#N/A</v>
      </c>
      <c r="S349" t="s">
        <v>6450</v>
      </c>
      <c r="T349" t="e">
        <v>#REF!</v>
      </c>
    </row>
    <row r="350" spans="1:20" x14ac:dyDescent="0.25">
      <c r="A350" t="s">
        <v>1096</v>
      </c>
      <c r="B350" t="s">
        <v>16</v>
      </c>
      <c r="C350" s="7" t="s">
        <v>1097</v>
      </c>
      <c r="D350" t="s">
        <v>1098</v>
      </c>
      <c r="E350" t="s">
        <v>79</v>
      </c>
      <c r="F350" t="s">
        <v>20</v>
      </c>
      <c r="G350" s="8" t="s">
        <v>21</v>
      </c>
      <c r="H350" s="8" t="s">
        <v>22</v>
      </c>
      <c r="I350" t="s">
        <v>23</v>
      </c>
      <c r="J350" t="s">
        <v>24</v>
      </c>
      <c r="K350" s="7" t="s">
        <v>1096</v>
      </c>
      <c r="L350" s="9">
        <v>6503.46</v>
      </c>
      <c r="M350" s="9">
        <v>1393.88</v>
      </c>
      <c r="N350" t="s">
        <v>31</v>
      </c>
      <c r="O350" t="s">
        <v>43</v>
      </c>
      <c r="P350" t="e">
        <v>#N/A</v>
      </c>
      <c r="Q350" t="s">
        <v>16</v>
      </c>
      <c r="R350" t="e">
        <v>#N/A</v>
      </c>
      <c r="S350" t="s">
        <v>6445</v>
      </c>
      <c r="T350" t="e">
        <v>#REF!</v>
      </c>
    </row>
    <row r="351" spans="1:20" x14ac:dyDescent="0.25">
      <c r="A351" t="s">
        <v>1099</v>
      </c>
      <c r="B351" t="s">
        <v>16</v>
      </c>
      <c r="C351" s="7" t="s">
        <v>1100</v>
      </c>
      <c r="D351" t="s">
        <v>1101</v>
      </c>
      <c r="E351" t="s">
        <v>79</v>
      </c>
      <c r="F351" t="s">
        <v>20</v>
      </c>
      <c r="G351" s="8" t="s">
        <v>21</v>
      </c>
      <c r="H351" s="8" t="s">
        <v>22</v>
      </c>
      <c r="I351" t="s">
        <v>28</v>
      </c>
      <c r="J351" t="s">
        <v>24</v>
      </c>
      <c r="K351" s="7" t="s">
        <v>1099</v>
      </c>
      <c r="L351" s="9">
        <v>6494.51</v>
      </c>
      <c r="M351" s="9">
        <v>2183.85</v>
      </c>
      <c r="N351" t="s">
        <v>31</v>
      </c>
      <c r="O351" t="s">
        <v>58</v>
      </c>
      <c r="P351" t="e">
        <v>#N/A</v>
      </c>
      <c r="Q351" t="s">
        <v>16</v>
      </c>
      <c r="R351" t="e">
        <v>#N/A</v>
      </c>
      <c r="S351" t="s">
        <v>6445</v>
      </c>
      <c r="T351" t="e">
        <v>#REF!</v>
      </c>
    </row>
    <row r="352" spans="1:20" x14ac:dyDescent="0.25">
      <c r="A352" t="s">
        <v>1102</v>
      </c>
      <c r="B352" t="s">
        <v>16</v>
      </c>
      <c r="C352" s="7" t="s">
        <v>1103</v>
      </c>
      <c r="D352" t="s">
        <v>1106</v>
      </c>
      <c r="E352" t="s">
        <v>19</v>
      </c>
      <c r="F352" t="s">
        <v>36</v>
      </c>
      <c r="G352" s="8" t="s">
        <v>37</v>
      </c>
      <c r="H352" s="8" t="s">
        <v>38</v>
      </c>
      <c r="I352" t="s">
        <v>28</v>
      </c>
      <c r="J352" t="s">
        <v>24</v>
      </c>
      <c r="K352" s="7" t="s">
        <v>1102</v>
      </c>
      <c r="L352" s="9">
        <v>6490.78</v>
      </c>
      <c r="M352" s="9">
        <v>100</v>
      </c>
      <c r="N352" t="s">
        <v>31</v>
      </c>
      <c r="O352" t="s">
        <v>91</v>
      </c>
      <c r="P352" t="e">
        <v>#N/A</v>
      </c>
      <c r="Q352" t="s">
        <v>16</v>
      </c>
      <c r="R352" t="e">
        <v>#N/A</v>
      </c>
      <c r="S352" t="s">
        <v>6445</v>
      </c>
      <c r="T352" t="e">
        <v>#REF!</v>
      </c>
    </row>
    <row r="353" spans="1:20" x14ac:dyDescent="0.25">
      <c r="A353" t="s">
        <v>1104</v>
      </c>
      <c r="B353" t="s">
        <v>16</v>
      </c>
      <c r="C353" s="7" t="s">
        <v>1105</v>
      </c>
      <c r="D353" t="s">
        <v>1107</v>
      </c>
      <c r="E353" t="s">
        <v>47</v>
      </c>
      <c r="F353" t="s">
        <v>36</v>
      </c>
      <c r="G353" s="8" t="s">
        <v>37</v>
      </c>
      <c r="H353" s="8" t="s">
        <v>38</v>
      </c>
      <c r="I353" t="s">
        <v>23</v>
      </c>
      <c r="J353" t="s">
        <v>24</v>
      </c>
      <c r="K353" s="7" t="s">
        <v>1104</v>
      </c>
      <c r="L353" s="9">
        <v>6488.81</v>
      </c>
      <c r="M353" s="9">
        <v>1169.76</v>
      </c>
      <c r="N353" t="s">
        <v>31</v>
      </c>
      <c r="O353" t="s">
        <v>43</v>
      </c>
      <c r="P353" t="e">
        <v>#N/A</v>
      </c>
      <c r="Q353" t="s">
        <v>16</v>
      </c>
      <c r="R353" t="e">
        <v>#N/A</v>
      </c>
      <c r="S353" t="s">
        <v>6445</v>
      </c>
      <c r="T353" t="e">
        <v>#REF!</v>
      </c>
    </row>
    <row r="354" spans="1:20" x14ac:dyDescent="0.25">
      <c r="A354" t="s">
        <v>1108</v>
      </c>
      <c r="B354" t="s">
        <v>16</v>
      </c>
      <c r="C354" s="7" t="s">
        <v>1109</v>
      </c>
      <c r="D354" t="s">
        <v>1110</v>
      </c>
      <c r="E354" t="s">
        <v>47</v>
      </c>
      <c r="F354" t="s">
        <v>36</v>
      </c>
      <c r="G354" s="8" t="s">
        <v>37</v>
      </c>
      <c r="H354" s="8" t="s">
        <v>38</v>
      </c>
      <c r="I354" t="s">
        <v>28</v>
      </c>
      <c r="J354" t="s">
        <v>24</v>
      </c>
      <c r="K354" s="7" t="s">
        <v>1108</v>
      </c>
      <c r="L354" s="9">
        <v>6486.35</v>
      </c>
      <c r="M354" s="9">
        <v>50</v>
      </c>
      <c r="N354" t="s">
        <v>31</v>
      </c>
      <c r="O354" t="s">
        <v>58</v>
      </c>
      <c r="P354" t="e">
        <v>#N/A</v>
      </c>
      <c r="Q354" t="s">
        <v>16</v>
      </c>
      <c r="R354" t="e">
        <v>#N/A</v>
      </c>
      <c r="S354" t="s">
        <v>6445</v>
      </c>
      <c r="T354" t="e">
        <v>#REF!</v>
      </c>
    </row>
    <row r="355" spans="1:20" x14ac:dyDescent="0.25">
      <c r="A355" t="s">
        <v>1111</v>
      </c>
      <c r="B355" t="s">
        <v>16</v>
      </c>
      <c r="C355" s="7" t="s">
        <v>1112</v>
      </c>
      <c r="D355" t="s">
        <v>1119</v>
      </c>
      <c r="E355" t="s">
        <v>19</v>
      </c>
      <c r="F355" t="s">
        <v>20</v>
      </c>
      <c r="G355" s="8" t="s">
        <v>21</v>
      </c>
      <c r="H355" s="8" t="s">
        <v>22</v>
      </c>
      <c r="I355" t="s">
        <v>30</v>
      </c>
      <c r="J355" t="s">
        <v>180</v>
      </c>
      <c r="K355" s="7" t="s">
        <v>1111</v>
      </c>
      <c r="L355" s="9">
        <v>6476.51</v>
      </c>
      <c r="M355" s="9">
        <v>100</v>
      </c>
      <c r="N355" t="s">
        <v>31</v>
      </c>
      <c r="O355" t="s">
        <v>98</v>
      </c>
      <c r="P355" t="e">
        <v>#N/A</v>
      </c>
      <c r="Q355" t="s">
        <v>16</v>
      </c>
      <c r="R355" t="e">
        <v>#N/A</v>
      </c>
      <c r="S355" t="s">
        <v>6445</v>
      </c>
      <c r="T355" t="e">
        <v>#REF!</v>
      </c>
    </row>
    <row r="356" spans="1:20" x14ac:dyDescent="0.25">
      <c r="A356" t="s">
        <v>1113</v>
      </c>
      <c r="B356" t="s">
        <v>16</v>
      </c>
      <c r="C356" s="7" t="s">
        <v>1114</v>
      </c>
      <c r="D356" t="s">
        <v>1120</v>
      </c>
      <c r="E356" t="s">
        <v>47</v>
      </c>
      <c r="F356" t="s">
        <v>36</v>
      </c>
      <c r="G356" s="8" t="s">
        <v>37</v>
      </c>
      <c r="H356" s="8" t="s">
        <v>38</v>
      </c>
      <c r="I356" t="s">
        <v>25</v>
      </c>
      <c r="J356" t="s">
        <v>24</v>
      </c>
      <c r="K356" s="7" t="s">
        <v>1113</v>
      </c>
      <c r="L356" s="9">
        <v>6475.43</v>
      </c>
      <c r="M356" s="9">
        <v>1205.3499999999999</v>
      </c>
      <c r="N356" t="s">
        <v>31</v>
      </c>
      <c r="O356" t="s">
        <v>65</v>
      </c>
      <c r="P356" t="e">
        <v>#N/A</v>
      </c>
      <c r="Q356" t="s">
        <v>16</v>
      </c>
      <c r="R356" t="e">
        <v>#N/A</v>
      </c>
      <c r="S356" t="s">
        <v>6446</v>
      </c>
      <c r="T356" t="e">
        <v>#REF!</v>
      </c>
    </row>
    <row r="357" spans="1:20" x14ac:dyDescent="0.25">
      <c r="A357" t="s">
        <v>1115</v>
      </c>
      <c r="B357" t="s">
        <v>16</v>
      </c>
      <c r="C357" s="7" t="s">
        <v>1116</v>
      </c>
      <c r="D357" t="s">
        <v>1121</v>
      </c>
      <c r="E357" t="s">
        <v>19</v>
      </c>
      <c r="F357" t="s">
        <v>36</v>
      </c>
      <c r="G357" s="8" t="s">
        <v>37</v>
      </c>
      <c r="H357" s="8" t="s">
        <v>38</v>
      </c>
      <c r="I357" t="s">
        <v>30</v>
      </c>
      <c r="J357" t="s">
        <v>24</v>
      </c>
      <c r="K357" s="7" t="s">
        <v>1115</v>
      </c>
      <c r="L357" s="9">
        <v>6475.03</v>
      </c>
      <c r="M357" s="9">
        <v>165.38</v>
      </c>
      <c r="N357" t="s">
        <v>31</v>
      </c>
      <c r="O357" t="s">
        <v>65</v>
      </c>
      <c r="P357" t="e">
        <v>#N/A</v>
      </c>
      <c r="Q357" t="s">
        <v>16</v>
      </c>
      <c r="R357" t="e">
        <v>#N/A</v>
      </c>
      <c r="S357" t="s">
        <v>6445</v>
      </c>
      <c r="T357" t="e">
        <v>#REF!</v>
      </c>
    </row>
    <row r="358" spans="1:20" x14ac:dyDescent="0.25">
      <c r="A358" t="s">
        <v>1117</v>
      </c>
      <c r="B358" t="s">
        <v>16</v>
      </c>
      <c r="C358" s="7" t="s">
        <v>1118</v>
      </c>
      <c r="D358" t="s">
        <v>1122</v>
      </c>
      <c r="E358" t="s">
        <v>86</v>
      </c>
      <c r="F358" t="s">
        <v>87</v>
      </c>
      <c r="G358" s="8" t="s">
        <v>21</v>
      </c>
      <c r="H358" s="8" t="s">
        <v>38</v>
      </c>
      <c r="I358" t="s">
        <v>29</v>
      </c>
      <c r="J358" t="s">
        <v>24</v>
      </c>
      <c r="K358" s="7" t="s">
        <v>1117</v>
      </c>
      <c r="L358" s="9">
        <v>6472.2</v>
      </c>
      <c r="M358" s="9">
        <v>1529.4</v>
      </c>
      <c r="N358" t="s">
        <v>31</v>
      </c>
      <c r="O358" t="s">
        <v>72</v>
      </c>
      <c r="P358" t="e">
        <v>#N/A</v>
      </c>
      <c r="Q358" t="s">
        <v>16</v>
      </c>
      <c r="R358" t="e">
        <v>#N/A</v>
      </c>
      <c r="S358" t="s">
        <v>6445</v>
      </c>
      <c r="T358" t="e">
        <v>#REF!</v>
      </c>
    </row>
    <row r="359" spans="1:20" x14ac:dyDescent="0.25">
      <c r="A359" t="s">
        <v>1123</v>
      </c>
      <c r="B359" t="s">
        <v>16</v>
      </c>
      <c r="C359" s="7" t="s">
        <v>1124</v>
      </c>
      <c r="D359" t="s">
        <v>1125</v>
      </c>
      <c r="E359" t="s">
        <v>79</v>
      </c>
      <c r="F359" t="s">
        <v>20</v>
      </c>
      <c r="G359" s="8" t="s">
        <v>21</v>
      </c>
      <c r="H359" s="8" t="s">
        <v>22</v>
      </c>
      <c r="I359" t="s">
        <v>29</v>
      </c>
      <c r="J359" t="s">
        <v>24</v>
      </c>
      <c r="K359" s="7" t="s">
        <v>1123</v>
      </c>
      <c r="L359" s="9">
        <v>6467.2</v>
      </c>
      <c r="M359" s="9">
        <v>734.16</v>
      </c>
      <c r="N359" t="s">
        <v>31</v>
      </c>
      <c r="O359" t="s">
        <v>65</v>
      </c>
      <c r="P359" t="e">
        <v>#N/A</v>
      </c>
      <c r="Q359" t="s">
        <v>16</v>
      </c>
      <c r="R359" t="e">
        <v>#N/A</v>
      </c>
      <c r="S359" t="s">
        <v>6446</v>
      </c>
      <c r="T359" t="e">
        <v>#REF!</v>
      </c>
    </row>
    <row r="360" spans="1:20" x14ac:dyDescent="0.25">
      <c r="A360" t="s">
        <v>1126</v>
      </c>
      <c r="B360" t="s">
        <v>16</v>
      </c>
      <c r="C360" s="7" t="s">
        <v>1127</v>
      </c>
      <c r="D360" t="s">
        <v>1128</v>
      </c>
      <c r="E360" t="s">
        <v>19</v>
      </c>
      <c r="F360" t="s">
        <v>36</v>
      </c>
      <c r="G360" s="8" t="s">
        <v>37</v>
      </c>
      <c r="H360" s="8" t="s">
        <v>38</v>
      </c>
      <c r="I360" t="s">
        <v>25</v>
      </c>
      <c r="J360" t="s">
        <v>180</v>
      </c>
      <c r="K360" s="7" t="s">
        <v>1126</v>
      </c>
      <c r="L360" s="9">
        <v>6457.95</v>
      </c>
      <c r="M360" s="9">
        <v>50</v>
      </c>
      <c r="N360" t="s">
        <v>31</v>
      </c>
      <c r="O360" t="s">
        <v>32</v>
      </c>
      <c r="P360" t="e">
        <v>#N/A</v>
      </c>
      <c r="Q360" t="s">
        <v>16</v>
      </c>
      <c r="R360" t="e">
        <v>#N/A</v>
      </c>
      <c r="S360" t="s">
        <v>6445</v>
      </c>
      <c r="T360" t="e">
        <v>#REF!</v>
      </c>
    </row>
    <row r="361" spans="1:20" x14ac:dyDescent="0.25">
      <c r="A361" t="s">
        <v>1129</v>
      </c>
      <c r="B361" t="s">
        <v>16</v>
      </c>
      <c r="C361" s="7" t="s">
        <v>1130</v>
      </c>
      <c r="D361" t="s">
        <v>1131</v>
      </c>
      <c r="E361" t="s">
        <v>19</v>
      </c>
      <c r="F361" t="s">
        <v>36</v>
      </c>
      <c r="G361" s="8" t="s">
        <v>37</v>
      </c>
      <c r="H361" s="8" t="s">
        <v>38</v>
      </c>
      <c r="I361" t="s">
        <v>39</v>
      </c>
      <c r="J361" t="s">
        <v>180</v>
      </c>
      <c r="K361" s="7" t="s">
        <v>1129</v>
      </c>
      <c r="L361" s="9">
        <v>6451.68</v>
      </c>
      <c r="M361" s="9">
        <v>240.71</v>
      </c>
      <c r="N361" t="s">
        <v>31</v>
      </c>
      <c r="O361" t="s">
        <v>43</v>
      </c>
      <c r="P361" t="e">
        <v>#N/A</v>
      </c>
      <c r="Q361" t="s">
        <v>16</v>
      </c>
      <c r="R361" t="e">
        <v>#N/A</v>
      </c>
      <c r="S361" t="s">
        <v>6450</v>
      </c>
      <c r="T361" t="e">
        <v>#REF!</v>
      </c>
    </row>
    <row r="362" spans="1:20" x14ac:dyDescent="0.25">
      <c r="A362" t="s">
        <v>1132</v>
      </c>
      <c r="B362" t="s">
        <v>16</v>
      </c>
      <c r="C362" s="7" t="s">
        <v>1133</v>
      </c>
      <c r="D362" t="s">
        <v>1134</v>
      </c>
      <c r="E362" t="s">
        <v>51</v>
      </c>
      <c r="F362" t="s">
        <v>20</v>
      </c>
      <c r="G362" s="8" t="s">
        <v>21</v>
      </c>
      <c r="H362" s="8" t="s">
        <v>22</v>
      </c>
      <c r="I362" t="s">
        <v>27</v>
      </c>
      <c r="J362" t="s">
        <v>24</v>
      </c>
      <c r="K362" s="7" t="s">
        <v>1132</v>
      </c>
      <c r="L362" s="9">
        <v>6447.69</v>
      </c>
      <c r="M362" s="9">
        <v>2345.96</v>
      </c>
      <c r="N362" t="s">
        <v>31</v>
      </c>
      <c r="O362" t="s">
        <v>43</v>
      </c>
      <c r="P362" t="e">
        <v>#N/A</v>
      </c>
      <c r="Q362" t="s">
        <v>16</v>
      </c>
      <c r="R362" t="e">
        <v>#N/A</v>
      </c>
      <c r="S362" t="s">
        <v>6445</v>
      </c>
      <c r="T362" t="e">
        <v>#REF!</v>
      </c>
    </row>
    <row r="363" spans="1:20" x14ac:dyDescent="0.25">
      <c r="A363" t="s">
        <v>1135</v>
      </c>
      <c r="B363" t="s">
        <v>16</v>
      </c>
      <c r="C363" s="7" t="s">
        <v>1136</v>
      </c>
      <c r="D363" t="s">
        <v>1137</v>
      </c>
      <c r="E363" t="s">
        <v>19</v>
      </c>
      <c r="F363" t="s">
        <v>36</v>
      </c>
      <c r="G363" s="8" t="s">
        <v>37</v>
      </c>
      <c r="H363" s="8" t="s">
        <v>38</v>
      </c>
      <c r="I363" t="s">
        <v>41</v>
      </c>
      <c r="J363" t="s">
        <v>180</v>
      </c>
      <c r="K363" s="7" t="s">
        <v>1135</v>
      </c>
      <c r="L363" s="9">
        <v>6445.44</v>
      </c>
      <c r="M363" s="9">
        <v>100</v>
      </c>
      <c r="N363" t="s">
        <v>31</v>
      </c>
      <c r="O363" t="s">
        <v>58</v>
      </c>
      <c r="P363" t="e">
        <v>#N/A</v>
      </c>
      <c r="Q363" t="s">
        <v>16</v>
      </c>
      <c r="R363" t="e">
        <v>#N/A</v>
      </c>
      <c r="S363" t="s">
        <v>6445</v>
      </c>
      <c r="T363" t="e">
        <v>#REF!</v>
      </c>
    </row>
    <row r="364" spans="1:20" x14ac:dyDescent="0.25">
      <c r="A364" t="s">
        <v>1138</v>
      </c>
      <c r="B364" t="s">
        <v>16</v>
      </c>
      <c r="C364" s="7" t="s">
        <v>1139</v>
      </c>
      <c r="D364" t="s">
        <v>1140</v>
      </c>
      <c r="E364" t="s">
        <v>19</v>
      </c>
      <c r="F364" t="s">
        <v>36</v>
      </c>
      <c r="G364" s="8" t="s">
        <v>37</v>
      </c>
      <c r="H364" s="8" t="s">
        <v>38</v>
      </c>
      <c r="I364" t="s">
        <v>40</v>
      </c>
      <c r="J364" t="s">
        <v>180</v>
      </c>
      <c r="K364" s="7" t="s">
        <v>1138</v>
      </c>
      <c r="L364" s="9">
        <v>6433.94</v>
      </c>
      <c r="M364" s="9">
        <v>100</v>
      </c>
      <c r="N364" t="s">
        <v>31</v>
      </c>
      <c r="O364" t="s">
        <v>65</v>
      </c>
      <c r="P364" t="e">
        <v>#N/A</v>
      </c>
      <c r="Q364" t="s">
        <v>16</v>
      </c>
      <c r="R364" t="e">
        <v>#N/A</v>
      </c>
      <c r="S364" t="s">
        <v>6445</v>
      </c>
      <c r="T364" t="e">
        <v>#REF!</v>
      </c>
    </row>
    <row r="365" spans="1:20" x14ac:dyDescent="0.25">
      <c r="A365" t="s">
        <v>1141</v>
      </c>
      <c r="B365" t="s">
        <v>16</v>
      </c>
      <c r="C365" s="7" t="s">
        <v>1142</v>
      </c>
      <c r="D365" t="s">
        <v>1145</v>
      </c>
      <c r="E365" t="s">
        <v>19</v>
      </c>
      <c r="F365" t="s">
        <v>20</v>
      </c>
      <c r="G365" s="8" t="s">
        <v>21</v>
      </c>
      <c r="H365" s="8" t="s">
        <v>22</v>
      </c>
      <c r="I365" t="s">
        <v>28</v>
      </c>
      <c r="J365" t="s">
        <v>180</v>
      </c>
      <c r="K365" s="7" t="s">
        <v>1141</v>
      </c>
      <c r="L365" s="9">
        <v>6430.18</v>
      </c>
      <c r="M365" s="9">
        <v>100</v>
      </c>
      <c r="N365" t="s">
        <v>31</v>
      </c>
      <c r="O365" t="s">
        <v>72</v>
      </c>
      <c r="P365" t="e">
        <v>#N/A</v>
      </c>
      <c r="Q365" t="s">
        <v>16</v>
      </c>
      <c r="R365" t="e">
        <v>#N/A</v>
      </c>
      <c r="S365" t="s">
        <v>6445</v>
      </c>
      <c r="T365" t="e">
        <v>#REF!</v>
      </c>
    </row>
    <row r="366" spans="1:20" x14ac:dyDescent="0.25">
      <c r="A366" t="s">
        <v>1143</v>
      </c>
      <c r="B366" t="s">
        <v>16</v>
      </c>
      <c r="C366" s="7" t="s">
        <v>1144</v>
      </c>
      <c r="D366" t="s">
        <v>1146</v>
      </c>
      <c r="E366" t="s">
        <v>19</v>
      </c>
      <c r="F366" t="s">
        <v>36</v>
      </c>
      <c r="G366" s="8" t="s">
        <v>37</v>
      </c>
      <c r="H366" s="8" t="s">
        <v>38</v>
      </c>
      <c r="I366" t="s">
        <v>30</v>
      </c>
      <c r="J366" t="s">
        <v>180</v>
      </c>
      <c r="K366" s="7" t="s">
        <v>1143</v>
      </c>
      <c r="L366" s="9">
        <v>6427.85</v>
      </c>
      <c r="M366" s="9">
        <v>100</v>
      </c>
      <c r="N366" t="s">
        <v>31</v>
      </c>
      <c r="O366" t="s">
        <v>91</v>
      </c>
      <c r="P366" t="e">
        <v>#N/A</v>
      </c>
      <c r="Q366" t="s">
        <v>16</v>
      </c>
      <c r="R366" t="e">
        <v>#N/A</v>
      </c>
      <c r="S366" t="s">
        <v>6445</v>
      </c>
      <c r="T366" t="e">
        <v>#REF!</v>
      </c>
    </row>
    <row r="367" spans="1:20" x14ac:dyDescent="0.25">
      <c r="A367" t="s">
        <v>1147</v>
      </c>
      <c r="B367" t="s">
        <v>16</v>
      </c>
      <c r="C367" s="7" t="s">
        <v>1148</v>
      </c>
      <c r="D367" t="s">
        <v>1149</v>
      </c>
      <c r="E367" t="s">
        <v>19</v>
      </c>
      <c r="F367" t="s">
        <v>36</v>
      </c>
      <c r="G367" s="8" t="s">
        <v>37</v>
      </c>
      <c r="H367" s="8" t="s">
        <v>38</v>
      </c>
      <c r="I367" t="s">
        <v>27</v>
      </c>
      <c r="J367" t="s">
        <v>24</v>
      </c>
      <c r="K367" s="7" t="s">
        <v>1147</v>
      </c>
      <c r="L367" s="9">
        <v>6419.17</v>
      </c>
      <c r="M367" s="9">
        <v>100</v>
      </c>
      <c r="N367" t="s">
        <v>31</v>
      </c>
      <c r="O367" t="s">
        <v>98</v>
      </c>
      <c r="P367" t="e">
        <v>#N/A</v>
      </c>
      <c r="Q367" t="s">
        <v>16</v>
      </c>
      <c r="R367" t="e">
        <v>#N/A</v>
      </c>
      <c r="S367" t="s">
        <v>6445</v>
      </c>
      <c r="T367" t="e">
        <v>#REF!</v>
      </c>
    </row>
    <row r="368" spans="1:20" x14ac:dyDescent="0.25">
      <c r="A368" t="s">
        <v>1150</v>
      </c>
      <c r="B368" t="s">
        <v>16</v>
      </c>
      <c r="C368" s="7" t="s">
        <v>1151</v>
      </c>
      <c r="D368" t="s">
        <v>1152</v>
      </c>
      <c r="E368" t="s">
        <v>19</v>
      </c>
      <c r="F368" t="s">
        <v>36</v>
      </c>
      <c r="G368" s="8" t="s">
        <v>37</v>
      </c>
      <c r="H368" s="8" t="s">
        <v>38</v>
      </c>
      <c r="I368" t="s">
        <v>39</v>
      </c>
      <c r="J368" t="s">
        <v>180</v>
      </c>
      <c r="K368" s="7" t="s">
        <v>1150</v>
      </c>
      <c r="L368" s="9">
        <v>6417.51</v>
      </c>
      <c r="M368" s="9">
        <v>1841.43</v>
      </c>
      <c r="N368" t="s">
        <v>31</v>
      </c>
      <c r="O368" t="s">
        <v>105</v>
      </c>
      <c r="P368" t="e">
        <v>#N/A</v>
      </c>
      <c r="Q368" t="s">
        <v>16</v>
      </c>
      <c r="R368" t="e">
        <v>#N/A</v>
      </c>
      <c r="S368" t="s">
        <v>6446</v>
      </c>
      <c r="T368" t="e">
        <v>#REF!</v>
      </c>
    </row>
    <row r="369" spans="1:20" x14ac:dyDescent="0.25">
      <c r="A369" t="s">
        <v>1153</v>
      </c>
      <c r="B369" t="s">
        <v>16</v>
      </c>
      <c r="C369" s="7" t="s">
        <v>1154</v>
      </c>
      <c r="D369" t="s">
        <v>1155</v>
      </c>
      <c r="E369" t="s">
        <v>19</v>
      </c>
      <c r="F369" t="s">
        <v>36</v>
      </c>
      <c r="G369" s="8" t="s">
        <v>37</v>
      </c>
      <c r="H369" s="8" t="s">
        <v>38</v>
      </c>
      <c r="I369" t="s">
        <v>26</v>
      </c>
      <c r="J369" t="s">
        <v>180</v>
      </c>
      <c r="K369" s="7" t="s">
        <v>1153</v>
      </c>
      <c r="L369" s="9">
        <v>6413.23</v>
      </c>
      <c r="M369" s="9">
        <v>100</v>
      </c>
      <c r="N369" t="s">
        <v>31</v>
      </c>
      <c r="O369" t="s">
        <v>32</v>
      </c>
      <c r="P369" t="e">
        <v>#N/A</v>
      </c>
      <c r="Q369" t="s">
        <v>16</v>
      </c>
      <c r="R369" t="e">
        <v>#N/A</v>
      </c>
      <c r="S369" t="s">
        <v>6445</v>
      </c>
      <c r="T369" t="e">
        <v>#REF!</v>
      </c>
    </row>
    <row r="370" spans="1:20" x14ac:dyDescent="0.25">
      <c r="A370" t="s">
        <v>1156</v>
      </c>
      <c r="B370" t="s">
        <v>16</v>
      </c>
      <c r="C370" s="7" t="s">
        <v>1157</v>
      </c>
      <c r="D370" t="s">
        <v>1158</v>
      </c>
      <c r="E370" t="s">
        <v>19</v>
      </c>
      <c r="F370" t="s">
        <v>36</v>
      </c>
      <c r="G370" s="8" t="s">
        <v>37</v>
      </c>
      <c r="H370" s="8" t="s">
        <v>38</v>
      </c>
      <c r="I370" t="s">
        <v>40</v>
      </c>
      <c r="J370" t="s">
        <v>24</v>
      </c>
      <c r="K370" s="7" t="s">
        <v>1156</v>
      </c>
      <c r="L370" s="9">
        <v>6411.15</v>
      </c>
      <c r="M370" s="9">
        <v>1195.29</v>
      </c>
      <c r="N370" t="s">
        <v>31</v>
      </c>
      <c r="O370" t="s">
        <v>43</v>
      </c>
      <c r="P370" t="e">
        <v>#N/A</v>
      </c>
      <c r="Q370" t="s">
        <v>16</v>
      </c>
      <c r="R370" t="e">
        <v>#N/A</v>
      </c>
      <c r="S370" t="s">
        <v>6445</v>
      </c>
      <c r="T370" t="e">
        <v>#REF!</v>
      </c>
    </row>
    <row r="371" spans="1:20" x14ac:dyDescent="0.25">
      <c r="A371" t="s">
        <v>1159</v>
      </c>
      <c r="B371" t="s">
        <v>16</v>
      </c>
      <c r="C371" s="7" t="s">
        <v>1160</v>
      </c>
      <c r="D371" t="s">
        <v>1161</v>
      </c>
      <c r="E371" t="s">
        <v>79</v>
      </c>
      <c r="F371" t="s">
        <v>20</v>
      </c>
      <c r="G371" s="8" t="s">
        <v>21</v>
      </c>
      <c r="H371" s="8" t="s">
        <v>22</v>
      </c>
      <c r="I371" t="s">
        <v>23</v>
      </c>
      <c r="J371" t="s">
        <v>24</v>
      </c>
      <c r="K371" s="7" t="s">
        <v>1159</v>
      </c>
      <c r="L371" s="9">
        <v>6408.64</v>
      </c>
      <c r="M371" s="9">
        <v>100</v>
      </c>
      <c r="N371" t="s">
        <v>31</v>
      </c>
      <c r="O371" t="s">
        <v>65</v>
      </c>
      <c r="P371" t="e">
        <v>#N/A</v>
      </c>
      <c r="Q371" t="s">
        <v>16</v>
      </c>
      <c r="R371" t="e">
        <v>#N/A</v>
      </c>
      <c r="S371" t="s">
        <v>6448</v>
      </c>
      <c r="T371" t="e">
        <v>#REF!</v>
      </c>
    </row>
    <row r="372" spans="1:20" x14ac:dyDescent="0.25">
      <c r="A372" t="s">
        <v>1162</v>
      </c>
      <c r="B372" t="s">
        <v>16</v>
      </c>
      <c r="C372" s="7" t="s">
        <v>1163</v>
      </c>
      <c r="D372" t="s">
        <v>1164</v>
      </c>
      <c r="E372" t="s">
        <v>19</v>
      </c>
      <c r="F372" t="s">
        <v>36</v>
      </c>
      <c r="G372" s="8" t="s">
        <v>37</v>
      </c>
      <c r="H372" s="8" t="s">
        <v>38</v>
      </c>
      <c r="I372" t="s">
        <v>23</v>
      </c>
      <c r="J372" t="s">
        <v>24</v>
      </c>
      <c r="K372" s="7" t="s">
        <v>1162</v>
      </c>
      <c r="L372" s="9">
        <v>6397.91</v>
      </c>
      <c r="M372" s="9">
        <v>267.49</v>
      </c>
      <c r="N372" t="s">
        <v>31</v>
      </c>
      <c r="O372" t="s">
        <v>58</v>
      </c>
      <c r="P372" t="e">
        <v>#N/A</v>
      </c>
      <c r="Q372" t="s">
        <v>16</v>
      </c>
      <c r="R372" t="e">
        <v>#N/A</v>
      </c>
      <c r="S372" t="s">
        <v>6445</v>
      </c>
      <c r="T372" t="e">
        <v>#REF!</v>
      </c>
    </row>
    <row r="373" spans="1:20" x14ac:dyDescent="0.25">
      <c r="A373" t="s">
        <v>1165</v>
      </c>
      <c r="B373" t="s">
        <v>16</v>
      </c>
      <c r="C373" s="7" t="s">
        <v>1166</v>
      </c>
      <c r="D373" t="s">
        <v>1169</v>
      </c>
      <c r="E373" t="s">
        <v>19</v>
      </c>
      <c r="F373" t="s">
        <v>36</v>
      </c>
      <c r="G373" s="8" t="s">
        <v>37</v>
      </c>
      <c r="H373" s="8" t="s">
        <v>38</v>
      </c>
      <c r="I373" t="s">
        <v>26</v>
      </c>
      <c r="J373" t="s">
        <v>180</v>
      </c>
      <c r="K373" s="7" t="s">
        <v>1165</v>
      </c>
      <c r="L373" s="9">
        <v>6396.11</v>
      </c>
      <c r="M373" s="9">
        <v>100</v>
      </c>
      <c r="N373" t="s">
        <v>31</v>
      </c>
      <c r="O373" t="s">
        <v>65</v>
      </c>
      <c r="P373" t="e">
        <v>#N/A</v>
      </c>
      <c r="Q373" t="s">
        <v>16</v>
      </c>
      <c r="R373" t="e">
        <v>#N/A</v>
      </c>
      <c r="S373" t="s">
        <v>6445</v>
      </c>
      <c r="T373" t="e">
        <v>#REF!</v>
      </c>
    </row>
    <row r="374" spans="1:20" x14ac:dyDescent="0.25">
      <c r="A374" t="s">
        <v>1167</v>
      </c>
      <c r="B374" t="s">
        <v>16</v>
      </c>
      <c r="C374" s="7" t="s">
        <v>1168</v>
      </c>
      <c r="D374" t="s">
        <v>1170</v>
      </c>
      <c r="E374" t="s">
        <v>19</v>
      </c>
      <c r="F374" t="s">
        <v>36</v>
      </c>
      <c r="G374" s="8" t="s">
        <v>37</v>
      </c>
      <c r="H374" s="8" t="s">
        <v>38</v>
      </c>
      <c r="I374" t="s">
        <v>27</v>
      </c>
      <c r="J374" t="s">
        <v>24</v>
      </c>
      <c r="K374" s="7" t="s">
        <v>1167</v>
      </c>
      <c r="L374" s="9">
        <v>6395.39</v>
      </c>
      <c r="M374" s="9">
        <v>327.56</v>
      </c>
      <c r="N374" t="s">
        <v>31</v>
      </c>
      <c r="O374" t="s">
        <v>72</v>
      </c>
      <c r="P374" t="e">
        <v>#N/A</v>
      </c>
      <c r="Q374" t="s">
        <v>16</v>
      </c>
      <c r="R374" t="e">
        <v>#N/A</v>
      </c>
      <c r="S374" t="s">
        <v>6445</v>
      </c>
      <c r="T374" t="e">
        <v>#REF!</v>
      </c>
    </row>
    <row r="375" spans="1:20" x14ac:dyDescent="0.25">
      <c r="A375" t="s">
        <v>1171</v>
      </c>
      <c r="B375" t="s">
        <v>16</v>
      </c>
      <c r="C375" s="7" t="s">
        <v>1172</v>
      </c>
      <c r="D375" t="s">
        <v>1173</v>
      </c>
      <c r="E375" t="s">
        <v>19</v>
      </c>
      <c r="F375" t="s">
        <v>36</v>
      </c>
      <c r="G375" s="8" t="s">
        <v>37</v>
      </c>
      <c r="H375" s="8" t="s">
        <v>38</v>
      </c>
      <c r="I375" t="s">
        <v>26</v>
      </c>
      <c r="J375" t="s">
        <v>180</v>
      </c>
      <c r="K375" s="7" t="s">
        <v>1171</v>
      </c>
      <c r="L375" s="9">
        <v>6392.14</v>
      </c>
      <c r="M375" s="9">
        <v>100</v>
      </c>
      <c r="N375" t="s">
        <v>31</v>
      </c>
      <c r="O375" t="s">
        <v>91</v>
      </c>
      <c r="P375" t="e">
        <v>#N/A</v>
      </c>
      <c r="Q375" t="s">
        <v>16</v>
      </c>
      <c r="R375" t="e">
        <v>#N/A</v>
      </c>
      <c r="S375" t="s">
        <v>6451</v>
      </c>
      <c r="T375" t="e">
        <v>#REF!</v>
      </c>
    </row>
    <row r="376" spans="1:20" x14ac:dyDescent="0.25">
      <c r="A376" t="s">
        <v>1174</v>
      </c>
      <c r="B376" t="s">
        <v>16</v>
      </c>
      <c r="C376" s="7" t="s">
        <v>1175</v>
      </c>
      <c r="D376" t="s">
        <v>1176</v>
      </c>
      <c r="E376" t="s">
        <v>19</v>
      </c>
      <c r="F376" t="s">
        <v>20</v>
      </c>
      <c r="G376" s="8" t="s">
        <v>21</v>
      </c>
      <c r="H376" s="8" t="s">
        <v>22</v>
      </c>
      <c r="I376" t="s">
        <v>157</v>
      </c>
      <c r="J376" t="s">
        <v>180</v>
      </c>
      <c r="K376" s="7" t="s">
        <v>1174</v>
      </c>
      <c r="L376" s="9">
        <v>6390.76</v>
      </c>
      <c r="M376" s="9">
        <v>2217.4899999999998</v>
      </c>
      <c r="N376" t="s">
        <v>31</v>
      </c>
      <c r="O376" t="s">
        <v>98</v>
      </c>
      <c r="P376" t="e">
        <v>#N/A</v>
      </c>
      <c r="Q376" t="s">
        <v>16</v>
      </c>
      <c r="R376" t="e">
        <v>#N/A</v>
      </c>
      <c r="S376" t="s">
        <v>6445</v>
      </c>
      <c r="T376" t="e">
        <v>#REF!</v>
      </c>
    </row>
    <row r="377" spans="1:20" x14ac:dyDescent="0.25">
      <c r="A377" t="s">
        <v>1177</v>
      </c>
      <c r="B377" t="s">
        <v>16</v>
      </c>
      <c r="C377" s="7" t="s">
        <v>1178</v>
      </c>
      <c r="D377" t="s">
        <v>1179</v>
      </c>
      <c r="E377" t="s">
        <v>86</v>
      </c>
      <c r="F377" t="s">
        <v>87</v>
      </c>
      <c r="G377" s="8" t="s">
        <v>21</v>
      </c>
      <c r="H377" s="8" t="s">
        <v>38</v>
      </c>
      <c r="I377" t="s">
        <v>29</v>
      </c>
      <c r="J377" t="s">
        <v>24</v>
      </c>
      <c r="K377" s="7" t="s">
        <v>1177</v>
      </c>
      <c r="L377" s="9">
        <v>6388.23</v>
      </c>
      <c r="M377" s="9">
        <v>845.43</v>
      </c>
      <c r="N377" t="s">
        <v>31</v>
      </c>
      <c r="O377" t="s">
        <v>91</v>
      </c>
      <c r="P377" t="e">
        <v>#N/A</v>
      </c>
      <c r="Q377" t="s">
        <v>16</v>
      </c>
      <c r="R377" t="e">
        <v>#N/A</v>
      </c>
      <c r="S377" t="s">
        <v>6445</v>
      </c>
      <c r="T377" t="e">
        <v>#REF!</v>
      </c>
    </row>
    <row r="378" spans="1:20" x14ac:dyDescent="0.25">
      <c r="A378" t="s">
        <v>1180</v>
      </c>
      <c r="B378" t="s">
        <v>16</v>
      </c>
      <c r="C378" s="7" t="s">
        <v>1181</v>
      </c>
      <c r="D378" t="s">
        <v>1182</v>
      </c>
      <c r="E378" t="s">
        <v>51</v>
      </c>
      <c r="F378" t="s">
        <v>20</v>
      </c>
      <c r="G378" s="8" t="s">
        <v>21</v>
      </c>
      <c r="H378" s="8" t="s">
        <v>22</v>
      </c>
      <c r="I378" t="s">
        <v>28</v>
      </c>
      <c r="J378" t="s">
        <v>24</v>
      </c>
      <c r="K378" s="7" t="s">
        <v>1180</v>
      </c>
      <c r="L378" s="9">
        <v>6385.48</v>
      </c>
      <c r="M378" s="9">
        <v>818.69</v>
      </c>
      <c r="N378" t="s">
        <v>31</v>
      </c>
      <c r="O378" t="s">
        <v>58</v>
      </c>
      <c r="P378" t="e">
        <v>#N/A</v>
      </c>
      <c r="Q378" t="s">
        <v>16</v>
      </c>
      <c r="R378" t="e">
        <v>#N/A</v>
      </c>
      <c r="S378" t="s">
        <v>6445</v>
      </c>
      <c r="T378" t="e">
        <v>#REF!</v>
      </c>
    </row>
    <row r="379" spans="1:20" x14ac:dyDescent="0.25">
      <c r="A379" t="s">
        <v>1183</v>
      </c>
      <c r="B379" t="s">
        <v>16</v>
      </c>
      <c r="C379" s="7" t="s">
        <v>1184</v>
      </c>
      <c r="D379" t="s">
        <v>1185</v>
      </c>
      <c r="E379" t="s">
        <v>19</v>
      </c>
      <c r="F379" t="s">
        <v>36</v>
      </c>
      <c r="G379" s="8" t="s">
        <v>37</v>
      </c>
      <c r="H379" s="8" t="s">
        <v>38</v>
      </c>
      <c r="I379" t="s">
        <v>30</v>
      </c>
      <c r="J379" t="s">
        <v>180</v>
      </c>
      <c r="K379" s="7" t="s">
        <v>1183</v>
      </c>
      <c r="L379" s="9">
        <v>6375.52</v>
      </c>
      <c r="M379" s="9">
        <v>100</v>
      </c>
      <c r="N379" t="s">
        <v>31</v>
      </c>
      <c r="O379" t="s">
        <v>105</v>
      </c>
      <c r="P379" t="e">
        <v>#N/A</v>
      </c>
      <c r="Q379" t="s">
        <v>16</v>
      </c>
      <c r="R379" t="e">
        <v>#N/A</v>
      </c>
      <c r="S379" t="s">
        <v>6449</v>
      </c>
      <c r="T379" t="e">
        <v>#REF!</v>
      </c>
    </row>
    <row r="380" spans="1:20" x14ac:dyDescent="0.25">
      <c r="A380" t="s">
        <v>1186</v>
      </c>
      <c r="B380" t="s">
        <v>16</v>
      </c>
      <c r="C380" s="7" t="s">
        <v>1187</v>
      </c>
      <c r="D380" t="s">
        <v>1188</v>
      </c>
      <c r="E380" t="s">
        <v>47</v>
      </c>
      <c r="F380" t="s">
        <v>36</v>
      </c>
      <c r="G380" s="8" t="s">
        <v>37</v>
      </c>
      <c r="H380" s="8" t="s">
        <v>38</v>
      </c>
      <c r="I380" t="s">
        <v>29</v>
      </c>
      <c r="J380" t="s">
        <v>24</v>
      </c>
      <c r="K380" s="7" t="s">
        <v>1186</v>
      </c>
      <c r="L380" s="9">
        <v>6362.28</v>
      </c>
      <c r="M380" s="9">
        <v>681.81</v>
      </c>
      <c r="N380" t="s">
        <v>31</v>
      </c>
      <c r="O380" t="s">
        <v>72</v>
      </c>
      <c r="P380" t="e">
        <v>#N/A</v>
      </c>
      <c r="Q380" t="s">
        <v>16</v>
      </c>
      <c r="R380" t="e">
        <v>#N/A</v>
      </c>
      <c r="S380" t="s">
        <v>6451</v>
      </c>
      <c r="T380" t="e">
        <v>#REF!</v>
      </c>
    </row>
    <row r="381" spans="1:20" x14ac:dyDescent="0.25">
      <c r="A381" t="s">
        <v>1189</v>
      </c>
      <c r="B381" t="s">
        <v>16</v>
      </c>
      <c r="C381" s="7" t="s">
        <v>1190</v>
      </c>
      <c r="D381" t="s">
        <v>1191</v>
      </c>
      <c r="E381" t="s">
        <v>19</v>
      </c>
      <c r="F381" t="s">
        <v>36</v>
      </c>
      <c r="G381" s="8" t="s">
        <v>37</v>
      </c>
      <c r="H381" s="8" t="s">
        <v>38</v>
      </c>
      <c r="I381" t="s">
        <v>26</v>
      </c>
      <c r="J381" t="s">
        <v>180</v>
      </c>
      <c r="K381" s="7" t="s">
        <v>1189</v>
      </c>
      <c r="L381" s="9">
        <v>6360.99</v>
      </c>
      <c r="M381" s="9">
        <v>100</v>
      </c>
      <c r="N381" t="s">
        <v>31</v>
      </c>
      <c r="O381" t="s">
        <v>32</v>
      </c>
      <c r="P381" t="e">
        <v>#N/A</v>
      </c>
      <c r="Q381" t="s">
        <v>16</v>
      </c>
      <c r="R381" t="e">
        <v>#N/A</v>
      </c>
      <c r="S381" t="s">
        <v>6445</v>
      </c>
      <c r="T381" t="e">
        <v>#REF!</v>
      </c>
    </row>
    <row r="382" spans="1:20" x14ac:dyDescent="0.25">
      <c r="A382" t="s">
        <v>1192</v>
      </c>
      <c r="B382" t="s">
        <v>16</v>
      </c>
      <c r="C382" s="7" t="s">
        <v>1193</v>
      </c>
      <c r="D382" t="s">
        <v>1194</v>
      </c>
      <c r="E382" t="s">
        <v>19</v>
      </c>
      <c r="F382" t="s">
        <v>36</v>
      </c>
      <c r="G382" s="8" t="s">
        <v>37</v>
      </c>
      <c r="H382" s="8" t="s">
        <v>38</v>
      </c>
      <c r="I382" t="s">
        <v>39</v>
      </c>
      <c r="J382" t="s">
        <v>24</v>
      </c>
      <c r="K382" s="7" t="s">
        <v>1192</v>
      </c>
      <c r="L382" s="9">
        <v>6358.16</v>
      </c>
      <c r="M382" s="9">
        <v>2886.29</v>
      </c>
      <c r="N382" t="s">
        <v>31</v>
      </c>
      <c r="O382" t="s">
        <v>43</v>
      </c>
      <c r="P382" t="e">
        <v>#N/A</v>
      </c>
      <c r="Q382" t="s">
        <v>16</v>
      </c>
      <c r="R382" t="e">
        <v>#N/A</v>
      </c>
      <c r="S382" t="s">
        <v>6445</v>
      </c>
      <c r="T382" t="e">
        <v>#REF!</v>
      </c>
    </row>
    <row r="383" spans="1:20" x14ac:dyDescent="0.25">
      <c r="A383" t="s">
        <v>1195</v>
      </c>
      <c r="B383" t="s">
        <v>16</v>
      </c>
      <c r="C383" s="7" t="s">
        <v>1196</v>
      </c>
      <c r="D383" t="s">
        <v>1197</v>
      </c>
      <c r="E383" t="s">
        <v>19</v>
      </c>
      <c r="F383" t="s">
        <v>36</v>
      </c>
      <c r="G383" s="8" t="s">
        <v>37</v>
      </c>
      <c r="H383" s="8" t="s">
        <v>38</v>
      </c>
      <c r="I383" t="s">
        <v>41</v>
      </c>
      <c r="J383" t="s">
        <v>24</v>
      </c>
      <c r="K383" s="7" t="s">
        <v>1195</v>
      </c>
      <c r="L383" s="9">
        <v>6353.63</v>
      </c>
      <c r="M383" s="9">
        <v>172.04</v>
      </c>
      <c r="N383" t="s">
        <v>31</v>
      </c>
      <c r="O383" t="s">
        <v>58</v>
      </c>
      <c r="P383" t="e">
        <v>#N/A</v>
      </c>
      <c r="Q383" t="s">
        <v>16</v>
      </c>
      <c r="R383" t="e">
        <v>#N/A</v>
      </c>
      <c r="S383" t="s">
        <v>6445</v>
      </c>
      <c r="T383" t="e">
        <v>#REF!</v>
      </c>
    </row>
    <row r="384" spans="1:20" x14ac:dyDescent="0.25">
      <c r="A384" t="s">
        <v>1198</v>
      </c>
      <c r="B384" t="s">
        <v>16</v>
      </c>
      <c r="C384" s="7" t="s">
        <v>1199</v>
      </c>
      <c r="D384" t="s">
        <v>1200</v>
      </c>
      <c r="E384" t="s">
        <v>19</v>
      </c>
      <c r="F384" t="s">
        <v>36</v>
      </c>
      <c r="G384" s="8" t="s">
        <v>37</v>
      </c>
      <c r="H384" s="8" t="s">
        <v>38</v>
      </c>
      <c r="I384" t="s">
        <v>25</v>
      </c>
      <c r="J384" t="s">
        <v>180</v>
      </c>
      <c r="K384" s="7" t="s">
        <v>1198</v>
      </c>
      <c r="L384" s="9">
        <v>6349.93</v>
      </c>
      <c r="M384" s="9">
        <v>100</v>
      </c>
      <c r="N384" t="s">
        <v>31</v>
      </c>
      <c r="O384" t="s">
        <v>65</v>
      </c>
      <c r="P384" t="e">
        <v>#N/A</v>
      </c>
      <c r="Q384" t="s">
        <v>16</v>
      </c>
      <c r="R384" t="e">
        <v>#N/A</v>
      </c>
      <c r="S384" t="s">
        <v>6445</v>
      </c>
      <c r="T384" t="e">
        <v>#REF!</v>
      </c>
    </row>
    <row r="385" spans="1:20" x14ac:dyDescent="0.25">
      <c r="A385" t="s">
        <v>1201</v>
      </c>
      <c r="B385" t="s">
        <v>16</v>
      </c>
      <c r="C385" s="7" t="s">
        <v>1202</v>
      </c>
      <c r="D385" t="s">
        <v>1203</v>
      </c>
      <c r="E385" t="s">
        <v>19</v>
      </c>
      <c r="F385" t="s">
        <v>20</v>
      </c>
      <c r="G385" s="8" t="s">
        <v>21</v>
      </c>
      <c r="H385" s="8" t="s">
        <v>22</v>
      </c>
      <c r="I385" t="s">
        <v>42</v>
      </c>
      <c r="J385" t="s">
        <v>180</v>
      </c>
      <c r="K385" s="7" t="s">
        <v>1201</v>
      </c>
      <c r="L385" s="9">
        <v>6348.42</v>
      </c>
      <c r="M385" s="9">
        <v>100</v>
      </c>
      <c r="N385" t="s">
        <v>31</v>
      </c>
      <c r="O385" t="s">
        <v>72</v>
      </c>
      <c r="P385" t="e">
        <v>#N/A</v>
      </c>
      <c r="Q385" t="s">
        <v>16</v>
      </c>
      <c r="R385" t="e">
        <v>#N/A</v>
      </c>
      <c r="S385" t="s">
        <v>6446</v>
      </c>
      <c r="T385" t="e">
        <v>#REF!</v>
      </c>
    </row>
    <row r="386" spans="1:20" x14ac:dyDescent="0.25">
      <c r="A386" t="s">
        <v>1204</v>
      </c>
      <c r="B386" t="s">
        <v>16</v>
      </c>
      <c r="C386" s="7" t="s">
        <v>1205</v>
      </c>
      <c r="D386" t="s">
        <v>1206</v>
      </c>
      <c r="E386" t="s">
        <v>19</v>
      </c>
      <c r="F386" t="s">
        <v>36</v>
      </c>
      <c r="G386" s="8" t="s">
        <v>37</v>
      </c>
      <c r="H386" s="8" t="s">
        <v>38</v>
      </c>
      <c r="I386" t="s">
        <v>26</v>
      </c>
      <c r="J386" t="s">
        <v>180</v>
      </c>
      <c r="K386" s="7" t="s">
        <v>1204</v>
      </c>
      <c r="L386" s="9">
        <v>6342.01</v>
      </c>
      <c r="M386" s="9">
        <v>100</v>
      </c>
      <c r="N386" t="s">
        <v>31</v>
      </c>
      <c r="O386" t="s">
        <v>91</v>
      </c>
      <c r="P386" t="e">
        <v>#N/A</v>
      </c>
      <c r="Q386" t="s">
        <v>16</v>
      </c>
      <c r="R386" t="e">
        <v>#N/A</v>
      </c>
      <c r="S386" t="s">
        <v>6445</v>
      </c>
      <c r="T386" t="e">
        <v>#REF!</v>
      </c>
    </row>
    <row r="387" spans="1:20" x14ac:dyDescent="0.25">
      <c r="A387" t="s">
        <v>1207</v>
      </c>
      <c r="B387" t="s">
        <v>16</v>
      </c>
      <c r="C387" s="7" t="s">
        <v>1208</v>
      </c>
      <c r="D387" t="s">
        <v>1211</v>
      </c>
      <c r="E387" t="s">
        <v>19</v>
      </c>
      <c r="F387" t="s">
        <v>36</v>
      </c>
      <c r="G387" s="8" t="s">
        <v>37</v>
      </c>
      <c r="H387" s="8" t="s">
        <v>38</v>
      </c>
      <c r="I387" t="s">
        <v>25</v>
      </c>
      <c r="J387" t="s">
        <v>24</v>
      </c>
      <c r="K387" s="7" t="s">
        <v>1207</v>
      </c>
      <c r="L387" s="9">
        <v>6332.27</v>
      </c>
      <c r="M387" s="9">
        <v>184.32</v>
      </c>
      <c r="N387" t="s">
        <v>31</v>
      </c>
      <c r="O387" t="s">
        <v>98</v>
      </c>
      <c r="P387" t="e">
        <v>#N/A</v>
      </c>
      <c r="Q387" t="s">
        <v>16</v>
      </c>
      <c r="R387" t="e">
        <v>#N/A</v>
      </c>
      <c r="S387" t="s">
        <v>6445</v>
      </c>
      <c r="T387" t="e">
        <v>#REF!</v>
      </c>
    </row>
    <row r="388" spans="1:20" x14ac:dyDescent="0.25">
      <c r="A388" t="s">
        <v>1209</v>
      </c>
      <c r="B388" t="s">
        <v>16</v>
      </c>
      <c r="C388" s="7" t="s">
        <v>1210</v>
      </c>
      <c r="D388" t="s">
        <v>1212</v>
      </c>
      <c r="E388" t="s">
        <v>19</v>
      </c>
      <c r="F388" t="s">
        <v>36</v>
      </c>
      <c r="G388" s="8" t="s">
        <v>37</v>
      </c>
      <c r="H388" s="8" t="s">
        <v>38</v>
      </c>
      <c r="I388" t="s">
        <v>40</v>
      </c>
      <c r="J388" t="s">
        <v>24</v>
      </c>
      <c r="K388" s="7" t="s">
        <v>1209</v>
      </c>
      <c r="L388" s="9">
        <v>6331.54</v>
      </c>
      <c r="M388" s="9">
        <v>689.66</v>
      </c>
      <c r="N388" t="s">
        <v>31</v>
      </c>
      <c r="O388" t="s">
        <v>105</v>
      </c>
      <c r="P388" t="e">
        <v>#N/A</v>
      </c>
      <c r="Q388" t="s">
        <v>16</v>
      </c>
      <c r="R388" t="e">
        <v>#N/A</v>
      </c>
      <c r="S388" t="s">
        <v>6447</v>
      </c>
      <c r="T388" t="e">
        <v>#REF!</v>
      </c>
    </row>
    <row r="389" spans="1:20" x14ac:dyDescent="0.25">
      <c r="A389" t="s">
        <v>1213</v>
      </c>
      <c r="B389" t="s">
        <v>16</v>
      </c>
      <c r="C389" s="7" t="s">
        <v>1214</v>
      </c>
      <c r="D389" t="s">
        <v>1217</v>
      </c>
      <c r="E389" t="s">
        <v>19</v>
      </c>
      <c r="F389" t="s">
        <v>36</v>
      </c>
      <c r="G389" s="8" t="s">
        <v>37</v>
      </c>
      <c r="H389" s="8" t="s">
        <v>38</v>
      </c>
      <c r="I389" t="s">
        <v>26</v>
      </c>
      <c r="J389" t="s">
        <v>24</v>
      </c>
      <c r="K389" s="7" t="s">
        <v>1213</v>
      </c>
      <c r="L389" s="9">
        <v>6313.07</v>
      </c>
      <c r="M389" s="9">
        <v>100</v>
      </c>
      <c r="N389" t="s">
        <v>31</v>
      </c>
      <c r="O389" t="s">
        <v>32</v>
      </c>
      <c r="P389" t="e">
        <v>#N/A</v>
      </c>
      <c r="Q389" t="s">
        <v>16</v>
      </c>
      <c r="R389" t="e">
        <v>#N/A</v>
      </c>
      <c r="S389" t="s">
        <v>6445</v>
      </c>
      <c r="T389" t="e">
        <v>#REF!</v>
      </c>
    </row>
    <row r="390" spans="1:20" x14ac:dyDescent="0.25">
      <c r="A390" t="s">
        <v>1215</v>
      </c>
      <c r="B390" t="s">
        <v>16</v>
      </c>
      <c r="C390" s="7" t="s">
        <v>1216</v>
      </c>
      <c r="D390" t="s">
        <v>1218</v>
      </c>
      <c r="E390" t="s">
        <v>19</v>
      </c>
      <c r="F390" t="s">
        <v>36</v>
      </c>
      <c r="G390" s="8" t="s">
        <v>37</v>
      </c>
      <c r="H390" s="8" t="s">
        <v>38</v>
      </c>
      <c r="I390" t="s">
        <v>30</v>
      </c>
      <c r="J390" t="s">
        <v>24</v>
      </c>
      <c r="K390" s="7" t="s">
        <v>1215</v>
      </c>
      <c r="L390" s="9">
        <v>6312.27</v>
      </c>
      <c r="M390" s="9">
        <v>261.33999999999997</v>
      </c>
      <c r="N390" t="s">
        <v>31</v>
      </c>
      <c r="O390" t="s">
        <v>43</v>
      </c>
      <c r="P390" t="e">
        <v>#N/A</v>
      </c>
      <c r="Q390" t="s">
        <v>16</v>
      </c>
      <c r="R390" t="e">
        <v>#N/A</v>
      </c>
      <c r="S390" t="s">
        <v>6445</v>
      </c>
      <c r="T390" t="e">
        <v>#REF!</v>
      </c>
    </row>
    <row r="391" spans="1:20" x14ac:dyDescent="0.25">
      <c r="A391" t="s">
        <v>1219</v>
      </c>
      <c r="B391" t="s">
        <v>16</v>
      </c>
      <c r="C391" s="7" t="s">
        <v>1220</v>
      </c>
      <c r="D391" t="s">
        <v>1221</v>
      </c>
      <c r="E391" t="s">
        <v>19</v>
      </c>
      <c r="F391" t="s">
        <v>36</v>
      </c>
      <c r="G391" s="8" t="s">
        <v>37</v>
      </c>
      <c r="H391" s="8" t="s">
        <v>38</v>
      </c>
      <c r="I391" t="s">
        <v>41</v>
      </c>
      <c r="J391" t="s">
        <v>24</v>
      </c>
      <c r="K391" s="7" t="s">
        <v>1219</v>
      </c>
      <c r="L391" s="9">
        <v>6308.75</v>
      </c>
      <c r="M391" s="9">
        <v>2939.24</v>
      </c>
      <c r="N391" t="s">
        <v>31</v>
      </c>
      <c r="O391" t="s">
        <v>58</v>
      </c>
      <c r="P391" t="e">
        <v>#N/A</v>
      </c>
      <c r="Q391" t="s">
        <v>16</v>
      </c>
      <c r="R391" t="e">
        <v>#N/A</v>
      </c>
      <c r="S391" t="s">
        <v>6445</v>
      </c>
      <c r="T391" t="e">
        <v>#REF!</v>
      </c>
    </row>
    <row r="392" spans="1:20" x14ac:dyDescent="0.25">
      <c r="A392" t="s">
        <v>1222</v>
      </c>
      <c r="B392" t="s">
        <v>16</v>
      </c>
      <c r="C392" s="7" t="s">
        <v>1223</v>
      </c>
      <c r="D392" t="s">
        <v>1224</v>
      </c>
      <c r="E392" t="s">
        <v>47</v>
      </c>
      <c r="F392" t="s">
        <v>36</v>
      </c>
      <c r="G392" s="8" t="s">
        <v>37</v>
      </c>
      <c r="H392" s="8" t="s">
        <v>38</v>
      </c>
      <c r="I392" t="s">
        <v>23</v>
      </c>
      <c r="J392" t="s">
        <v>24</v>
      </c>
      <c r="K392" s="7" t="s">
        <v>1222</v>
      </c>
      <c r="L392" s="9">
        <v>6307.91</v>
      </c>
      <c r="M392" s="9">
        <v>956.48</v>
      </c>
      <c r="N392" t="s">
        <v>31</v>
      </c>
      <c r="O392" t="s">
        <v>91</v>
      </c>
      <c r="P392" t="e">
        <v>#N/A</v>
      </c>
      <c r="Q392" t="s">
        <v>16</v>
      </c>
      <c r="R392" t="e">
        <v>#N/A</v>
      </c>
      <c r="S392" t="s">
        <v>6445</v>
      </c>
      <c r="T392" t="e">
        <v>#REF!</v>
      </c>
    </row>
    <row r="393" spans="1:20" x14ac:dyDescent="0.25">
      <c r="A393" t="s">
        <v>1225</v>
      </c>
      <c r="B393" t="s">
        <v>16</v>
      </c>
      <c r="C393" s="7" t="s">
        <v>1226</v>
      </c>
      <c r="D393" t="s">
        <v>1229</v>
      </c>
      <c r="E393" t="s">
        <v>79</v>
      </c>
      <c r="F393" t="s">
        <v>20</v>
      </c>
      <c r="G393" s="8" t="s">
        <v>21</v>
      </c>
      <c r="H393" s="8" t="s">
        <v>22</v>
      </c>
      <c r="I393" t="s">
        <v>28</v>
      </c>
      <c r="J393" t="s">
        <v>24</v>
      </c>
      <c r="K393" s="7" t="s">
        <v>1225</v>
      </c>
      <c r="L393" s="9">
        <v>6299.61</v>
      </c>
      <c r="M393" s="9">
        <v>6199.61</v>
      </c>
      <c r="N393" t="s">
        <v>31</v>
      </c>
      <c r="O393" t="s">
        <v>91</v>
      </c>
      <c r="P393" t="e">
        <v>#N/A</v>
      </c>
      <c r="Q393" t="s">
        <v>16</v>
      </c>
      <c r="R393" t="e">
        <v>#N/A</v>
      </c>
      <c r="S393" t="s">
        <v>6445</v>
      </c>
      <c r="T393" t="e">
        <v>#REF!</v>
      </c>
    </row>
    <row r="394" spans="1:20" x14ac:dyDescent="0.25">
      <c r="A394" t="s">
        <v>1227</v>
      </c>
      <c r="B394" t="s">
        <v>16</v>
      </c>
      <c r="C394" s="7" t="s">
        <v>1228</v>
      </c>
      <c r="D394" t="s">
        <v>1230</v>
      </c>
      <c r="E394" t="s">
        <v>86</v>
      </c>
      <c r="F394" t="s">
        <v>87</v>
      </c>
      <c r="G394" s="8" t="s">
        <v>21</v>
      </c>
      <c r="H394" s="8" t="s">
        <v>38</v>
      </c>
      <c r="I394" t="s">
        <v>23</v>
      </c>
      <c r="J394" t="s">
        <v>24</v>
      </c>
      <c r="K394" s="7" t="s">
        <v>1227</v>
      </c>
      <c r="L394" s="9">
        <v>6298.46</v>
      </c>
      <c r="M394" s="9">
        <v>2358.56</v>
      </c>
      <c r="N394" t="s">
        <v>31</v>
      </c>
      <c r="O394" t="s">
        <v>98</v>
      </c>
      <c r="P394" t="e">
        <v>#N/A</v>
      </c>
      <c r="Q394" t="s">
        <v>16</v>
      </c>
      <c r="R394" t="e">
        <v>#N/A</v>
      </c>
      <c r="S394" t="s">
        <v>6445</v>
      </c>
      <c r="T394" t="e">
        <v>#REF!</v>
      </c>
    </row>
    <row r="395" spans="1:20" x14ac:dyDescent="0.25">
      <c r="A395" t="s">
        <v>1231</v>
      </c>
      <c r="B395" t="s">
        <v>16</v>
      </c>
      <c r="C395" s="7" t="s">
        <v>1232</v>
      </c>
      <c r="D395" t="s">
        <v>1233</v>
      </c>
      <c r="E395" t="s">
        <v>19</v>
      </c>
      <c r="F395" t="s">
        <v>20</v>
      </c>
      <c r="G395" s="8" t="s">
        <v>21</v>
      </c>
      <c r="H395" s="8" t="s">
        <v>22</v>
      </c>
      <c r="I395" t="s">
        <v>42</v>
      </c>
      <c r="J395" t="s">
        <v>180</v>
      </c>
      <c r="K395" s="7" t="s">
        <v>1231</v>
      </c>
      <c r="L395" s="9">
        <v>6287.06</v>
      </c>
      <c r="M395" s="9">
        <v>100</v>
      </c>
      <c r="N395" t="s">
        <v>31</v>
      </c>
      <c r="O395" t="s">
        <v>72</v>
      </c>
      <c r="P395" t="e">
        <v>#N/A</v>
      </c>
      <c r="Q395" t="s">
        <v>16</v>
      </c>
      <c r="R395" t="e">
        <v>#N/A</v>
      </c>
      <c r="S395" t="s">
        <v>6451</v>
      </c>
      <c r="T395" t="e">
        <v>#REF!</v>
      </c>
    </row>
    <row r="396" spans="1:20" x14ac:dyDescent="0.25">
      <c r="A396" t="s">
        <v>1234</v>
      </c>
      <c r="B396" t="s">
        <v>16</v>
      </c>
      <c r="C396" s="7" t="s">
        <v>1235</v>
      </c>
      <c r="D396" t="s">
        <v>1238</v>
      </c>
      <c r="E396" t="s">
        <v>47</v>
      </c>
      <c r="F396" t="s">
        <v>36</v>
      </c>
      <c r="G396" s="8" t="s">
        <v>37</v>
      </c>
      <c r="H396" s="8" t="s">
        <v>38</v>
      </c>
      <c r="I396" t="s">
        <v>27</v>
      </c>
      <c r="J396" t="s">
        <v>24</v>
      </c>
      <c r="K396" s="7" t="s">
        <v>1234</v>
      </c>
      <c r="L396" s="9">
        <v>6281.97</v>
      </c>
      <c r="M396" s="9">
        <v>1739.55</v>
      </c>
      <c r="N396" t="s">
        <v>31</v>
      </c>
      <c r="O396" t="s">
        <v>98</v>
      </c>
      <c r="P396" t="e">
        <v>#N/A</v>
      </c>
      <c r="Q396" t="s">
        <v>16</v>
      </c>
      <c r="R396" t="e">
        <v>#N/A</v>
      </c>
      <c r="S396" t="s">
        <v>6445</v>
      </c>
      <c r="T396" t="e">
        <v>#REF!</v>
      </c>
    </row>
    <row r="397" spans="1:20" x14ac:dyDescent="0.25">
      <c r="A397" t="s">
        <v>1236</v>
      </c>
      <c r="B397" t="s">
        <v>16</v>
      </c>
      <c r="C397" s="7" t="s">
        <v>1237</v>
      </c>
      <c r="D397" t="s">
        <v>1239</v>
      </c>
      <c r="E397" t="s">
        <v>51</v>
      </c>
      <c r="F397" t="s">
        <v>20</v>
      </c>
      <c r="G397" s="8" t="s">
        <v>21</v>
      </c>
      <c r="H397" s="8" t="s">
        <v>22</v>
      </c>
      <c r="I397" t="s">
        <v>30</v>
      </c>
      <c r="J397" t="s">
        <v>24</v>
      </c>
      <c r="K397" s="7" t="s">
        <v>1236</v>
      </c>
      <c r="L397" s="9">
        <v>6280.72</v>
      </c>
      <c r="M397" s="9">
        <v>1709.25</v>
      </c>
      <c r="N397" t="s">
        <v>31</v>
      </c>
      <c r="O397" t="s">
        <v>65</v>
      </c>
      <c r="P397" t="e">
        <v>#N/A</v>
      </c>
      <c r="Q397" t="s">
        <v>16</v>
      </c>
      <c r="R397" t="e">
        <v>#N/A</v>
      </c>
      <c r="S397" t="s">
        <v>6447</v>
      </c>
      <c r="T397" t="e">
        <v>#REF!</v>
      </c>
    </row>
    <row r="398" spans="1:20" x14ac:dyDescent="0.25">
      <c r="A398" t="s">
        <v>1240</v>
      </c>
      <c r="B398" t="s">
        <v>16</v>
      </c>
      <c r="C398" s="7" t="s">
        <v>1241</v>
      </c>
      <c r="D398" t="s">
        <v>1242</v>
      </c>
      <c r="E398" t="s">
        <v>19</v>
      </c>
      <c r="F398" t="s">
        <v>36</v>
      </c>
      <c r="G398" s="8" t="s">
        <v>37</v>
      </c>
      <c r="H398" s="8" t="s">
        <v>38</v>
      </c>
      <c r="I398" t="s">
        <v>30</v>
      </c>
      <c r="J398" t="s">
        <v>24</v>
      </c>
      <c r="K398" s="7" t="s">
        <v>1240</v>
      </c>
      <c r="L398" s="9">
        <v>6265.41</v>
      </c>
      <c r="M398" s="9">
        <v>100</v>
      </c>
      <c r="N398" t="s">
        <v>31</v>
      </c>
      <c r="O398" t="s">
        <v>91</v>
      </c>
      <c r="P398" t="e">
        <v>#N/A</v>
      </c>
      <c r="Q398" t="s">
        <v>16</v>
      </c>
      <c r="R398" t="e">
        <v>#N/A</v>
      </c>
      <c r="S398" t="s">
        <v>6445</v>
      </c>
      <c r="T398" t="e">
        <v>#REF!</v>
      </c>
    </row>
    <row r="399" spans="1:20" x14ac:dyDescent="0.25">
      <c r="A399" t="s">
        <v>1243</v>
      </c>
      <c r="B399" t="s">
        <v>16</v>
      </c>
      <c r="C399" s="7" t="s">
        <v>1244</v>
      </c>
      <c r="D399" t="s">
        <v>1247</v>
      </c>
      <c r="E399" t="s">
        <v>19</v>
      </c>
      <c r="F399" t="s">
        <v>36</v>
      </c>
      <c r="G399" s="8" t="s">
        <v>37</v>
      </c>
      <c r="H399" s="8" t="s">
        <v>38</v>
      </c>
      <c r="I399" t="s">
        <v>41</v>
      </c>
      <c r="J399" t="s">
        <v>24</v>
      </c>
      <c r="K399" s="7" t="s">
        <v>1243</v>
      </c>
      <c r="L399" s="9">
        <v>6262.3</v>
      </c>
      <c r="M399" s="9">
        <v>1192.8499999999999</v>
      </c>
      <c r="N399" t="s">
        <v>31</v>
      </c>
      <c r="O399" t="s">
        <v>98</v>
      </c>
      <c r="P399" t="e">
        <v>#N/A</v>
      </c>
      <c r="Q399" t="s">
        <v>16</v>
      </c>
      <c r="R399" t="e">
        <v>#N/A</v>
      </c>
      <c r="S399" t="s">
        <v>6445</v>
      </c>
      <c r="T399" t="e">
        <v>#REF!</v>
      </c>
    </row>
    <row r="400" spans="1:20" x14ac:dyDescent="0.25">
      <c r="A400" t="s">
        <v>1245</v>
      </c>
      <c r="B400" t="s">
        <v>16</v>
      </c>
      <c r="C400" s="7" t="s">
        <v>1246</v>
      </c>
      <c r="D400" t="s">
        <v>1248</v>
      </c>
      <c r="E400" t="s">
        <v>47</v>
      </c>
      <c r="F400" t="s">
        <v>36</v>
      </c>
      <c r="G400" s="8" t="s">
        <v>37</v>
      </c>
      <c r="H400" s="8" t="s">
        <v>38</v>
      </c>
      <c r="I400" t="s">
        <v>25</v>
      </c>
      <c r="J400" t="s">
        <v>24</v>
      </c>
      <c r="K400" s="7" t="s">
        <v>1245</v>
      </c>
      <c r="L400" s="9">
        <v>6261.68</v>
      </c>
      <c r="M400" s="9">
        <v>1251.76</v>
      </c>
      <c r="N400" t="s">
        <v>31</v>
      </c>
      <c r="O400" t="s">
        <v>105</v>
      </c>
      <c r="P400" t="e">
        <v>#N/A</v>
      </c>
      <c r="Q400" t="s">
        <v>16</v>
      </c>
      <c r="R400" t="e">
        <v>#N/A</v>
      </c>
      <c r="S400" t="s">
        <v>6446</v>
      </c>
      <c r="T400" t="e">
        <v>#REF!</v>
      </c>
    </row>
    <row r="401" spans="1:20" x14ac:dyDescent="0.25">
      <c r="A401" t="s">
        <v>1249</v>
      </c>
      <c r="B401" t="s">
        <v>16</v>
      </c>
      <c r="C401" s="7" t="s">
        <v>1250</v>
      </c>
      <c r="D401" t="s">
        <v>1251</v>
      </c>
      <c r="E401" t="s">
        <v>51</v>
      </c>
      <c r="F401" t="s">
        <v>20</v>
      </c>
      <c r="G401" s="8" t="s">
        <v>21</v>
      </c>
      <c r="H401" s="8" t="s">
        <v>22</v>
      </c>
      <c r="I401" t="s">
        <v>30</v>
      </c>
      <c r="J401" t="s">
        <v>24</v>
      </c>
      <c r="K401" s="7" t="s">
        <v>1249</v>
      </c>
      <c r="L401" s="9">
        <v>6258.13</v>
      </c>
      <c r="M401" s="9">
        <v>2037.24</v>
      </c>
      <c r="N401" t="s">
        <v>31</v>
      </c>
      <c r="O401" t="s">
        <v>72</v>
      </c>
      <c r="P401" t="e">
        <v>#N/A</v>
      </c>
      <c r="Q401" t="s">
        <v>16</v>
      </c>
      <c r="R401" t="e">
        <v>#N/A</v>
      </c>
      <c r="S401" t="s">
        <v>6445</v>
      </c>
      <c r="T401" t="e">
        <v>#REF!</v>
      </c>
    </row>
    <row r="402" spans="1:20" x14ac:dyDescent="0.25">
      <c r="A402" t="s">
        <v>1252</v>
      </c>
      <c r="B402" t="s">
        <v>16</v>
      </c>
      <c r="C402" s="7" t="s">
        <v>1253</v>
      </c>
      <c r="D402" t="s">
        <v>1256</v>
      </c>
      <c r="E402" t="s">
        <v>19</v>
      </c>
      <c r="F402" t="s">
        <v>36</v>
      </c>
      <c r="G402" s="8" t="s">
        <v>37</v>
      </c>
      <c r="H402" s="8" t="s">
        <v>38</v>
      </c>
      <c r="I402" t="s">
        <v>25</v>
      </c>
      <c r="J402" t="s">
        <v>24</v>
      </c>
      <c r="K402" s="7" t="s">
        <v>1252</v>
      </c>
      <c r="L402" s="9">
        <v>6254.16</v>
      </c>
      <c r="M402" s="9">
        <v>100</v>
      </c>
      <c r="N402" t="s">
        <v>31</v>
      </c>
      <c r="O402" t="s">
        <v>105</v>
      </c>
      <c r="P402" t="e">
        <v>#N/A</v>
      </c>
      <c r="Q402" t="s">
        <v>16</v>
      </c>
      <c r="R402" t="e">
        <v>#N/A</v>
      </c>
      <c r="S402" t="s">
        <v>6446</v>
      </c>
      <c r="T402" t="e">
        <v>#REF!</v>
      </c>
    </row>
    <row r="403" spans="1:20" x14ac:dyDescent="0.25">
      <c r="A403" t="s">
        <v>1254</v>
      </c>
      <c r="B403" t="s">
        <v>16</v>
      </c>
      <c r="C403" s="7" t="s">
        <v>1255</v>
      </c>
      <c r="D403" t="s">
        <v>1257</v>
      </c>
      <c r="E403" t="s">
        <v>19</v>
      </c>
      <c r="F403" t="s">
        <v>36</v>
      </c>
      <c r="G403" s="8" t="s">
        <v>37</v>
      </c>
      <c r="H403" s="8" t="s">
        <v>38</v>
      </c>
      <c r="I403" t="s">
        <v>40</v>
      </c>
      <c r="J403" t="s">
        <v>24</v>
      </c>
      <c r="K403" s="7" t="s">
        <v>1254</v>
      </c>
      <c r="L403" s="9">
        <v>6250.48</v>
      </c>
      <c r="M403" s="9">
        <v>100</v>
      </c>
      <c r="N403" t="s">
        <v>31</v>
      </c>
      <c r="O403" t="s">
        <v>32</v>
      </c>
      <c r="P403" t="e">
        <v>#N/A</v>
      </c>
      <c r="Q403" t="s">
        <v>16</v>
      </c>
      <c r="R403" t="e">
        <v>#N/A</v>
      </c>
      <c r="S403" t="s">
        <v>6445</v>
      </c>
      <c r="T403" t="e">
        <v>#REF!</v>
      </c>
    </row>
    <row r="404" spans="1:20" x14ac:dyDescent="0.25">
      <c r="A404" t="s">
        <v>1258</v>
      </c>
      <c r="B404" t="s">
        <v>16</v>
      </c>
      <c r="C404" s="7" t="s">
        <v>1259</v>
      </c>
      <c r="D404" t="s">
        <v>1260</v>
      </c>
      <c r="E404" t="s">
        <v>19</v>
      </c>
      <c r="F404" t="s">
        <v>36</v>
      </c>
      <c r="G404" s="8" t="s">
        <v>37</v>
      </c>
      <c r="H404" s="8" t="s">
        <v>38</v>
      </c>
      <c r="I404" t="s">
        <v>25</v>
      </c>
      <c r="J404" t="s">
        <v>24</v>
      </c>
      <c r="K404" s="7" t="s">
        <v>1258</v>
      </c>
      <c r="L404" s="9">
        <v>6240.15</v>
      </c>
      <c r="M404" s="9">
        <v>100</v>
      </c>
      <c r="N404" t="s">
        <v>31</v>
      </c>
      <c r="O404" t="s">
        <v>43</v>
      </c>
      <c r="P404" t="e">
        <v>#N/A</v>
      </c>
      <c r="Q404" t="s">
        <v>16</v>
      </c>
      <c r="R404" t="e">
        <v>#N/A</v>
      </c>
      <c r="S404" t="s">
        <v>6445</v>
      </c>
      <c r="T404" t="e">
        <v>#REF!</v>
      </c>
    </row>
    <row r="405" spans="1:20" x14ac:dyDescent="0.25">
      <c r="A405" t="s">
        <v>1261</v>
      </c>
      <c r="B405" t="s">
        <v>16</v>
      </c>
      <c r="C405" s="7" t="s">
        <v>1262</v>
      </c>
      <c r="D405" t="s">
        <v>1263</v>
      </c>
      <c r="E405" t="s">
        <v>19</v>
      </c>
      <c r="F405" t="s">
        <v>36</v>
      </c>
      <c r="G405" s="8" t="s">
        <v>37</v>
      </c>
      <c r="H405" s="8" t="s">
        <v>38</v>
      </c>
      <c r="I405" t="s">
        <v>27</v>
      </c>
      <c r="J405" t="s">
        <v>24</v>
      </c>
      <c r="K405" s="7" t="s">
        <v>1261</v>
      </c>
      <c r="L405" s="9">
        <v>6228.55</v>
      </c>
      <c r="M405" s="9">
        <v>100</v>
      </c>
      <c r="N405" t="s">
        <v>31</v>
      </c>
      <c r="O405" t="s">
        <v>58</v>
      </c>
      <c r="P405" t="e">
        <v>#N/A</v>
      </c>
      <c r="Q405" t="s">
        <v>16</v>
      </c>
      <c r="R405" t="e">
        <v>#N/A</v>
      </c>
      <c r="S405" t="s">
        <v>6445</v>
      </c>
      <c r="T405" t="e">
        <v>#REF!</v>
      </c>
    </row>
    <row r="406" spans="1:20" x14ac:dyDescent="0.25">
      <c r="A406" t="s">
        <v>1264</v>
      </c>
      <c r="B406" t="s">
        <v>16</v>
      </c>
      <c r="C406" s="7" t="s">
        <v>1265</v>
      </c>
      <c r="D406" t="s">
        <v>1266</v>
      </c>
      <c r="E406" t="s">
        <v>19</v>
      </c>
      <c r="F406" t="s">
        <v>36</v>
      </c>
      <c r="G406" s="8" t="s">
        <v>37</v>
      </c>
      <c r="H406" s="8" t="s">
        <v>38</v>
      </c>
      <c r="I406" t="s">
        <v>41</v>
      </c>
      <c r="J406" t="s">
        <v>24</v>
      </c>
      <c r="K406" s="7" t="s">
        <v>1264</v>
      </c>
      <c r="L406" s="9">
        <v>6222.7</v>
      </c>
      <c r="M406" s="9">
        <v>1319.58</v>
      </c>
      <c r="N406" t="s">
        <v>31</v>
      </c>
      <c r="O406" t="s">
        <v>65</v>
      </c>
      <c r="P406" t="e">
        <v>#N/A</v>
      </c>
      <c r="Q406" t="s">
        <v>16</v>
      </c>
      <c r="R406" t="e">
        <v>#N/A</v>
      </c>
      <c r="S406" t="s">
        <v>6445</v>
      </c>
      <c r="T406" t="e">
        <v>#REF!</v>
      </c>
    </row>
    <row r="407" spans="1:20" x14ac:dyDescent="0.25">
      <c r="A407" t="s">
        <v>1267</v>
      </c>
      <c r="B407" t="s">
        <v>16</v>
      </c>
      <c r="C407" s="7" t="s">
        <v>1268</v>
      </c>
      <c r="D407" t="s">
        <v>1271</v>
      </c>
      <c r="E407" t="s">
        <v>19</v>
      </c>
      <c r="F407" t="s">
        <v>36</v>
      </c>
      <c r="G407" s="8" t="s">
        <v>37</v>
      </c>
      <c r="H407" s="8" t="s">
        <v>38</v>
      </c>
      <c r="I407" t="s">
        <v>30</v>
      </c>
      <c r="J407" t="s">
        <v>24</v>
      </c>
      <c r="K407" s="7" t="s">
        <v>1267</v>
      </c>
      <c r="L407" s="9">
        <v>6219.04</v>
      </c>
      <c r="M407" s="9">
        <v>535.79999999999995</v>
      </c>
      <c r="N407" t="s">
        <v>31</v>
      </c>
      <c r="O407" t="s">
        <v>72</v>
      </c>
      <c r="P407" t="e">
        <v>#N/A</v>
      </c>
      <c r="Q407" t="s">
        <v>16</v>
      </c>
      <c r="R407" t="e">
        <v>#N/A</v>
      </c>
      <c r="S407" t="s">
        <v>6445</v>
      </c>
      <c r="T407" t="e">
        <v>#REF!</v>
      </c>
    </row>
    <row r="408" spans="1:20" x14ac:dyDescent="0.25">
      <c r="A408" t="s">
        <v>1269</v>
      </c>
      <c r="B408" t="s">
        <v>16</v>
      </c>
      <c r="C408" s="7" t="s">
        <v>1270</v>
      </c>
      <c r="D408" t="s">
        <v>1272</v>
      </c>
      <c r="E408" t="s">
        <v>86</v>
      </c>
      <c r="F408" t="s">
        <v>87</v>
      </c>
      <c r="G408" s="8" t="s">
        <v>21</v>
      </c>
      <c r="H408" s="8" t="s">
        <v>38</v>
      </c>
      <c r="I408" t="s">
        <v>29</v>
      </c>
      <c r="J408" t="s">
        <v>24</v>
      </c>
      <c r="K408" s="7" t="s">
        <v>1269</v>
      </c>
      <c r="L408" s="9">
        <v>6218.26</v>
      </c>
      <c r="M408" s="9">
        <v>1712.46</v>
      </c>
      <c r="N408" t="s">
        <v>31</v>
      </c>
      <c r="O408" t="s">
        <v>105</v>
      </c>
      <c r="P408" t="e">
        <v>#N/A</v>
      </c>
      <c r="Q408" t="s">
        <v>16</v>
      </c>
      <c r="R408" t="e">
        <v>#N/A</v>
      </c>
      <c r="S408" t="s">
        <v>6446</v>
      </c>
      <c r="T408" t="e">
        <v>#REF!</v>
      </c>
    </row>
    <row r="409" spans="1:20" x14ac:dyDescent="0.25">
      <c r="A409" t="s">
        <v>1273</v>
      </c>
      <c r="B409" t="s">
        <v>16</v>
      </c>
      <c r="C409" s="7" t="s">
        <v>1274</v>
      </c>
      <c r="D409" t="s">
        <v>1275</v>
      </c>
      <c r="E409" t="s">
        <v>19</v>
      </c>
      <c r="F409" t="s">
        <v>20</v>
      </c>
      <c r="G409" s="8" t="s">
        <v>21</v>
      </c>
      <c r="H409" s="8" t="s">
        <v>22</v>
      </c>
      <c r="I409" t="s">
        <v>28</v>
      </c>
      <c r="J409" t="s">
        <v>180</v>
      </c>
      <c r="K409" s="7" t="s">
        <v>1273</v>
      </c>
      <c r="L409" s="9">
        <v>6214.25</v>
      </c>
      <c r="M409" s="9">
        <v>100</v>
      </c>
      <c r="N409" t="s">
        <v>31</v>
      </c>
      <c r="O409" t="s">
        <v>91</v>
      </c>
      <c r="P409" t="e">
        <v>#N/A</v>
      </c>
      <c r="Q409" t="s">
        <v>16</v>
      </c>
      <c r="R409" t="e">
        <v>#N/A</v>
      </c>
      <c r="S409" t="s">
        <v>6445</v>
      </c>
      <c r="T409" t="e">
        <v>#REF!</v>
      </c>
    </row>
    <row r="410" spans="1:20" x14ac:dyDescent="0.25">
      <c r="A410" t="s">
        <v>1276</v>
      </c>
      <c r="B410" t="s">
        <v>16</v>
      </c>
      <c r="C410" s="7" t="s">
        <v>1277</v>
      </c>
      <c r="D410" t="s">
        <v>1280</v>
      </c>
      <c r="E410" t="s">
        <v>19</v>
      </c>
      <c r="F410" t="s">
        <v>36</v>
      </c>
      <c r="G410" s="8" t="s">
        <v>37</v>
      </c>
      <c r="H410" s="8" t="s">
        <v>38</v>
      </c>
      <c r="I410" t="s">
        <v>40</v>
      </c>
      <c r="J410" t="s">
        <v>24</v>
      </c>
      <c r="K410" s="7" t="s">
        <v>1276</v>
      </c>
      <c r="L410" s="9">
        <v>6207.01</v>
      </c>
      <c r="M410" s="9">
        <v>1660.09</v>
      </c>
      <c r="N410" t="s">
        <v>31</v>
      </c>
      <c r="O410" t="s">
        <v>98</v>
      </c>
      <c r="P410" t="e">
        <v>#N/A</v>
      </c>
      <c r="Q410" t="s">
        <v>16</v>
      </c>
      <c r="R410" t="e">
        <v>#N/A</v>
      </c>
      <c r="S410" t="s">
        <v>6445</v>
      </c>
      <c r="T410" t="e">
        <v>#REF!</v>
      </c>
    </row>
    <row r="411" spans="1:20" x14ac:dyDescent="0.25">
      <c r="A411" t="s">
        <v>1278</v>
      </c>
      <c r="B411" t="s">
        <v>16</v>
      </c>
      <c r="C411" s="7" t="s">
        <v>1279</v>
      </c>
      <c r="D411" t="s">
        <v>1281</v>
      </c>
      <c r="E411" t="s">
        <v>19</v>
      </c>
      <c r="F411" t="s">
        <v>36</v>
      </c>
      <c r="G411" s="8" t="s">
        <v>37</v>
      </c>
      <c r="H411" s="8" t="s">
        <v>38</v>
      </c>
      <c r="I411" t="s">
        <v>27</v>
      </c>
      <c r="J411" t="s">
        <v>24</v>
      </c>
      <c r="K411" s="7" t="s">
        <v>1278</v>
      </c>
      <c r="L411" s="9">
        <v>6206.17</v>
      </c>
      <c r="M411" s="9">
        <v>100</v>
      </c>
      <c r="N411" t="s">
        <v>31</v>
      </c>
      <c r="O411" t="s">
        <v>105</v>
      </c>
      <c r="P411" t="e">
        <v>#N/A</v>
      </c>
      <c r="Q411" t="s">
        <v>16</v>
      </c>
      <c r="R411" t="e">
        <v>#N/A</v>
      </c>
      <c r="S411" t="s">
        <v>6451</v>
      </c>
      <c r="T411" t="e">
        <v>#REF!</v>
      </c>
    </row>
    <row r="412" spans="1:20" x14ac:dyDescent="0.25">
      <c r="A412" t="s">
        <v>1282</v>
      </c>
      <c r="B412" t="s">
        <v>16</v>
      </c>
      <c r="C412" s="7" t="s">
        <v>1283</v>
      </c>
      <c r="D412" t="s">
        <v>1284</v>
      </c>
      <c r="E412" t="s">
        <v>79</v>
      </c>
      <c r="F412" t="s">
        <v>20</v>
      </c>
      <c r="G412" s="8" t="s">
        <v>21</v>
      </c>
      <c r="H412" s="8" t="s">
        <v>22</v>
      </c>
      <c r="I412" t="s">
        <v>23</v>
      </c>
      <c r="J412" t="s">
        <v>24</v>
      </c>
      <c r="K412" s="7" t="s">
        <v>1282</v>
      </c>
      <c r="L412" s="9">
        <v>6200.33</v>
      </c>
      <c r="M412" s="9">
        <v>1571.17</v>
      </c>
      <c r="N412" t="s">
        <v>31</v>
      </c>
      <c r="O412" t="s">
        <v>98</v>
      </c>
      <c r="P412" t="e">
        <v>#N/A</v>
      </c>
      <c r="Q412" t="s">
        <v>16</v>
      </c>
      <c r="R412" t="e">
        <v>#N/A</v>
      </c>
      <c r="S412" t="s">
        <v>6445</v>
      </c>
      <c r="T412" t="e">
        <v>#REF!</v>
      </c>
    </row>
    <row r="413" spans="1:20" x14ac:dyDescent="0.25">
      <c r="A413" t="s">
        <v>1285</v>
      </c>
      <c r="B413" t="s">
        <v>16</v>
      </c>
      <c r="C413" s="7" t="s">
        <v>1286</v>
      </c>
      <c r="D413" t="s">
        <v>1289</v>
      </c>
      <c r="E413" t="s">
        <v>19</v>
      </c>
      <c r="F413" t="s">
        <v>36</v>
      </c>
      <c r="G413" s="8" t="s">
        <v>37</v>
      </c>
      <c r="H413" s="8" t="s">
        <v>38</v>
      </c>
      <c r="I413" t="s">
        <v>23</v>
      </c>
      <c r="J413" t="s">
        <v>24</v>
      </c>
      <c r="K413" s="7" t="s">
        <v>1285</v>
      </c>
      <c r="L413" s="9">
        <v>6192.11</v>
      </c>
      <c r="M413" s="9">
        <v>100</v>
      </c>
      <c r="N413" t="s">
        <v>31</v>
      </c>
      <c r="O413" t="s">
        <v>32</v>
      </c>
      <c r="P413" t="e">
        <v>#N/A</v>
      </c>
      <c r="Q413" t="s">
        <v>16</v>
      </c>
      <c r="R413" t="e">
        <v>#N/A</v>
      </c>
      <c r="S413" t="s">
        <v>6445</v>
      </c>
      <c r="T413" t="e">
        <v>#REF!</v>
      </c>
    </row>
    <row r="414" spans="1:20" x14ac:dyDescent="0.25">
      <c r="A414" t="s">
        <v>1287</v>
      </c>
      <c r="B414" t="s">
        <v>16</v>
      </c>
      <c r="C414" s="7" t="s">
        <v>1288</v>
      </c>
      <c r="D414" t="s">
        <v>1290</v>
      </c>
      <c r="E414" t="s">
        <v>47</v>
      </c>
      <c r="F414" t="s">
        <v>36</v>
      </c>
      <c r="G414" s="8" t="s">
        <v>37</v>
      </c>
      <c r="H414" s="8" t="s">
        <v>38</v>
      </c>
      <c r="I414" t="s">
        <v>25</v>
      </c>
      <c r="J414" t="s">
        <v>24</v>
      </c>
      <c r="K414" s="7" t="s">
        <v>1287</v>
      </c>
      <c r="L414" s="9">
        <v>6190.3</v>
      </c>
      <c r="M414" s="9">
        <v>930.11</v>
      </c>
      <c r="N414" t="s">
        <v>31</v>
      </c>
      <c r="O414" t="s">
        <v>32</v>
      </c>
      <c r="P414" t="e">
        <v>#N/A</v>
      </c>
      <c r="Q414" t="s">
        <v>16</v>
      </c>
      <c r="R414" t="e">
        <v>#N/A</v>
      </c>
      <c r="S414" t="s">
        <v>6446</v>
      </c>
      <c r="T414" t="e">
        <v>#REF!</v>
      </c>
    </row>
    <row r="415" spans="1:20" x14ac:dyDescent="0.25">
      <c r="A415" t="s">
        <v>1291</v>
      </c>
      <c r="B415" t="s">
        <v>16</v>
      </c>
      <c r="C415" s="7" t="s">
        <v>1292</v>
      </c>
      <c r="D415" t="s">
        <v>1293</v>
      </c>
      <c r="E415" t="s">
        <v>47</v>
      </c>
      <c r="F415" t="s">
        <v>36</v>
      </c>
      <c r="G415" s="8" t="s">
        <v>37</v>
      </c>
      <c r="H415" s="8" t="s">
        <v>38</v>
      </c>
      <c r="I415" t="s">
        <v>25</v>
      </c>
      <c r="J415" t="s">
        <v>24</v>
      </c>
      <c r="K415" s="7" t="s">
        <v>1291</v>
      </c>
      <c r="L415" s="9">
        <v>6186.31</v>
      </c>
      <c r="M415" s="9">
        <v>1213.56</v>
      </c>
      <c r="N415" t="s">
        <v>31</v>
      </c>
      <c r="O415" t="s">
        <v>43</v>
      </c>
      <c r="P415" t="e">
        <v>#N/A</v>
      </c>
      <c r="Q415" t="s">
        <v>16</v>
      </c>
      <c r="R415" t="e">
        <v>#N/A</v>
      </c>
      <c r="S415" t="s">
        <v>6445</v>
      </c>
      <c r="T415" t="e">
        <v>#REF!</v>
      </c>
    </row>
    <row r="416" spans="1:20" x14ac:dyDescent="0.25">
      <c r="A416" t="s">
        <v>1294</v>
      </c>
      <c r="B416" t="s">
        <v>16</v>
      </c>
      <c r="C416" s="7" t="s">
        <v>1295</v>
      </c>
      <c r="D416" t="s">
        <v>1296</v>
      </c>
      <c r="E416" t="s">
        <v>19</v>
      </c>
      <c r="F416" t="s">
        <v>36</v>
      </c>
      <c r="G416" s="8" t="s">
        <v>37</v>
      </c>
      <c r="H416" s="8" t="s">
        <v>38</v>
      </c>
      <c r="I416" t="s">
        <v>30</v>
      </c>
      <c r="J416" t="s">
        <v>24</v>
      </c>
      <c r="K416" s="7" t="s">
        <v>1294</v>
      </c>
      <c r="L416" s="9">
        <v>6183.19</v>
      </c>
      <c r="M416" s="9">
        <v>1575.94</v>
      </c>
      <c r="N416" t="s">
        <v>31</v>
      </c>
      <c r="O416" t="s">
        <v>43</v>
      </c>
      <c r="P416" t="e">
        <v>#N/A</v>
      </c>
      <c r="Q416" t="s">
        <v>16</v>
      </c>
      <c r="R416" t="e">
        <v>#N/A</v>
      </c>
      <c r="S416" t="s">
        <v>6445</v>
      </c>
      <c r="T416" t="e">
        <v>#REF!</v>
      </c>
    </row>
    <row r="417" spans="1:20" x14ac:dyDescent="0.25">
      <c r="A417" t="s">
        <v>1297</v>
      </c>
      <c r="B417" t="s">
        <v>16</v>
      </c>
      <c r="C417" s="7" t="s">
        <v>1298</v>
      </c>
      <c r="D417" t="s">
        <v>1299</v>
      </c>
      <c r="E417" t="s">
        <v>19</v>
      </c>
      <c r="F417" t="s">
        <v>36</v>
      </c>
      <c r="G417" s="8" t="s">
        <v>37</v>
      </c>
      <c r="H417" s="8" t="s">
        <v>38</v>
      </c>
      <c r="I417" t="s">
        <v>30</v>
      </c>
      <c r="J417" t="s">
        <v>24</v>
      </c>
      <c r="K417" s="7" t="s">
        <v>1297</v>
      </c>
      <c r="L417" s="9">
        <v>6175.77</v>
      </c>
      <c r="M417" s="9">
        <v>571.14</v>
      </c>
      <c r="N417" t="s">
        <v>31</v>
      </c>
      <c r="O417" t="s">
        <v>58</v>
      </c>
      <c r="P417" t="e">
        <v>#N/A</v>
      </c>
      <c r="Q417" t="s">
        <v>16</v>
      </c>
      <c r="R417" t="e">
        <v>#N/A</v>
      </c>
      <c r="S417" t="s">
        <v>6445</v>
      </c>
      <c r="T417" t="e">
        <v>#REF!</v>
      </c>
    </row>
    <row r="418" spans="1:20" x14ac:dyDescent="0.25">
      <c r="A418" t="s">
        <v>1300</v>
      </c>
      <c r="B418" t="s">
        <v>16</v>
      </c>
      <c r="C418" s="7" t="s">
        <v>1301</v>
      </c>
      <c r="D418" t="s">
        <v>1302</v>
      </c>
      <c r="E418" t="s">
        <v>19</v>
      </c>
      <c r="F418" t="s">
        <v>36</v>
      </c>
      <c r="G418" s="8" t="s">
        <v>37</v>
      </c>
      <c r="H418" s="8" t="s">
        <v>38</v>
      </c>
      <c r="I418" t="s">
        <v>25</v>
      </c>
      <c r="J418" t="s">
        <v>24</v>
      </c>
      <c r="K418" s="7" t="s">
        <v>1300</v>
      </c>
      <c r="L418" s="9">
        <v>6164.46</v>
      </c>
      <c r="M418" s="9">
        <v>100</v>
      </c>
      <c r="N418" t="s">
        <v>31</v>
      </c>
      <c r="O418" t="s">
        <v>65</v>
      </c>
      <c r="P418" t="e">
        <v>#N/A</v>
      </c>
      <c r="Q418" t="s">
        <v>16</v>
      </c>
      <c r="R418" t="e">
        <v>#N/A</v>
      </c>
      <c r="S418" t="s">
        <v>6445</v>
      </c>
      <c r="T418" t="e">
        <v>#REF!</v>
      </c>
    </row>
    <row r="419" spans="1:20" x14ac:dyDescent="0.25">
      <c r="A419" t="s">
        <v>1303</v>
      </c>
      <c r="B419" t="s">
        <v>16</v>
      </c>
      <c r="C419" s="7" t="s">
        <v>1304</v>
      </c>
      <c r="D419" t="s">
        <v>1307</v>
      </c>
      <c r="E419" t="s">
        <v>19</v>
      </c>
      <c r="F419" t="s">
        <v>36</v>
      </c>
      <c r="G419" s="8" t="s">
        <v>37</v>
      </c>
      <c r="H419" s="8" t="s">
        <v>38</v>
      </c>
      <c r="I419" t="s">
        <v>25</v>
      </c>
      <c r="J419" t="s">
        <v>24</v>
      </c>
      <c r="K419" s="7" t="s">
        <v>1303</v>
      </c>
      <c r="L419" s="9">
        <v>6157.13</v>
      </c>
      <c r="M419" s="9">
        <v>100</v>
      </c>
      <c r="N419" t="s">
        <v>31</v>
      </c>
      <c r="O419" t="s">
        <v>72</v>
      </c>
      <c r="P419" t="e">
        <v>#N/A</v>
      </c>
      <c r="Q419" t="s">
        <v>16</v>
      </c>
      <c r="R419" t="e">
        <v>#N/A</v>
      </c>
      <c r="S419" t="s">
        <v>6445</v>
      </c>
      <c r="T419" t="e">
        <v>#REF!</v>
      </c>
    </row>
    <row r="420" spans="1:20" x14ac:dyDescent="0.25">
      <c r="A420" t="s">
        <v>1305</v>
      </c>
      <c r="B420" t="s">
        <v>16</v>
      </c>
      <c r="C420" s="7" t="s">
        <v>1306</v>
      </c>
      <c r="D420" t="s">
        <v>1308</v>
      </c>
      <c r="E420" t="s">
        <v>19</v>
      </c>
      <c r="F420" t="s">
        <v>36</v>
      </c>
      <c r="G420" s="8" t="s">
        <v>37</v>
      </c>
      <c r="H420" s="8" t="s">
        <v>38</v>
      </c>
      <c r="I420" t="s">
        <v>27</v>
      </c>
      <c r="J420" t="s">
        <v>24</v>
      </c>
      <c r="K420" s="7" t="s">
        <v>1305</v>
      </c>
      <c r="L420" s="9">
        <v>6155.69</v>
      </c>
      <c r="M420" s="9">
        <v>100</v>
      </c>
      <c r="N420" t="s">
        <v>31</v>
      </c>
      <c r="O420" t="s">
        <v>91</v>
      </c>
      <c r="P420" t="e">
        <v>#N/A</v>
      </c>
      <c r="Q420" t="s">
        <v>16</v>
      </c>
      <c r="R420" t="e">
        <v>#N/A</v>
      </c>
      <c r="S420" t="s">
        <v>6445</v>
      </c>
      <c r="T420" t="e">
        <v>#REF!</v>
      </c>
    </row>
    <row r="421" spans="1:20" x14ac:dyDescent="0.25">
      <c r="A421" t="s">
        <v>1309</v>
      </c>
      <c r="B421" t="s">
        <v>16</v>
      </c>
      <c r="C421" s="7" t="s">
        <v>1310</v>
      </c>
      <c r="D421" t="s">
        <v>1311</v>
      </c>
      <c r="E421" t="s">
        <v>86</v>
      </c>
      <c r="F421" t="s">
        <v>87</v>
      </c>
      <c r="G421" s="8" t="s">
        <v>21</v>
      </c>
      <c r="H421" s="8" t="s">
        <v>38</v>
      </c>
      <c r="I421" t="s">
        <v>23</v>
      </c>
      <c r="J421" t="s">
        <v>24</v>
      </c>
      <c r="K421" s="7" t="s">
        <v>1309</v>
      </c>
      <c r="L421" s="9">
        <v>6146.89</v>
      </c>
      <c r="M421" s="9">
        <v>3386.63</v>
      </c>
      <c r="N421" t="s">
        <v>31</v>
      </c>
      <c r="O421" t="s">
        <v>32</v>
      </c>
      <c r="P421" t="e">
        <v>#N/A</v>
      </c>
      <c r="Q421" t="s">
        <v>16</v>
      </c>
      <c r="R421" t="e">
        <v>#N/A</v>
      </c>
      <c r="S421" t="s">
        <v>6451</v>
      </c>
      <c r="T421" t="e">
        <v>#REF!</v>
      </c>
    </row>
    <row r="422" spans="1:20" x14ac:dyDescent="0.25">
      <c r="A422" t="s">
        <v>1312</v>
      </c>
      <c r="B422" t="s">
        <v>16</v>
      </c>
      <c r="C422" s="7" t="s">
        <v>1313</v>
      </c>
      <c r="D422" t="s">
        <v>1318</v>
      </c>
      <c r="E422" t="s">
        <v>51</v>
      </c>
      <c r="F422" t="s">
        <v>20</v>
      </c>
      <c r="G422" s="8" t="s">
        <v>21</v>
      </c>
      <c r="H422" s="8" t="s">
        <v>22</v>
      </c>
      <c r="I422" t="s">
        <v>30</v>
      </c>
      <c r="J422" t="s">
        <v>24</v>
      </c>
      <c r="K422" s="7" t="s">
        <v>1312</v>
      </c>
      <c r="L422" s="9">
        <v>6141.25</v>
      </c>
      <c r="M422" s="9">
        <v>1811.76</v>
      </c>
      <c r="N422" t="s">
        <v>31</v>
      </c>
      <c r="O422" t="s">
        <v>98</v>
      </c>
      <c r="P422" t="e">
        <v>#N/A</v>
      </c>
      <c r="Q422" t="s">
        <v>16</v>
      </c>
      <c r="R422" t="e">
        <v>#N/A</v>
      </c>
      <c r="S422" t="s">
        <v>6445</v>
      </c>
      <c r="T422" t="e">
        <v>#REF!</v>
      </c>
    </row>
    <row r="423" spans="1:20" x14ac:dyDescent="0.25">
      <c r="A423" t="s">
        <v>1314</v>
      </c>
      <c r="B423" t="s">
        <v>16</v>
      </c>
      <c r="C423" s="7" t="s">
        <v>1315</v>
      </c>
      <c r="D423" t="s">
        <v>1319</v>
      </c>
      <c r="E423" t="s">
        <v>86</v>
      </c>
      <c r="F423" t="s">
        <v>87</v>
      </c>
      <c r="G423" s="8" t="s">
        <v>21</v>
      </c>
      <c r="H423" s="8" t="s">
        <v>38</v>
      </c>
      <c r="I423" t="s">
        <v>25</v>
      </c>
      <c r="J423" t="s">
        <v>24</v>
      </c>
      <c r="K423" s="7" t="s">
        <v>1314</v>
      </c>
      <c r="L423" s="9">
        <v>6135.99</v>
      </c>
      <c r="M423" s="9">
        <v>2254.4899999999998</v>
      </c>
      <c r="N423" t="s">
        <v>31</v>
      </c>
      <c r="O423" t="s">
        <v>43</v>
      </c>
      <c r="P423" t="e">
        <v>#N/A</v>
      </c>
      <c r="Q423" t="s">
        <v>16</v>
      </c>
      <c r="R423" t="e">
        <v>#N/A</v>
      </c>
      <c r="S423" t="s">
        <v>6445</v>
      </c>
      <c r="T423" t="e">
        <v>#REF!</v>
      </c>
    </row>
    <row r="424" spans="1:20" x14ac:dyDescent="0.25">
      <c r="A424" t="s">
        <v>1316</v>
      </c>
      <c r="B424" t="s">
        <v>16</v>
      </c>
      <c r="C424" s="7" t="s">
        <v>1317</v>
      </c>
      <c r="D424" t="s">
        <v>1320</v>
      </c>
      <c r="E424" t="s">
        <v>86</v>
      </c>
      <c r="F424" t="s">
        <v>87</v>
      </c>
      <c r="G424" s="8" t="s">
        <v>21</v>
      </c>
      <c r="H424" s="8" t="s">
        <v>38</v>
      </c>
      <c r="I424" t="s">
        <v>23</v>
      </c>
      <c r="J424" t="s">
        <v>24</v>
      </c>
      <c r="K424" s="7" t="s">
        <v>1316</v>
      </c>
      <c r="L424" s="9">
        <v>6134.81</v>
      </c>
      <c r="M424" s="9">
        <v>2103.9</v>
      </c>
      <c r="N424" t="s">
        <v>31</v>
      </c>
      <c r="O424" t="s">
        <v>58</v>
      </c>
      <c r="P424" t="e">
        <v>#N/A</v>
      </c>
      <c r="Q424" t="s">
        <v>16</v>
      </c>
      <c r="R424" t="e">
        <v>#N/A</v>
      </c>
      <c r="S424" t="s">
        <v>6445</v>
      </c>
      <c r="T424" t="e">
        <v>#REF!</v>
      </c>
    </row>
    <row r="425" spans="1:20" x14ac:dyDescent="0.25">
      <c r="A425" t="s">
        <v>1321</v>
      </c>
      <c r="B425" t="s">
        <v>16</v>
      </c>
      <c r="C425" s="7" t="s">
        <v>1322</v>
      </c>
      <c r="D425" t="s">
        <v>1325</v>
      </c>
      <c r="E425" t="s">
        <v>19</v>
      </c>
      <c r="F425" t="s">
        <v>36</v>
      </c>
      <c r="G425" s="8" t="s">
        <v>37</v>
      </c>
      <c r="H425" s="8" t="s">
        <v>38</v>
      </c>
      <c r="I425" t="s">
        <v>42</v>
      </c>
      <c r="J425" t="s">
        <v>24</v>
      </c>
      <c r="K425" s="7" t="s">
        <v>1321</v>
      </c>
      <c r="L425" s="9">
        <v>6132.3</v>
      </c>
      <c r="M425" s="9">
        <v>1733.08</v>
      </c>
      <c r="N425" t="s">
        <v>31</v>
      </c>
      <c r="O425" t="s">
        <v>98</v>
      </c>
      <c r="P425" t="e">
        <v>#N/A</v>
      </c>
      <c r="Q425" t="s">
        <v>16</v>
      </c>
      <c r="R425" t="e">
        <v>#N/A</v>
      </c>
      <c r="S425" t="s">
        <v>6445</v>
      </c>
      <c r="T425" t="e">
        <v>#REF!</v>
      </c>
    </row>
    <row r="426" spans="1:20" x14ac:dyDescent="0.25">
      <c r="A426" t="s">
        <v>1323</v>
      </c>
      <c r="B426" t="s">
        <v>16</v>
      </c>
      <c r="C426" s="7" t="s">
        <v>1324</v>
      </c>
      <c r="D426" t="s">
        <v>1326</v>
      </c>
      <c r="E426" t="s">
        <v>19</v>
      </c>
      <c r="F426" t="s">
        <v>36</v>
      </c>
      <c r="G426" s="8" t="s">
        <v>37</v>
      </c>
      <c r="H426" s="8" t="s">
        <v>38</v>
      </c>
      <c r="I426" t="s">
        <v>26</v>
      </c>
      <c r="J426" t="s">
        <v>24</v>
      </c>
      <c r="K426" s="7" t="s">
        <v>1323</v>
      </c>
      <c r="L426" s="9">
        <v>6125.83</v>
      </c>
      <c r="M426" s="9">
        <v>1289.3599999999999</v>
      </c>
      <c r="N426" t="s">
        <v>31</v>
      </c>
      <c r="O426" t="s">
        <v>105</v>
      </c>
      <c r="P426" t="e">
        <v>#N/A</v>
      </c>
      <c r="Q426" t="s">
        <v>16</v>
      </c>
      <c r="R426" t="e">
        <v>#N/A</v>
      </c>
      <c r="S426" t="s">
        <v>6447</v>
      </c>
      <c r="T426" t="e">
        <v>#REF!</v>
      </c>
    </row>
    <row r="427" spans="1:20" x14ac:dyDescent="0.25">
      <c r="A427" t="s">
        <v>1327</v>
      </c>
      <c r="B427" t="s">
        <v>16</v>
      </c>
      <c r="C427" s="7" t="s">
        <v>1328</v>
      </c>
      <c r="D427" t="s">
        <v>1331</v>
      </c>
      <c r="E427" t="s">
        <v>86</v>
      </c>
      <c r="F427" t="s">
        <v>87</v>
      </c>
      <c r="G427" s="8" t="s">
        <v>21</v>
      </c>
      <c r="H427" s="8" t="s">
        <v>38</v>
      </c>
      <c r="I427" t="s">
        <v>29</v>
      </c>
      <c r="J427" t="s">
        <v>24</v>
      </c>
      <c r="K427" s="7" t="s">
        <v>1327</v>
      </c>
      <c r="L427" s="9">
        <v>6118.08</v>
      </c>
      <c r="M427" s="9">
        <v>1759.89</v>
      </c>
      <c r="N427" t="s">
        <v>31</v>
      </c>
      <c r="O427" t="s">
        <v>65</v>
      </c>
      <c r="P427" t="e">
        <v>#N/A</v>
      </c>
      <c r="Q427" t="s">
        <v>16</v>
      </c>
      <c r="R427" t="e">
        <v>#N/A</v>
      </c>
      <c r="S427" t="s">
        <v>6446</v>
      </c>
      <c r="T427" t="e">
        <v>#REF!</v>
      </c>
    </row>
    <row r="428" spans="1:20" x14ac:dyDescent="0.25">
      <c r="A428" t="s">
        <v>1329</v>
      </c>
      <c r="B428" t="s">
        <v>16</v>
      </c>
      <c r="C428" s="7" t="s">
        <v>1330</v>
      </c>
      <c r="D428" t="s">
        <v>1332</v>
      </c>
      <c r="E428" t="s">
        <v>86</v>
      </c>
      <c r="F428" t="s">
        <v>87</v>
      </c>
      <c r="G428" s="8" t="s">
        <v>21</v>
      </c>
      <c r="H428" s="8" t="s">
        <v>38</v>
      </c>
      <c r="I428" t="s">
        <v>25</v>
      </c>
      <c r="J428" t="s">
        <v>24</v>
      </c>
      <c r="K428" s="7" t="s">
        <v>1329</v>
      </c>
      <c r="L428" s="9">
        <v>6117.68</v>
      </c>
      <c r="M428" s="9">
        <v>2973.75</v>
      </c>
      <c r="N428" t="s">
        <v>31</v>
      </c>
      <c r="O428" t="s">
        <v>72</v>
      </c>
      <c r="P428" t="e">
        <v>#N/A</v>
      </c>
      <c r="Q428" t="s">
        <v>16</v>
      </c>
      <c r="R428" t="e">
        <v>#N/A</v>
      </c>
      <c r="S428" t="s">
        <v>6445</v>
      </c>
      <c r="T428" t="e">
        <v>#REF!</v>
      </c>
    </row>
    <row r="429" spans="1:20" x14ac:dyDescent="0.25">
      <c r="A429" t="s">
        <v>1333</v>
      </c>
      <c r="B429" t="s">
        <v>16</v>
      </c>
      <c r="C429" s="7" t="s">
        <v>1334</v>
      </c>
      <c r="D429" t="s">
        <v>1335</v>
      </c>
      <c r="E429" t="s">
        <v>19</v>
      </c>
      <c r="F429" t="s">
        <v>36</v>
      </c>
      <c r="G429" s="8" t="s">
        <v>37</v>
      </c>
      <c r="H429" s="8" t="s">
        <v>38</v>
      </c>
      <c r="I429" t="s">
        <v>40</v>
      </c>
      <c r="J429" t="s">
        <v>24</v>
      </c>
      <c r="K429" s="7" t="s">
        <v>1333</v>
      </c>
      <c r="L429" s="9">
        <v>6114.25</v>
      </c>
      <c r="M429" s="9">
        <v>100</v>
      </c>
      <c r="N429" t="s">
        <v>31</v>
      </c>
      <c r="O429" t="s">
        <v>32</v>
      </c>
      <c r="P429" t="e">
        <v>#N/A</v>
      </c>
      <c r="Q429" t="s">
        <v>16</v>
      </c>
      <c r="R429" t="e">
        <v>#N/A</v>
      </c>
      <c r="S429" t="s">
        <v>6445</v>
      </c>
      <c r="T429" t="e">
        <v>#REF!</v>
      </c>
    </row>
    <row r="430" spans="1:20" x14ac:dyDescent="0.25">
      <c r="A430" t="s">
        <v>1336</v>
      </c>
      <c r="B430" t="s">
        <v>16</v>
      </c>
      <c r="C430" s="7" t="s">
        <v>1337</v>
      </c>
      <c r="D430" t="s">
        <v>1338</v>
      </c>
      <c r="E430" t="s">
        <v>19</v>
      </c>
      <c r="F430" t="s">
        <v>36</v>
      </c>
      <c r="G430" s="8" t="s">
        <v>37</v>
      </c>
      <c r="H430" s="8" t="s">
        <v>38</v>
      </c>
      <c r="I430" t="s">
        <v>28</v>
      </c>
      <c r="J430" t="s">
        <v>24</v>
      </c>
      <c r="K430" s="7" t="s">
        <v>1336</v>
      </c>
      <c r="L430" s="9">
        <v>6104.93</v>
      </c>
      <c r="M430" s="9">
        <v>299.10000000000002</v>
      </c>
      <c r="N430" t="s">
        <v>31</v>
      </c>
      <c r="O430" t="s">
        <v>43</v>
      </c>
      <c r="P430" t="e">
        <v>#N/A</v>
      </c>
      <c r="Q430" t="s">
        <v>16</v>
      </c>
      <c r="R430" t="e">
        <v>#N/A</v>
      </c>
      <c r="S430" t="s">
        <v>6445</v>
      </c>
      <c r="T430" t="e">
        <v>#REF!</v>
      </c>
    </row>
    <row r="431" spans="1:20" x14ac:dyDescent="0.25">
      <c r="A431" t="s">
        <v>1339</v>
      </c>
      <c r="B431" t="s">
        <v>16</v>
      </c>
      <c r="C431" s="7" t="s">
        <v>1340</v>
      </c>
      <c r="D431" t="s">
        <v>1341</v>
      </c>
      <c r="E431" t="s">
        <v>19</v>
      </c>
      <c r="F431" t="s">
        <v>36</v>
      </c>
      <c r="G431" s="8" t="s">
        <v>37</v>
      </c>
      <c r="H431" s="8" t="s">
        <v>38</v>
      </c>
      <c r="I431" t="s">
        <v>27</v>
      </c>
      <c r="J431" t="s">
        <v>24</v>
      </c>
      <c r="K431" s="7" t="s">
        <v>1339</v>
      </c>
      <c r="L431" s="9">
        <v>6084.54</v>
      </c>
      <c r="M431" s="9">
        <v>404.75</v>
      </c>
      <c r="N431" t="s">
        <v>31</v>
      </c>
      <c r="O431" t="s">
        <v>65</v>
      </c>
      <c r="P431" t="e">
        <v>#N/A</v>
      </c>
      <c r="Q431" t="s">
        <v>16</v>
      </c>
      <c r="R431" t="e">
        <v>#N/A</v>
      </c>
      <c r="S431" t="s">
        <v>6451</v>
      </c>
      <c r="T431" t="e">
        <v>#REF!</v>
      </c>
    </row>
    <row r="432" spans="1:20" x14ac:dyDescent="0.25">
      <c r="A432" t="s">
        <v>1342</v>
      </c>
      <c r="B432" t="s">
        <v>16</v>
      </c>
      <c r="C432" s="7" t="s">
        <v>1343</v>
      </c>
      <c r="D432" t="s">
        <v>1346</v>
      </c>
      <c r="E432" t="s">
        <v>51</v>
      </c>
      <c r="F432" t="s">
        <v>20</v>
      </c>
      <c r="G432" s="8" t="s">
        <v>21</v>
      </c>
      <c r="H432" s="8" t="s">
        <v>22</v>
      </c>
      <c r="I432" t="s">
        <v>23</v>
      </c>
      <c r="J432" t="s">
        <v>24</v>
      </c>
      <c r="K432" s="7" t="s">
        <v>1342</v>
      </c>
      <c r="L432" s="9">
        <v>6070.29</v>
      </c>
      <c r="M432" s="9">
        <v>825.56</v>
      </c>
      <c r="N432" t="s">
        <v>31</v>
      </c>
      <c r="O432" t="s">
        <v>32</v>
      </c>
      <c r="P432" t="e">
        <v>#N/A</v>
      </c>
      <c r="Q432" t="s">
        <v>16</v>
      </c>
      <c r="R432" t="e">
        <v>#N/A</v>
      </c>
      <c r="S432" t="s">
        <v>6445</v>
      </c>
      <c r="T432" t="e">
        <v>#REF!</v>
      </c>
    </row>
    <row r="433" spans="1:20" x14ac:dyDescent="0.25">
      <c r="A433" t="s">
        <v>1344</v>
      </c>
      <c r="B433" t="s">
        <v>16</v>
      </c>
      <c r="C433" s="7" t="s">
        <v>1345</v>
      </c>
      <c r="D433" t="s">
        <v>1347</v>
      </c>
      <c r="E433" t="s">
        <v>19</v>
      </c>
      <c r="F433" t="s">
        <v>36</v>
      </c>
      <c r="G433" s="8" t="s">
        <v>37</v>
      </c>
      <c r="H433" s="8" t="s">
        <v>38</v>
      </c>
      <c r="I433" t="s">
        <v>42</v>
      </c>
      <c r="J433" t="s">
        <v>24</v>
      </c>
      <c r="K433" s="7" t="s">
        <v>1344</v>
      </c>
      <c r="L433" s="9">
        <v>6070.21</v>
      </c>
      <c r="M433" s="9">
        <v>1073.6600000000001</v>
      </c>
      <c r="N433" t="s">
        <v>31</v>
      </c>
      <c r="O433" t="s">
        <v>72</v>
      </c>
      <c r="P433" t="e">
        <v>#N/A</v>
      </c>
      <c r="Q433" t="s">
        <v>16</v>
      </c>
      <c r="R433" t="e">
        <v>#N/A</v>
      </c>
      <c r="S433" t="s">
        <v>6445</v>
      </c>
      <c r="T433" t="e">
        <v>#REF!</v>
      </c>
    </row>
    <row r="434" spans="1:20" x14ac:dyDescent="0.25">
      <c r="A434" t="s">
        <v>1348</v>
      </c>
      <c r="B434" t="s">
        <v>16</v>
      </c>
      <c r="C434" s="7" t="s">
        <v>1349</v>
      </c>
      <c r="D434" t="s">
        <v>1350</v>
      </c>
      <c r="E434" t="s">
        <v>19</v>
      </c>
      <c r="F434" t="s">
        <v>36</v>
      </c>
      <c r="G434" s="8" t="s">
        <v>37</v>
      </c>
      <c r="H434" s="8" t="s">
        <v>38</v>
      </c>
      <c r="I434" t="s">
        <v>30</v>
      </c>
      <c r="J434" t="s">
        <v>24</v>
      </c>
      <c r="K434" s="7" t="s">
        <v>1348</v>
      </c>
      <c r="L434" s="9">
        <v>6064.19</v>
      </c>
      <c r="M434" s="9">
        <v>1002.28</v>
      </c>
      <c r="N434" t="s">
        <v>31</v>
      </c>
      <c r="O434" t="s">
        <v>91</v>
      </c>
      <c r="P434" t="e">
        <v>#N/A</v>
      </c>
      <c r="Q434" t="s">
        <v>16</v>
      </c>
      <c r="R434" t="e">
        <v>#N/A</v>
      </c>
      <c r="S434" t="s">
        <v>6445</v>
      </c>
      <c r="T434" t="e">
        <v>#REF!</v>
      </c>
    </row>
    <row r="435" spans="1:20" x14ac:dyDescent="0.25">
      <c r="A435" t="s">
        <v>1351</v>
      </c>
      <c r="B435" t="s">
        <v>16</v>
      </c>
      <c r="C435" s="7" t="s">
        <v>1352</v>
      </c>
      <c r="D435" t="s">
        <v>1353</v>
      </c>
      <c r="E435" t="s">
        <v>19</v>
      </c>
      <c r="F435" t="s">
        <v>36</v>
      </c>
      <c r="G435" s="8" t="s">
        <v>37</v>
      </c>
      <c r="H435" s="8" t="s">
        <v>38</v>
      </c>
      <c r="I435" t="s">
        <v>40</v>
      </c>
      <c r="J435" t="s">
        <v>24</v>
      </c>
      <c r="K435" s="7" t="s">
        <v>1351</v>
      </c>
      <c r="L435" s="9">
        <v>6059.07</v>
      </c>
      <c r="M435" s="9">
        <v>1189.6199999999999</v>
      </c>
      <c r="N435" t="s">
        <v>31</v>
      </c>
      <c r="O435" t="s">
        <v>98</v>
      </c>
      <c r="P435" t="e">
        <v>#N/A</v>
      </c>
      <c r="Q435" t="s">
        <v>16</v>
      </c>
      <c r="R435" t="e">
        <v>#N/A</v>
      </c>
      <c r="S435" t="s">
        <v>6445</v>
      </c>
      <c r="T435" t="e">
        <v>#REF!</v>
      </c>
    </row>
    <row r="436" spans="1:20" x14ac:dyDescent="0.25">
      <c r="A436" t="s">
        <v>1354</v>
      </c>
      <c r="B436" t="s">
        <v>16</v>
      </c>
      <c r="C436" s="7" t="s">
        <v>1355</v>
      </c>
      <c r="D436" t="s">
        <v>1356</v>
      </c>
      <c r="E436" t="s">
        <v>19</v>
      </c>
      <c r="F436" t="s">
        <v>36</v>
      </c>
      <c r="G436" s="8" t="s">
        <v>37</v>
      </c>
      <c r="H436" s="8" t="s">
        <v>38</v>
      </c>
      <c r="I436" t="s">
        <v>25</v>
      </c>
      <c r="J436" t="s">
        <v>24</v>
      </c>
      <c r="K436" s="7" t="s">
        <v>1354</v>
      </c>
      <c r="L436" s="9">
        <v>6045.39</v>
      </c>
      <c r="M436" s="9">
        <v>100</v>
      </c>
      <c r="N436" t="s">
        <v>31</v>
      </c>
      <c r="O436" t="s">
        <v>105</v>
      </c>
      <c r="P436" t="e">
        <v>#N/A</v>
      </c>
      <c r="Q436" t="s">
        <v>16</v>
      </c>
      <c r="R436" t="e">
        <v>#N/A</v>
      </c>
      <c r="S436" t="s">
        <v>6447</v>
      </c>
      <c r="T436" t="e">
        <v>#REF!</v>
      </c>
    </row>
    <row r="437" spans="1:20" x14ac:dyDescent="0.25">
      <c r="A437" t="s">
        <v>1357</v>
      </c>
      <c r="B437" t="s">
        <v>16</v>
      </c>
      <c r="C437" s="7" t="s">
        <v>1358</v>
      </c>
      <c r="D437" t="s">
        <v>1359</v>
      </c>
      <c r="E437" t="s">
        <v>86</v>
      </c>
      <c r="F437" t="s">
        <v>87</v>
      </c>
      <c r="G437" s="8" t="s">
        <v>21</v>
      </c>
      <c r="H437" s="8" t="s">
        <v>38</v>
      </c>
      <c r="I437" t="s">
        <v>23</v>
      </c>
      <c r="J437" t="s">
        <v>24</v>
      </c>
      <c r="K437" s="7" t="s">
        <v>1357</v>
      </c>
      <c r="L437" s="9">
        <v>6041.97</v>
      </c>
      <c r="M437" s="9">
        <v>2657.92</v>
      </c>
      <c r="N437" t="s">
        <v>31</v>
      </c>
      <c r="O437" t="s">
        <v>98</v>
      </c>
      <c r="P437" t="e">
        <v>#N/A</v>
      </c>
      <c r="Q437" t="s">
        <v>16</v>
      </c>
      <c r="R437" t="e">
        <v>#N/A</v>
      </c>
      <c r="S437" t="s">
        <v>6445</v>
      </c>
      <c r="T437" t="e">
        <v>#REF!</v>
      </c>
    </row>
    <row r="438" spans="1:20" x14ac:dyDescent="0.25">
      <c r="A438" t="s">
        <v>1360</v>
      </c>
      <c r="B438" t="s">
        <v>16</v>
      </c>
      <c r="C438" s="7" t="s">
        <v>1361</v>
      </c>
      <c r="D438" t="s">
        <v>1362</v>
      </c>
      <c r="E438" t="s">
        <v>19</v>
      </c>
      <c r="F438" t="s">
        <v>36</v>
      </c>
      <c r="G438" s="8" t="s">
        <v>37</v>
      </c>
      <c r="H438" s="8" t="s">
        <v>38</v>
      </c>
      <c r="I438" t="s">
        <v>42</v>
      </c>
      <c r="J438" t="s">
        <v>24</v>
      </c>
      <c r="K438" s="7" t="s">
        <v>1360</v>
      </c>
      <c r="L438" s="9">
        <v>6039.69</v>
      </c>
      <c r="M438" s="9">
        <v>401.82</v>
      </c>
      <c r="N438" t="s">
        <v>31</v>
      </c>
      <c r="O438" t="s">
        <v>32</v>
      </c>
      <c r="P438" t="e">
        <v>#N/A</v>
      </c>
      <c r="Q438" t="s">
        <v>16</v>
      </c>
      <c r="R438" t="e">
        <v>#N/A</v>
      </c>
      <c r="S438" t="s">
        <v>6445</v>
      </c>
      <c r="T438" t="e">
        <v>#REF!</v>
      </c>
    </row>
    <row r="439" spans="1:20" x14ac:dyDescent="0.25">
      <c r="A439" t="s">
        <v>1363</v>
      </c>
      <c r="B439" t="s">
        <v>16</v>
      </c>
      <c r="C439" s="7" t="s">
        <v>1364</v>
      </c>
      <c r="D439" t="s">
        <v>1367</v>
      </c>
      <c r="E439" t="s">
        <v>86</v>
      </c>
      <c r="F439" t="s">
        <v>87</v>
      </c>
      <c r="G439" s="8" t="s">
        <v>21</v>
      </c>
      <c r="H439" s="8" t="s">
        <v>38</v>
      </c>
      <c r="I439" t="s">
        <v>25</v>
      </c>
      <c r="J439" t="s">
        <v>24</v>
      </c>
      <c r="K439" s="7" t="s">
        <v>1363</v>
      </c>
      <c r="L439" s="9">
        <v>6028.09</v>
      </c>
      <c r="M439" s="9">
        <v>2037.19</v>
      </c>
      <c r="N439" t="s">
        <v>31</v>
      </c>
      <c r="O439" t="s">
        <v>105</v>
      </c>
      <c r="P439" t="e">
        <v>#N/A</v>
      </c>
      <c r="Q439" t="s">
        <v>16</v>
      </c>
      <c r="R439" t="e">
        <v>#N/A</v>
      </c>
      <c r="S439" t="s">
        <v>6448</v>
      </c>
      <c r="T439" t="e">
        <v>#REF!</v>
      </c>
    </row>
    <row r="440" spans="1:20" x14ac:dyDescent="0.25">
      <c r="A440" t="s">
        <v>1365</v>
      </c>
      <c r="B440" t="s">
        <v>16</v>
      </c>
      <c r="C440" s="7" t="s">
        <v>1366</v>
      </c>
      <c r="D440" t="s">
        <v>1368</v>
      </c>
      <c r="E440" t="s">
        <v>19</v>
      </c>
      <c r="F440" t="s">
        <v>36</v>
      </c>
      <c r="G440" s="8" t="s">
        <v>37</v>
      </c>
      <c r="H440" s="8" t="s">
        <v>38</v>
      </c>
      <c r="I440" t="s">
        <v>26</v>
      </c>
      <c r="J440" t="s">
        <v>24</v>
      </c>
      <c r="K440" s="7" t="s">
        <v>1365</v>
      </c>
      <c r="L440" s="9">
        <v>6026.61</v>
      </c>
      <c r="M440" s="9">
        <v>100</v>
      </c>
      <c r="N440" t="s">
        <v>31</v>
      </c>
      <c r="O440" t="s">
        <v>43</v>
      </c>
      <c r="P440" t="e">
        <v>#N/A</v>
      </c>
      <c r="Q440" t="s">
        <v>16</v>
      </c>
      <c r="R440" t="e">
        <v>#N/A</v>
      </c>
      <c r="S440" t="s">
        <v>6445</v>
      </c>
      <c r="T440" t="e">
        <v>#REF!</v>
      </c>
    </row>
    <row r="441" spans="1:20" x14ac:dyDescent="0.25">
      <c r="A441" t="s">
        <v>1369</v>
      </c>
      <c r="B441" t="s">
        <v>16</v>
      </c>
      <c r="C441" s="7" t="s">
        <v>1370</v>
      </c>
      <c r="D441" t="s">
        <v>1371</v>
      </c>
      <c r="E441" t="s">
        <v>51</v>
      </c>
      <c r="F441" t="s">
        <v>20</v>
      </c>
      <c r="G441" s="8" t="s">
        <v>21</v>
      </c>
      <c r="H441" s="8" t="s">
        <v>22</v>
      </c>
      <c r="I441" t="s">
        <v>29</v>
      </c>
      <c r="J441" t="s">
        <v>24</v>
      </c>
      <c r="K441" s="7" t="s">
        <v>1369</v>
      </c>
      <c r="L441" s="9">
        <v>6019.3</v>
      </c>
      <c r="M441" s="9">
        <v>118.61</v>
      </c>
      <c r="N441" t="s">
        <v>31</v>
      </c>
      <c r="O441" t="s">
        <v>43</v>
      </c>
      <c r="P441" t="e">
        <v>#N/A</v>
      </c>
      <c r="Q441" t="s">
        <v>16</v>
      </c>
      <c r="R441" t="e">
        <v>#N/A</v>
      </c>
      <c r="S441" t="s">
        <v>6445</v>
      </c>
      <c r="T441" t="e">
        <v>#REF!</v>
      </c>
    </row>
    <row r="442" spans="1:20" x14ac:dyDescent="0.25">
      <c r="A442" t="s">
        <v>1372</v>
      </c>
      <c r="B442" t="s">
        <v>16</v>
      </c>
      <c r="C442" s="7" t="s">
        <v>1373</v>
      </c>
      <c r="D442" t="s">
        <v>1376</v>
      </c>
      <c r="E442" t="s">
        <v>19</v>
      </c>
      <c r="F442" t="s">
        <v>36</v>
      </c>
      <c r="G442" s="8" t="s">
        <v>37</v>
      </c>
      <c r="H442" s="8" t="s">
        <v>38</v>
      </c>
      <c r="I442" t="s">
        <v>42</v>
      </c>
      <c r="J442" t="s">
        <v>24</v>
      </c>
      <c r="K442" s="7" t="s">
        <v>1372</v>
      </c>
      <c r="L442" s="9">
        <v>6015.86</v>
      </c>
      <c r="M442" s="9">
        <v>1792.92</v>
      </c>
      <c r="N442" t="s">
        <v>31</v>
      </c>
      <c r="O442" t="s">
        <v>58</v>
      </c>
      <c r="P442" t="e">
        <v>#N/A</v>
      </c>
      <c r="Q442" t="s">
        <v>16</v>
      </c>
      <c r="R442" t="e">
        <v>#N/A</v>
      </c>
      <c r="S442" t="s">
        <v>6445</v>
      </c>
      <c r="T442" t="e">
        <v>#REF!</v>
      </c>
    </row>
    <row r="443" spans="1:20" x14ac:dyDescent="0.25">
      <c r="A443" t="s">
        <v>1374</v>
      </c>
      <c r="B443" t="s">
        <v>16</v>
      </c>
      <c r="C443" s="7" t="s">
        <v>1375</v>
      </c>
      <c r="D443" t="s">
        <v>1377</v>
      </c>
      <c r="E443" t="s">
        <v>19</v>
      </c>
      <c r="F443" t="s">
        <v>36</v>
      </c>
      <c r="G443" s="8" t="s">
        <v>37</v>
      </c>
      <c r="H443" s="8" t="s">
        <v>38</v>
      </c>
      <c r="I443" t="s">
        <v>27</v>
      </c>
      <c r="J443" t="s">
        <v>24</v>
      </c>
      <c r="K443" s="7" t="s">
        <v>1374</v>
      </c>
      <c r="L443" s="9">
        <v>6014.27</v>
      </c>
      <c r="M443" s="9">
        <v>100</v>
      </c>
      <c r="N443" t="s">
        <v>31</v>
      </c>
      <c r="O443" t="s">
        <v>65</v>
      </c>
      <c r="P443" t="e">
        <v>#N/A</v>
      </c>
      <c r="Q443" t="s">
        <v>16</v>
      </c>
      <c r="R443" t="e">
        <v>#N/A</v>
      </c>
      <c r="S443" t="s">
        <v>6445</v>
      </c>
      <c r="T443" t="e">
        <v>#REF!</v>
      </c>
    </row>
    <row r="444" spans="1:20" x14ac:dyDescent="0.25">
      <c r="A444" t="s">
        <v>1378</v>
      </c>
      <c r="B444" t="s">
        <v>16</v>
      </c>
      <c r="C444" s="7" t="s">
        <v>1379</v>
      </c>
      <c r="D444" t="s">
        <v>1380</v>
      </c>
      <c r="E444" t="s">
        <v>51</v>
      </c>
      <c r="F444" t="s">
        <v>20</v>
      </c>
      <c r="G444" s="8" t="s">
        <v>21</v>
      </c>
      <c r="H444" s="8" t="s">
        <v>22</v>
      </c>
      <c r="I444" t="s">
        <v>28</v>
      </c>
      <c r="J444" t="s">
        <v>24</v>
      </c>
      <c r="K444" s="7" t="s">
        <v>1378</v>
      </c>
      <c r="L444" s="9">
        <v>6004.7</v>
      </c>
      <c r="M444" s="9">
        <v>1455.04</v>
      </c>
      <c r="N444" t="s">
        <v>31</v>
      </c>
      <c r="O444" t="s">
        <v>58</v>
      </c>
      <c r="P444" t="e">
        <v>#N/A</v>
      </c>
      <c r="Q444" t="s">
        <v>16</v>
      </c>
      <c r="R444" t="e">
        <v>#N/A</v>
      </c>
      <c r="S444" t="s">
        <v>6445</v>
      </c>
      <c r="T444" t="e">
        <v>#REF!</v>
      </c>
    </row>
    <row r="445" spans="1:20" x14ac:dyDescent="0.25">
      <c r="A445" t="s">
        <v>1381</v>
      </c>
      <c r="B445" t="s">
        <v>16</v>
      </c>
      <c r="C445" s="7" t="s">
        <v>1382</v>
      </c>
      <c r="D445" t="s">
        <v>1383</v>
      </c>
      <c r="E445" t="s">
        <v>19</v>
      </c>
      <c r="F445" t="s">
        <v>36</v>
      </c>
      <c r="G445" s="8" t="s">
        <v>37</v>
      </c>
      <c r="H445" s="8" t="s">
        <v>38</v>
      </c>
      <c r="I445" t="s">
        <v>26</v>
      </c>
      <c r="J445" t="s">
        <v>24</v>
      </c>
      <c r="K445" s="7" t="s">
        <v>1381</v>
      </c>
      <c r="L445" s="9">
        <v>5998.54</v>
      </c>
      <c r="M445" s="9">
        <v>1091.73</v>
      </c>
      <c r="N445" t="s">
        <v>31</v>
      </c>
      <c r="O445" t="s">
        <v>72</v>
      </c>
      <c r="P445" t="e">
        <v>#N/A</v>
      </c>
      <c r="Q445" t="s">
        <v>16</v>
      </c>
      <c r="R445" t="e">
        <v>#N/A</v>
      </c>
      <c r="S445" t="s">
        <v>6445</v>
      </c>
      <c r="T445" t="e">
        <v>#REF!</v>
      </c>
    </row>
    <row r="446" spans="1:20" x14ac:dyDescent="0.25">
      <c r="A446" t="s">
        <v>1384</v>
      </c>
      <c r="B446" t="s">
        <v>16</v>
      </c>
      <c r="C446" s="7" t="s">
        <v>1385</v>
      </c>
      <c r="D446" t="s">
        <v>1386</v>
      </c>
      <c r="E446" t="s">
        <v>19</v>
      </c>
      <c r="F446" t="s">
        <v>20</v>
      </c>
      <c r="G446" s="8" t="s">
        <v>21</v>
      </c>
      <c r="H446" s="8" t="s">
        <v>22</v>
      </c>
      <c r="I446" t="s">
        <v>40</v>
      </c>
      <c r="J446" t="s">
        <v>180</v>
      </c>
      <c r="K446" s="7" t="s">
        <v>1384</v>
      </c>
      <c r="L446" s="9">
        <v>5981.79</v>
      </c>
      <c r="M446" s="9">
        <v>100</v>
      </c>
      <c r="N446" t="s">
        <v>31</v>
      </c>
      <c r="O446" t="s">
        <v>91</v>
      </c>
      <c r="P446" t="e">
        <v>#N/A</v>
      </c>
      <c r="Q446" t="s">
        <v>16</v>
      </c>
      <c r="R446" t="e">
        <v>#N/A</v>
      </c>
      <c r="S446" t="s">
        <v>6445</v>
      </c>
      <c r="T446" t="e">
        <v>#REF!</v>
      </c>
    </row>
    <row r="447" spans="1:20" x14ac:dyDescent="0.25">
      <c r="A447" t="s">
        <v>1387</v>
      </c>
      <c r="B447" t="s">
        <v>16</v>
      </c>
      <c r="C447" s="7" t="s">
        <v>1388</v>
      </c>
      <c r="D447" t="s">
        <v>1389</v>
      </c>
      <c r="E447" t="s">
        <v>19</v>
      </c>
      <c r="F447" t="s">
        <v>36</v>
      </c>
      <c r="G447" s="8" t="s">
        <v>37</v>
      </c>
      <c r="H447" s="8" t="s">
        <v>38</v>
      </c>
      <c r="I447" t="s">
        <v>23</v>
      </c>
      <c r="J447" t="s">
        <v>24</v>
      </c>
      <c r="K447" s="7" t="s">
        <v>1387</v>
      </c>
      <c r="L447" s="9">
        <v>5977.24</v>
      </c>
      <c r="M447" s="9">
        <v>100</v>
      </c>
      <c r="N447" t="s">
        <v>31</v>
      </c>
      <c r="O447" t="s">
        <v>98</v>
      </c>
      <c r="P447" t="e">
        <v>#N/A</v>
      </c>
      <c r="Q447" t="s">
        <v>16</v>
      </c>
      <c r="R447" t="e">
        <v>#N/A</v>
      </c>
      <c r="S447" t="s">
        <v>6445</v>
      </c>
      <c r="T447" t="e">
        <v>#REF!</v>
      </c>
    </row>
    <row r="448" spans="1:20" x14ac:dyDescent="0.25">
      <c r="A448" t="s">
        <v>1390</v>
      </c>
      <c r="B448" t="s">
        <v>16</v>
      </c>
      <c r="C448" s="7" t="s">
        <v>1391</v>
      </c>
      <c r="D448" t="s">
        <v>1394</v>
      </c>
      <c r="E448" t="s">
        <v>51</v>
      </c>
      <c r="F448" t="s">
        <v>20</v>
      </c>
      <c r="G448" s="8" t="s">
        <v>21</v>
      </c>
      <c r="H448" s="8" t="s">
        <v>22</v>
      </c>
      <c r="I448" t="s">
        <v>25</v>
      </c>
      <c r="J448" t="s">
        <v>24</v>
      </c>
      <c r="K448" s="7" t="s">
        <v>1390</v>
      </c>
      <c r="L448" s="9">
        <v>5973.61</v>
      </c>
      <c r="M448" s="9">
        <v>841.8</v>
      </c>
      <c r="N448" t="s">
        <v>31</v>
      </c>
      <c r="O448" t="s">
        <v>65</v>
      </c>
      <c r="P448" t="e">
        <v>#N/A</v>
      </c>
      <c r="Q448" t="s">
        <v>16</v>
      </c>
      <c r="R448" t="e">
        <v>#N/A</v>
      </c>
      <c r="S448" t="s">
        <v>6446</v>
      </c>
      <c r="T448" t="e">
        <v>#REF!</v>
      </c>
    </row>
    <row r="449" spans="1:20" x14ac:dyDescent="0.25">
      <c r="A449" t="s">
        <v>1392</v>
      </c>
      <c r="B449" t="s">
        <v>16</v>
      </c>
      <c r="C449" s="7" t="s">
        <v>1393</v>
      </c>
      <c r="D449" t="s">
        <v>1395</v>
      </c>
      <c r="E449" t="s">
        <v>19</v>
      </c>
      <c r="F449" t="s">
        <v>36</v>
      </c>
      <c r="G449" s="8" t="s">
        <v>37</v>
      </c>
      <c r="H449" s="8" t="s">
        <v>38</v>
      </c>
      <c r="I449" t="s">
        <v>41</v>
      </c>
      <c r="J449" t="s">
        <v>24</v>
      </c>
      <c r="K449" s="7" t="s">
        <v>1392</v>
      </c>
      <c r="L449" s="9">
        <v>5971.13</v>
      </c>
      <c r="M449" s="9">
        <v>858.44</v>
      </c>
      <c r="N449" t="s">
        <v>31</v>
      </c>
      <c r="O449" t="s">
        <v>105</v>
      </c>
      <c r="P449" t="e">
        <v>#N/A</v>
      </c>
      <c r="Q449" t="s">
        <v>16</v>
      </c>
      <c r="R449" t="e">
        <v>#N/A</v>
      </c>
      <c r="S449" t="s">
        <v>6446</v>
      </c>
      <c r="T449" t="e">
        <v>#REF!</v>
      </c>
    </row>
    <row r="450" spans="1:20" x14ac:dyDescent="0.25">
      <c r="A450" t="s">
        <v>1396</v>
      </c>
      <c r="B450" t="s">
        <v>16</v>
      </c>
      <c r="C450" s="7" t="s">
        <v>1397</v>
      </c>
      <c r="D450" t="s">
        <v>1398</v>
      </c>
      <c r="E450" t="s">
        <v>51</v>
      </c>
      <c r="F450" t="s">
        <v>20</v>
      </c>
      <c r="G450" s="8" t="s">
        <v>21</v>
      </c>
      <c r="H450" s="8" t="s">
        <v>22</v>
      </c>
      <c r="I450" t="s">
        <v>23</v>
      </c>
      <c r="J450" t="s">
        <v>24</v>
      </c>
      <c r="K450" s="7" t="s">
        <v>1396</v>
      </c>
      <c r="L450" s="9">
        <v>5956.29</v>
      </c>
      <c r="M450" s="9">
        <v>482.07</v>
      </c>
      <c r="N450" t="s">
        <v>31</v>
      </c>
      <c r="O450" t="s">
        <v>72</v>
      </c>
      <c r="P450" t="e">
        <v>#N/A</v>
      </c>
      <c r="Q450" t="s">
        <v>16</v>
      </c>
      <c r="R450" t="e">
        <v>#N/A</v>
      </c>
      <c r="S450" t="s">
        <v>6445</v>
      </c>
      <c r="T450" t="e">
        <v>#REF!</v>
      </c>
    </row>
    <row r="451" spans="1:20" x14ac:dyDescent="0.25">
      <c r="A451" t="s">
        <v>1399</v>
      </c>
      <c r="B451" t="s">
        <v>16</v>
      </c>
      <c r="C451" s="7" t="s">
        <v>1400</v>
      </c>
      <c r="D451" t="s">
        <v>1401</v>
      </c>
      <c r="E451" t="s">
        <v>19</v>
      </c>
      <c r="F451" t="s">
        <v>36</v>
      </c>
      <c r="G451" s="8" t="s">
        <v>37</v>
      </c>
      <c r="H451" s="8" t="s">
        <v>38</v>
      </c>
      <c r="I451" t="s">
        <v>42</v>
      </c>
      <c r="J451" t="s">
        <v>24</v>
      </c>
      <c r="K451" s="7" t="s">
        <v>1399</v>
      </c>
      <c r="L451" s="9">
        <v>5949.08</v>
      </c>
      <c r="M451" s="9">
        <v>1680.84</v>
      </c>
      <c r="N451" t="s">
        <v>31</v>
      </c>
      <c r="O451" t="s">
        <v>43</v>
      </c>
      <c r="P451" t="e">
        <v>#N/A</v>
      </c>
      <c r="Q451" t="s">
        <v>16</v>
      </c>
      <c r="R451" t="e">
        <v>#N/A</v>
      </c>
      <c r="S451" t="s">
        <v>6445</v>
      </c>
      <c r="T451" t="e">
        <v>#REF!</v>
      </c>
    </row>
    <row r="452" spans="1:20" x14ac:dyDescent="0.25">
      <c r="A452" t="s">
        <v>1402</v>
      </c>
      <c r="B452" t="s">
        <v>16</v>
      </c>
      <c r="C452" s="7" t="s">
        <v>1403</v>
      </c>
      <c r="D452" t="s">
        <v>1404</v>
      </c>
      <c r="E452" t="s">
        <v>19</v>
      </c>
      <c r="F452" t="s">
        <v>36</v>
      </c>
      <c r="G452" s="8" t="s">
        <v>37</v>
      </c>
      <c r="H452" s="8" t="s">
        <v>38</v>
      </c>
      <c r="I452" t="s">
        <v>23</v>
      </c>
      <c r="J452" t="s">
        <v>24</v>
      </c>
      <c r="K452" s="7" t="s">
        <v>1402</v>
      </c>
      <c r="L452" s="9">
        <v>5933.22</v>
      </c>
      <c r="M452" s="9">
        <v>100</v>
      </c>
      <c r="N452" t="s">
        <v>31</v>
      </c>
      <c r="O452" t="s">
        <v>58</v>
      </c>
      <c r="P452" t="e">
        <v>#N/A</v>
      </c>
      <c r="Q452" t="s">
        <v>16</v>
      </c>
      <c r="R452" t="e">
        <v>#N/A</v>
      </c>
      <c r="S452" t="s">
        <v>6445</v>
      </c>
      <c r="T452" t="e">
        <v>#REF!</v>
      </c>
    </row>
    <row r="453" spans="1:20" x14ac:dyDescent="0.25">
      <c r="A453" t="s">
        <v>1405</v>
      </c>
      <c r="B453" t="s">
        <v>16</v>
      </c>
      <c r="C453" s="7" t="s">
        <v>1406</v>
      </c>
      <c r="D453" t="s">
        <v>1407</v>
      </c>
      <c r="E453" t="s">
        <v>79</v>
      </c>
      <c r="F453" t="s">
        <v>20</v>
      </c>
      <c r="G453" s="8" t="s">
        <v>21</v>
      </c>
      <c r="H453" s="8" t="s">
        <v>22</v>
      </c>
      <c r="I453" t="s">
        <v>29</v>
      </c>
      <c r="J453" t="s">
        <v>24</v>
      </c>
      <c r="K453" s="7" t="s">
        <v>1405</v>
      </c>
      <c r="L453" s="9">
        <v>5929.08</v>
      </c>
      <c r="M453" s="9">
        <v>667.28</v>
      </c>
      <c r="N453" t="s">
        <v>31</v>
      </c>
      <c r="O453" t="s">
        <v>105</v>
      </c>
      <c r="P453" t="e">
        <v>#N/A</v>
      </c>
      <c r="Q453" t="s">
        <v>16</v>
      </c>
      <c r="R453" t="e">
        <v>#N/A</v>
      </c>
      <c r="S453" t="s">
        <v>6446</v>
      </c>
      <c r="T453" t="e">
        <v>#REF!</v>
      </c>
    </row>
    <row r="454" spans="1:20" x14ac:dyDescent="0.25">
      <c r="A454" t="s">
        <v>1408</v>
      </c>
      <c r="B454" t="s">
        <v>16</v>
      </c>
      <c r="C454" s="7" t="s">
        <v>1409</v>
      </c>
      <c r="D454" t="s">
        <v>1412</v>
      </c>
      <c r="E454" t="s">
        <v>86</v>
      </c>
      <c r="F454" t="s">
        <v>87</v>
      </c>
      <c r="G454" s="8" t="s">
        <v>21</v>
      </c>
      <c r="H454" s="8" t="s">
        <v>38</v>
      </c>
      <c r="I454" t="s">
        <v>25</v>
      </c>
      <c r="J454" t="s">
        <v>24</v>
      </c>
      <c r="K454" s="7" t="s">
        <v>1408</v>
      </c>
      <c r="L454" s="9">
        <v>5921.84</v>
      </c>
      <c r="M454" s="9">
        <v>2870.58</v>
      </c>
      <c r="N454" t="s">
        <v>31</v>
      </c>
      <c r="O454" t="s">
        <v>32</v>
      </c>
      <c r="P454" t="e">
        <v>#N/A</v>
      </c>
      <c r="Q454" t="s">
        <v>16</v>
      </c>
      <c r="R454" t="e">
        <v>#N/A</v>
      </c>
      <c r="S454" t="s">
        <v>6446</v>
      </c>
      <c r="T454" t="e">
        <v>#REF!</v>
      </c>
    </row>
    <row r="455" spans="1:20" x14ac:dyDescent="0.25">
      <c r="A455" t="s">
        <v>1410</v>
      </c>
      <c r="B455" t="s">
        <v>16</v>
      </c>
      <c r="C455" s="7" t="s">
        <v>1411</v>
      </c>
      <c r="D455" t="s">
        <v>1413</v>
      </c>
      <c r="E455" t="s">
        <v>19</v>
      </c>
      <c r="F455" t="s">
        <v>36</v>
      </c>
      <c r="G455" s="8" t="s">
        <v>37</v>
      </c>
      <c r="H455" s="8" t="s">
        <v>38</v>
      </c>
      <c r="I455" t="s">
        <v>27</v>
      </c>
      <c r="J455" t="s">
        <v>24</v>
      </c>
      <c r="K455" s="7" t="s">
        <v>1410</v>
      </c>
      <c r="L455" s="9">
        <v>5920.83</v>
      </c>
      <c r="M455" s="9">
        <v>361.15</v>
      </c>
      <c r="N455" t="s">
        <v>31</v>
      </c>
      <c r="O455" t="s">
        <v>65</v>
      </c>
      <c r="P455" t="e">
        <v>#N/A</v>
      </c>
      <c r="Q455" t="s">
        <v>16</v>
      </c>
      <c r="R455" t="e">
        <v>#N/A</v>
      </c>
      <c r="S455" t="s">
        <v>6445</v>
      </c>
      <c r="T455" t="e">
        <v>#REF!</v>
      </c>
    </row>
    <row r="456" spans="1:20" x14ac:dyDescent="0.25">
      <c r="A456" t="s">
        <v>1414</v>
      </c>
      <c r="B456" t="s">
        <v>16</v>
      </c>
      <c r="C456" s="7" t="s">
        <v>1415</v>
      </c>
      <c r="D456" t="s">
        <v>1416</v>
      </c>
      <c r="E456" t="s">
        <v>19</v>
      </c>
      <c r="F456" t="s">
        <v>20</v>
      </c>
      <c r="G456" s="8" t="s">
        <v>21</v>
      </c>
      <c r="H456" s="8" t="s">
        <v>22</v>
      </c>
      <c r="I456" t="s">
        <v>27</v>
      </c>
      <c r="J456" t="s">
        <v>24</v>
      </c>
      <c r="K456" s="7" t="s">
        <v>1414</v>
      </c>
      <c r="L456" s="9">
        <v>5917.82</v>
      </c>
      <c r="M456" s="9">
        <v>1459.92</v>
      </c>
      <c r="N456" t="s">
        <v>31</v>
      </c>
      <c r="O456" t="s">
        <v>72</v>
      </c>
      <c r="P456" t="e">
        <v>#N/A</v>
      </c>
      <c r="Q456" t="s">
        <v>16</v>
      </c>
      <c r="R456" t="e">
        <v>#N/A</v>
      </c>
      <c r="S456" t="s">
        <v>6447</v>
      </c>
      <c r="T456" t="e">
        <v>#REF!</v>
      </c>
    </row>
    <row r="457" spans="1:20" x14ac:dyDescent="0.25">
      <c r="A457" t="s">
        <v>1417</v>
      </c>
      <c r="B457" t="s">
        <v>16</v>
      </c>
      <c r="C457" s="7" t="s">
        <v>1418</v>
      </c>
      <c r="D457" t="s">
        <v>1421</v>
      </c>
      <c r="E457" t="s">
        <v>51</v>
      </c>
      <c r="F457" t="s">
        <v>20</v>
      </c>
      <c r="G457" s="8" t="s">
        <v>21</v>
      </c>
      <c r="H457" s="8" t="s">
        <v>22</v>
      </c>
      <c r="I457" t="s">
        <v>27</v>
      </c>
      <c r="J457" t="s">
        <v>24</v>
      </c>
      <c r="K457" s="7" t="s">
        <v>1417</v>
      </c>
      <c r="L457" s="9">
        <v>5909.55</v>
      </c>
      <c r="M457" s="9">
        <v>2100.4499999999998</v>
      </c>
      <c r="N457" t="s">
        <v>31</v>
      </c>
      <c r="O457" t="s">
        <v>91</v>
      </c>
      <c r="P457" t="e">
        <v>#N/A</v>
      </c>
      <c r="Q457" t="s">
        <v>16</v>
      </c>
      <c r="R457" t="e">
        <v>#N/A</v>
      </c>
      <c r="S457" t="s">
        <v>6445</v>
      </c>
      <c r="T457" t="e">
        <v>#REF!</v>
      </c>
    </row>
    <row r="458" spans="1:20" x14ac:dyDescent="0.25">
      <c r="A458" t="s">
        <v>1419</v>
      </c>
      <c r="B458" t="s">
        <v>16</v>
      </c>
      <c r="C458" s="7" t="s">
        <v>1420</v>
      </c>
      <c r="D458" t="s">
        <v>1422</v>
      </c>
      <c r="E458" t="s">
        <v>19</v>
      </c>
      <c r="F458" t="s">
        <v>36</v>
      </c>
      <c r="G458" s="8" t="s">
        <v>37</v>
      </c>
      <c r="H458" s="8" t="s">
        <v>38</v>
      </c>
      <c r="I458" t="s">
        <v>26</v>
      </c>
      <c r="J458" t="s">
        <v>24</v>
      </c>
      <c r="K458" s="7" t="s">
        <v>1419</v>
      </c>
      <c r="L458" s="9">
        <v>5909.43</v>
      </c>
      <c r="M458" s="9">
        <v>135.06</v>
      </c>
      <c r="N458" t="s">
        <v>31</v>
      </c>
      <c r="O458" t="s">
        <v>91</v>
      </c>
      <c r="P458" t="e">
        <v>#N/A</v>
      </c>
      <c r="Q458" t="s">
        <v>16</v>
      </c>
      <c r="R458" t="e">
        <v>#N/A</v>
      </c>
      <c r="S458" t="s">
        <v>6445</v>
      </c>
      <c r="T458" t="e">
        <v>#REF!</v>
      </c>
    </row>
    <row r="459" spans="1:20" x14ac:dyDescent="0.25">
      <c r="A459" t="s">
        <v>1423</v>
      </c>
      <c r="B459" t="s">
        <v>16</v>
      </c>
      <c r="C459" s="7" t="s">
        <v>1424</v>
      </c>
      <c r="D459" t="s">
        <v>1425</v>
      </c>
      <c r="E459" t="s">
        <v>19</v>
      </c>
      <c r="F459" t="s">
        <v>36</v>
      </c>
      <c r="G459" s="8" t="s">
        <v>37</v>
      </c>
      <c r="H459" s="8" t="s">
        <v>38</v>
      </c>
      <c r="I459" t="s">
        <v>42</v>
      </c>
      <c r="J459" t="s">
        <v>24</v>
      </c>
      <c r="K459" s="7" t="s">
        <v>1423</v>
      </c>
      <c r="L459" s="9">
        <v>5895.75</v>
      </c>
      <c r="M459" s="9">
        <v>338.34</v>
      </c>
      <c r="N459" t="s">
        <v>31</v>
      </c>
      <c r="O459" t="s">
        <v>98</v>
      </c>
      <c r="P459" t="e">
        <v>#N/A</v>
      </c>
      <c r="Q459" t="s">
        <v>16</v>
      </c>
      <c r="R459" t="e">
        <v>#N/A</v>
      </c>
      <c r="S459" t="s">
        <v>6445</v>
      </c>
      <c r="T459" t="e">
        <v>#REF!</v>
      </c>
    </row>
    <row r="460" spans="1:20" x14ac:dyDescent="0.25">
      <c r="A460" t="s">
        <v>1426</v>
      </c>
      <c r="B460" t="s">
        <v>16</v>
      </c>
      <c r="C460" s="7" t="s">
        <v>1427</v>
      </c>
      <c r="D460" t="s">
        <v>1432</v>
      </c>
      <c r="E460" t="s">
        <v>79</v>
      </c>
      <c r="F460" t="s">
        <v>20</v>
      </c>
      <c r="G460" s="8" t="s">
        <v>21</v>
      </c>
      <c r="H460" s="8" t="s">
        <v>22</v>
      </c>
      <c r="I460" t="s">
        <v>28</v>
      </c>
      <c r="J460" t="s">
        <v>24</v>
      </c>
      <c r="K460" s="7" t="s">
        <v>1426</v>
      </c>
      <c r="L460" s="9">
        <v>5890.66</v>
      </c>
      <c r="M460" s="9">
        <v>2377.29</v>
      </c>
      <c r="N460" t="s">
        <v>31</v>
      </c>
      <c r="O460" t="s">
        <v>32</v>
      </c>
      <c r="P460" t="e">
        <v>#N/A</v>
      </c>
      <c r="Q460" t="s">
        <v>16</v>
      </c>
      <c r="R460" t="e">
        <v>#N/A</v>
      </c>
      <c r="S460" t="s">
        <v>6445</v>
      </c>
      <c r="T460" t="e">
        <v>#REF!</v>
      </c>
    </row>
    <row r="461" spans="1:20" x14ac:dyDescent="0.25">
      <c r="A461" t="s">
        <v>1428</v>
      </c>
      <c r="B461" t="s">
        <v>16</v>
      </c>
      <c r="C461" s="7" t="s">
        <v>1429</v>
      </c>
      <c r="D461" t="s">
        <v>1433</v>
      </c>
      <c r="E461" t="s">
        <v>79</v>
      </c>
      <c r="F461" t="s">
        <v>20</v>
      </c>
      <c r="G461" s="8" t="s">
        <v>21</v>
      </c>
      <c r="H461" s="8" t="s">
        <v>22</v>
      </c>
      <c r="I461" t="s">
        <v>28</v>
      </c>
      <c r="J461" t="s">
        <v>24</v>
      </c>
      <c r="K461" s="7" t="s">
        <v>1428</v>
      </c>
      <c r="L461" s="9">
        <v>5889.5</v>
      </c>
      <c r="M461" s="9">
        <v>2064.7199999999998</v>
      </c>
      <c r="N461" t="s">
        <v>31</v>
      </c>
      <c r="O461" t="s">
        <v>43</v>
      </c>
      <c r="P461" t="e">
        <v>#N/A</v>
      </c>
      <c r="Q461" t="s">
        <v>16</v>
      </c>
      <c r="R461" t="e">
        <v>#N/A</v>
      </c>
      <c r="S461" t="s">
        <v>6445</v>
      </c>
      <c r="T461" t="e">
        <v>#REF!</v>
      </c>
    </row>
    <row r="462" spans="1:20" x14ac:dyDescent="0.25">
      <c r="A462" t="s">
        <v>1430</v>
      </c>
      <c r="B462" t="s">
        <v>16</v>
      </c>
      <c r="C462" s="7" t="s">
        <v>1431</v>
      </c>
      <c r="D462" t="s">
        <v>1434</v>
      </c>
      <c r="E462" t="s">
        <v>51</v>
      </c>
      <c r="F462" t="s">
        <v>20</v>
      </c>
      <c r="G462" s="8" t="s">
        <v>21</v>
      </c>
      <c r="H462" s="8" t="s">
        <v>22</v>
      </c>
      <c r="I462" t="s">
        <v>23</v>
      </c>
      <c r="J462" t="s">
        <v>24</v>
      </c>
      <c r="K462" s="7" t="s">
        <v>1430</v>
      </c>
      <c r="L462" s="9">
        <v>5889.15</v>
      </c>
      <c r="M462" s="9">
        <v>265.49</v>
      </c>
      <c r="N462" t="s">
        <v>31</v>
      </c>
      <c r="O462" t="s">
        <v>98</v>
      </c>
      <c r="P462" t="e">
        <v>#N/A</v>
      </c>
      <c r="Q462" t="s">
        <v>16</v>
      </c>
      <c r="R462" t="e">
        <v>#N/A</v>
      </c>
      <c r="S462" t="s">
        <v>6445</v>
      </c>
      <c r="T462" t="e">
        <v>#REF!</v>
      </c>
    </row>
    <row r="463" spans="1:20" x14ac:dyDescent="0.25">
      <c r="A463" t="s">
        <v>1435</v>
      </c>
      <c r="B463" t="s">
        <v>16</v>
      </c>
      <c r="C463" s="7" t="s">
        <v>1436</v>
      </c>
      <c r="D463" t="s">
        <v>1437</v>
      </c>
      <c r="E463" t="s">
        <v>79</v>
      </c>
      <c r="F463" t="s">
        <v>20</v>
      </c>
      <c r="G463" s="8" t="s">
        <v>21</v>
      </c>
      <c r="H463" s="8" t="s">
        <v>22</v>
      </c>
      <c r="I463" t="s">
        <v>29</v>
      </c>
      <c r="J463" t="s">
        <v>24</v>
      </c>
      <c r="K463" s="7" t="s">
        <v>1435</v>
      </c>
      <c r="L463" s="9">
        <v>5886.48</v>
      </c>
      <c r="M463" s="9">
        <v>864.08</v>
      </c>
      <c r="N463" t="s">
        <v>31</v>
      </c>
      <c r="O463" t="s">
        <v>58</v>
      </c>
      <c r="P463" t="e">
        <v>#N/A</v>
      </c>
      <c r="Q463" t="s">
        <v>16</v>
      </c>
      <c r="R463" t="e">
        <v>#N/A</v>
      </c>
      <c r="S463" t="s">
        <v>6445</v>
      </c>
      <c r="T463" t="e">
        <v>#REF!</v>
      </c>
    </row>
    <row r="464" spans="1:20" x14ac:dyDescent="0.25">
      <c r="A464" t="s">
        <v>1438</v>
      </c>
      <c r="B464" t="s">
        <v>16</v>
      </c>
      <c r="C464" s="7" t="s">
        <v>1439</v>
      </c>
      <c r="D464" t="s">
        <v>1440</v>
      </c>
      <c r="E464" t="s">
        <v>19</v>
      </c>
      <c r="F464" t="s">
        <v>36</v>
      </c>
      <c r="G464" s="8" t="s">
        <v>37</v>
      </c>
      <c r="H464" s="8" t="s">
        <v>38</v>
      </c>
      <c r="I464" t="s">
        <v>41</v>
      </c>
      <c r="J464" t="s">
        <v>24</v>
      </c>
      <c r="K464" s="7" t="s">
        <v>1438</v>
      </c>
      <c r="L464" s="9">
        <v>5886.04</v>
      </c>
      <c r="M464" s="9">
        <v>1699.25</v>
      </c>
      <c r="N464" t="s">
        <v>31</v>
      </c>
      <c r="O464" t="s">
        <v>105</v>
      </c>
      <c r="P464" t="e">
        <v>#N/A</v>
      </c>
      <c r="Q464" t="s">
        <v>16</v>
      </c>
      <c r="R464" t="e">
        <v>#N/A</v>
      </c>
      <c r="S464" t="s">
        <v>6449</v>
      </c>
      <c r="T464" t="e">
        <v>#REF!</v>
      </c>
    </row>
    <row r="465" spans="1:20" x14ac:dyDescent="0.25">
      <c r="A465" t="s">
        <v>1441</v>
      </c>
      <c r="B465" t="s">
        <v>16</v>
      </c>
      <c r="C465" s="7" t="s">
        <v>1442</v>
      </c>
      <c r="D465" t="s">
        <v>1443</v>
      </c>
      <c r="E465" t="s">
        <v>19</v>
      </c>
      <c r="F465" t="s">
        <v>20</v>
      </c>
      <c r="G465" s="8" t="s">
        <v>21</v>
      </c>
      <c r="H465" s="8" t="s">
        <v>22</v>
      </c>
      <c r="I465" t="s">
        <v>157</v>
      </c>
      <c r="J465" t="s">
        <v>180</v>
      </c>
      <c r="K465" s="7" t="s">
        <v>1441</v>
      </c>
      <c r="L465" s="9">
        <v>5878.23</v>
      </c>
      <c r="M465" s="9">
        <v>1646.5</v>
      </c>
      <c r="N465" t="s">
        <v>31</v>
      </c>
      <c r="O465" t="s">
        <v>32</v>
      </c>
      <c r="P465" t="e">
        <v>#N/A</v>
      </c>
      <c r="Q465" t="s">
        <v>16</v>
      </c>
      <c r="R465" t="e">
        <v>#N/A</v>
      </c>
      <c r="S465" t="s">
        <v>6445</v>
      </c>
      <c r="T465" t="e">
        <v>#REF!</v>
      </c>
    </row>
    <row r="466" spans="1:20" x14ac:dyDescent="0.25">
      <c r="A466" t="s">
        <v>1444</v>
      </c>
      <c r="B466" t="s">
        <v>16</v>
      </c>
      <c r="C466" s="7" t="s">
        <v>1445</v>
      </c>
      <c r="D466" t="s">
        <v>1448</v>
      </c>
      <c r="E466" t="s">
        <v>19</v>
      </c>
      <c r="F466" t="s">
        <v>20</v>
      </c>
      <c r="G466" s="8" t="s">
        <v>21</v>
      </c>
      <c r="H466" s="8" t="s">
        <v>22</v>
      </c>
      <c r="I466" t="s">
        <v>23</v>
      </c>
      <c r="J466" t="s">
        <v>24</v>
      </c>
      <c r="K466" s="7" t="s">
        <v>1444</v>
      </c>
      <c r="L466" s="9">
        <v>5872.74</v>
      </c>
      <c r="M466" s="9">
        <v>499.67</v>
      </c>
      <c r="N466" t="s">
        <v>31</v>
      </c>
      <c r="O466" t="s">
        <v>43</v>
      </c>
      <c r="P466" t="e">
        <v>#N/A</v>
      </c>
      <c r="Q466" t="s">
        <v>16</v>
      </c>
      <c r="R466" t="e">
        <v>#N/A</v>
      </c>
      <c r="S466" t="s">
        <v>6445</v>
      </c>
      <c r="T466" t="e">
        <v>#REF!</v>
      </c>
    </row>
    <row r="467" spans="1:20" x14ac:dyDescent="0.25">
      <c r="A467" t="s">
        <v>1446</v>
      </c>
      <c r="B467" t="s">
        <v>16</v>
      </c>
      <c r="C467" s="7" t="s">
        <v>1447</v>
      </c>
      <c r="D467" t="s">
        <v>1449</v>
      </c>
      <c r="E467" t="s">
        <v>19</v>
      </c>
      <c r="F467" t="s">
        <v>20</v>
      </c>
      <c r="G467" s="8" t="s">
        <v>21</v>
      </c>
      <c r="H467" s="8" t="s">
        <v>22</v>
      </c>
      <c r="I467" t="s">
        <v>27</v>
      </c>
      <c r="J467" t="s">
        <v>180</v>
      </c>
      <c r="K467" s="7" t="s">
        <v>1446</v>
      </c>
      <c r="L467" s="9">
        <v>5871.9</v>
      </c>
      <c r="M467" s="9">
        <v>100</v>
      </c>
      <c r="N467" t="s">
        <v>31</v>
      </c>
      <c r="O467" t="s">
        <v>58</v>
      </c>
      <c r="P467" t="e">
        <v>#N/A</v>
      </c>
      <c r="Q467" t="s">
        <v>16</v>
      </c>
      <c r="R467" t="e">
        <v>#N/A</v>
      </c>
      <c r="S467" t="s">
        <v>6447</v>
      </c>
      <c r="T467" t="e">
        <v>#REF!</v>
      </c>
    </row>
    <row r="468" spans="1:20" x14ac:dyDescent="0.25">
      <c r="A468" t="s">
        <v>1450</v>
      </c>
      <c r="B468" t="s">
        <v>16</v>
      </c>
      <c r="C468" s="7" t="s">
        <v>1451</v>
      </c>
      <c r="D468" t="s">
        <v>1454</v>
      </c>
      <c r="E468" t="s">
        <v>19</v>
      </c>
      <c r="F468" t="s">
        <v>36</v>
      </c>
      <c r="G468" s="8" t="s">
        <v>37</v>
      </c>
      <c r="H468" s="8" t="s">
        <v>38</v>
      </c>
      <c r="I468" t="s">
        <v>26</v>
      </c>
      <c r="J468" t="s">
        <v>24</v>
      </c>
      <c r="K468" s="7" t="s">
        <v>1450</v>
      </c>
      <c r="L468" s="9">
        <v>5870.01</v>
      </c>
      <c r="M468" s="9">
        <v>100</v>
      </c>
      <c r="N468" t="s">
        <v>31</v>
      </c>
      <c r="O468" t="s">
        <v>65</v>
      </c>
      <c r="P468" t="e">
        <v>#N/A</v>
      </c>
      <c r="Q468" t="s">
        <v>16</v>
      </c>
      <c r="R468" t="e">
        <v>#N/A</v>
      </c>
      <c r="S468" t="s">
        <v>6445</v>
      </c>
      <c r="T468" t="e">
        <v>#REF!</v>
      </c>
    </row>
    <row r="469" spans="1:20" x14ac:dyDescent="0.25">
      <c r="A469" t="s">
        <v>1452</v>
      </c>
      <c r="B469" t="s">
        <v>16</v>
      </c>
      <c r="C469" s="7" t="s">
        <v>1453</v>
      </c>
      <c r="D469" t="s">
        <v>1455</v>
      </c>
      <c r="E469" t="s">
        <v>86</v>
      </c>
      <c r="F469" t="s">
        <v>87</v>
      </c>
      <c r="G469" s="8" t="s">
        <v>21</v>
      </c>
      <c r="H469" s="8" t="s">
        <v>38</v>
      </c>
      <c r="I469" t="s">
        <v>25</v>
      </c>
      <c r="J469" t="s">
        <v>24</v>
      </c>
      <c r="K469" s="7" t="s">
        <v>1452</v>
      </c>
      <c r="L469" s="9">
        <v>5869.63</v>
      </c>
      <c r="M469" s="9">
        <v>2170.39</v>
      </c>
      <c r="N469" t="s">
        <v>31</v>
      </c>
      <c r="O469" t="s">
        <v>43</v>
      </c>
      <c r="P469" t="e">
        <v>#N/A</v>
      </c>
      <c r="Q469" t="s">
        <v>16</v>
      </c>
      <c r="R469" t="e">
        <v>#N/A</v>
      </c>
      <c r="S469" t="s">
        <v>6445</v>
      </c>
      <c r="T469" t="e">
        <v>#REF!</v>
      </c>
    </row>
    <row r="470" spans="1:20" x14ac:dyDescent="0.25">
      <c r="A470" t="s">
        <v>1456</v>
      </c>
      <c r="B470" t="s">
        <v>16</v>
      </c>
      <c r="C470" s="7" t="s">
        <v>1457</v>
      </c>
      <c r="D470" t="s">
        <v>1460</v>
      </c>
      <c r="E470" t="s">
        <v>19</v>
      </c>
      <c r="F470" t="s">
        <v>36</v>
      </c>
      <c r="G470" s="8" t="s">
        <v>37</v>
      </c>
      <c r="H470" s="8" t="s">
        <v>38</v>
      </c>
      <c r="I470" t="s">
        <v>41</v>
      </c>
      <c r="J470" t="s">
        <v>24</v>
      </c>
      <c r="K470" s="7" t="s">
        <v>1456</v>
      </c>
      <c r="L470" s="9">
        <v>5865.1</v>
      </c>
      <c r="M470" s="9">
        <v>1850.17</v>
      </c>
      <c r="N470" t="s">
        <v>31</v>
      </c>
      <c r="O470" t="s">
        <v>72</v>
      </c>
      <c r="P470" t="e">
        <v>#N/A</v>
      </c>
      <c r="Q470" t="s">
        <v>16</v>
      </c>
      <c r="R470" t="e">
        <v>#N/A</v>
      </c>
      <c r="S470" t="s">
        <v>6445</v>
      </c>
      <c r="T470" t="e">
        <v>#REF!</v>
      </c>
    </row>
    <row r="471" spans="1:20" x14ac:dyDescent="0.25">
      <c r="A471" t="s">
        <v>1458</v>
      </c>
      <c r="B471" t="s">
        <v>16</v>
      </c>
      <c r="C471" s="7" t="s">
        <v>1459</v>
      </c>
      <c r="D471" t="s">
        <v>1461</v>
      </c>
      <c r="E471" t="s">
        <v>19</v>
      </c>
      <c r="F471" t="s">
        <v>20</v>
      </c>
      <c r="G471" s="8" t="s">
        <v>21</v>
      </c>
      <c r="H471" s="8" t="s">
        <v>22</v>
      </c>
      <c r="I471" t="s">
        <v>39</v>
      </c>
      <c r="J471" t="s">
        <v>180</v>
      </c>
      <c r="K471" s="7" t="s">
        <v>1458</v>
      </c>
      <c r="L471" s="9">
        <v>5864.8</v>
      </c>
      <c r="M471" s="9">
        <v>100</v>
      </c>
      <c r="N471" t="s">
        <v>31</v>
      </c>
      <c r="O471" t="s">
        <v>91</v>
      </c>
      <c r="P471" t="e">
        <v>#N/A</v>
      </c>
      <c r="Q471" t="s">
        <v>16</v>
      </c>
      <c r="R471" t="e">
        <v>#N/A</v>
      </c>
      <c r="S471" t="s">
        <v>6445</v>
      </c>
      <c r="T471" t="e">
        <v>#REF!</v>
      </c>
    </row>
    <row r="472" spans="1:20" x14ac:dyDescent="0.25">
      <c r="A472" t="s">
        <v>1462</v>
      </c>
      <c r="B472" t="s">
        <v>16</v>
      </c>
      <c r="C472" s="7" t="s">
        <v>1463</v>
      </c>
      <c r="D472" t="s">
        <v>1466</v>
      </c>
      <c r="E472" t="s">
        <v>86</v>
      </c>
      <c r="F472" t="s">
        <v>87</v>
      </c>
      <c r="G472" s="8" t="s">
        <v>21</v>
      </c>
      <c r="H472" s="8" t="s">
        <v>38</v>
      </c>
      <c r="I472" t="s">
        <v>29</v>
      </c>
      <c r="J472" t="s">
        <v>24</v>
      </c>
      <c r="K472" s="7" t="s">
        <v>1462</v>
      </c>
      <c r="L472" s="9">
        <v>5855.34</v>
      </c>
      <c r="M472" s="9">
        <v>1528.76</v>
      </c>
      <c r="N472" t="s">
        <v>31</v>
      </c>
      <c r="O472" t="s">
        <v>58</v>
      </c>
      <c r="P472" t="e">
        <v>#N/A</v>
      </c>
      <c r="Q472" t="s">
        <v>16</v>
      </c>
      <c r="R472" t="e">
        <v>#N/A</v>
      </c>
      <c r="S472" t="s">
        <v>6445</v>
      </c>
      <c r="T472" t="e">
        <v>#REF!</v>
      </c>
    </row>
    <row r="473" spans="1:20" x14ac:dyDescent="0.25">
      <c r="A473" t="s">
        <v>1464</v>
      </c>
      <c r="B473" t="s">
        <v>16</v>
      </c>
      <c r="C473" s="7" t="s">
        <v>1465</v>
      </c>
      <c r="D473" t="s">
        <v>1467</v>
      </c>
      <c r="E473" t="s">
        <v>51</v>
      </c>
      <c r="F473" t="s">
        <v>20</v>
      </c>
      <c r="G473" s="8" t="s">
        <v>21</v>
      </c>
      <c r="H473" s="8" t="s">
        <v>22</v>
      </c>
      <c r="I473" t="s">
        <v>28</v>
      </c>
      <c r="J473" t="s">
        <v>24</v>
      </c>
      <c r="K473" s="7" t="s">
        <v>1464</v>
      </c>
      <c r="L473" s="9">
        <v>5855.14</v>
      </c>
      <c r="M473" s="9">
        <v>950.44</v>
      </c>
      <c r="N473" t="s">
        <v>31</v>
      </c>
      <c r="O473" t="s">
        <v>105</v>
      </c>
      <c r="P473" t="e">
        <v>#N/A</v>
      </c>
      <c r="Q473" t="s">
        <v>16</v>
      </c>
      <c r="R473" t="e">
        <v>#N/A</v>
      </c>
      <c r="S473" t="s">
        <v>6446</v>
      </c>
      <c r="T473" t="e">
        <v>#REF!</v>
      </c>
    </row>
    <row r="474" spans="1:20" x14ac:dyDescent="0.25">
      <c r="A474" t="s">
        <v>1468</v>
      </c>
      <c r="B474" t="s">
        <v>16</v>
      </c>
      <c r="C474" s="7" t="s">
        <v>1469</v>
      </c>
      <c r="D474" t="s">
        <v>1470</v>
      </c>
      <c r="E474" t="s">
        <v>19</v>
      </c>
      <c r="F474" t="s">
        <v>20</v>
      </c>
      <c r="G474" s="8" t="s">
        <v>21</v>
      </c>
      <c r="H474" s="8" t="s">
        <v>22</v>
      </c>
      <c r="I474" t="s">
        <v>42</v>
      </c>
      <c r="J474" t="s">
        <v>180</v>
      </c>
      <c r="K474" s="7" t="s">
        <v>1468</v>
      </c>
      <c r="L474" s="9">
        <v>5850.15</v>
      </c>
      <c r="M474" s="9">
        <v>50</v>
      </c>
      <c r="N474" t="s">
        <v>31</v>
      </c>
      <c r="O474" t="s">
        <v>98</v>
      </c>
      <c r="P474" t="e">
        <v>#N/A</v>
      </c>
      <c r="Q474" t="s">
        <v>16</v>
      </c>
      <c r="R474" t="e">
        <v>#N/A</v>
      </c>
      <c r="S474" t="s">
        <v>6445</v>
      </c>
      <c r="T474" t="e">
        <v>#REF!</v>
      </c>
    </row>
    <row r="475" spans="1:20" x14ac:dyDescent="0.25">
      <c r="A475" t="s">
        <v>1471</v>
      </c>
      <c r="B475" t="s">
        <v>16</v>
      </c>
      <c r="C475" s="7" t="s">
        <v>1472</v>
      </c>
      <c r="D475" t="s">
        <v>1473</v>
      </c>
      <c r="E475" t="s">
        <v>86</v>
      </c>
      <c r="F475" t="s">
        <v>87</v>
      </c>
      <c r="G475" s="8" t="s">
        <v>21</v>
      </c>
      <c r="H475" s="8" t="s">
        <v>38</v>
      </c>
      <c r="I475" t="s">
        <v>25</v>
      </c>
      <c r="J475" t="s">
        <v>24</v>
      </c>
      <c r="K475" s="7" t="s">
        <v>1471</v>
      </c>
      <c r="L475" s="9">
        <v>5849.63</v>
      </c>
      <c r="M475" s="9">
        <v>1890.15</v>
      </c>
      <c r="N475" t="s">
        <v>31</v>
      </c>
      <c r="O475" t="s">
        <v>65</v>
      </c>
      <c r="P475" t="e">
        <v>#N/A</v>
      </c>
      <c r="Q475" t="s">
        <v>16</v>
      </c>
      <c r="R475" t="e">
        <v>#N/A</v>
      </c>
      <c r="S475" t="s">
        <v>6447</v>
      </c>
      <c r="T475" t="e">
        <v>#REF!</v>
      </c>
    </row>
    <row r="476" spans="1:20" x14ac:dyDescent="0.25">
      <c r="A476" t="s">
        <v>1474</v>
      </c>
      <c r="B476" t="s">
        <v>16</v>
      </c>
      <c r="C476" s="7" t="s">
        <v>1475</v>
      </c>
      <c r="D476" t="s">
        <v>1476</v>
      </c>
      <c r="E476" t="s">
        <v>79</v>
      </c>
      <c r="F476" t="s">
        <v>20</v>
      </c>
      <c r="G476" s="8" t="s">
        <v>21</v>
      </c>
      <c r="H476" s="8" t="s">
        <v>22</v>
      </c>
      <c r="I476" t="s">
        <v>23</v>
      </c>
      <c r="J476" t="s">
        <v>24</v>
      </c>
      <c r="K476" s="7" t="s">
        <v>1474</v>
      </c>
      <c r="L476" s="9">
        <v>5848.56</v>
      </c>
      <c r="M476" s="9">
        <v>1291.78</v>
      </c>
      <c r="N476" t="s">
        <v>31</v>
      </c>
      <c r="O476" t="s">
        <v>58</v>
      </c>
      <c r="P476" t="e">
        <v>#N/A</v>
      </c>
      <c r="Q476" t="s">
        <v>16</v>
      </c>
      <c r="R476" t="e">
        <v>#N/A</v>
      </c>
      <c r="S476" t="s">
        <v>6448</v>
      </c>
      <c r="T476" t="e">
        <v>#REF!</v>
      </c>
    </row>
    <row r="477" spans="1:20" x14ac:dyDescent="0.25">
      <c r="A477" t="s">
        <v>1477</v>
      </c>
      <c r="B477" t="s">
        <v>16</v>
      </c>
      <c r="C477" s="7" t="s">
        <v>1478</v>
      </c>
      <c r="D477" t="s">
        <v>1479</v>
      </c>
      <c r="E477" t="s">
        <v>19</v>
      </c>
      <c r="F477" t="s">
        <v>36</v>
      </c>
      <c r="G477" s="8" t="s">
        <v>37</v>
      </c>
      <c r="H477" s="8" t="s">
        <v>38</v>
      </c>
      <c r="I477" t="s">
        <v>30</v>
      </c>
      <c r="J477" t="s">
        <v>24</v>
      </c>
      <c r="K477" s="7" t="s">
        <v>1477</v>
      </c>
      <c r="L477" s="9">
        <v>5847.52</v>
      </c>
      <c r="M477" s="9">
        <v>100</v>
      </c>
      <c r="N477" t="s">
        <v>31</v>
      </c>
      <c r="O477" t="s">
        <v>105</v>
      </c>
      <c r="P477" t="e">
        <v>#N/A</v>
      </c>
      <c r="Q477" t="s">
        <v>16</v>
      </c>
      <c r="R477" t="e">
        <v>#N/A</v>
      </c>
      <c r="S477" t="s">
        <v>6447</v>
      </c>
      <c r="T477" t="e">
        <v>#REF!</v>
      </c>
    </row>
    <row r="478" spans="1:20" x14ac:dyDescent="0.25">
      <c r="A478" t="s">
        <v>1480</v>
      </c>
      <c r="B478" t="s">
        <v>16</v>
      </c>
      <c r="C478" s="7" t="s">
        <v>1481</v>
      </c>
      <c r="D478" t="s">
        <v>1482</v>
      </c>
      <c r="E478" t="s">
        <v>19</v>
      </c>
      <c r="F478" t="s">
        <v>36</v>
      </c>
      <c r="G478" s="8" t="s">
        <v>37</v>
      </c>
      <c r="H478" s="8" t="s">
        <v>38</v>
      </c>
      <c r="I478" t="s">
        <v>23</v>
      </c>
      <c r="J478" t="s">
        <v>24</v>
      </c>
      <c r="K478" s="7" t="s">
        <v>1480</v>
      </c>
      <c r="L478" s="9">
        <v>5844.73</v>
      </c>
      <c r="M478" s="9">
        <v>818.33</v>
      </c>
      <c r="N478" t="s">
        <v>31</v>
      </c>
      <c r="O478" t="s">
        <v>32</v>
      </c>
      <c r="P478" t="e">
        <v>#N/A</v>
      </c>
      <c r="Q478" t="s">
        <v>16</v>
      </c>
      <c r="R478" t="e">
        <v>#N/A</v>
      </c>
      <c r="S478" t="s">
        <v>6445</v>
      </c>
      <c r="T478" t="e">
        <v>#REF!</v>
      </c>
    </row>
    <row r="479" spans="1:20" x14ac:dyDescent="0.25">
      <c r="A479" t="s">
        <v>1483</v>
      </c>
      <c r="B479" t="s">
        <v>16</v>
      </c>
      <c r="C479" s="7" t="s">
        <v>1484</v>
      </c>
      <c r="D479" t="s">
        <v>1485</v>
      </c>
      <c r="E479" t="s">
        <v>19</v>
      </c>
      <c r="F479" t="s">
        <v>20</v>
      </c>
      <c r="G479" s="8" t="s">
        <v>21</v>
      </c>
      <c r="H479" s="8" t="s">
        <v>22</v>
      </c>
      <c r="I479" t="s">
        <v>23</v>
      </c>
      <c r="J479" t="s">
        <v>24</v>
      </c>
      <c r="K479" s="7" t="s">
        <v>1483</v>
      </c>
      <c r="L479" s="9">
        <v>5842.29</v>
      </c>
      <c r="M479" s="9">
        <v>486.84</v>
      </c>
      <c r="N479" t="s">
        <v>31</v>
      </c>
      <c r="O479" t="s">
        <v>43</v>
      </c>
      <c r="P479" t="e">
        <v>#N/A</v>
      </c>
      <c r="Q479" t="s">
        <v>16</v>
      </c>
      <c r="R479" t="e">
        <v>#N/A</v>
      </c>
      <c r="S479" t="s">
        <v>6445</v>
      </c>
      <c r="T479" t="e">
        <v>#REF!</v>
      </c>
    </row>
    <row r="480" spans="1:20" x14ac:dyDescent="0.25">
      <c r="A480" t="s">
        <v>1486</v>
      </c>
      <c r="B480" t="s">
        <v>16</v>
      </c>
      <c r="C480" s="7" t="s">
        <v>1487</v>
      </c>
      <c r="D480" t="s">
        <v>1490</v>
      </c>
      <c r="E480" t="s">
        <v>19</v>
      </c>
      <c r="F480" t="s">
        <v>20</v>
      </c>
      <c r="G480" s="8" t="s">
        <v>21</v>
      </c>
      <c r="H480" s="8" t="s">
        <v>22</v>
      </c>
      <c r="I480" t="s">
        <v>28</v>
      </c>
      <c r="J480" t="s">
        <v>180</v>
      </c>
      <c r="K480" s="7" t="s">
        <v>1486</v>
      </c>
      <c r="L480" s="9">
        <v>5840.56</v>
      </c>
      <c r="M480" s="9">
        <v>100</v>
      </c>
      <c r="N480" t="s">
        <v>31</v>
      </c>
      <c r="O480" t="s">
        <v>58</v>
      </c>
      <c r="P480" t="e">
        <v>#N/A</v>
      </c>
      <c r="Q480" t="s">
        <v>16</v>
      </c>
      <c r="R480" t="e">
        <v>#N/A</v>
      </c>
      <c r="S480" t="s">
        <v>6445</v>
      </c>
      <c r="T480" t="e">
        <v>#REF!</v>
      </c>
    </row>
    <row r="481" spans="1:20" x14ac:dyDescent="0.25">
      <c r="A481" t="s">
        <v>1488</v>
      </c>
      <c r="B481" t="s">
        <v>16</v>
      </c>
      <c r="C481" s="7" t="s">
        <v>1489</v>
      </c>
      <c r="D481" t="s">
        <v>1491</v>
      </c>
      <c r="E481" t="s">
        <v>19</v>
      </c>
      <c r="F481" t="s">
        <v>36</v>
      </c>
      <c r="G481" s="8" t="s">
        <v>37</v>
      </c>
      <c r="H481" s="8" t="s">
        <v>38</v>
      </c>
      <c r="I481" t="s">
        <v>157</v>
      </c>
      <c r="J481" t="s">
        <v>180</v>
      </c>
      <c r="K481" s="7" t="s">
        <v>1488</v>
      </c>
      <c r="L481" s="9">
        <v>5840.55</v>
      </c>
      <c r="M481" s="9">
        <v>2556.02</v>
      </c>
      <c r="N481" t="s">
        <v>31</v>
      </c>
      <c r="O481" t="s">
        <v>65</v>
      </c>
      <c r="P481" t="e">
        <v>#N/A</v>
      </c>
      <c r="Q481" t="s">
        <v>16</v>
      </c>
      <c r="R481" t="e">
        <v>#N/A</v>
      </c>
      <c r="S481" t="s">
        <v>6451</v>
      </c>
      <c r="T481" t="e">
        <v>#REF!</v>
      </c>
    </row>
    <row r="482" spans="1:20" x14ac:dyDescent="0.25">
      <c r="A482" t="s">
        <v>1492</v>
      </c>
      <c r="B482" t="s">
        <v>16</v>
      </c>
      <c r="C482" s="7" t="s">
        <v>1493</v>
      </c>
      <c r="D482" t="s">
        <v>1494</v>
      </c>
      <c r="E482" t="s">
        <v>19</v>
      </c>
      <c r="F482" t="s">
        <v>20</v>
      </c>
      <c r="G482" s="8" t="s">
        <v>21</v>
      </c>
      <c r="H482" s="8" t="s">
        <v>22</v>
      </c>
      <c r="I482" t="s">
        <v>26</v>
      </c>
      <c r="J482" t="s">
        <v>180</v>
      </c>
      <c r="K482" s="7" t="s">
        <v>1492</v>
      </c>
      <c r="L482" s="9">
        <v>5836.32</v>
      </c>
      <c r="M482" s="9">
        <v>100</v>
      </c>
      <c r="N482" t="s">
        <v>31</v>
      </c>
      <c r="O482" t="s">
        <v>72</v>
      </c>
      <c r="P482" t="e">
        <v>#N/A</v>
      </c>
      <c r="Q482" t="s">
        <v>16</v>
      </c>
      <c r="R482" t="e">
        <v>#N/A</v>
      </c>
      <c r="S482" t="s">
        <v>6445</v>
      </c>
      <c r="T482" t="e">
        <v>#REF!</v>
      </c>
    </row>
    <row r="483" spans="1:20" x14ac:dyDescent="0.25">
      <c r="A483" t="s">
        <v>1495</v>
      </c>
      <c r="B483" t="s">
        <v>16</v>
      </c>
      <c r="C483" s="7" t="s">
        <v>1496</v>
      </c>
      <c r="D483" t="s">
        <v>1497</v>
      </c>
      <c r="E483" t="s">
        <v>19</v>
      </c>
      <c r="F483" t="s">
        <v>20</v>
      </c>
      <c r="G483" s="8" t="s">
        <v>21</v>
      </c>
      <c r="H483" s="8" t="s">
        <v>22</v>
      </c>
      <c r="I483" t="s">
        <v>28</v>
      </c>
      <c r="J483" t="s">
        <v>24</v>
      </c>
      <c r="K483" s="7" t="s">
        <v>1495</v>
      </c>
      <c r="L483" s="9">
        <v>5830.89</v>
      </c>
      <c r="M483" s="9">
        <v>286.63</v>
      </c>
      <c r="N483" t="s">
        <v>31</v>
      </c>
      <c r="O483" t="s">
        <v>91</v>
      </c>
      <c r="P483" t="e">
        <v>#N/A</v>
      </c>
      <c r="Q483" t="s">
        <v>16</v>
      </c>
      <c r="R483" t="e">
        <v>#N/A</v>
      </c>
      <c r="S483" t="s">
        <v>6445</v>
      </c>
      <c r="T483" t="e">
        <v>#REF!</v>
      </c>
    </row>
    <row r="484" spans="1:20" x14ac:dyDescent="0.25">
      <c r="A484" t="s">
        <v>1498</v>
      </c>
      <c r="B484" t="s">
        <v>16</v>
      </c>
      <c r="C484" s="7" t="s">
        <v>1499</v>
      </c>
      <c r="D484" t="s">
        <v>1502</v>
      </c>
      <c r="E484" t="s">
        <v>19</v>
      </c>
      <c r="F484" t="s">
        <v>36</v>
      </c>
      <c r="G484" s="8" t="s">
        <v>37</v>
      </c>
      <c r="H484" s="8" t="s">
        <v>38</v>
      </c>
      <c r="I484" t="s">
        <v>157</v>
      </c>
      <c r="J484" t="s">
        <v>180</v>
      </c>
      <c r="K484" s="7" t="s">
        <v>1498</v>
      </c>
      <c r="L484" s="9">
        <v>5824.38</v>
      </c>
      <c r="M484" s="9">
        <v>2343.21</v>
      </c>
      <c r="N484" t="s">
        <v>31</v>
      </c>
      <c r="O484" t="s">
        <v>98</v>
      </c>
      <c r="P484" t="e">
        <v>#N/A</v>
      </c>
      <c r="Q484" t="s">
        <v>16</v>
      </c>
      <c r="R484" t="e">
        <v>#N/A</v>
      </c>
      <c r="S484" t="s">
        <v>6445</v>
      </c>
      <c r="T484" t="e">
        <v>#REF!</v>
      </c>
    </row>
    <row r="485" spans="1:20" x14ac:dyDescent="0.25">
      <c r="A485" t="s">
        <v>1500</v>
      </c>
      <c r="B485" t="s">
        <v>16</v>
      </c>
      <c r="C485" s="7" t="s">
        <v>1501</v>
      </c>
      <c r="D485" t="s">
        <v>1503</v>
      </c>
      <c r="E485" t="s">
        <v>86</v>
      </c>
      <c r="F485" t="s">
        <v>87</v>
      </c>
      <c r="G485" s="8" t="s">
        <v>21</v>
      </c>
      <c r="H485" s="8" t="s">
        <v>38</v>
      </c>
      <c r="I485" t="s">
        <v>23</v>
      </c>
      <c r="J485" t="s">
        <v>24</v>
      </c>
      <c r="K485" s="7" t="s">
        <v>1500</v>
      </c>
      <c r="L485" s="9">
        <v>5823.88</v>
      </c>
      <c r="M485" s="9">
        <v>1958.59</v>
      </c>
      <c r="N485" t="s">
        <v>31</v>
      </c>
      <c r="O485" t="s">
        <v>72</v>
      </c>
      <c r="P485" t="e">
        <v>#N/A</v>
      </c>
      <c r="Q485" t="s">
        <v>16</v>
      </c>
      <c r="R485" t="e">
        <v>#N/A</v>
      </c>
      <c r="S485" t="s">
        <v>6445</v>
      </c>
      <c r="T485" t="e">
        <v>#REF!</v>
      </c>
    </row>
    <row r="486" spans="1:20" x14ac:dyDescent="0.25">
      <c r="A486" t="s">
        <v>1504</v>
      </c>
      <c r="B486" t="s">
        <v>16</v>
      </c>
      <c r="C486" s="7" t="s">
        <v>1505</v>
      </c>
      <c r="D486" t="s">
        <v>1506</v>
      </c>
      <c r="E486" t="s">
        <v>47</v>
      </c>
      <c r="F486" t="s">
        <v>36</v>
      </c>
      <c r="G486" s="8" t="s">
        <v>37</v>
      </c>
      <c r="H486" s="8" t="s">
        <v>38</v>
      </c>
      <c r="I486" t="s">
        <v>28</v>
      </c>
      <c r="J486" t="s">
        <v>24</v>
      </c>
      <c r="K486" s="7" t="s">
        <v>1504</v>
      </c>
      <c r="L486" s="9">
        <v>5820.91</v>
      </c>
      <c r="M486" s="9">
        <v>1475.8</v>
      </c>
      <c r="N486" t="s">
        <v>31</v>
      </c>
      <c r="O486" t="s">
        <v>58</v>
      </c>
      <c r="P486" t="e">
        <v>#N/A</v>
      </c>
      <c r="Q486" t="s">
        <v>16</v>
      </c>
      <c r="R486" t="e">
        <v>#N/A</v>
      </c>
      <c r="S486" t="s">
        <v>6445</v>
      </c>
      <c r="T486" t="e">
        <v>#REF!</v>
      </c>
    </row>
    <row r="487" spans="1:20" x14ac:dyDescent="0.25">
      <c r="A487" t="s">
        <v>1507</v>
      </c>
      <c r="B487" t="s">
        <v>16</v>
      </c>
      <c r="C487" s="7" t="s">
        <v>1508</v>
      </c>
      <c r="D487" t="s">
        <v>1509</v>
      </c>
      <c r="E487" t="s">
        <v>19</v>
      </c>
      <c r="F487" t="s">
        <v>20</v>
      </c>
      <c r="G487" s="8" t="s">
        <v>21</v>
      </c>
      <c r="H487" s="8" t="s">
        <v>22</v>
      </c>
      <c r="I487" t="s">
        <v>23</v>
      </c>
      <c r="J487" t="s">
        <v>180</v>
      </c>
      <c r="K487" s="7" t="s">
        <v>1507</v>
      </c>
      <c r="L487" s="9">
        <v>5817.87</v>
      </c>
      <c r="M487" s="9">
        <v>100</v>
      </c>
      <c r="N487" t="s">
        <v>31</v>
      </c>
      <c r="O487" t="s">
        <v>105</v>
      </c>
      <c r="P487" t="e">
        <v>#N/A</v>
      </c>
      <c r="Q487" t="s">
        <v>16</v>
      </c>
      <c r="R487" t="e">
        <v>#N/A</v>
      </c>
      <c r="S487" t="s">
        <v>6451</v>
      </c>
      <c r="T487" t="e">
        <v>#REF!</v>
      </c>
    </row>
    <row r="488" spans="1:20" x14ac:dyDescent="0.25">
      <c r="A488" t="s">
        <v>1510</v>
      </c>
      <c r="B488" t="s">
        <v>16</v>
      </c>
      <c r="C488" s="7" t="s">
        <v>1511</v>
      </c>
      <c r="D488" t="s">
        <v>1512</v>
      </c>
      <c r="E488" t="s">
        <v>19</v>
      </c>
      <c r="F488" t="s">
        <v>36</v>
      </c>
      <c r="G488" s="8" t="s">
        <v>37</v>
      </c>
      <c r="H488" s="8" t="s">
        <v>38</v>
      </c>
      <c r="I488" t="s">
        <v>41</v>
      </c>
      <c r="J488" t="s">
        <v>24</v>
      </c>
      <c r="K488" s="7" t="s">
        <v>1510</v>
      </c>
      <c r="L488" s="9">
        <v>5813.22</v>
      </c>
      <c r="M488" s="9">
        <v>1768.31</v>
      </c>
      <c r="N488" t="s">
        <v>31</v>
      </c>
      <c r="O488" t="s">
        <v>32</v>
      </c>
      <c r="P488" t="e">
        <v>#N/A</v>
      </c>
      <c r="Q488" t="s">
        <v>16</v>
      </c>
      <c r="R488" t="e">
        <v>#N/A</v>
      </c>
      <c r="S488" t="s">
        <v>6445</v>
      </c>
      <c r="T488" t="e">
        <v>#REF!</v>
      </c>
    </row>
    <row r="489" spans="1:20" x14ac:dyDescent="0.25">
      <c r="A489" t="s">
        <v>1513</v>
      </c>
      <c r="B489" t="s">
        <v>16</v>
      </c>
      <c r="C489" s="7" t="s">
        <v>1514</v>
      </c>
      <c r="D489" t="s">
        <v>1517</v>
      </c>
      <c r="E489" t="s">
        <v>19</v>
      </c>
      <c r="F489" t="s">
        <v>20</v>
      </c>
      <c r="G489" s="8" t="s">
        <v>21</v>
      </c>
      <c r="H489" s="8" t="s">
        <v>22</v>
      </c>
      <c r="I489" t="s">
        <v>42</v>
      </c>
      <c r="J489" t="s">
        <v>180</v>
      </c>
      <c r="K489" s="7" t="s">
        <v>1513</v>
      </c>
      <c r="L489" s="9">
        <v>5807.58</v>
      </c>
      <c r="M489" s="9">
        <v>100</v>
      </c>
      <c r="N489" t="s">
        <v>31</v>
      </c>
      <c r="O489" t="s">
        <v>43</v>
      </c>
      <c r="P489" t="e">
        <v>#N/A</v>
      </c>
      <c r="Q489" t="s">
        <v>16</v>
      </c>
      <c r="R489" t="e">
        <v>#N/A</v>
      </c>
      <c r="S489" t="s">
        <v>6445</v>
      </c>
      <c r="T489" t="e">
        <v>#REF!</v>
      </c>
    </row>
    <row r="490" spans="1:20" x14ac:dyDescent="0.25">
      <c r="A490" t="s">
        <v>1515</v>
      </c>
      <c r="B490" t="s">
        <v>16</v>
      </c>
      <c r="C490" s="7" t="s">
        <v>1516</v>
      </c>
      <c r="D490" t="s">
        <v>1518</v>
      </c>
      <c r="E490" t="s">
        <v>19</v>
      </c>
      <c r="F490" t="s">
        <v>36</v>
      </c>
      <c r="G490" s="8" t="s">
        <v>37</v>
      </c>
      <c r="H490" s="8" t="s">
        <v>38</v>
      </c>
      <c r="I490" t="s">
        <v>27</v>
      </c>
      <c r="J490" t="s">
        <v>24</v>
      </c>
      <c r="K490" s="7" t="s">
        <v>1515</v>
      </c>
      <c r="L490" s="9">
        <v>5805.71</v>
      </c>
      <c r="M490" s="9">
        <v>1108.28</v>
      </c>
      <c r="N490" t="s">
        <v>31</v>
      </c>
      <c r="O490" t="s">
        <v>58</v>
      </c>
      <c r="P490" t="e">
        <v>#N/A</v>
      </c>
      <c r="Q490" t="s">
        <v>16</v>
      </c>
      <c r="R490" t="e">
        <v>#N/A</v>
      </c>
      <c r="S490" t="s">
        <v>6445</v>
      </c>
      <c r="T490" t="e">
        <v>#REF!</v>
      </c>
    </row>
    <row r="491" spans="1:20" x14ac:dyDescent="0.25">
      <c r="A491" t="s">
        <v>1519</v>
      </c>
      <c r="B491" t="s">
        <v>16</v>
      </c>
      <c r="C491" s="7" t="s">
        <v>1520</v>
      </c>
      <c r="D491" t="s">
        <v>1521</v>
      </c>
      <c r="E491" t="s">
        <v>19</v>
      </c>
      <c r="F491" t="s">
        <v>36</v>
      </c>
      <c r="G491" s="8" t="s">
        <v>37</v>
      </c>
      <c r="H491" s="8" t="s">
        <v>38</v>
      </c>
      <c r="I491" t="s">
        <v>28</v>
      </c>
      <c r="J491" t="s">
        <v>24</v>
      </c>
      <c r="K491" s="7" t="s">
        <v>1519</v>
      </c>
      <c r="L491" s="9">
        <v>5802.83</v>
      </c>
      <c r="M491" s="9">
        <v>359.81</v>
      </c>
      <c r="N491" t="s">
        <v>31</v>
      </c>
      <c r="O491" t="s">
        <v>65</v>
      </c>
      <c r="P491" t="e">
        <v>#N/A</v>
      </c>
      <c r="Q491" t="s">
        <v>16</v>
      </c>
      <c r="R491" t="e">
        <v>#N/A</v>
      </c>
      <c r="S491" t="s">
        <v>6445</v>
      </c>
      <c r="T491" t="e">
        <v>#REF!</v>
      </c>
    </row>
    <row r="492" spans="1:20" x14ac:dyDescent="0.25">
      <c r="A492" t="s">
        <v>1522</v>
      </c>
      <c r="B492" t="s">
        <v>16</v>
      </c>
      <c r="C492" s="7" t="s">
        <v>1523</v>
      </c>
      <c r="D492" t="s">
        <v>1524</v>
      </c>
      <c r="E492" t="s">
        <v>19</v>
      </c>
      <c r="F492" t="s">
        <v>20</v>
      </c>
      <c r="G492" s="8" t="s">
        <v>21</v>
      </c>
      <c r="H492" s="8" t="s">
        <v>22</v>
      </c>
      <c r="I492" t="s">
        <v>42</v>
      </c>
      <c r="J492" t="s">
        <v>180</v>
      </c>
      <c r="K492" s="7" t="s">
        <v>1522</v>
      </c>
      <c r="L492" s="9">
        <v>5801.66</v>
      </c>
      <c r="M492" s="9">
        <v>100</v>
      </c>
      <c r="N492" t="s">
        <v>31</v>
      </c>
      <c r="O492" t="s">
        <v>72</v>
      </c>
      <c r="P492" t="e">
        <v>#N/A</v>
      </c>
      <c r="Q492" t="s">
        <v>16</v>
      </c>
      <c r="R492" t="e">
        <v>#N/A</v>
      </c>
      <c r="S492" t="s">
        <v>6445</v>
      </c>
      <c r="T492" t="e">
        <v>#REF!</v>
      </c>
    </row>
    <row r="493" spans="1:20" x14ac:dyDescent="0.25">
      <c r="A493" t="s">
        <v>1525</v>
      </c>
      <c r="B493" t="s">
        <v>16</v>
      </c>
      <c r="C493" s="7" t="s">
        <v>1526</v>
      </c>
      <c r="D493" t="s">
        <v>1527</v>
      </c>
      <c r="E493" t="s">
        <v>51</v>
      </c>
      <c r="F493" t="s">
        <v>20</v>
      </c>
      <c r="G493" s="8" t="s">
        <v>21</v>
      </c>
      <c r="H493" s="8" t="s">
        <v>22</v>
      </c>
      <c r="I493" t="s">
        <v>27</v>
      </c>
      <c r="J493" t="s">
        <v>24</v>
      </c>
      <c r="K493" s="7" t="s">
        <v>1525</v>
      </c>
      <c r="L493" s="9">
        <v>5799.9</v>
      </c>
      <c r="M493" s="9">
        <v>1105.03</v>
      </c>
      <c r="N493" t="s">
        <v>31</v>
      </c>
      <c r="O493" t="s">
        <v>32</v>
      </c>
      <c r="P493" t="e">
        <v>#N/A</v>
      </c>
      <c r="Q493" t="s">
        <v>16</v>
      </c>
      <c r="R493" t="e">
        <v>#N/A</v>
      </c>
      <c r="S493" t="s">
        <v>6445</v>
      </c>
      <c r="T493" t="e">
        <v>#REF!</v>
      </c>
    </row>
    <row r="494" spans="1:20" x14ac:dyDescent="0.25">
      <c r="A494" t="s">
        <v>1528</v>
      </c>
      <c r="B494" t="s">
        <v>16</v>
      </c>
      <c r="C494" s="7" t="s">
        <v>1529</v>
      </c>
      <c r="D494" t="s">
        <v>1530</v>
      </c>
      <c r="E494" t="s">
        <v>19</v>
      </c>
      <c r="F494" t="s">
        <v>36</v>
      </c>
      <c r="G494" s="8" t="s">
        <v>37</v>
      </c>
      <c r="H494" s="8" t="s">
        <v>38</v>
      </c>
      <c r="I494" t="s">
        <v>30</v>
      </c>
      <c r="J494" t="s">
        <v>24</v>
      </c>
      <c r="K494" s="7" t="s">
        <v>1528</v>
      </c>
      <c r="L494" s="9">
        <v>5784.87</v>
      </c>
      <c r="M494" s="9">
        <v>511.24</v>
      </c>
      <c r="N494" t="s">
        <v>31</v>
      </c>
      <c r="O494" t="s">
        <v>91</v>
      </c>
      <c r="P494" t="e">
        <v>#N/A</v>
      </c>
      <c r="Q494" t="s">
        <v>16</v>
      </c>
      <c r="R494" t="e">
        <v>#N/A</v>
      </c>
      <c r="S494" t="s">
        <v>6445</v>
      </c>
      <c r="T494" t="e">
        <v>#REF!</v>
      </c>
    </row>
    <row r="495" spans="1:20" x14ac:dyDescent="0.25">
      <c r="A495" t="s">
        <v>1531</v>
      </c>
      <c r="B495" t="s">
        <v>16</v>
      </c>
      <c r="C495" s="7" t="s">
        <v>1532</v>
      </c>
      <c r="D495" t="s">
        <v>1535</v>
      </c>
      <c r="E495" t="s">
        <v>19</v>
      </c>
      <c r="F495" t="s">
        <v>36</v>
      </c>
      <c r="G495" s="8" t="s">
        <v>37</v>
      </c>
      <c r="H495" s="8" t="s">
        <v>38</v>
      </c>
      <c r="I495" t="s">
        <v>26</v>
      </c>
      <c r="J495" t="s">
        <v>24</v>
      </c>
      <c r="K495" s="7" t="s">
        <v>1531</v>
      </c>
      <c r="L495" s="9">
        <v>5775.07</v>
      </c>
      <c r="M495" s="9">
        <v>100</v>
      </c>
      <c r="N495" t="s">
        <v>31</v>
      </c>
      <c r="O495" t="s">
        <v>98</v>
      </c>
      <c r="P495" t="e">
        <v>#N/A</v>
      </c>
      <c r="Q495" t="s">
        <v>16</v>
      </c>
      <c r="R495" t="e">
        <v>#N/A</v>
      </c>
      <c r="S495" t="s">
        <v>6445</v>
      </c>
      <c r="T495" t="e">
        <v>#REF!</v>
      </c>
    </row>
    <row r="496" spans="1:20" x14ac:dyDescent="0.25">
      <c r="A496" t="s">
        <v>1533</v>
      </c>
      <c r="B496" t="s">
        <v>16</v>
      </c>
      <c r="C496" s="7" t="s">
        <v>1534</v>
      </c>
      <c r="D496" t="s">
        <v>1536</v>
      </c>
      <c r="E496" t="s">
        <v>19</v>
      </c>
      <c r="F496" t="s">
        <v>20</v>
      </c>
      <c r="G496" s="8" t="s">
        <v>21</v>
      </c>
      <c r="H496" s="8" t="s">
        <v>22</v>
      </c>
      <c r="I496" t="s">
        <v>23</v>
      </c>
      <c r="J496" t="s">
        <v>180</v>
      </c>
      <c r="K496" s="7" t="s">
        <v>1533</v>
      </c>
      <c r="L496" s="9">
        <v>5773.35</v>
      </c>
      <c r="M496" s="9">
        <v>100</v>
      </c>
      <c r="N496" t="s">
        <v>31</v>
      </c>
      <c r="O496" t="s">
        <v>105</v>
      </c>
      <c r="P496" t="e">
        <v>#N/A</v>
      </c>
      <c r="Q496" t="s">
        <v>16</v>
      </c>
      <c r="R496" t="e">
        <v>#N/A</v>
      </c>
      <c r="S496" t="s">
        <v>6445</v>
      </c>
      <c r="T496" t="e">
        <v>#REF!</v>
      </c>
    </row>
    <row r="497" spans="1:20" x14ac:dyDescent="0.25">
      <c r="A497" t="s">
        <v>1537</v>
      </c>
      <c r="B497" t="s">
        <v>16</v>
      </c>
      <c r="C497" s="7" t="s">
        <v>1538</v>
      </c>
      <c r="D497" t="s">
        <v>1539</v>
      </c>
      <c r="E497" t="s">
        <v>19</v>
      </c>
      <c r="F497" t="s">
        <v>20</v>
      </c>
      <c r="G497" s="8" t="s">
        <v>21</v>
      </c>
      <c r="H497" s="8" t="s">
        <v>22</v>
      </c>
      <c r="I497" t="s">
        <v>26</v>
      </c>
      <c r="J497" t="s">
        <v>180</v>
      </c>
      <c r="K497" s="7" t="s">
        <v>1537</v>
      </c>
      <c r="L497" s="9">
        <v>5757.68</v>
      </c>
      <c r="M497" s="9">
        <v>100</v>
      </c>
      <c r="N497" t="s">
        <v>31</v>
      </c>
      <c r="O497" t="s">
        <v>32</v>
      </c>
      <c r="P497" t="e">
        <v>#N/A</v>
      </c>
      <c r="Q497" t="s">
        <v>16</v>
      </c>
      <c r="R497" t="e">
        <v>#N/A</v>
      </c>
      <c r="S497" t="s">
        <v>6445</v>
      </c>
      <c r="T497" t="e">
        <v>#REF!</v>
      </c>
    </row>
    <row r="498" spans="1:20" x14ac:dyDescent="0.25">
      <c r="A498" t="s">
        <v>1540</v>
      </c>
      <c r="B498" t="s">
        <v>16</v>
      </c>
      <c r="C498" s="7" t="s">
        <v>1541</v>
      </c>
      <c r="D498" t="s">
        <v>1550</v>
      </c>
      <c r="E498" t="s">
        <v>51</v>
      </c>
      <c r="F498" t="s">
        <v>20</v>
      </c>
      <c r="G498" s="8" t="s">
        <v>21</v>
      </c>
      <c r="H498" s="8" t="s">
        <v>22</v>
      </c>
      <c r="I498" t="s">
        <v>23</v>
      </c>
      <c r="J498" t="s">
        <v>24</v>
      </c>
      <c r="K498" s="7" t="s">
        <v>1540</v>
      </c>
      <c r="L498" s="9">
        <v>5754.03</v>
      </c>
      <c r="M498" s="9">
        <v>221.47</v>
      </c>
      <c r="N498" t="s">
        <v>31</v>
      </c>
      <c r="O498" t="s">
        <v>43</v>
      </c>
      <c r="P498" t="e">
        <v>#N/A</v>
      </c>
      <c r="Q498" t="s">
        <v>16</v>
      </c>
      <c r="R498" t="e">
        <v>#N/A</v>
      </c>
      <c r="S498" t="s">
        <v>6445</v>
      </c>
      <c r="T498" t="e">
        <v>#REF!</v>
      </c>
    </row>
    <row r="499" spans="1:20" x14ac:dyDescent="0.25">
      <c r="A499" t="s">
        <v>1542</v>
      </c>
      <c r="B499" t="s">
        <v>16</v>
      </c>
      <c r="C499" s="7" t="s">
        <v>1543</v>
      </c>
      <c r="D499" t="s">
        <v>1551</v>
      </c>
      <c r="E499" t="s">
        <v>19</v>
      </c>
      <c r="F499" t="s">
        <v>36</v>
      </c>
      <c r="G499" s="8" t="s">
        <v>37</v>
      </c>
      <c r="H499" s="8" t="s">
        <v>38</v>
      </c>
      <c r="I499" t="s">
        <v>27</v>
      </c>
      <c r="J499" t="s">
        <v>24</v>
      </c>
      <c r="K499" s="7" t="s">
        <v>1542</v>
      </c>
      <c r="L499" s="9">
        <v>5750.41</v>
      </c>
      <c r="M499" s="9">
        <v>785.02</v>
      </c>
      <c r="N499" t="s">
        <v>31</v>
      </c>
      <c r="O499" t="s">
        <v>43</v>
      </c>
      <c r="P499" t="e">
        <v>#N/A</v>
      </c>
      <c r="Q499" t="s">
        <v>16</v>
      </c>
      <c r="R499" t="e">
        <v>#N/A</v>
      </c>
      <c r="S499" t="s">
        <v>6445</v>
      </c>
      <c r="T499" t="e">
        <v>#REF!</v>
      </c>
    </row>
    <row r="500" spans="1:20" x14ac:dyDescent="0.25">
      <c r="A500" t="s">
        <v>1544</v>
      </c>
      <c r="B500" t="s">
        <v>16</v>
      </c>
      <c r="C500" s="7" t="s">
        <v>1545</v>
      </c>
      <c r="D500" t="s">
        <v>1552</v>
      </c>
      <c r="E500" t="s">
        <v>51</v>
      </c>
      <c r="F500" t="s">
        <v>20</v>
      </c>
      <c r="G500" s="8" t="s">
        <v>21</v>
      </c>
      <c r="H500" s="8" t="s">
        <v>22</v>
      </c>
      <c r="I500" t="s">
        <v>29</v>
      </c>
      <c r="J500" t="s">
        <v>24</v>
      </c>
      <c r="K500" s="7" t="s">
        <v>1544</v>
      </c>
      <c r="L500" s="9">
        <v>5749.92</v>
      </c>
      <c r="M500" s="9">
        <v>174.02</v>
      </c>
      <c r="N500" t="s">
        <v>31</v>
      </c>
      <c r="O500" t="s">
        <v>58</v>
      </c>
      <c r="P500" t="e">
        <v>#N/A</v>
      </c>
      <c r="Q500" t="s">
        <v>16</v>
      </c>
      <c r="R500" t="e">
        <v>#N/A</v>
      </c>
      <c r="S500" t="s">
        <v>6445</v>
      </c>
      <c r="T500" t="e">
        <v>#REF!</v>
      </c>
    </row>
    <row r="501" spans="1:20" x14ac:dyDescent="0.25">
      <c r="A501" t="s">
        <v>1546</v>
      </c>
      <c r="B501" t="s">
        <v>16</v>
      </c>
      <c r="C501" s="7" t="s">
        <v>1547</v>
      </c>
      <c r="D501" t="s">
        <v>1553</v>
      </c>
      <c r="E501" t="s">
        <v>79</v>
      </c>
      <c r="F501" t="s">
        <v>20</v>
      </c>
      <c r="G501" s="8" t="s">
        <v>21</v>
      </c>
      <c r="H501" s="8" t="s">
        <v>22</v>
      </c>
      <c r="I501" t="s">
        <v>25</v>
      </c>
      <c r="J501" t="s">
        <v>24</v>
      </c>
      <c r="K501" s="7" t="s">
        <v>1546</v>
      </c>
      <c r="L501" s="9">
        <v>5748.34</v>
      </c>
      <c r="M501" s="9">
        <v>1797.71</v>
      </c>
      <c r="N501" t="s">
        <v>31</v>
      </c>
      <c r="O501" t="s">
        <v>72</v>
      </c>
      <c r="P501" t="e">
        <v>#N/A</v>
      </c>
      <c r="Q501" t="s">
        <v>16</v>
      </c>
      <c r="R501" t="e">
        <v>#N/A</v>
      </c>
      <c r="S501" t="s">
        <v>6445</v>
      </c>
      <c r="T501" t="e">
        <v>#REF!</v>
      </c>
    </row>
    <row r="502" spans="1:20" x14ac:dyDescent="0.25">
      <c r="A502" t="s">
        <v>1548</v>
      </c>
      <c r="B502" t="s">
        <v>16</v>
      </c>
      <c r="C502" s="7" t="s">
        <v>1549</v>
      </c>
      <c r="D502" t="s">
        <v>1554</v>
      </c>
      <c r="E502" t="s">
        <v>19</v>
      </c>
      <c r="F502" t="s">
        <v>20</v>
      </c>
      <c r="G502" s="8" t="s">
        <v>21</v>
      </c>
      <c r="H502" s="8" t="s">
        <v>22</v>
      </c>
      <c r="I502" t="s">
        <v>41</v>
      </c>
      <c r="J502" t="s">
        <v>180</v>
      </c>
      <c r="K502" s="7" t="s">
        <v>1548</v>
      </c>
      <c r="L502" s="9">
        <v>5746.96</v>
      </c>
      <c r="M502" s="9">
        <v>100</v>
      </c>
      <c r="N502" t="s">
        <v>31</v>
      </c>
      <c r="O502" t="s">
        <v>58</v>
      </c>
      <c r="P502" t="e">
        <v>#N/A</v>
      </c>
      <c r="Q502" t="s">
        <v>16</v>
      </c>
      <c r="R502" t="e">
        <v>#N/A</v>
      </c>
      <c r="S502" t="s">
        <v>6445</v>
      </c>
      <c r="T502" t="e">
        <v>#REF!</v>
      </c>
    </row>
    <row r="503" spans="1:20" x14ac:dyDescent="0.25">
      <c r="A503" t="s">
        <v>1555</v>
      </c>
      <c r="B503" t="s">
        <v>16</v>
      </c>
      <c r="C503" s="7" t="s">
        <v>1556</v>
      </c>
      <c r="D503" t="s">
        <v>1561</v>
      </c>
      <c r="E503" t="s">
        <v>51</v>
      </c>
      <c r="F503" t="s">
        <v>20</v>
      </c>
      <c r="G503" s="8" t="s">
        <v>21</v>
      </c>
      <c r="H503" s="8" t="s">
        <v>22</v>
      </c>
      <c r="I503" t="s">
        <v>25</v>
      </c>
      <c r="J503" t="s">
        <v>24</v>
      </c>
      <c r="K503" s="7" t="s">
        <v>1555</v>
      </c>
      <c r="L503" s="9">
        <v>5742.54</v>
      </c>
      <c r="M503" s="9">
        <v>705.97</v>
      </c>
      <c r="N503" t="s">
        <v>31</v>
      </c>
      <c r="O503" t="s">
        <v>65</v>
      </c>
      <c r="P503" t="e">
        <v>#N/A</v>
      </c>
      <c r="Q503" t="s">
        <v>16</v>
      </c>
      <c r="R503" t="e">
        <v>#N/A</v>
      </c>
      <c r="S503" t="s">
        <v>6446</v>
      </c>
      <c r="T503" t="e">
        <v>#REF!</v>
      </c>
    </row>
    <row r="504" spans="1:20" x14ac:dyDescent="0.25">
      <c r="A504" t="s">
        <v>1557</v>
      </c>
      <c r="B504" t="s">
        <v>16</v>
      </c>
      <c r="C504" s="7" t="s">
        <v>1558</v>
      </c>
      <c r="D504" t="s">
        <v>1562</v>
      </c>
      <c r="E504" t="s">
        <v>19</v>
      </c>
      <c r="F504" t="s">
        <v>36</v>
      </c>
      <c r="G504" s="8" t="s">
        <v>37</v>
      </c>
      <c r="H504" s="8" t="s">
        <v>38</v>
      </c>
      <c r="I504" t="s">
        <v>23</v>
      </c>
      <c r="J504" t="s">
        <v>24</v>
      </c>
      <c r="K504" s="7" t="s">
        <v>1557</v>
      </c>
      <c r="L504" s="9">
        <v>5742.47</v>
      </c>
      <c r="M504" s="9">
        <v>100</v>
      </c>
      <c r="N504" t="s">
        <v>31</v>
      </c>
      <c r="O504" t="s">
        <v>65</v>
      </c>
      <c r="P504" t="e">
        <v>#N/A</v>
      </c>
      <c r="Q504" t="s">
        <v>16</v>
      </c>
      <c r="R504" t="e">
        <v>#N/A</v>
      </c>
      <c r="S504" t="s">
        <v>6445</v>
      </c>
      <c r="T504" t="e">
        <v>#REF!</v>
      </c>
    </row>
    <row r="505" spans="1:20" x14ac:dyDescent="0.25">
      <c r="A505" t="s">
        <v>1559</v>
      </c>
      <c r="B505" t="s">
        <v>16</v>
      </c>
      <c r="C505" s="7" t="s">
        <v>1560</v>
      </c>
      <c r="D505" t="s">
        <v>1563</v>
      </c>
      <c r="E505" t="s">
        <v>51</v>
      </c>
      <c r="F505" t="s">
        <v>20</v>
      </c>
      <c r="G505" s="8" t="s">
        <v>21</v>
      </c>
      <c r="H505" s="8" t="s">
        <v>22</v>
      </c>
      <c r="I505" t="s">
        <v>25</v>
      </c>
      <c r="J505" t="s">
        <v>24</v>
      </c>
      <c r="K505" s="7" t="s">
        <v>1559</v>
      </c>
      <c r="L505" s="9">
        <v>5742.22</v>
      </c>
      <c r="M505" s="9">
        <v>822.93</v>
      </c>
      <c r="N505" t="s">
        <v>31</v>
      </c>
      <c r="O505" t="s">
        <v>72</v>
      </c>
      <c r="P505" t="e">
        <v>#N/A</v>
      </c>
      <c r="Q505" t="s">
        <v>16</v>
      </c>
      <c r="R505" t="e">
        <v>#N/A</v>
      </c>
      <c r="S505" t="s">
        <v>6445</v>
      </c>
      <c r="T505" t="e">
        <v>#REF!</v>
      </c>
    </row>
    <row r="506" spans="1:20" x14ac:dyDescent="0.25">
      <c r="A506" t="s">
        <v>1564</v>
      </c>
      <c r="B506" t="s">
        <v>16</v>
      </c>
      <c r="C506" s="7" t="s">
        <v>1565</v>
      </c>
      <c r="D506" t="s">
        <v>1566</v>
      </c>
      <c r="E506" t="s">
        <v>86</v>
      </c>
      <c r="F506" t="s">
        <v>87</v>
      </c>
      <c r="G506" s="8" t="s">
        <v>21</v>
      </c>
      <c r="H506" s="8" t="s">
        <v>38</v>
      </c>
      <c r="I506" t="s">
        <v>29</v>
      </c>
      <c r="J506" t="s">
        <v>24</v>
      </c>
      <c r="K506" s="7" t="s">
        <v>1564</v>
      </c>
      <c r="L506" s="9">
        <v>5739.71</v>
      </c>
      <c r="M506" s="9">
        <v>1509.75</v>
      </c>
      <c r="N506" t="s">
        <v>31</v>
      </c>
      <c r="O506" t="s">
        <v>91</v>
      </c>
      <c r="P506" t="e">
        <v>#N/A</v>
      </c>
      <c r="Q506" t="s">
        <v>16</v>
      </c>
      <c r="R506" t="e">
        <v>#N/A</v>
      </c>
      <c r="S506" t="s">
        <v>6445</v>
      </c>
      <c r="T506" t="e">
        <v>#REF!</v>
      </c>
    </row>
    <row r="507" spans="1:20" x14ac:dyDescent="0.25">
      <c r="A507" t="s">
        <v>1567</v>
      </c>
      <c r="B507" t="s">
        <v>16</v>
      </c>
      <c r="C507" s="7" t="s">
        <v>1568</v>
      </c>
      <c r="D507" t="s">
        <v>1571</v>
      </c>
      <c r="E507" t="s">
        <v>79</v>
      </c>
      <c r="F507" t="s">
        <v>20</v>
      </c>
      <c r="G507" s="8" t="s">
        <v>21</v>
      </c>
      <c r="H507" s="8" t="s">
        <v>22</v>
      </c>
      <c r="I507" t="s">
        <v>25</v>
      </c>
      <c r="J507" t="s">
        <v>24</v>
      </c>
      <c r="K507" s="7" t="s">
        <v>1567</v>
      </c>
      <c r="L507" s="9">
        <v>5737.43</v>
      </c>
      <c r="M507" s="9">
        <v>1734.45</v>
      </c>
      <c r="N507" t="s">
        <v>31</v>
      </c>
      <c r="O507" t="s">
        <v>91</v>
      </c>
      <c r="P507" t="e">
        <v>#N/A</v>
      </c>
      <c r="Q507" t="s">
        <v>16</v>
      </c>
      <c r="R507" t="e">
        <v>#N/A</v>
      </c>
      <c r="S507" t="s">
        <v>6445</v>
      </c>
      <c r="T507" t="e">
        <v>#REF!</v>
      </c>
    </row>
    <row r="508" spans="1:20" x14ac:dyDescent="0.25">
      <c r="A508" t="s">
        <v>1569</v>
      </c>
      <c r="B508" t="s">
        <v>16</v>
      </c>
      <c r="C508" s="7" t="s">
        <v>1570</v>
      </c>
      <c r="D508" t="s">
        <v>1572</v>
      </c>
      <c r="E508" t="s">
        <v>19</v>
      </c>
      <c r="F508" t="s">
        <v>36</v>
      </c>
      <c r="G508" s="8" t="s">
        <v>37</v>
      </c>
      <c r="H508" s="8" t="s">
        <v>38</v>
      </c>
      <c r="I508" t="s">
        <v>26</v>
      </c>
      <c r="J508" t="s">
        <v>180</v>
      </c>
      <c r="K508" s="7" t="s">
        <v>1569</v>
      </c>
      <c r="L508" s="9">
        <v>5736.17</v>
      </c>
      <c r="M508" s="9">
        <v>100</v>
      </c>
      <c r="N508" t="s">
        <v>31</v>
      </c>
      <c r="O508" t="s">
        <v>72</v>
      </c>
      <c r="P508" t="e">
        <v>#N/A</v>
      </c>
      <c r="Q508" t="s">
        <v>16</v>
      </c>
      <c r="R508" t="e">
        <v>#N/A</v>
      </c>
      <c r="S508" t="s">
        <v>6451</v>
      </c>
      <c r="T508" t="e">
        <v>#REF!</v>
      </c>
    </row>
    <row r="509" spans="1:20" x14ac:dyDescent="0.25">
      <c r="A509" t="s">
        <v>1573</v>
      </c>
      <c r="B509" t="s">
        <v>16</v>
      </c>
      <c r="C509" s="7" t="s">
        <v>1574</v>
      </c>
      <c r="D509" t="s">
        <v>1575</v>
      </c>
      <c r="E509" t="s">
        <v>19</v>
      </c>
      <c r="F509" t="s">
        <v>36</v>
      </c>
      <c r="G509" s="8" t="s">
        <v>37</v>
      </c>
      <c r="H509" s="8" t="s">
        <v>38</v>
      </c>
      <c r="I509" t="s">
        <v>23</v>
      </c>
      <c r="J509" t="s">
        <v>24</v>
      </c>
      <c r="K509" s="7" t="s">
        <v>1573</v>
      </c>
      <c r="L509" s="9">
        <v>5729.42</v>
      </c>
      <c r="M509" s="9">
        <v>114.47</v>
      </c>
      <c r="N509" t="s">
        <v>31</v>
      </c>
      <c r="O509" t="s">
        <v>91</v>
      </c>
      <c r="P509" t="e">
        <v>#N/A</v>
      </c>
      <c r="Q509" t="s">
        <v>16</v>
      </c>
      <c r="R509" t="e">
        <v>#N/A</v>
      </c>
      <c r="S509" t="s">
        <v>6445</v>
      </c>
      <c r="T509" t="e">
        <v>#REF!</v>
      </c>
    </row>
    <row r="510" spans="1:20" x14ac:dyDescent="0.25">
      <c r="A510" t="s">
        <v>1576</v>
      </c>
      <c r="B510" t="s">
        <v>16</v>
      </c>
      <c r="C510" s="7" t="s">
        <v>1577</v>
      </c>
      <c r="D510" t="s">
        <v>1578</v>
      </c>
      <c r="E510" t="s">
        <v>19</v>
      </c>
      <c r="F510" t="s">
        <v>20</v>
      </c>
      <c r="G510" s="8" t="s">
        <v>21</v>
      </c>
      <c r="H510" s="8" t="s">
        <v>22</v>
      </c>
      <c r="I510" t="s">
        <v>157</v>
      </c>
      <c r="J510" t="s">
        <v>24</v>
      </c>
      <c r="K510" s="7" t="s">
        <v>1576</v>
      </c>
      <c r="L510" s="9">
        <v>5722.75</v>
      </c>
      <c r="M510" s="9">
        <v>1657.62</v>
      </c>
      <c r="N510" t="s">
        <v>31</v>
      </c>
      <c r="O510" t="s">
        <v>98</v>
      </c>
      <c r="P510" t="e">
        <v>#N/A</v>
      </c>
      <c r="Q510" t="s">
        <v>16</v>
      </c>
      <c r="R510" t="e">
        <v>#N/A</v>
      </c>
      <c r="S510" t="s">
        <v>6445</v>
      </c>
      <c r="T510" t="e">
        <v>#REF!</v>
      </c>
    </row>
    <row r="511" spans="1:20" x14ac:dyDescent="0.25">
      <c r="A511" t="s">
        <v>1579</v>
      </c>
      <c r="B511" t="s">
        <v>16</v>
      </c>
      <c r="C511" s="7" t="s">
        <v>1580</v>
      </c>
      <c r="D511" t="s">
        <v>1585</v>
      </c>
      <c r="E511" t="s">
        <v>79</v>
      </c>
      <c r="F511" t="s">
        <v>20</v>
      </c>
      <c r="G511" s="8" t="s">
        <v>21</v>
      </c>
      <c r="H511" s="8" t="s">
        <v>22</v>
      </c>
      <c r="I511" t="s">
        <v>23</v>
      </c>
      <c r="J511" t="s">
        <v>24</v>
      </c>
      <c r="K511" s="7" t="s">
        <v>1579</v>
      </c>
      <c r="L511" s="9">
        <v>5716.65</v>
      </c>
      <c r="M511" s="9">
        <v>1323</v>
      </c>
      <c r="N511" t="s">
        <v>31</v>
      </c>
      <c r="O511" t="s">
        <v>98</v>
      </c>
      <c r="P511" t="e">
        <v>#N/A</v>
      </c>
      <c r="Q511" t="s">
        <v>16</v>
      </c>
      <c r="R511" t="e">
        <v>#N/A</v>
      </c>
      <c r="S511" t="s">
        <v>6445</v>
      </c>
      <c r="T511" t="e">
        <v>#REF!</v>
      </c>
    </row>
    <row r="512" spans="1:20" x14ac:dyDescent="0.25">
      <c r="A512" t="s">
        <v>1581</v>
      </c>
      <c r="B512" t="s">
        <v>16</v>
      </c>
      <c r="C512" s="7" t="s">
        <v>1582</v>
      </c>
      <c r="D512" t="s">
        <v>1586</v>
      </c>
      <c r="E512" t="s">
        <v>86</v>
      </c>
      <c r="F512" t="s">
        <v>87</v>
      </c>
      <c r="G512" s="8" t="s">
        <v>21</v>
      </c>
      <c r="H512" s="8" t="s">
        <v>38</v>
      </c>
      <c r="I512" t="s">
        <v>23</v>
      </c>
      <c r="J512" t="s">
        <v>24</v>
      </c>
      <c r="K512" s="7" t="s">
        <v>1581</v>
      </c>
      <c r="L512" s="9">
        <v>5715.59</v>
      </c>
      <c r="M512" s="9">
        <v>1771.36</v>
      </c>
      <c r="N512" t="s">
        <v>31</v>
      </c>
      <c r="O512" t="s">
        <v>98</v>
      </c>
      <c r="P512" t="e">
        <v>#N/A</v>
      </c>
      <c r="Q512" t="s">
        <v>16</v>
      </c>
      <c r="R512" t="e">
        <v>#N/A</v>
      </c>
      <c r="S512" t="s">
        <v>6445</v>
      </c>
      <c r="T512" t="e">
        <v>#REF!</v>
      </c>
    </row>
    <row r="513" spans="1:20" x14ac:dyDescent="0.25">
      <c r="A513" t="s">
        <v>1583</v>
      </c>
      <c r="B513" t="s">
        <v>16</v>
      </c>
      <c r="C513" s="7" t="s">
        <v>1584</v>
      </c>
      <c r="D513" t="s">
        <v>1587</v>
      </c>
      <c r="E513" t="s">
        <v>19</v>
      </c>
      <c r="F513" t="s">
        <v>36</v>
      </c>
      <c r="G513" s="8" t="s">
        <v>37</v>
      </c>
      <c r="H513" s="8" t="s">
        <v>38</v>
      </c>
      <c r="I513" t="s">
        <v>23</v>
      </c>
      <c r="J513" t="s">
        <v>180</v>
      </c>
      <c r="K513" s="7" t="s">
        <v>1583</v>
      </c>
      <c r="L513" s="9">
        <v>5715.06</v>
      </c>
      <c r="M513" s="9">
        <v>100</v>
      </c>
      <c r="N513" t="s">
        <v>31</v>
      </c>
      <c r="O513" t="s">
        <v>105</v>
      </c>
      <c r="P513" t="e">
        <v>#N/A</v>
      </c>
      <c r="Q513" t="s">
        <v>16</v>
      </c>
      <c r="R513" t="e">
        <v>#N/A</v>
      </c>
      <c r="S513" t="s">
        <v>6446</v>
      </c>
      <c r="T513" t="e">
        <v>#REF!</v>
      </c>
    </row>
    <row r="514" spans="1:20" x14ac:dyDescent="0.25">
      <c r="A514" t="s">
        <v>1588</v>
      </c>
      <c r="B514" t="s">
        <v>16</v>
      </c>
      <c r="C514" s="7" t="s">
        <v>1589</v>
      </c>
      <c r="D514" t="s">
        <v>1590</v>
      </c>
      <c r="E514" t="s">
        <v>19</v>
      </c>
      <c r="F514" t="s">
        <v>36</v>
      </c>
      <c r="G514" s="8" t="s">
        <v>37</v>
      </c>
      <c r="H514" s="8" t="s">
        <v>38</v>
      </c>
      <c r="I514" t="s">
        <v>25</v>
      </c>
      <c r="J514" t="s">
        <v>180</v>
      </c>
      <c r="K514" s="7" t="s">
        <v>1588</v>
      </c>
      <c r="L514" s="9">
        <v>5709</v>
      </c>
      <c r="M514" s="9">
        <v>100</v>
      </c>
      <c r="N514" t="s">
        <v>31</v>
      </c>
      <c r="O514" t="s">
        <v>32</v>
      </c>
      <c r="P514" t="e">
        <v>#N/A</v>
      </c>
      <c r="Q514" t="s">
        <v>16</v>
      </c>
      <c r="R514" t="e">
        <v>#N/A</v>
      </c>
      <c r="S514" t="s">
        <v>6445</v>
      </c>
      <c r="T514" t="e">
        <v>#REF!</v>
      </c>
    </row>
    <row r="515" spans="1:20" x14ac:dyDescent="0.25">
      <c r="A515" t="s">
        <v>1591</v>
      </c>
      <c r="B515" t="s">
        <v>16</v>
      </c>
      <c r="C515" s="7" t="s">
        <v>1592</v>
      </c>
      <c r="D515" t="s">
        <v>1593</v>
      </c>
      <c r="E515" t="s">
        <v>19</v>
      </c>
      <c r="F515" t="s">
        <v>36</v>
      </c>
      <c r="G515" s="8" t="s">
        <v>37</v>
      </c>
      <c r="H515" s="8" t="s">
        <v>38</v>
      </c>
      <c r="I515" t="s">
        <v>41</v>
      </c>
      <c r="J515" t="s">
        <v>24</v>
      </c>
      <c r="K515" s="7" t="s">
        <v>1591</v>
      </c>
      <c r="L515" s="9">
        <v>5706.07</v>
      </c>
      <c r="M515" s="9">
        <v>1724.56</v>
      </c>
      <c r="N515" t="s">
        <v>31</v>
      </c>
      <c r="O515" t="s">
        <v>43</v>
      </c>
      <c r="P515" t="e">
        <v>#N/A</v>
      </c>
      <c r="Q515" t="s">
        <v>16</v>
      </c>
      <c r="R515" t="e">
        <v>#N/A</v>
      </c>
      <c r="S515" t="s">
        <v>6445</v>
      </c>
      <c r="T515" t="e">
        <v>#REF!</v>
      </c>
    </row>
    <row r="516" spans="1:20" x14ac:dyDescent="0.25">
      <c r="A516" t="s">
        <v>1594</v>
      </c>
      <c r="B516" t="s">
        <v>16</v>
      </c>
      <c r="C516" s="7" t="s">
        <v>1595</v>
      </c>
      <c r="D516" t="s">
        <v>1596</v>
      </c>
      <c r="E516" t="s">
        <v>79</v>
      </c>
      <c r="F516" t="s">
        <v>20</v>
      </c>
      <c r="G516" s="8" t="s">
        <v>21</v>
      </c>
      <c r="H516" s="8" t="s">
        <v>22</v>
      </c>
      <c r="I516" t="s">
        <v>28</v>
      </c>
      <c r="J516" t="s">
        <v>24</v>
      </c>
      <c r="K516" s="7" t="s">
        <v>1594</v>
      </c>
      <c r="L516" s="9">
        <v>5691.49</v>
      </c>
      <c r="M516" s="9">
        <v>2434.92</v>
      </c>
      <c r="N516" t="s">
        <v>31</v>
      </c>
      <c r="O516" t="s">
        <v>105</v>
      </c>
      <c r="P516" t="e">
        <v>#N/A</v>
      </c>
      <c r="Q516" t="s">
        <v>16</v>
      </c>
      <c r="R516" t="e">
        <v>#N/A</v>
      </c>
      <c r="S516" t="s">
        <v>6447</v>
      </c>
      <c r="T516" t="e">
        <v>#REF!</v>
      </c>
    </row>
    <row r="517" spans="1:20" x14ac:dyDescent="0.25">
      <c r="A517" t="s">
        <v>1597</v>
      </c>
      <c r="B517" t="s">
        <v>16</v>
      </c>
      <c r="C517" s="7" t="s">
        <v>1598</v>
      </c>
      <c r="D517" t="s">
        <v>1599</v>
      </c>
      <c r="E517" t="s">
        <v>19</v>
      </c>
      <c r="F517" t="s">
        <v>36</v>
      </c>
      <c r="G517" s="8" t="s">
        <v>37</v>
      </c>
      <c r="H517" s="8" t="s">
        <v>38</v>
      </c>
      <c r="I517" t="s">
        <v>28</v>
      </c>
      <c r="J517" t="s">
        <v>24</v>
      </c>
      <c r="K517" s="7" t="s">
        <v>1597</v>
      </c>
      <c r="L517" s="9">
        <v>5686.34</v>
      </c>
      <c r="M517" s="9">
        <v>100</v>
      </c>
      <c r="N517" t="s">
        <v>31</v>
      </c>
      <c r="O517" t="s">
        <v>58</v>
      </c>
      <c r="P517" t="e">
        <v>#N/A</v>
      </c>
      <c r="Q517" t="s">
        <v>16</v>
      </c>
      <c r="R517" t="e">
        <v>#N/A</v>
      </c>
      <c r="S517" t="s">
        <v>6445</v>
      </c>
      <c r="T517" t="e">
        <v>#REF!</v>
      </c>
    </row>
    <row r="518" spans="1:20" x14ac:dyDescent="0.25">
      <c r="A518" t="s">
        <v>1600</v>
      </c>
      <c r="B518" t="s">
        <v>16</v>
      </c>
      <c r="C518" s="7" t="s">
        <v>1601</v>
      </c>
      <c r="D518" t="s">
        <v>1604</v>
      </c>
      <c r="E518" t="s">
        <v>19</v>
      </c>
      <c r="F518" t="s">
        <v>36</v>
      </c>
      <c r="G518" s="8" t="s">
        <v>37</v>
      </c>
      <c r="H518" s="8" t="s">
        <v>38</v>
      </c>
      <c r="I518" t="s">
        <v>39</v>
      </c>
      <c r="J518" t="s">
        <v>24</v>
      </c>
      <c r="K518" s="7" t="s">
        <v>1600</v>
      </c>
      <c r="L518" s="9">
        <v>5685.41</v>
      </c>
      <c r="M518" s="9">
        <v>1700.51</v>
      </c>
      <c r="N518" t="s">
        <v>31</v>
      </c>
      <c r="O518" t="s">
        <v>65</v>
      </c>
      <c r="P518" t="e">
        <v>#N/A</v>
      </c>
      <c r="Q518" t="s">
        <v>16</v>
      </c>
      <c r="R518" t="e">
        <v>#N/A</v>
      </c>
      <c r="S518" t="s">
        <v>6450</v>
      </c>
      <c r="T518" t="e">
        <v>#REF!</v>
      </c>
    </row>
    <row r="519" spans="1:20" x14ac:dyDescent="0.25">
      <c r="A519" t="s">
        <v>1602</v>
      </c>
      <c r="B519" t="s">
        <v>16</v>
      </c>
      <c r="C519" s="7" t="s">
        <v>1603</v>
      </c>
      <c r="D519" t="s">
        <v>1605</v>
      </c>
      <c r="E519" t="s">
        <v>19</v>
      </c>
      <c r="F519" t="s">
        <v>20</v>
      </c>
      <c r="G519" s="8" t="s">
        <v>21</v>
      </c>
      <c r="H519" s="8" t="s">
        <v>22</v>
      </c>
      <c r="I519" t="s">
        <v>28</v>
      </c>
      <c r="J519" t="s">
        <v>180</v>
      </c>
      <c r="K519" s="7" t="s">
        <v>1602</v>
      </c>
      <c r="L519" s="9">
        <v>5684.95</v>
      </c>
      <c r="M519" s="9">
        <v>100</v>
      </c>
      <c r="N519" t="s">
        <v>31</v>
      </c>
      <c r="O519" t="s">
        <v>72</v>
      </c>
      <c r="P519" t="e">
        <v>#N/A</v>
      </c>
      <c r="Q519" t="s">
        <v>16</v>
      </c>
      <c r="R519" t="e">
        <v>#N/A</v>
      </c>
      <c r="S519" t="s">
        <v>6445</v>
      </c>
      <c r="T519" t="e">
        <v>#REF!</v>
      </c>
    </row>
    <row r="520" spans="1:20" x14ac:dyDescent="0.25">
      <c r="A520" t="s">
        <v>1606</v>
      </c>
      <c r="B520" t="s">
        <v>16</v>
      </c>
      <c r="C520" s="7" t="s">
        <v>1607</v>
      </c>
      <c r="D520" t="s">
        <v>1608</v>
      </c>
      <c r="E520" t="s">
        <v>19</v>
      </c>
      <c r="F520" t="s">
        <v>20</v>
      </c>
      <c r="G520" s="8" t="s">
        <v>21</v>
      </c>
      <c r="H520" s="8" t="s">
        <v>22</v>
      </c>
      <c r="I520" t="s">
        <v>26</v>
      </c>
      <c r="J520" t="s">
        <v>24</v>
      </c>
      <c r="K520" s="7" t="s">
        <v>1606</v>
      </c>
      <c r="L520" s="9">
        <v>5679.84</v>
      </c>
      <c r="M520" s="9">
        <v>1883.95</v>
      </c>
      <c r="N520" t="s">
        <v>31</v>
      </c>
      <c r="O520" t="s">
        <v>91</v>
      </c>
      <c r="P520" t="e">
        <v>#N/A</v>
      </c>
      <c r="Q520" t="s">
        <v>16</v>
      </c>
      <c r="R520" t="e">
        <v>#N/A</v>
      </c>
      <c r="S520" t="s">
        <v>6445</v>
      </c>
      <c r="T520" t="e">
        <v>#REF!</v>
      </c>
    </row>
    <row r="521" spans="1:20" x14ac:dyDescent="0.25">
      <c r="A521" t="s">
        <v>1609</v>
      </c>
      <c r="B521" t="s">
        <v>16</v>
      </c>
      <c r="C521" s="7" t="s">
        <v>1610</v>
      </c>
      <c r="D521" t="s">
        <v>1613</v>
      </c>
      <c r="E521" t="s">
        <v>19</v>
      </c>
      <c r="F521" t="s">
        <v>36</v>
      </c>
      <c r="G521" s="8" t="s">
        <v>37</v>
      </c>
      <c r="H521" s="8" t="s">
        <v>38</v>
      </c>
      <c r="I521" t="s">
        <v>25</v>
      </c>
      <c r="J521" t="s">
        <v>24</v>
      </c>
      <c r="K521" s="7" t="s">
        <v>1609</v>
      </c>
      <c r="L521" s="9">
        <v>5675.45</v>
      </c>
      <c r="M521" s="9">
        <v>100</v>
      </c>
      <c r="N521" t="s">
        <v>31</v>
      </c>
      <c r="O521" t="s">
        <v>98</v>
      </c>
      <c r="P521" t="e">
        <v>#N/A</v>
      </c>
      <c r="Q521" t="s">
        <v>16</v>
      </c>
      <c r="R521" t="e">
        <v>#N/A</v>
      </c>
      <c r="S521" t="s">
        <v>6445</v>
      </c>
      <c r="T521" t="e">
        <v>#REF!</v>
      </c>
    </row>
    <row r="522" spans="1:20" x14ac:dyDescent="0.25">
      <c r="A522" t="s">
        <v>1611</v>
      </c>
      <c r="B522" t="s">
        <v>16</v>
      </c>
      <c r="C522" s="7" t="s">
        <v>1612</v>
      </c>
      <c r="D522" t="s">
        <v>1614</v>
      </c>
      <c r="E522" t="s">
        <v>19</v>
      </c>
      <c r="F522" t="s">
        <v>36</v>
      </c>
      <c r="G522" s="8" t="s">
        <v>37</v>
      </c>
      <c r="H522" s="8" t="s">
        <v>38</v>
      </c>
      <c r="I522" t="s">
        <v>28</v>
      </c>
      <c r="J522" t="s">
        <v>24</v>
      </c>
      <c r="K522" s="7" t="s">
        <v>1611</v>
      </c>
      <c r="L522" s="9">
        <v>5674.56</v>
      </c>
      <c r="M522" s="9">
        <v>742.28</v>
      </c>
      <c r="N522" t="s">
        <v>31</v>
      </c>
      <c r="O522" t="s">
        <v>105</v>
      </c>
      <c r="P522" t="e">
        <v>#N/A</v>
      </c>
      <c r="Q522" t="s">
        <v>16</v>
      </c>
      <c r="R522" t="e">
        <v>#N/A</v>
      </c>
      <c r="S522" t="s">
        <v>6446</v>
      </c>
      <c r="T522" t="e">
        <v>#REF!</v>
      </c>
    </row>
    <row r="523" spans="1:20" x14ac:dyDescent="0.25">
      <c r="A523" t="s">
        <v>1615</v>
      </c>
      <c r="B523" t="s">
        <v>16</v>
      </c>
      <c r="C523" s="7" t="s">
        <v>1616</v>
      </c>
      <c r="D523" t="s">
        <v>1617</v>
      </c>
      <c r="E523" t="s">
        <v>19</v>
      </c>
      <c r="F523" t="s">
        <v>36</v>
      </c>
      <c r="G523" s="8" t="s">
        <v>37</v>
      </c>
      <c r="H523" s="8" t="s">
        <v>38</v>
      </c>
      <c r="I523" t="s">
        <v>27</v>
      </c>
      <c r="J523" t="s">
        <v>24</v>
      </c>
      <c r="K523" s="7" t="s">
        <v>1615</v>
      </c>
      <c r="L523" s="9">
        <v>5665.28</v>
      </c>
      <c r="M523" s="9">
        <v>100</v>
      </c>
      <c r="N523" t="s">
        <v>31</v>
      </c>
      <c r="O523" t="s">
        <v>32</v>
      </c>
      <c r="P523" t="e">
        <v>#N/A</v>
      </c>
      <c r="Q523" t="s">
        <v>16</v>
      </c>
      <c r="R523" t="e">
        <v>#N/A</v>
      </c>
      <c r="S523" t="s">
        <v>6445</v>
      </c>
      <c r="T523" t="e">
        <v>#REF!</v>
      </c>
    </row>
    <row r="524" spans="1:20" x14ac:dyDescent="0.25">
      <c r="A524" t="s">
        <v>1618</v>
      </c>
      <c r="B524" t="s">
        <v>16</v>
      </c>
      <c r="C524" s="7" t="s">
        <v>1619</v>
      </c>
      <c r="D524" t="s">
        <v>1620</v>
      </c>
      <c r="E524" t="s">
        <v>47</v>
      </c>
      <c r="F524" t="s">
        <v>36</v>
      </c>
      <c r="G524" s="8" t="s">
        <v>37</v>
      </c>
      <c r="H524" s="8" t="s">
        <v>38</v>
      </c>
      <c r="I524" t="s">
        <v>27</v>
      </c>
      <c r="J524" t="s">
        <v>24</v>
      </c>
      <c r="K524" s="7" t="s">
        <v>1618</v>
      </c>
      <c r="L524" s="9">
        <v>5661.84</v>
      </c>
      <c r="M524" s="9">
        <v>1311.62</v>
      </c>
      <c r="N524" t="s">
        <v>31</v>
      </c>
      <c r="O524" t="s">
        <v>65</v>
      </c>
      <c r="P524" t="e">
        <v>#N/A</v>
      </c>
      <c r="Q524" t="s">
        <v>16</v>
      </c>
      <c r="R524" t="e">
        <v>#N/A</v>
      </c>
      <c r="S524" t="s">
        <v>6450</v>
      </c>
      <c r="T524" t="e">
        <v>#REF!</v>
      </c>
    </row>
    <row r="525" spans="1:20" x14ac:dyDescent="0.25">
      <c r="A525" t="s">
        <v>1621</v>
      </c>
      <c r="B525" t="s">
        <v>16</v>
      </c>
      <c r="C525" s="7" t="s">
        <v>1622</v>
      </c>
      <c r="D525" t="s">
        <v>1623</v>
      </c>
      <c r="E525" t="s">
        <v>79</v>
      </c>
      <c r="F525" t="s">
        <v>20</v>
      </c>
      <c r="G525" s="8" t="s">
        <v>21</v>
      </c>
      <c r="H525" s="8" t="s">
        <v>22</v>
      </c>
      <c r="I525" t="s">
        <v>29</v>
      </c>
      <c r="J525" t="s">
        <v>24</v>
      </c>
      <c r="K525" s="7" t="s">
        <v>1621</v>
      </c>
      <c r="L525" s="9">
        <v>5651.47</v>
      </c>
      <c r="M525" s="9">
        <v>976.2</v>
      </c>
      <c r="N525" t="s">
        <v>31</v>
      </c>
      <c r="O525" t="s">
        <v>32</v>
      </c>
      <c r="P525" t="e">
        <v>#N/A</v>
      </c>
      <c r="Q525" t="s">
        <v>16</v>
      </c>
      <c r="R525" t="e">
        <v>#N/A</v>
      </c>
      <c r="S525" t="s">
        <v>6445</v>
      </c>
      <c r="T525" t="e">
        <v>#REF!</v>
      </c>
    </row>
    <row r="526" spans="1:20" x14ac:dyDescent="0.25">
      <c r="A526" t="s">
        <v>1624</v>
      </c>
      <c r="B526" t="s">
        <v>16</v>
      </c>
      <c r="C526" s="7" t="s">
        <v>1625</v>
      </c>
      <c r="D526" t="s">
        <v>1626</v>
      </c>
      <c r="E526" t="s">
        <v>19</v>
      </c>
      <c r="F526" t="s">
        <v>36</v>
      </c>
      <c r="G526" s="8" t="s">
        <v>37</v>
      </c>
      <c r="H526" s="8" t="s">
        <v>38</v>
      </c>
      <c r="I526" t="s">
        <v>23</v>
      </c>
      <c r="J526" t="s">
        <v>180</v>
      </c>
      <c r="K526" s="7" t="s">
        <v>1624</v>
      </c>
      <c r="L526" s="9">
        <v>5650.59</v>
      </c>
      <c r="M526" s="9">
        <v>100</v>
      </c>
      <c r="N526" t="s">
        <v>31</v>
      </c>
      <c r="O526" t="s">
        <v>43</v>
      </c>
      <c r="P526" t="e">
        <v>#N/A</v>
      </c>
      <c r="Q526" t="s">
        <v>16</v>
      </c>
      <c r="R526" t="e">
        <v>#N/A</v>
      </c>
      <c r="S526" t="s">
        <v>6445</v>
      </c>
      <c r="T526" t="e">
        <v>#REF!</v>
      </c>
    </row>
    <row r="527" spans="1:20" x14ac:dyDescent="0.25">
      <c r="A527" t="s">
        <v>1627</v>
      </c>
      <c r="B527" t="s">
        <v>16</v>
      </c>
      <c r="C527" s="7" t="s">
        <v>1628</v>
      </c>
      <c r="D527" t="s">
        <v>1629</v>
      </c>
      <c r="E527" t="s">
        <v>86</v>
      </c>
      <c r="F527" t="s">
        <v>87</v>
      </c>
      <c r="G527" s="8" t="s">
        <v>21</v>
      </c>
      <c r="H527" s="8" t="s">
        <v>38</v>
      </c>
      <c r="I527" t="s">
        <v>25</v>
      </c>
      <c r="J527" t="s">
        <v>24</v>
      </c>
      <c r="K527" s="7" t="s">
        <v>1627</v>
      </c>
      <c r="L527" s="9">
        <v>5650.2</v>
      </c>
      <c r="M527" s="9">
        <v>2656.62</v>
      </c>
      <c r="N527" t="s">
        <v>31</v>
      </c>
      <c r="O527" t="s">
        <v>105</v>
      </c>
      <c r="P527" t="e">
        <v>#N/A</v>
      </c>
      <c r="Q527" t="s">
        <v>16</v>
      </c>
      <c r="R527" t="e">
        <v>#N/A</v>
      </c>
      <c r="S527" t="s">
        <v>6445</v>
      </c>
      <c r="T527" t="e">
        <v>#REF!</v>
      </c>
    </row>
    <row r="528" spans="1:20" x14ac:dyDescent="0.25">
      <c r="A528" t="s">
        <v>1630</v>
      </c>
      <c r="B528" t="s">
        <v>16</v>
      </c>
      <c r="C528" s="7" t="s">
        <v>1631</v>
      </c>
      <c r="D528" t="s">
        <v>1634</v>
      </c>
      <c r="E528" t="s">
        <v>79</v>
      </c>
      <c r="F528" t="s">
        <v>20</v>
      </c>
      <c r="G528" s="8" t="s">
        <v>21</v>
      </c>
      <c r="H528" s="8" t="s">
        <v>22</v>
      </c>
      <c r="I528" t="s">
        <v>28</v>
      </c>
      <c r="J528" t="s">
        <v>24</v>
      </c>
      <c r="K528" s="7" t="s">
        <v>1630</v>
      </c>
      <c r="L528" s="9">
        <v>5648.52</v>
      </c>
      <c r="M528" s="9">
        <v>2187.52</v>
      </c>
      <c r="N528" t="s">
        <v>31</v>
      </c>
      <c r="O528" t="s">
        <v>43</v>
      </c>
      <c r="P528" t="e">
        <v>#N/A</v>
      </c>
      <c r="Q528" t="s">
        <v>16</v>
      </c>
      <c r="R528" t="e">
        <v>#N/A</v>
      </c>
      <c r="S528" t="s">
        <v>6445</v>
      </c>
      <c r="T528" t="e">
        <v>#REF!</v>
      </c>
    </row>
    <row r="529" spans="1:20" x14ac:dyDescent="0.25">
      <c r="A529" t="s">
        <v>1632</v>
      </c>
      <c r="B529" t="s">
        <v>16</v>
      </c>
      <c r="C529" s="7" t="s">
        <v>1633</v>
      </c>
      <c r="D529" t="s">
        <v>1635</v>
      </c>
      <c r="E529" t="s">
        <v>51</v>
      </c>
      <c r="F529" t="s">
        <v>20</v>
      </c>
      <c r="G529" s="8" t="s">
        <v>21</v>
      </c>
      <c r="H529" s="8" t="s">
        <v>22</v>
      </c>
      <c r="I529" t="s">
        <v>29</v>
      </c>
      <c r="J529" t="s">
        <v>24</v>
      </c>
      <c r="K529" s="7" t="s">
        <v>1632</v>
      </c>
      <c r="L529" s="9">
        <v>5646.45</v>
      </c>
      <c r="M529" s="9">
        <v>269.79000000000002</v>
      </c>
      <c r="N529" t="s">
        <v>31</v>
      </c>
      <c r="O529" t="s">
        <v>91</v>
      </c>
      <c r="P529" t="e">
        <v>#N/A</v>
      </c>
      <c r="Q529" t="s">
        <v>16</v>
      </c>
      <c r="R529" t="e">
        <v>#N/A</v>
      </c>
      <c r="S529" t="s">
        <v>6445</v>
      </c>
      <c r="T529" t="e">
        <v>#REF!</v>
      </c>
    </row>
    <row r="530" spans="1:20" x14ac:dyDescent="0.25">
      <c r="A530" t="s">
        <v>1636</v>
      </c>
      <c r="B530" t="s">
        <v>16</v>
      </c>
      <c r="C530" s="7" t="s">
        <v>1637</v>
      </c>
      <c r="D530" t="s">
        <v>1638</v>
      </c>
      <c r="E530" t="s">
        <v>19</v>
      </c>
      <c r="F530" t="s">
        <v>20</v>
      </c>
      <c r="G530" s="8" t="s">
        <v>21</v>
      </c>
      <c r="H530" s="8" t="s">
        <v>22</v>
      </c>
      <c r="I530" t="s">
        <v>41</v>
      </c>
      <c r="J530" t="s">
        <v>180</v>
      </c>
      <c r="K530" s="7" t="s">
        <v>1636</v>
      </c>
      <c r="L530" s="9">
        <v>5644</v>
      </c>
      <c r="M530" s="9">
        <v>100</v>
      </c>
      <c r="N530" t="s">
        <v>31</v>
      </c>
      <c r="O530" t="s">
        <v>58</v>
      </c>
      <c r="P530" t="e">
        <v>#N/A</v>
      </c>
      <c r="Q530" t="s">
        <v>16</v>
      </c>
      <c r="R530" t="e">
        <v>#N/A</v>
      </c>
      <c r="S530" t="s">
        <v>6447</v>
      </c>
      <c r="T530" t="e">
        <v>#REF!</v>
      </c>
    </row>
    <row r="531" spans="1:20" x14ac:dyDescent="0.25">
      <c r="A531" t="s">
        <v>1639</v>
      </c>
      <c r="B531" t="s">
        <v>16</v>
      </c>
      <c r="C531" s="7" t="s">
        <v>1640</v>
      </c>
      <c r="D531" t="s">
        <v>1641</v>
      </c>
      <c r="E531" t="s">
        <v>19</v>
      </c>
      <c r="F531" t="s">
        <v>36</v>
      </c>
      <c r="G531" s="8" t="s">
        <v>37</v>
      </c>
      <c r="H531" s="8" t="s">
        <v>38</v>
      </c>
      <c r="I531" t="s">
        <v>39</v>
      </c>
      <c r="J531" t="s">
        <v>24</v>
      </c>
      <c r="K531" s="7" t="s">
        <v>1639</v>
      </c>
      <c r="L531" s="9">
        <v>5638.36</v>
      </c>
      <c r="M531" s="9">
        <v>823.33</v>
      </c>
      <c r="N531" t="s">
        <v>31</v>
      </c>
      <c r="O531" t="s">
        <v>65</v>
      </c>
      <c r="P531" t="e">
        <v>#N/A</v>
      </c>
      <c r="Q531" t="s">
        <v>16</v>
      </c>
      <c r="R531" t="e">
        <v>#N/A</v>
      </c>
      <c r="S531" t="s">
        <v>6445</v>
      </c>
      <c r="T531" t="e">
        <v>#REF!</v>
      </c>
    </row>
    <row r="532" spans="1:20" x14ac:dyDescent="0.25">
      <c r="A532" t="s">
        <v>1642</v>
      </c>
      <c r="B532" t="s">
        <v>16</v>
      </c>
      <c r="C532" s="7" t="s">
        <v>1643</v>
      </c>
      <c r="D532" t="s">
        <v>1644</v>
      </c>
      <c r="E532" t="s">
        <v>79</v>
      </c>
      <c r="F532" t="s">
        <v>20</v>
      </c>
      <c r="G532" s="8" t="s">
        <v>21</v>
      </c>
      <c r="H532" s="8" t="s">
        <v>22</v>
      </c>
      <c r="I532" t="s">
        <v>25</v>
      </c>
      <c r="J532" t="s">
        <v>24</v>
      </c>
      <c r="K532" s="7" t="s">
        <v>1642</v>
      </c>
      <c r="L532" s="9">
        <v>5638.17</v>
      </c>
      <c r="M532" s="9">
        <v>1529.93</v>
      </c>
      <c r="N532" t="s">
        <v>31</v>
      </c>
      <c r="O532" t="s">
        <v>58</v>
      </c>
      <c r="P532" t="e">
        <v>#N/A</v>
      </c>
      <c r="Q532" t="s">
        <v>16</v>
      </c>
      <c r="R532" t="e">
        <v>#N/A</v>
      </c>
      <c r="S532" t="s">
        <v>6445</v>
      </c>
      <c r="T532" t="e">
        <v>#REF!</v>
      </c>
    </row>
    <row r="533" spans="1:20" x14ac:dyDescent="0.25">
      <c r="A533" t="s">
        <v>1645</v>
      </c>
      <c r="B533" t="s">
        <v>16</v>
      </c>
      <c r="C533" s="7" t="s">
        <v>1646</v>
      </c>
      <c r="D533" t="s">
        <v>1647</v>
      </c>
      <c r="E533" t="s">
        <v>19</v>
      </c>
      <c r="F533" t="s">
        <v>36</v>
      </c>
      <c r="G533" s="8" t="s">
        <v>37</v>
      </c>
      <c r="H533" s="8" t="s">
        <v>38</v>
      </c>
      <c r="I533" t="s">
        <v>41</v>
      </c>
      <c r="J533" t="s">
        <v>180</v>
      </c>
      <c r="K533" s="7" t="s">
        <v>1645</v>
      </c>
      <c r="L533" s="9">
        <v>5634.77</v>
      </c>
      <c r="M533" s="9">
        <v>100</v>
      </c>
      <c r="N533" t="s">
        <v>31</v>
      </c>
      <c r="O533" t="s">
        <v>72</v>
      </c>
      <c r="P533" t="e">
        <v>#N/A</v>
      </c>
      <c r="Q533" t="s">
        <v>16</v>
      </c>
      <c r="R533" t="e">
        <v>#N/A</v>
      </c>
      <c r="S533" t="s">
        <v>6445</v>
      </c>
      <c r="T533" t="e">
        <v>#REF!</v>
      </c>
    </row>
    <row r="534" spans="1:20" x14ac:dyDescent="0.25">
      <c r="A534" t="s">
        <v>1648</v>
      </c>
      <c r="B534" t="s">
        <v>16</v>
      </c>
      <c r="C534" s="7" t="s">
        <v>1649</v>
      </c>
      <c r="D534" t="s">
        <v>1650</v>
      </c>
      <c r="E534" t="s">
        <v>79</v>
      </c>
      <c r="F534" t="s">
        <v>20</v>
      </c>
      <c r="G534" s="8" t="s">
        <v>21</v>
      </c>
      <c r="H534" s="8" t="s">
        <v>22</v>
      </c>
      <c r="I534" t="s">
        <v>28</v>
      </c>
      <c r="J534" t="s">
        <v>24</v>
      </c>
      <c r="K534" s="7" t="s">
        <v>1648</v>
      </c>
      <c r="L534" s="9">
        <v>5630.93</v>
      </c>
      <c r="M534" s="9">
        <v>1582.7</v>
      </c>
      <c r="N534" t="s">
        <v>31</v>
      </c>
      <c r="O534" t="s">
        <v>58</v>
      </c>
      <c r="P534" t="e">
        <v>#N/A</v>
      </c>
      <c r="Q534" t="s">
        <v>16</v>
      </c>
      <c r="R534" t="e">
        <v>#N/A</v>
      </c>
      <c r="S534" t="s">
        <v>6445</v>
      </c>
      <c r="T534" t="e">
        <v>#REF!</v>
      </c>
    </row>
    <row r="535" spans="1:20" x14ac:dyDescent="0.25">
      <c r="A535" t="s">
        <v>1651</v>
      </c>
      <c r="B535" t="s">
        <v>16</v>
      </c>
      <c r="C535" s="7" t="s">
        <v>1652</v>
      </c>
      <c r="D535" t="s">
        <v>1653</v>
      </c>
      <c r="E535" t="s">
        <v>47</v>
      </c>
      <c r="F535" t="s">
        <v>36</v>
      </c>
      <c r="G535" s="8" t="s">
        <v>37</v>
      </c>
      <c r="H535" s="8" t="s">
        <v>38</v>
      </c>
      <c r="I535" t="s">
        <v>28</v>
      </c>
      <c r="J535" t="s">
        <v>24</v>
      </c>
      <c r="K535" s="7" t="s">
        <v>1651</v>
      </c>
      <c r="L535" s="9">
        <v>5630.06</v>
      </c>
      <c r="M535" s="9">
        <v>1566.74</v>
      </c>
      <c r="N535" t="s">
        <v>31</v>
      </c>
      <c r="O535" t="s">
        <v>72</v>
      </c>
      <c r="P535" t="e">
        <v>#N/A</v>
      </c>
      <c r="Q535" t="s">
        <v>16</v>
      </c>
      <c r="R535" t="e">
        <v>#N/A</v>
      </c>
      <c r="S535" t="s">
        <v>6445</v>
      </c>
      <c r="T535" t="e">
        <v>#REF!</v>
      </c>
    </row>
    <row r="536" spans="1:20" x14ac:dyDescent="0.25">
      <c r="A536" t="s">
        <v>1654</v>
      </c>
      <c r="B536" t="s">
        <v>16</v>
      </c>
      <c r="C536" s="7" t="s">
        <v>1655</v>
      </c>
      <c r="D536" t="s">
        <v>1656</v>
      </c>
      <c r="E536" t="s">
        <v>19</v>
      </c>
      <c r="F536" t="s">
        <v>36</v>
      </c>
      <c r="G536" s="8" t="s">
        <v>37</v>
      </c>
      <c r="H536" s="8" t="s">
        <v>38</v>
      </c>
      <c r="I536" t="s">
        <v>157</v>
      </c>
      <c r="J536" t="s">
        <v>180</v>
      </c>
      <c r="K536" s="7" t="s">
        <v>1654</v>
      </c>
      <c r="L536" s="9">
        <v>5626.7</v>
      </c>
      <c r="M536" s="9">
        <v>1594.85</v>
      </c>
      <c r="N536" t="s">
        <v>31</v>
      </c>
      <c r="O536" t="s">
        <v>91</v>
      </c>
      <c r="P536" t="e">
        <v>#N/A</v>
      </c>
      <c r="Q536" t="s">
        <v>16</v>
      </c>
      <c r="R536" t="e">
        <v>#N/A</v>
      </c>
      <c r="S536" t="s">
        <v>6445</v>
      </c>
      <c r="T536" t="e">
        <v>#REF!</v>
      </c>
    </row>
    <row r="537" spans="1:20" x14ac:dyDescent="0.25">
      <c r="A537" t="s">
        <v>1657</v>
      </c>
      <c r="B537" t="s">
        <v>16</v>
      </c>
      <c r="C537" s="7" t="s">
        <v>1658</v>
      </c>
      <c r="D537" t="s">
        <v>1659</v>
      </c>
      <c r="E537" t="s">
        <v>19</v>
      </c>
      <c r="F537" t="s">
        <v>36</v>
      </c>
      <c r="G537" s="8" t="s">
        <v>37</v>
      </c>
      <c r="H537" s="8" t="s">
        <v>38</v>
      </c>
      <c r="I537" t="s">
        <v>23</v>
      </c>
      <c r="J537" t="s">
        <v>24</v>
      </c>
      <c r="K537" s="7" t="s">
        <v>1657</v>
      </c>
      <c r="L537" s="9">
        <v>5615.67</v>
      </c>
      <c r="M537" s="9">
        <v>100</v>
      </c>
      <c r="N537" t="s">
        <v>31</v>
      </c>
      <c r="O537" t="s">
        <v>105</v>
      </c>
      <c r="P537" t="e">
        <v>#N/A</v>
      </c>
      <c r="Q537" t="s">
        <v>16</v>
      </c>
      <c r="R537" t="e">
        <v>#N/A</v>
      </c>
      <c r="S537" t="s">
        <v>6445</v>
      </c>
      <c r="T537" t="e">
        <v>#REF!</v>
      </c>
    </row>
    <row r="538" spans="1:20" x14ac:dyDescent="0.25">
      <c r="A538" t="s">
        <v>1660</v>
      </c>
      <c r="B538" t="s">
        <v>16</v>
      </c>
      <c r="C538" s="7" t="s">
        <v>1661</v>
      </c>
      <c r="D538" t="s">
        <v>1664</v>
      </c>
      <c r="E538" t="s">
        <v>19</v>
      </c>
      <c r="F538" t="s">
        <v>36</v>
      </c>
      <c r="G538" s="8" t="s">
        <v>37</v>
      </c>
      <c r="H538" s="8" t="s">
        <v>38</v>
      </c>
      <c r="I538" t="s">
        <v>30</v>
      </c>
      <c r="J538" t="s">
        <v>180</v>
      </c>
      <c r="K538" s="7" t="s">
        <v>1660</v>
      </c>
      <c r="L538" s="9">
        <v>5606.04</v>
      </c>
      <c r="M538" s="9">
        <v>100</v>
      </c>
      <c r="N538" t="s">
        <v>31</v>
      </c>
      <c r="O538" t="s">
        <v>32</v>
      </c>
      <c r="P538" t="e">
        <v>#N/A</v>
      </c>
      <c r="Q538" t="s">
        <v>16</v>
      </c>
      <c r="R538" t="e">
        <v>#N/A</v>
      </c>
      <c r="S538" t="s">
        <v>6451</v>
      </c>
      <c r="T538" t="e">
        <v>#REF!</v>
      </c>
    </row>
    <row r="539" spans="1:20" x14ac:dyDescent="0.25">
      <c r="A539" t="s">
        <v>1662</v>
      </c>
      <c r="B539" t="s">
        <v>16</v>
      </c>
      <c r="C539" s="7" t="s">
        <v>1663</v>
      </c>
      <c r="D539" t="s">
        <v>1665</v>
      </c>
      <c r="E539" t="s">
        <v>47</v>
      </c>
      <c r="F539" t="s">
        <v>36</v>
      </c>
      <c r="G539" s="8" t="s">
        <v>37</v>
      </c>
      <c r="H539" s="8" t="s">
        <v>38</v>
      </c>
      <c r="I539" t="s">
        <v>23</v>
      </c>
      <c r="J539" t="s">
        <v>24</v>
      </c>
      <c r="K539" s="7" t="s">
        <v>1662</v>
      </c>
      <c r="L539" s="9">
        <v>5604.49</v>
      </c>
      <c r="M539" s="9">
        <v>153.74</v>
      </c>
      <c r="N539" t="s">
        <v>31</v>
      </c>
      <c r="O539" t="s">
        <v>91</v>
      </c>
      <c r="P539" t="e">
        <v>#N/A</v>
      </c>
      <c r="Q539" t="s">
        <v>16</v>
      </c>
      <c r="R539" t="e">
        <v>#N/A</v>
      </c>
      <c r="S539" t="s">
        <v>6445</v>
      </c>
      <c r="T539" t="e">
        <v>#REF!</v>
      </c>
    </row>
    <row r="540" spans="1:20" x14ac:dyDescent="0.25">
      <c r="A540" t="s">
        <v>1666</v>
      </c>
      <c r="B540" t="s">
        <v>16</v>
      </c>
      <c r="C540" s="7" t="s">
        <v>1667</v>
      </c>
      <c r="D540" t="s">
        <v>1668</v>
      </c>
      <c r="E540" t="s">
        <v>19</v>
      </c>
      <c r="F540" t="s">
        <v>36</v>
      </c>
      <c r="G540" s="8" t="s">
        <v>37</v>
      </c>
      <c r="H540" s="8" t="s">
        <v>38</v>
      </c>
      <c r="I540" t="s">
        <v>39</v>
      </c>
      <c r="J540" t="s">
        <v>180</v>
      </c>
      <c r="K540" s="7" t="s">
        <v>1666</v>
      </c>
      <c r="L540" s="9">
        <v>5594.93</v>
      </c>
      <c r="M540" s="9">
        <v>2074.37</v>
      </c>
      <c r="N540" t="s">
        <v>31</v>
      </c>
      <c r="O540" t="s">
        <v>43</v>
      </c>
      <c r="P540" t="e">
        <v>#N/A</v>
      </c>
      <c r="Q540" t="s">
        <v>16</v>
      </c>
      <c r="R540" t="e">
        <v>#N/A</v>
      </c>
      <c r="S540" t="s">
        <v>6445</v>
      </c>
      <c r="T540" t="e">
        <v>#REF!</v>
      </c>
    </row>
    <row r="541" spans="1:20" x14ac:dyDescent="0.25">
      <c r="A541" t="s">
        <v>1669</v>
      </c>
      <c r="B541" t="s">
        <v>16</v>
      </c>
      <c r="C541" s="7" t="s">
        <v>1670</v>
      </c>
      <c r="D541" t="s">
        <v>1671</v>
      </c>
      <c r="E541" t="s">
        <v>79</v>
      </c>
      <c r="F541" t="s">
        <v>20</v>
      </c>
      <c r="G541" s="8" t="s">
        <v>21</v>
      </c>
      <c r="H541" s="8" t="s">
        <v>22</v>
      </c>
      <c r="I541" t="s">
        <v>28</v>
      </c>
      <c r="J541" t="s">
        <v>24</v>
      </c>
      <c r="K541" s="7" t="s">
        <v>1669</v>
      </c>
      <c r="L541" s="9">
        <v>5591.02</v>
      </c>
      <c r="M541" s="9">
        <v>2861.49</v>
      </c>
      <c r="N541" t="s">
        <v>31</v>
      </c>
      <c r="O541" t="s">
        <v>72</v>
      </c>
      <c r="P541" t="e">
        <v>#N/A</v>
      </c>
      <c r="Q541" t="s">
        <v>16</v>
      </c>
      <c r="R541" t="e">
        <v>#N/A</v>
      </c>
      <c r="S541" t="s">
        <v>6445</v>
      </c>
      <c r="T541" t="e">
        <v>#REF!</v>
      </c>
    </row>
    <row r="542" spans="1:20" x14ac:dyDescent="0.25">
      <c r="A542" t="s">
        <v>1672</v>
      </c>
      <c r="B542" t="s">
        <v>16</v>
      </c>
      <c r="C542" s="7" t="s">
        <v>1673</v>
      </c>
      <c r="D542" t="s">
        <v>1674</v>
      </c>
      <c r="E542" t="s">
        <v>47</v>
      </c>
      <c r="F542" t="s">
        <v>36</v>
      </c>
      <c r="G542" s="8" t="s">
        <v>37</v>
      </c>
      <c r="H542" s="8" t="s">
        <v>38</v>
      </c>
      <c r="I542" t="s">
        <v>25</v>
      </c>
      <c r="J542" t="s">
        <v>24</v>
      </c>
      <c r="K542" s="7" t="s">
        <v>1672</v>
      </c>
      <c r="L542" s="9">
        <v>5588</v>
      </c>
      <c r="M542" s="9">
        <v>1058.47</v>
      </c>
      <c r="N542" t="s">
        <v>31</v>
      </c>
      <c r="O542" t="s">
        <v>98</v>
      </c>
      <c r="P542" t="e">
        <v>#N/A</v>
      </c>
      <c r="Q542" t="s">
        <v>16</v>
      </c>
      <c r="R542" t="e">
        <v>#N/A</v>
      </c>
      <c r="S542" t="s">
        <v>6445</v>
      </c>
      <c r="T542" t="e">
        <v>#REF!</v>
      </c>
    </row>
    <row r="543" spans="1:20" x14ac:dyDescent="0.25">
      <c r="A543" t="s">
        <v>1675</v>
      </c>
      <c r="B543" t="s">
        <v>16</v>
      </c>
      <c r="C543" s="7" t="s">
        <v>1676</v>
      </c>
      <c r="D543" t="s">
        <v>1677</v>
      </c>
      <c r="E543" t="s">
        <v>86</v>
      </c>
      <c r="F543" t="s">
        <v>87</v>
      </c>
      <c r="G543" s="8" t="s">
        <v>21</v>
      </c>
      <c r="H543" s="8" t="s">
        <v>38</v>
      </c>
      <c r="I543" t="s">
        <v>23</v>
      </c>
      <c r="J543" t="s">
        <v>24</v>
      </c>
      <c r="K543" s="7" t="s">
        <v>1675</v>
      </c>
      <c r="L543" s="9">
        <v>5584.12</v>
      </c>
      <c r="M543" s="9">
        <v>2040.82</v>
      </c>
      <c r="N543" t="s">
        <v>31</v>
      </c>
      <c r="O543" t="s">
        <v>32</v>
      </c>
      <c r="P543" t="e">
        <v>#N/A</v>
      </c>
      <c r="Q543" t="s">
        <v>16</v>
      </c>
      <c r="R543" t="e">
        <v>#N/A</v>
      </c>
      <c r="S543" t="s">
        <v>6446</v>
      </c>
      <c r="T543" t="e">
        <v>#REF!</v>
      </c>
    </row>
    <row r="544" spans="1:20" x14ac:dyDescent="0.25">
      <c r="A544" t="s">
        <v>1678</v>
      </c>
      <c r="B544" t="s">
        <v>16</v>
      </c>
      <c r="C544" s="7" t="s">
        <v>1679</v>
      </c>
      <c r="D544" t="s">
        <v>1680</v>
      </c>
      <c r="E544" t="s">
        <v>19</v>
      </c>
      <c r="F544" t="s">
        <v>36</v>
      </c>
      <c r="G544" s="8" t="s">
        <v>37</v>
      </c>
      <c r="H544" s="8" t="s">
        <v>38</v>
      </c>
      <c r="I544" t="s">
        <v>26</v>
      </c>
      <c r="J544" t="s">
        <v>24</v>
      </c>
      <c r="K544" s="7" t="s">
        <v>1678</v>
      </c>
      <c r="L544" s="9">
        <v>5580.64</v>
      </c>
      <c r="M544" s="9">
        <v>100</v>
      </c>
      <c r="N544" t="s">
        <v>31</v>
      </c>
      <c r="O544" t="s">
        <v>58</v>
      </c>
      <c r="P544" t="e">
        <v>#N/A</v>
      </c>
      <c r="Q544" t="s">
        <v>16</v>
      </c>
      <c r="R544" t="e">
        <v>#N/A</v>
      </c>
      <c r="S544" t="s">
        <v>6445</v>
      </c>
      <c r="T544" t="e">
        <v>#REF!</v>
      </c>
    </row>
    <row r="545" spans="1:20" x14ac:dyDescent="0.25">
      <c r="A545" t="s">
        <v>1681</v>
      </c>
      <c r="B545" t="s">
        <v>16</v>
      </c>
      <c r="C545" s="7" t="s">
        <v>1682</v>
      </c>
      <c r="D545" t="s">
        <v>1685</v>
      </c>
      <c r="E545" t="s">
        <v>19</v>
      </c>
      <c r="F545" t="s">
        <v>36</v>
      </c>
      <c r="G545" s="8" t="s">
        <v>37</v>
      </c>
      <c r="H545" s="8" t="s">
        <v>38</v>
      </c>
      <c r="I545" t="s">
        <v>26</v>
      </c>
      <c r="J545" t="s">
        <v>24</v>
      </c>
      <c r="K545" s="7" t="s">
        <v>1681</v>
      </c>
      <c r="L545" s="9">
        <v>5580.43</v>
      </c>
      <c r="M545" s="9">
        <v>100</v>
      </c>
      <c r="N545" t="s">
        <v>31</v>
      </c>
      <c r="O545" t="s">
        <v>65</v>
      </c>
      <c r="P545" t="e">
        <v>#N/A</v>
      </c>
      <c r="Q545" t="s">
        <v>16</v>
      </c>
      <c r="R545" t="e">
        <v>#N/A</v>
      </c>
      <c r="S545" t="s">
        <v>6445</v>
      </c>
      <c r="T545" t="e">
        <v>#REF!</v>
      </c>
    </row>
    <row r="546" spans="1:20" x14ac:dyDescent="0.25">
      <c r="A546" t="s">
        <v>1683</v>
      </c>
      <c r="B546" t="s">
        <v>16</v>
      </c>
      <c r="C546" s="7" t="s">
        <v>1684</v>
      </c>
      <c r="D546" t="s">
        <v>1686</v>
      </c>
      <c r="E546" t="s">
        <v>47</v>
      </c>
      <c r="F546" t="s">
        <v>36</v>
      </c>
      <c r="G546" s="8" t="s">
        <v>37</v>
      </c>
      <c r="H546" s="8" t="s">
        <v>38</v>
      </c>
      <c r="I546" t="s">
        <v>29</v>
      </c>
      <c r="J546" t="s">
        <v>24</v>
      </c>
      <c r="K546" s="7" t="s">
        <v>1683</v>
      </c>
      <c r="L546" s="9">
        <v>5579.79</v>
      </c>
      <c r="M546" s="9">
        <v>525.25</v>
      </c>
      <c r="N546" t="s">
        <v>31</v>
      </c>
      <c r="O546" t="s">
        <v>105</v>
      </c>
      <c r="P546" t="e">
        <v>#N/A</v>
      </c>
      <c r="Q546" t="s">
        <v>16</v>
      </c>
      <c r="R546" t="e">
        <v>#N/A</v>
      </c>
      <c r="S546" t="s">
        <v>6446</v>
      </c>
      <c r="T546" t="e">
        <v>#REF!</v>
      </c>
    </row>
    <row r="547" spans="1:20" x14ac:dyDescent="0.25">
      <c r="A547" t="s">
        <v>1687</v>
      </c>
      <c r="B547" t="s">
        <v>16</v>
      </c>
      <c r="C547" s="7" t="s">
        <v>1688</v>
      </c>
      <c r="D547" t="s">
        <v>1689</v>
      </c>
      <c r="E547" t="s">
        <v>79</v>
      </c>
      <c r="F547" t="s">
        <v>20</v>
      </c>
      <c r="G547" s="8" t="s">
        <v>21</v>
      </c>
      <c r="H547" s="8" t="s">
        <v>22</v>
      </c>
      <c r="I547" t="s">
        <v>28</v>
      </c>
      <c r="J547" t="s">
        <v>24</v>
      </c>
      <c r="K547" s="7" t="s">
        <v>1687</v>
      </c>
      <c r="L547" s="9">
        <v>5571.06</v>
      </c>
      <c r="M547" s="9">
        <v>1499.94</v>
      </c>
      <c r="N547" t="s">
        <v>31</v>
      </c>
      <c r="O547" t="s">
        <v>91</v>
      </c>
      <c r="P547" t="e">
        <v>#N/A</v>
      </c>
      <c r="Q547" t="s">
        <v>16</v>
      </c>
      <c r="R547" t="e">
        <v>#N/A</v>
      </c>
      <c r="S547" t="s">
        <v>6445</v>
      </c>
      <c r="T547" t="e">
        <v>#REF!</v>
      </c>
    </row>
    <row r="548" spans="1:20" x14ac:dyDescent="0.25">
      <c r="A548" t="s">
        <v>1690</v>
      </c>
      <c r="B548" t="s">
        <v>16</v>
      </c>
      <c r="C548" s="7" t="s">
        <v>1691</v>
      </c>
      <c r="D548" t="s">
        <v>1692</v>
      </c>
      <c r="E548" t="s">
        <v>86</v>
      </c>
      <c r="F548" t="s">
        <v>87</v>
      </c>
      <c r="G548" s="8" t="s">
        <v>21</v>
      </c>
      <c r="H548" s="8" t="s">
        <v>38</v>
      </c>
      <c r="I548" t="s">
        <v>29</v>
      </c>
      <c r="J548" t="s">
        <v>24</v>
      </c>
      <c r="K548" s="7" t="s">
        <v>1690</v>
      </c>
      <c r="L548" s="9">
        <v>5567.68</v>
      </c>
      <c r="M548" s="9">
        <v>1410.91</v>
      </c>
      <c r="N548" t="s">
        <v>31</v>
      </c>
      <c r="O548" t="s">
        <v>43</v>
      </c>
      <c r="P548" t="e">
        <v>#N/A</v>
      </c>
      <c r="Q548" t="s">
        <v>16</v>
      </c>
      <c r="R548" t="e">
        <v>#N/A</v>
      </c>
      <c r="S548" t="s">
        <v>6445</v>
      </c>
      <c r="T548" t="e">
        <v>#REF!</v>
      </c>
    </row>
    <row r="549" spans="1:20" x14ac:dyDescent="0.25">
      <c r="A549" t="s">
        <v>1693</v>
      </c>
      <c r="B549" t="s">
        <v>16</v>
      </c>
      <c r="C549" s="7" t="s">
        <v>1694</v>
      </c>
      <c r="D549" t="s">
        <v>1695</v>
      </c>
      <c r="E549" t="s">
        <v>19</v>
      </c>
      <c r="F549" t="s">
        <v>36</v>
      </c>
      <c r="G549" s="8" t="s">
        <v>37</v>
      </c>
      <c r="H549" s="8" t="s">
        <v>38</v>
      </c>
      <c r="I549" t="s">
        <v>26</v>
      </c>
      <c r="J549" t="s">
        <v>24</v>
      </c>
      <c r="K549" s="7" t="s">
        <v>1693</v>
      </c>
      <c r="L549" s="9">
        <v>5566.06</v>
      </c>
      <c r="M549" s="9">
        <v>100</v>
      </c>
      <c r="N549" t="s">
        <v>31</v>
      </c>
      <c r="O549" t="s">
        <v>72</v>
      </c>
      <c r="P549" t="e">
        <v>#N/A</v>
      </c>
      <c r="Q549" t="s">
        <v>16</v>
      </c>
      <c r="R549" t="e">
        <v>#N/A</v>
      </c>
      <c r="S549" t="s">
        <v>6445</v>
      </c>
      <c r="T549" t="e">
        <v>#REF!</v>
      </c>
    </row>
    <row r="550" spans="1:20" x14ac:dyDescent="0.25">
      <c r="A550" t="s">
        <v>1696</v>
      </c>
      <c r="B550" t="s">
        <v>16</v>
      </c>
      <c r="C550" s="7" t="s">
        <v>1697</v>
      </c>
      <c r="D550" t="s">
        <v>1698</v>
      </c>
      <c r="E550" t="s">
        <v>86</v>
      </c>
      <c r="F550" t="s">
        <v>87</v>
      </c>
      <c r="G550" s="8" t="s">
        <v>21</v>
      </c>
      <c r="H550" s="8" t="s">
        <v>38</v>
      </c>
      <c r="I550" t="s">
        <v>29</v>
      </c>
      <c r="J550" t="s">
        <v>24</v>
      </c>
      <c r="K550" s="7" t="s">
        <v>1696</v>
      </c>
      <c r="L550" s="9">
        <v>5563.16</v>
      </c>
      <c r="M550" s="9">
        <v>1579.29</v>
      </c>
      <c r="N550" t="s">
        <v>31</v>
      </c>
      <c r="O550" t="s">
        <v>58</v>
      </c>
      <c r="P550" t="e">
        <v>#N/A</v>
      </c>
      <c r="Q550" t="s">
        <v>16</v>
      </c>
      <c r="R550" t="e">
        <v>#N/A</v>
      </c>
      <c r="S550" t="s">
        <v>6445</v>
      </c>
      <c r="T550" t="e">
        <v>#REF!</v>
      </c>
    </row>
    <row r="551" spans="1:20" x14ac:dyDescent="0.25">
      <c r="A551" t="s">
        <v>1699</v>
      </c>
      <c r="B551" t="s">
        <v>16</v>
      </c>
      <c r="C551" s="7" t="s">
        <v>1700</v>
      </c>
      <c r="D551" t="s">
        <v>1701</v>
      </c>
      <c r="E551" t="s">
        <v>51</v>
      </c>
      <c r="F551" t="s">
        <v>20</v>
      </c>
      <c r="G551" s="8" t="s">
        <v>21</v>
      </c>
      <c r="H551" s="8" t="s">
        <v>22</v>
      </c>
      <c r="I551" t="s">
        <v>28</v>
      </c>
      <c r="J551" t="s">
        <v>24</v>
      </c>
      <c r="K551" s="7" t="s">
        <v>1699</v>
      </c>
      <c r="L551" s="9">
        <v>5562.25</v>
      </c>
      <c r="M551" s="9">
        <v>1024.03</v>
      </c>
      <c r="N551" t="s">
        <v>31</v>
      </c>
      <c r="O551" t="s">
        <v>98</v>
      </c>
      <c r="P551" t="e">
        <v>#N/A</v>
      </c>
      <c r="Q551" t="s">
        <v>16</v>
      </c>
      <c r="R551" t="e">
        <v>#N/A</v>
      </c>
      <c r="S551" t="s">
        <v>6445</v>
      </c>
      <c r="T551" t="e">
        <v>#REF!</v>
      </c>
    </row>
    <row r="552" spans="1:20" x14ac:dyDescent="0.25">
      <c r="A552" t="s">
        <v>1702</v>
      </c>
      <c r="B552" t="s">
        <v>16</v>
      </c>
      <c r="C552" s="7" t="s">
        <v>1703</v>
      </c>
      <c r="D552" t="s">
        <v>1704</v>
      </c>
      <c r="E552" t="s">
        <v>19</v>
      </c>
      <c r="F552" t="s">
        <v>36</v>
      </c>
      <c r="G552" s="8" t="s">
        <v>37</v>
      </c>
      <c r="H552" s="8" t="s">
        <v>38</v>
      </c>
      <c r="I552" t="s">
        <v>26</v>
      </c>
      <c r="J552" t="s">
        <v>24</v>
      </c>
      <c r="K552" s="7" t="s">
        <v>1702</v>
      </c>
      <c r="L552" s="9">
        <v>5551.03</v>
      </c>
      <c r="M552" s="9">
        <v>100</v>
      </c>
      <c r="N552" t="s">
        <v>31</v>
      </c>
      <c r="O552" t="s">
        <v>91</v>
      </c>
      <c r="P552" t="e">
        <v>#N/A</v>
      </c>
      <c r="Q552" t="s">
        <v>16</v>
      </c>
      <c r="R552" t="e">
        <v>#N/A</v>
      </c>
      <c r="S552" t="s">
        <v>6445</v>
      </c>
      <c r="T552" t="e">
        <v>#REF!</v>
      </c>
    </row>
    <row r="553" spans="1:20" x14ac:dyDescent="0.25">
      <c r="A553" t="s">
        <v>1705</v>
      </c>
      <c r="B553" t="s">
        <v>16</v>
      </c>
      <c r="C553" s="7" t="s">
        <v>1706</v>
      </c>
      <c r="D553" t="s">
        <v>1707</v>
      </c>
      <c r="E553" t="s">
        <v>19</v>
      </c>
      <c r="F553" t="s">
        <v>36</v>
      </c>
      <c r="G553" s="8" t="s">
        <v>37</v>
      </c>
      <c r="H553" s="8" t="s">
        <v>38</v>
      </c>
      <c r="I553" t="s">
        <v>42</v>
      </c>
      <c r="J553" t="s">
        <v>24</v>
      </c>
      <c r="K553" s="7" t="s">
        <v>1705</v>
      </c>
      <c r="L553" s="9">
        <v>5543.25</v>
      </c>
      <c r="M553" s="9">
        <v>207.52</v>
      </c>
      <c r="N553" t="s">
        <v>31</v>
      </c>
      <c r="O553" t="s">
        <v>98</v>
      </c>
      <c r="P553" t="e">
        <v>#N/A</v>
      </c>
      <c r="Q553" t="s">
        <v>16</v>
      </c>
      <c r="R553" t="e">
        <v>#N/A</v>
      </c>
      <c r="S553" t="s">
        <v>6447</v>
      </c>
      <c r="T553" t="e">
        <v>#REF!</v>
      </c>
    </row>
    <row r="554" spans="1:20" x14ac:dyDescent="0.25">
      <c r="A554" t="s">
        <v>1708</v>
      </c>
      <c r="B554" t="s">
        <v>16</v>
      </c>
      <c r="C554" s="7" t="s">
        <v>1709</v>
      </c>
      <c r="D554" t="s">
        <v>1710</v>
      </c>
      <c r="E554" t="s">
        <v>19</v>
      </c>
      <c r="F554" t="s">
        <v>36</v>
      </c>
      <c r="G554" s="8" t="s">
        <v>37</v>
      </c>
      <c r="H554" s="8" t="s">
        <v>38</v>
      </c>
      <c r="I554" t="s">
        <v>27</v>
      </c>
      <c r="J554" t="s">
        <v>24</v>
      </c>
      <c r="K554" s="7" t="s">
        <v>1708</v>
      </c>
      <c r="L554" s="9">
        <v>5535.67</v>
      </c>
      <c r="M554" s="9">
        <v>100</v>
      </c>
      <c r="N554" t="s">
        <v>31</v>
      </c>
      <c r="O554" t="s">
        <v>105</v>
      </c>
      <c r="P554" t="e">
        <v>#N/A</v>
      </c>
      <c r="Q554" t="s">
        <v>16</v>
      </c>
      <c r="R554" t="e">
        <v>#N/A</v>
      </c>
      <c r="S554" t="s">
        <v>6446</v>
      </c>
      <c r="T554" t="e">
        <v>#REF!</v>
      </c>
    </row>
    <row r="555" spans="1:20" x14ac:dyDescent="0.25">
      <c r="A555" t="s">
        <v>1711</v>
      </c>
      <c r="B555" t="s">
        <v>16</v>
      </c>
      <c r="C555" s="7" t="s">
        <v>1712</v>
      </c>
      <c r="D555" t="s">
        <v>1713</v>
      </c>
      <c r="E555" t="s">
        <v>51</v>
      </c>
      <c r="F555" t="s">
        <v>20</v>
      </c>
      <c r="G555" s="8" t="s">
        <v>21</v>
      </c>
      <c r="H555" s="8" t="s">
        <v>22</v>
      </c>
      <c r="I555" t="s">
        <v>28</v>
      </c>
      <c r="J555" t="s">
        <v>24</v>
      </c>
      <c r="K555" s="7" t="s">
        <v>1711</v>
      </c>
      <c r="L555" s="9">
        <v>5527.71</v>
      </c>
      <c r="M555" s="9">
        <v>830.65</v>
      </c>
      <c r="N555" t="s">
        <v>31</v>
      </c>
      <c r="O555" t="s">
        <v>105</v>
      </c>
      <c r="P555" t="e">
        <v>#N/A</v>
      </c>
      <c r="Q555" t="s">
        <v>16</v>
      </c>
      <c r="R555" t="e">
        <v>#N/A</v>
      </c>
      <c r="S555" t="s">
        <v>6446</v>
      </c>
      <c r="T555" t="e">
        <v>#REF!</v>
      </c>
    </row>
    <row r="556" spans="1:20" x14ac:dyDescent="0.25">
      <c r="A556" t="s">
        <v>1714</v>
      </c>
      <c r="B556" t="s">
        <v>16</v>
      </c>
      <c r="C556" s="7" t="s">
        <v>1715</v>
      </c>
      <c r="D556" t="s">
        <v>1716</v>
      </c>
      <c r="E556" t="s">
        <v>19</v>
      </c>
      <c r="F556" t="s">
        <v>36</v>
      </c>
      <c r="G556" s="8" t="s">
        <v>37</v>
      </c>
      <c r="H556" s="8" t="s">
        <v>38</v>
      </c>
      <c r="I556" t="s">
        <v>30</v>
      </c>
      <c r="J556" t="s">
        <v>24</v>
      </c>
      <c r="K556" s="7" t="s">
        <v>1714</v>
      </c>
      <c r="L556" s="9">
        <v>5526.01</v>
      </c>
      <c r="M556" s="9">
        <v>427.52</v>
      </c>
      <c r="N556" t="s">
        <v>31</v>
      </c>
      <c r="O556" t="s">
        <v>32</v>
      </c>
      <c r="P556" t="e">
        <v>#N/A</v>
      </c>
      <c r="Q556" t="s">
        <v>16</v>
      </c>
      <c r="R556" t="e">
        <v>#N/A</v>
      </c>
      <c r="S556" t="s">
        <v>6445</v>
      </c>
      <c r="T556" t="e">
        <v>#REF!</v>
      </c>
    </row>
    <row r="557" spans="1:20" x14ac:dyDescent="0.25">
      <c r="A557" t="s">
        <v>1717</v>
      </c>
      <c r="B557" t="s">
        <v>16</v>
      </c>
      <c r="C557" s="7" t="s">
        <v>1718</v>
      </c>
      <c r="D557" t="s">
        <v>1721</v>
      </c>
      <c r="E557" t="s">
        <v>51</v>
      </c>
      <c r="F557" t="s">
        <v>20</v>
      </c>
      <c r="G557" s="8" t="s">
        <v>21</v>
      </c>
      <c r="H557" s="8" t="s">
        <v>22</v>
      </c>
      <c r="I557" t="s">
        <v>28</v>
      </c>
      <c r="J557" t="s">
        <v>24</v>
      </c>
      <c r="K557" s="7" t="s">
        <v>1717</v>
      </c>
      <c r="L557" s="9">
        <v>5523.25</v>
      </c>
      <c r="M557" s="9">
        <v>100</v>
      </c>
      <c r="N557" t="s">
        <v>31</v>
      </c>
      <c r="O557" t="s">
        <v>32</v>
      </c>
      <c r="P557" t="e">
        <v>#N/A</v>
      </c>
      <c r="Q557" t="s">
        <v>16</v>
      </c>
      <c r="R557" t="e">
        <v>#N/A</v>
      </c>
      <c r="S557" t="s">
        <v>6445</v>
      </c>
      <c r="T557" t="e">
        <v>#REF!</v>
      </c>
    </row>
    <row r="558" spans="1:20" x14ac:dyDescent="0.25">
      <c r="A558" t="s">
        <v>1719</v>
      </c>
      <c r="B558" t="s">
        <v>16</v>
      </c>
      <c r="C558" s="7" t="s">
        <v>1720</v>
      </c>
      <c r="D558" t="s">
        <v>1722</v>
      </c>
      <c r="E558" t="s">
        <v>19</v>
      </c>
      <c r="F558" t="s">
        <v>20</v>
      </c>
      <c r="G558" s="8" t="s">
        <v>21</v>
      </c>
      <c r="H558" s="8" t="s">
        <v>22</v>
      </c>
      <c r="I558" t="s">
        <v>42</v>
      </c>
      <c r="J558" t="s">
        <v>180</v>
      </c>
      <c r="K558" s="7" t="s">
        <v>1719</v>
      </c>
      <c r="L558" s="9">
        <v>5521.81</v>
      </c>
      <c r="M558" s="9">
        <v>100</v>
      </c>
      <c r="N558" t="s">
        <v>31</v>
      </c>
      <c r="O558" t="s">
        <v>43</v>
      </c>
      <c r="P558" t="e">
        <v>#N/A</v>
      </c>
      <c r="Q558" t="s">
        <v>16</v>
      </c>
      <c r="R558" t="e">
        <v>#N/A</v>
      </c>
      <c r="S558" t="s">
        <v>6445</v>
      </c>
      <c r="T558" t="e">
        <v>#REF!</v>
      </c>
    </row>
    <row r="559" spans="1:20" x14ac:dyDescent="0.25">
      <c r="A559" t="s">
        <v>1723</v>
      </c>
      <c r="B559" t="s">
        <v>16</v>
      </c>
      <c r="C559" s="7" t="s">
        <v>1724</v>
      </c>
      <c r="D559" t="s">
        <v>1725</v>
      </c>
      <c r="E559" t="s">
        <v>19</v>
      </c>
      <c r="F559" t="s">
        <v>36</v>
      </c>
      <c r="G559" s="8" t="s">
        <v>37</v>
      </c>
      <c r="H559" s="8" t="s">
        <v>38</v>
      </c>
      <c r="I559" t="s">
        <v>30</v>
      </c>
      <c r="J559" t="s">
        <v>180</v>
      </c>
      <c r="K559" s="7" t="s">
        <v>1723</v>
      </c>
      <c r="L559" s="9">
        <v>5521.68</v>
      </c>
      <c r="M559" s="9">
        <v>100</v>
      </c>
      <c r="N559" t="s">
        <v>31</v>
      </c>
      <c r="O559" t="s">
        <v>58</v>
      </c>
      <c r="P559" t="e">
        <v>#N/A</v>
      </c>
      <c r="Q559" t="s">
        <v>16</v>
      </c>
      <c r="R559" t="e">
        <v>#N/A</v>
      </c>
      <c r="S559" t="s">
        <v>6445</v>
      </c>
      <c r="T559" t="e">
        <v>#REF!</v>
      </c>
    </row>
    <row r="560" spans="1:20" x14ac:dyDescent="0.25">
      <c r="A560" t="s">
        <v>1726</v>
      </c>
      <c r="B560" t="s">
        <v>16</v>
      </c>
      <c r="C560" s="7" t="s">
        <v>1727</v>
      </c>
      <c r="D560" t="s">
        <v>1728</v>
      </c>
      <c r="E560" t="s">
        <v>19</v>
      </c>
      <c r="F560" t="s">
        <v>36</v>
      </c>
      <c r="G560" s="8" t="s">
        <v>37</v>
      </c>
      <c r="H560" s="8" t="s">
        <v>38</v>
      </c>
      <c r="I560" t="s">
        <v>25</v>
      </c>
      <c r="J560" t="s">
        <v>24</v>
      </c>
      <c r="K560" s="7" t="s">
        <v>1726</v>
      </c>
      <c r="L560" s="9">
        <v>5515.43</v>
      </c>
      <c r="M560" s="9">
        <v>100</v>
      </c>
      <c r="N560" t="s">
        <v>31</v>
      </c>
      <c r="O560" t="s">
        <v>65</v>
      </c>
      <c r="P560" t="e">
        <v>#N/A</v>
      </c>
      <c r="Q560" t="s">
        <v>16</v>
      </c>
      <c r="R560" t="e">
        <v>#N/A</v>
      </c>
      <c r="S560" t="s">
        <v>6445</v>
      </c>
      <c r="T560" t="e">
        <v>#REF!</v>
      </c>
    </row>
    <row r="561" spans="1:20" x14ac:dyDescent="0.25">
      <c r="A561" t="s">
        <v>1729</v>
      </c>
      <c r="B561" t="s">
        <v>16</v>
      </c>
      <c r="C561" s="7" t="s">
        <v>1730</v>
      </c>
      <c r="D561" t="s">
        <v>1731</v>
      </c>
      <c r="E561" t="s">
        <v>19</v>
      </c>
      <c r="F561" t="s">
        <v>36</v>
      </c>
      <c r="G561" s="8" t="s">
        <v>37</v>
      </c>
      <c r="H561" s="8" t="s">
        <v>38</v>
      </c>
      <c r="I561" t="s">
        <v>40</v>
      </c>
      <c r="J561" t="s">
        <v>180</v>
      </c>
      <c r="K561" s="7" t="s">
        <v>1729</v>
      </c>
      <c r="L561" s="9">
        <v>5511.94</v>
      </c>
      <c r="M561" s="9">
        <v>100</v>
      </c>
      <c r="N561" t="s">
        <v>31</v>
      </c>
      <c r="O561" t="s">
        <v>72</v>
      </c>
      <c r="P561" t="e">
        <v>#N/A</v>
      </c>
      <c r="Q561" t="s">
        <v>16</v>
      </c>
      <c r="R561" t="e">
        <v>#N/A</v>
      </c>
      <c r="S561" t="s">
        <v>6445</v>
      </c>
      <c r="T561" t="e">
        <v>#REF!</v>
      </c>
    </row>
    <row r="562" spans="1:20" x14ac:dyDescent="0.25">
      <c r="A562" t="s">
        <v>1732</v>
      </c>
      <c r="B562" t="s">
        <v>16</v>
      </c>
      <c r="C562" s="7" t="s">
        <v>1733</v>
      </c>
      <c r="D562" t="s">
        <v>1734</v>
      </c>
      <c r="E562" t="s">
        <v>79</v>
      </c>
      <c r="F562" t="s">
        <v>20</v>
      </c>
      <c r="G562" s="8" t="s">
        <v>21</v>
      </c>
      <c r="H562" s="8" t="s">
        <v>22</v>
      </c>
      <c r="I562" t="s">
        <v>25</v>
      </c>
      <c r="J562" t="s">
        <v>24</v>
      </c>
      <c r="K562" s="7" t="s">
        <v>1732</v>
      </c>
      <c r="L562" s="9">
        <v>5508.18</v>
      </c>
      <c r="M562" s="9">
        <v>1572.94</v>
      </c>
      <c r="N562" t="s">
        <v>31</v>
      </c>
      <c r="O562" t="s">
        <v>98</v>
      </c>
      <c r="P562" t="e">
        <v>#N/A</v>
      </c>
      <c r="Q562" t="s">
        <v>16</v>
      </c>
      <c r="R562" t="e">
        <v>#N/A</v>
      </c>
      <c r="S562" t="s">
        <v>6447</v>
      </c>
      <c r="T562" t="e">
        <v>#REF!</v>
      </c>
    </row>
    <row r="563" spans="1:20" x14ac:dyDescent="0.25">
      <c r="A563" t="s">
        <v>1735</v>
      </c>
      <c r="B563" t="s">
        <v>16</v>
      </c>
      <c r="C563" s="7" t="s">
        <v>1736</v>
      </c>
      <c r="D563" t="s">
        <v>1737</v>
      </c>
      <c r="E563" t="s">
        <v>19</v>
      </c>
      <c r="F563" t="s">
        <v>36</v>
      </c>
      <c r="G563" s="8" t="s">
        <v>37</v>
      </c>
      <c r="H563" s="8" t="s">
        <v>38</v>
      </c>
      <c r="I563" t="s">
        <v>41</v>
      </c>
      <c r="J563" t="s">
        <v>24</v>
      </c>
      <c r="K563" s="7" t="s">
        <v>1735</v>
      </c>
      <c r="L563" s="9">
        <v>5498.27</v>
      </c>
      <c r="M563" s="9">
        <v>1406.67</v>
      </c>
      <c r="N563" t="s">
        <v>31</v>
      </c>
      <c r="O563" t="s">
        <v>91</v>
      </c>
      <c r="P563" t="e">
        <v>#N/A</v>
      </c>
      <c r="Q563" t="s">
        <v>16</v>
      </c>
      <c r="R563" t="e">
        <v>#N/A</v>
      </c>
      <c r="S563" t="s">
        <v>6445</v>
      </c>
      <c r="T563" t="e">
        <v>#REF!</v>
      </c>
    </row>
    <row r="564" spans="1:20" x14ac:dyDescent="0.25">
      <c r="A564" t="s">
        <v>1738</v>
      </c>
      <c r="B564" t="s">
        <v>16</v>
      </c>
      <c r="C564" s="7" t="s">
        <v>1739</v>
      </c>
      <c r="D564" t="s">
        <v>1740</v>
      </c>
      <c r="E564" t="s">
        <v>19</v>
      </c>
      <c r="F564" t="s">
        <v>36</v>
      </c>
      <c r="G564" s="8" t="s">
        <v>37</v>
      </c>
      <c r="H564" s="8" t="s">
        <v>38</v>
      </c>
      <c r="I564" t="s">
        <v>39</v>
      </c>
      <c r="J564" t="s">
        <v>180</v>
      </c>
      <c r="K564" s="7" t="s">
        <v>1738</v>
      </c>
      <c r="L564" s="9">
        <v>5482.68</v>
      </c>
      <c r="M564" s="9">
        <v>1537.21</v>
      </c>
      <c r="N564" t="s">
        <v>31</v>
      </c>
      <c r="O564" t="s">
        <v>98</v>
      </c>
      <c r="P564" t="e">
        <v>#N/A</v>
      </c>
      <c r="Q564" t="s">
        <v>16</v>
      </c>
      <c r="R564" t="e">
        <v>#N/A</v>
      </c>
      <c r="S564" t="s">
        <v>6445</v>
      </c>
      <c r="T564" t="e">
        <v>#REF!</v>
      </c>
    </row>
    <row r="565" spans="1:20" x14ac:dyDescent="0.25">
      <c r="A565" t="s">
        <v>1741</v>
      </c>
      <c r="B565" t="s">
        <v>16</v>
      </c>
      <c r="C565" s="7" t="s">
        <v>1742</v>
      </c>
      <c r="D565" t="s">
        <v>1743</v>
      </c>
      <c r="E565" t="s">
        <v>19</v>
      </c>
      <c r="F565" t="s">
        <v>20</v>
      </c>
      <c r="G565" s="8" t="s">
        <v>21</v>
      </c>
      <c r="H565" s="8" t="s">
        <v>22</v>
      </c>
      <c r="I565" t="s">
        <v>27</v>
      </c>
      <c r="J565" t="s">
        <v>180</v>
      </c>
      <c r="K565" s="7" t="s">
        <v>1741</v>
      </c>
      <c r="L565" s="9">
        <v>5479.8</v>
      </c>
      <c r="M565" s="9">
        <v>100</v>
      </c>
      <c r="N565" t="s">
        <v>31</v>
      </c>
      <c r="O565" t="s">
        <v>105</v>
      </c>
      <c r="P565" t="e">
        <v>#N/A</v>
      </c>
      <c r="Q565" t="s">
        <v>16</v>
      </c>
      <c r="R565" t="e">
        <v>#N/A</v>
      </c>
      <c r="S565" t="s">
        <v>6446</v>
      </c>
      <c r="T565" t="e">
        <v>#REF!</v>
      </c>
    </row>
    <row r="566" spans="1:20" x14ac:dyDescent="0.25">
      <c r="A566" t="s">
        <v>1744</v>
      </c>
      <c r="B566" t="s">
        <v>16</v>
      </c>
      <c r="C566" s="7" t="s">
        <v>1745</v>
      </c>
      <c r="D566" t="s">
        <v>1746</v>
      </c>
      <c r="E566" t="s">
        <v>19</v>
      </c>
      <c r="F566" t="s">
        <v>36</v>
      </c>
      <c r="G566" s="8" t="s">
        <v>37</v>
      </c>
      <c r="H566" s="8" t="s">
        <v>38</v>
      </c>
      <c r="I566" t="s">
        <v>26</v>
      </c>
      <c r="J566" t="s">
        <v>24</v>
      </c>
      <c r="K566" s="7" t="s">
        <v>1744</v>
      </c>
      <c r="L566" s="9">
        <v>5473.65</v>
      </c>
      <c r="M566" s="9">
        <v>1150.18</v>
      </c>
      <c r="N566" t="s">
        <v>31</v>
      </c>
      <c r="O566" t="s">
        <v>43</v>
      </c>
      <c r="P566" t="e">
        <v>#N/A</v>
      </c>
      <c r="Q566" t="s">
        <v>16</v>
      </c>
      <c r="R566" t="e">
        <v>#N/A</v>
      </c>
      <c r="S566" t="s">
        <v>6445</v>
      </c>
      <c r="T566" t="e">
        <v>#REF!</v>
      </c>
    </row>
    <row r="567" spans="1:20" x14ac:dyDescent="0.25">
      <c r="A567" t="s">
        <v>1747</v>
      </c>
      <c r="B567" t="s">
        <v>16</v>
      </c>
      <c r="C567" s="7" t="s">
        <v>1748</v>
      </c>
      <c r="D567" t="s">
        <v>1749</v>
      </c>
      <c r="E567" t="s">
        <v>19</v>
      </c>
      <c r="F567" t="s">
        <v>36</v>
      </c>
      <c r="G567" s="8" t="s">
        <v>37</v>
      </c>
      <c r="H567" s="8" t="s">
        <v>38</v>
      </c>
      <c r="I567" t="s">
        <v>25</v>
      </c>
      <c r="J567" t="s">
        <v>24</v>
      </c>
      <c r="K567" s="7" t="s">
        <v>1747</v>
      </c>
      <c r="L567" s="9">
        <v>5457.66</v>
      </c>
      <c r="M567" s="9">
        <v>100</v>
      </c>
      <c r="N567" t="s">
        <v>31</v>
      </c>
      <c r="O567" t="s">
        <v>72</v>
      </c>
      <c r="P567" t="e">
        <v>#N/A</v>
      </c>
      <c r="Q567" t="s">
        <v>16</v>
      </c>
      <c r="R567" t="e">
        <v>#N/A</v>
      </c>
      <c r="S567" t="s">
        <v>6445</v>
      </c>
      <c r="T567" t="e">
        <v>#REF!</v>
      </c>
    </row>
    <row r="568" spans="1:20" x14ac:dyDescent="0.25">
      <c r="A568" t="s">
        <v>1750</v>
      </c>
      <c r="B568" t="s">
        <v>16</v>
      </c>
      <c r="C568" s="7" t="s">
        <v>1751</v>
      </c>
      <c r="D568" t="s">
        <v>1754</v>
      </c>
      <c r="E568" t="s">
        <v>51</v>
      </c>
      <c r="F568" t="s">
        <v>20</v>
      </c>
      <c r="G568" s="8" t="s">
        <v>21</v>
      </c>
      <c r="H568" s="8" t="s">
        <v>22</v>
      </c>
      <c r="I568" t="s">
        <v>25</v>
      </c>
      <c r="J568" t="s">
        <v>24</v>
      </c>
      <c r="K568" s="7" t="s">
        <v>1750</v>
      </c>
      <c r="L568" s="9">
        <v>5447.84</v>
      </c>
      <c r="M568" s="9">
        <v>695.88</v>
      </c>
      <c r="N568" t="s">
        <v>31</v>
      </c>
      <c r="O568" t="s">
        <v>43</v>
      </c>
      <c r="P568" t="e">
        <v>#N/A</v>
      </c>
      <c r="Q568" t="s">
        <v>16</v>
      </c>
      <c r="R568" t="e">
        <v>#N/A</v>
      </c>
      <c r="S568" t="s">
        <v>6445</v>
      </c>
      <c r="T568" t="e">
        <v>#REF!</v>
      </c>
    </row>
    <row r="569" spans="1:20" x14ac:dyDescent="0.25">
      <c r="A569" t="s">
        <v>1752</v>
      </c>
      <c r="B569" t="s">
        <v>16</v>
      </c>
      <c r="C569" s="7" t="s">
        <v>1753</v>
      </c>
      <c r="D569" t="s">
        <v>1755</v>
      </c>
      <c r="E569" t="s">
        <v>86</v>
      </c>
      <c r="F569" t="s">
        <v>87</v>
      </c>
      <c r="G569" s="8" t="s">
        <v>21</v>
      </c>
      <c r="H569" s="8" t="s">
        <v>38</v>
      </c>
      <c r="I569" t="s">
        <v>25</v>
      </c>
      <c r="J569" t="s">
        <v>24</v>
      </c>
      <c r="K569" s="7" t="s">
        <v>1752</v>
      </c>
      <c r="L569" s="9">
        <v>5445.29</v>
      </c>
      <c r="M569" s="9">
        <v>1885.6</v>
      </c>
      <c r="N569" t="s">
        <v>31</v>
      </c>
      <c r="O569" t="s">
        <v>65</v>
      </c>
      <c r="P569" t="e">
        <v>#N/A</v>
      </c>
      <c r="Q569" t="s">
        <v>16</v>
      </c>
      <c r="R569" t="e">
        <v>#N/A</v>
      </c>
      <c r="S569" t="s">
        <v>6448</v>
      </c>
      <c r="T569" t="e">
        <v>#REF!</v>
      </c>
    </row>
    <row r="570" spans="1:20" x14ac:dyDescent="0.25">
      <c r="A570" t="s">
        <v>1756</v>
      </c>
      <c r="B570" t="s">
        <v>16</v>
      </c>
      <c r="C570" s="7" t="s">
        <v>1757</v>
      </c>
      <c r="D570" t="s">
        <v>1758</v>
      </c>
      <c r="E570" t="s">
        <v>19</v>
      </c>
      <c r="F570" t="s">
        <v>36</v>
      </c>
      <c r="G570" s="8" t="s">
        <v>37</v>
      </c>
      <c r="H570" s="8" t="s">
        <v>38</v>
      </c>
      <c r="I570" t="s">
        <v>28</v>
      </c>
      <c r="J570" t="s">
        <v>24</v>
      </c>
      <c r="K570" s="7" t="s">
        <v>1756</v>
      </c>
      <c r="L570" s="9">
        <v>5440.47</v>
      </c>
      <c r="M570" s="9">
        <v>745.46</v>
      </c>
      <c r="N570" t="s">
        <v>31</v>
      </c>
      <c r="O570" t="s">
        <v>98</v>
      </c>
      <c r="P570" t="e">
        <v>#N/A</v>
      </c>
      <c r="Q570" t="s">
        <v>16</v>
      </c>
      <c r="R570" t="e">
        <v>#N/A</v>
      </c>
      <c r="S570" t="s">
        <v>6445</v>
      </c>
      <c r="T570" t="e">
        <v>#REF!</v>
      </c>
    </row>
    <row r="571" spans="1:20" x14ac:dyDescent="0.25">
      <c r="A571" t="s">
        <v>1759</v>
      </c>
      <c r="B571" t="s">
        <v>16</v>
      </c>
      <c r="C571" s="7" t="s">
        <v>1760</v>
      </c>
      <c r="D571" t="s">
        <v>1761</v>
      </c>
      <c r="E571" t="s">
        <v>79</v>
      </c>
      <c r="F571" t="s">
        <v>20</v>
      </c>
      <c r="G571" s="8" t="s">
        <v>21</v>
      </c>
      <c r="H571" s="8" t="s">
        <v>22</v>
      </c>
      <c r="I571" t="s">
        <v>28</v>
      </c>
      <c r="J571" t="s">
        <v>24</v>
      </c>
      <c r="K571" s="7" t="s">
        <v>1759</v>
      </c>
      <c r="L571" s="9">
        <v>5417.01</v>
      </c>
      <c r="M571" s="9">
        <v>1720.29</v>
      </c>
      <c r="N571" t="s">
        <v>31</v>
      </c>
      <c r="O571" t="s">
        <v>32</v>
      </c>
      <c r="P571" t="e">
        <v>#N/A</v>
      </c>
      <c r="Q571" t="s">
        <v>16</v>
      </c>
      <c r="R571" t="e">
        <v>#N/A</v>
      </c>
      <c r="S571" t="s">
        <v>6445</v>
      </c>
      <c r="T571" t="e">
        <v>#REF!</v>
      </c>
    </row>
    <row r="572" spans="1:20" x14ac:dyDescent="0.25">
      <c r="A572" t="s">
        <v>1762</v>
      </c>
      <c r="B572" t="s">
        <v>16</v>
      </c>
      <c r="C572" s="7" t="s">
        <v>1763</v>
      </c>
      <c r="D572" t="s">
        <v>1764</v>
      </c>
      <c r="E572" t="s">
        <v>19</v>
      </c>
      <c r="F572" t="s">
        <v>36</v>
      </c>
      <c r="G572" s="8" t="s">
        <v>37</v>
      </c>
      <c r="H572" s="8" t="s">
        <v>38</v>
      </c>
      <c r="I572" t="s">
        <v>39</v>
      </c>
      <c r="J572" t="s">
        <v>24</v>
      </c>
      <c r="K572" s="7" t="s">
        <v>1762</v>
      </c>
      <c r="L572" s="9">
        <v>5411.54</v>
      </c>
      <c r="M572" s="9">
        <v>1833.15</v>
      </c>
      <c r="N572" t="s">
        <v>31</v>
      </c>
      <c r="O572" t="s">
        <v>105</v>
      </c>
      <c r="P572" t="e">
        <v>#N/A</v>
      </c>
      <c r="Q572" t="s">
        <v>16</v>
      </c>
      <c r="R572" t="e">
        <v>#N/A</v>
      </c>
      <c r="S572" t="s">
        <v>6446</v>
      </c>
      <c r="T572" t="e">
        <v>#REF!</v>
      </c>
    </row>
    <row r="573" spans="1:20" x14ac:dyDescent="0.25">
      <c r="A573" t="s">
        <v>1765</v>
      </c>
      <c r="B573" t="s">
        <v>16</v>
      </c>
      <c r="C573" s="7" t="s">
        <v>1766</v>
      </c>
      <c r="D573" t="s">
        <v>1769</v>
      </c>
      <c r="E573" t="s">
        <v>86</v>
      </c>
      <c r="F573" t="s">
        <v>87</v>
      </c>
      <c r="G573" s="8" t="s">
        <v>21</v>
      </c>
      <c r="H573" s="8" t="s">
        <v>38</v>
      </c>
      <c r="I573" t="s">
        <v>29</v>
      </c>
      <c r="J573" t="s">
        <v>24</v>
      </c>
      <c r="K573" s="7" t="s">
        <v>1765</v>
      </c>
      <c r="L573" s="9">
        <v>5406.65</v>
      </c>
      <c r="M573" s="9">
        <v>1369.15</v>
      </c>
      <c r="N573" t="s">
        <v>31</v>
      </c>
      <c r="O573" t="s">
        <v>72</v>
      </c>
      <c r="P573" t="e">
        <v>#N/A</v>
      </c>
      <c r="Q573" t="s">
        <v>16</v>
      </c>
      <c r="R573" t="e">
        <v>#N/A</v>
      </c>
      <c r="S573" t="s">
        <v>6445</v>
      </c>
      <c r="T573" t="e">
        <v>#REF!</v>
      </c>
    </row>
    <row r="574" spans="1:20" x14ac:dyDescent="0.25">
      <c r="A574" t="s">
        <v>1767</v>
      </c>
      <c r="B574" t="s">
        <v>16</v>
      </c>
      <c r="C574" s="7" t="s">
        <v>1768</v>
      </c>
      <c r="D574" t="s">
        <v>1770</v>
      </c>
      <c r="E574" t="s">
        <v>19</v>
      </c>
      <c r="F574" t="s">
        <v>36</v>
      </c>
      <c r="G574" s="8" t="s">
        <v>37</v>
      </c>
      <c r="H574" s="8" t="s">
        <v>38</v>
      </c>
      <c r="I574" t="s">
        <v>30</v>
      </c>
      <c r="J574" t="s">
        <v>180</v>
      </c>
      <c r="K574" s="7" t="s">
        <v>1767</v>
      </c>
      <c r="L574" s="9">
        <v>5405.8</v>
      </c>
      <c r="M574" s="9">
        <v>100</v>
      </c>
      <c r="N574" t="s">
        <v>31</v>
      </c>
      <c r="O574" t="s">
        <v>32</v>
      </c>
      <c r="P574" t="e">
        <v>#N/A</v>
      </c>
      <c r="Q574" t="s">
        <v>16</v>
      </c>
      <c r="R574" t="e">
        <v>#N/A</v>
      </c>
      <c r="S574" t="s">
        <v>6451</v>
      </c>
      <c r="T574" t="e">
        <v>#REF!</v>
      </c>
    </row>
    <row r="575" spans="1:20" x14ac:dyDescent="0.25">
      <c r="A575" t="s">
        <v>1771</v>
      </c>
      <c r="B575" t="s">
        <v>16</v>
      </c>
      <c r="C575" s="7" t="s">
        <v>1772</v>
      </c>
      <c r="D575" t="s">
        <v>1773</v>
      </c>
      <c r="E575" t="s">
        <v>79</v>
      </c>
      <c r="F575" t="s">
        <v>20</v>
      </c>
      <c r="G575" s="8" t="s">
        <v>21</v>
      </c>
      <c r="H575" s="8" t="s">
        <v>22</v>
      </c>
      <c r="I575" t="s">
        <v>23</v>
      </c>
      <c r="J575" t="s">
        <v>24</v>
      </c>
      <c r="K575" s="7" t="s">
        <v>1771</v>
      </c>
      <c r="L575" s="9">
        <v>5404.08</v>
      </c>
      <c r="M575" s="9">
        <v>1329.12</v>
      </c>
      <c r="N575" t="s">
        <v>31</v>
      </c>
      <c r="O575" t="s">
        <v>43</v>
      </c>
      <c r="P575" t="e">
        <v>#N/A</v>
      </c>
      <c r="Q575" t="s">
        <v>16</v>
      </c>
      <c r="R575" t="e">
        <v>#N/A</v>
      </c>
      <c r="S575" t="s">
        <v>6445</v>
      </c>
      <c r="T575" t="e">
        <v>#REF!</v>
      </c>
    </row>
    <row r="576" spans="1:20" x14ac:dyDescent="0.25">
      <c r="A576" t="s">
        <v>1774</v>
      </c>
      <c r="B576" t="s">
        <v>16</v>
      </c>
      <c r="C576" s="7" t="s">
        <v>1775</v>
      </c>
      <c r="D576" t="s">
        <v>1776</v>
      </c>
      <c r="E576" t="s">
        <v>19</v>
      </c>
      <c r="F576" t="s">
        <v>36</v>
      </c>
      <c r="G576" s="8" t="s">
        <v>37</v>
      </c>
      <c r="H576" s="8" t="s">
        <v>38</v>
      </c>
      <c r="I576" t="s">
        <v>39</v>
      </c>
      <c r="J576" t="s">
        <v>24</v>
      </c>
      <c r="K576" s="7" t="s">
        <v>1774</v>
      </c>
      <c r="L576" s="9">
        <v>5398.68</v>
      </c>
      <c r="M576" s="9">
        <v>1801.2</v>
      </c>
      <c r="N576" t="s">
        <v>31</v>
      </c>
      <c r="O576" t="s">
        <v>43</v>
      </c>
      <c r="P576" t="e">
        <v>#N/A</v>
      </c>
      <c r="Q576" t="s">
        <v>16</v>
      </c>
      <c r="R576" t="e">
        <v>#N/A</v>
      </c>
      <c r="S576" t="s">
        <v>6445</v>
      </c>
      <c r="T576" t="e">
        <v>#REF!</v>
      </c>
    </row>
    <row r="577" spans="1:20" x14ac:dyDescent="0.25">
      <c r="A577" t="s">
        <v>1777</v>
      </c>
      <c r="B577" t="s">
        <v>16</v>
      </c>
      <c r="C577" s="7" t="s">
        <v>1778</v>
      </c>
      <c r="D577" t="s">
        <v>1779</v>
      </c>
      <c r="E577" t="s">
        <v>19</v>
      </c>
      <c r="F577" t="s">
        <v>36</v>
      </c>
      <c r="G577" s="8" t="s">
        <v>37</v>
      </c>
      <c r="H577" s="8" t="s">
        <v>38</v>
      </c>
      <c r="I577" t="s">
        <v>30</v>
      </c>
      <c r="J577" t="s">
        <v>24</v>
      </c>
      <c r="K577" s="7" t="s">
        <v>1777</v>
      </c>
      <c r="L577" s="9">
        <v>5395.26</v>
      </c>
      <c r="M577" s="9">
        <v>768.05</v>
      </c>
      <c r="N577" t="s">
        <v>31</v>
      </c>
      <c r="O577" t="s">
        <v>58</v>
      </c>
      <c r="P577" t="e">
        <v>#N/A</v>
      </c>
      <c r="Q577" t="s">
        <v>16</v>
      </c>
      <c r="R577" t="e">
        <v>#N/A</v>
      </c>
      <c r="S577" t="s">
        <v>6445</v>
      </c>
      <c r="T577" t="e">
        <v>#REF!</v>
      </c>
    </row>
    <row r="578" spans="1:20" x14ac:dyDescent="0.25">
      <c r="A578" t="s">
        <v>1780</v>
      </c>
      <c r="B578" t="s">
        <v>16</v>
      </c>
      <c r="C578" s="7" t="s">
        <v>1781</v>
      </c>
      <c r="D578" t="s">
        <v>1782</v>
      </c>
      <c r="E578" t="s">
        <v>19</v>
      </c>
      <c r="F578" t="s">
        <v>36</v>
      </c>
      <c r="G578" s="8" t="s">
        <v>37</v>
      </c>
      <c r="H578" s="8" t="s">
        <v>38</v>
      </c>
      <c r="I578" t="s">
        <v>41</v>
      </c>
      <c r="J578" t="s">
        <v>24</v>
      </c>
      <c r="K578" s="7" t="s">
        <v>1780</v>
      </c>
      <c r="L578" s="9">
        <v>5387.65</v>
      </c>
      <c r="M578" s="9">
        <v>503.4</v>
      </c>
      <c r="N578" t="s">
        <v>31</v>
      </c>
      <c r="O578" t="s">
        <v>65</v>
      </c>
      <c r="P578" t="e">
        <v>#N/A</v>
      </c>
      <c r="Q578" t="s">
        <v>16</v>
      </c>
      <c r="R578" t="e">
        <v>#N/A</v>
      </c>
      <c r="S578" t="s">
        <v>6445</v>
      </c>
      <c r="T578" t="e">
        <v>#REF!</v>
      </c>
    </row>
    <row r="579" spans="1:20" x14ac:dyDescent="0.25">
      <c r="A579" t="s">
        <v>1783</v>
      </c>
      <c r="B579" t="s">
        <v>16</v>
      </c>
      <c r="C579" s="7" t="s">
        <v>1784</v>
      </c>
      <c r="D579" t="s">
        <v>1787</v>
      </c>
      <c r="E579" t="s">
        <v>19</v>
      </c>
      <c r="F579" t="s">
        <v>36</v>
      </c>
      <c r="G579" s="8" t="s">
        <v>37</v>
      </c>
      <c r="H579" s="8" t="s">
        <v>38</v>
      </c>
      <c r="I579" t="s">
        <v>27</v>
      </c>
      <c r="J579" t="s">
        <v>24</v>
      </c>
      <c r="K579" s="7" t="s">
        <v>1783</v>
      </c>
      <c r="L579" s="9">
        <v>5385.82</v>
      </c>
      <c r="M579" s="9">
        <v>276.52999999999997</v>
      </c>
      <c r="N579" t="s">
        <v>31</v>
      </c>
      <c r="O579" t="s">
        <v>72</v>
      </c>
      <c r="P579" t="e">
        <v>#N/A</v>
      </c>
      <c r="Q579" t="s">
        <v>16</v>
      </c>
      <c r="R579" t="e">
        <v>#N/A</v>
      </c>
      <c r="S579" t="s">
        <v>6445</v>
      </c>
      <c r="T579" t="e">
        <v>#REF!</v>
      </c>
    </row>
    <row r="580" spans="1:20" x14ac:dyDescent="0.25">
      <c r="A580" t="s">
        <v>1785</v>
      </c>
      <c r="B580" t="s">
        <v>16</v>
      </c>
      <c r="C580" s="7" t="s">
        <v>1786</v>
      </c>
      <c r="D580" t="s">
        <v>1788</v>
      </c>
      <c r="E580" t="s">
        <v>19</v>
      </c>
      <c r="F580" t="s">
        <v>20</v>
      </c>
      <c r="G580" s="8" t="s">
        <v>21</v>
      </c>
      <c r="H580" s="8" t="s">
        <v>22</v>
      </c>
      <c r="I580" t="s">
        <v>41</v>
      </c>
      <c r="J580" t="s">
        <v>180</v>
      </c>
      <c r="K580" s="7" t="s">
        <v>1785</v>
      </c>
      <c r="L580" s="9">
        <v>5385.47</v>
      </c>
      <c r="M580" s="9">
        <v>100</v>
      </c>
      <c r="N580" t="s">
        <v>31</v>
      </c>
      <c r="O580" t="s">
        <v>91</v>
      </c>
      <c r="P580" t="e">
        <v>#N/A</v>
      </c>
      <c r="Q580" t="s">
        <v>16</v>
      </c>
      <c r="R580" t="e">
        <v>#N/A</v>
      </c>
      <c r="S580" t="s">
        <v>6445</v>
      </c>
      <c r="T580" t="e">
        <v>#REF!</v>
      </c>
    </row>
    <row r="581" spans="1:20" x14ac:dyDescent="0.25">
      <c r="A581" t="s">
        <v>1789</v>
      </c>
      <c r="B581" t="s">
        <v>16</v>
      </c>
      <c r="C581" s="7" t="s">
        <v>1790</v>
      </c>
      <c r="D581" t="s">
        <v>1791</v>
      </c>
      <c r="E581" t="s">
        <v>19</v>
      </c>
      <c r="F581" t="s">
        <v>36</v>
      </c>
      <c r="G581" s="8" t="s">
        <v>37</v>
      </c>
      <c r="H581" s="8" t="s">
        <v>38</v>
      </c>
      <c r="I581" t="s">
        <v>40</v>
      </c>
      <c r="J581" t="s">
        <v>24</v>
      </c>
      <c r="K581" s="7" t="s">
        <v>1789</v>
      </c>
      <c r="L581" s="9">
        <v>5375.46</v>
      </c>
      <c r="M581" s="9">
        <v>1639.62</v>
      </c>
      <c r="N581" t="s">
        <v>31</v>
      </c>
      <c r="O581" t="s">
        <v>98</v>
      </c>
      <c r="P581" t="e">
        <v>#N/A</v>
      </c>
      <c r="Q581" t="s">
        <v>16</v>
      </c>
      <c r="R581" t="e">
        <v>#N/A</v>
      </c>
      <c r="S581" t="s">
        <v>6445</v>
      </c>
      <c r="T581" t="e">
        <v>#REF!</v>
      </c>
    </row>
    <row r="582" spans="1:20" x14ac:dyDescent="0.25">
      <c r="A582" t="s">
        <v>1792</v>
      </c>
      <c r="B582" t="s">
        <v>16</v>
      </c>
      <c r="C582" s="7" t="s">
        <v>1793</v>
      </c>
      <c r="D582" t="s">
        <v>1796</v>
      </c>
      <c r="E582" t="s">
        <v>19</v>
      </c>
      <c r="F582" t="s">
        <v>36</v>
      </c>
      <c r="G582" s="8" t="s">
        <v>37</v>
      </c>
      <c r="H582" s="8" t="s">
        <v>38</v>
      </c>
      <c r="I582" t="s">
        <v>25</v>
      </c>
      <c r="J582" t="s">
        <v>24</v>
      </c>
      <c r="K582" s="7" t="s">
        <v>1792</v>
      </c>
      <c r="L582" s="9">
        <v>5373.3</v>
      </c>
      <c r="M582" s="9">
        <v>100</v>
      </c>
      <c r="N582" t="s">
        <v>31</v>
      </c>
      <c r="O582" t="s">
        <v>105</v>
      </c>
      <c r="P582" t="e">
        <v>#N/A</v>
      </c>
      <c r="Q582" t="s">
        <v>16</v>
      </c>
      <c r="R582" t="e">
        <v>#N/A</v>
      </c>
      <c r="S582" t="s">
        <v>6445</v>
      </c>
      <c r="T582" t="e">
        <v>#REF!</v>
      </c>
    </row>
    <row r="583" spans="1:20" x14ac:dyDescent="0.25">
      <c r="A583" t="s">
        <v>1794</v>
      </c>
      <c r="B583" t="s">
        <v>16</v>
      </c>
      <c r="C583" s="7" t="s">
        <v>1795</v>
      </c>
      <c r="D583" t="s">
        <v>1797</v>
      </c>
      <c r="E583" t="s">
        <v>47</v>
      </c>
      <c r="F583" t="s">
        <v>36</v>
      </c>
      <c r="G583" s="8" t="s">
        <v>37</v>
      </c>
      <c r="H583" s="8" t="s">
        <v>38</v>
      </c>
      <c r="I583" t="s">
        <v>27</v>
      </c>
      <c r="J583" t="s">
        <v>24</v>
      </c>
      <c r="K583" s="7" t="s">
        <v>1794</v>
      </c>
      <c r="L583" s="9">
        <v>5372.25</v>
      </c>
      <c r="M583" s="9">
        <v>1538.54</v>
      </c>
      <c r="N583" t="s">
        <v>31</v>
      </c>
      <c r="O583" t="s">
        <v>32</v>
      </c>
      <c r="P583" t="e">
        <v>#N/A</v>
      </c>
      <c r="Q583" t="s">
        <v>16</v>
      </c>
      <c r="R583" t="e">
        <v>#N/A</v>
      </c>
      <c r="S583" t="s">
        <v>6447</v>
      </c>
      <c r="T583" t="e">
        <v>#REF!</v>
      </c>
    </row>
    <row r="584" spans="1:20" x14ac:dyDescent="0.25">
      <c r="A584" t="s">
        <v>1798</v>
      </c>
      <c r="B584" t="s">
        <v>16</v>
      </c>
      <c r="C584" s="7" t="s">
        <v>1799</v>
      </c>
      <c r="D584" t="s">
        <v>1802</v>
      </c>
      <c r="E584" t="s">
        <v>47</v>
      </c>
      <c r="F584" t="s">
        <v>36</v>
      </c>
      <c r="G584" s="8" t="s">
        <v>37</v>
      </c>
      <c r="H584" s="8" t="s">
        <v>38</v>
      </c>
      <c r="I584" t="s">
        <v>28</v>
      </c>
      <c r="J584" t="s">
        <v>24</v>
      </c>
      <c r="K584" s="7" t="s">
        <v>1798</v>
      </c>
      <c r="L584" s="9">
        <v>5370.92</v>
      </c>
      <c r="M584" s="9">
        <v>1493.99</v>
      </c>
      <c r="N584" t="s">
        <v>31</v>
      </c>
      <c r="O584" t="s">
        <v>43</v>
      </c>
      <c r="P584" t="e">
        <v>#N/A</v>
      </c>
      <c r="Q584" t="s">
        <v>16</v>
      </c>
      <c r="R584" t="e">
        <v>#N/A</v>
      </c>
      <c r="S584" t="s">
        <v>6445</v>
      </c>
      <c r="T584" t="e">
        <v>#REF!</v>
      </c>
    </row>
    <row r="585" spans="1:20" x14ac:dyDescent="0.25">
      <c r="A585" t="s">
        <v>1800</v>
      </c>
      <c r="B585" t="s">
        <v>16</v>
      </c>
      <c r="C585" s="7" t="s">
        <v>1801</v>
      </c>
      <c r="D585" t="s">
        <v>1803</v>
      </c>
      <c r="E585" t="s">
        <v>19</v>
      </c>
      <c r="F585" t="s">
        <v>36</v>
      </c>
      <c r="G585" s="8" t="s">
        <v>37</v>
      </c>
      <c r="H585" s="8" t="s">
        <v>38</v>
      </c>
      <c r="I585" t="s">
        <v>42</v>
      </c>
      <c r="J585" t="s">
        <v>24</v>
      </c>
      <c r="K585" s="7" t="s">
        <v>1800</v>
      </c>
      <c r="L585" s="9">
        <v>5370.72</v>
      </c>
      <c r="M585" s="9">
        <v>642.38</v>
      </c>
      <c r="N585" t="s">
        <v>31</v>
      </c>
      <c r="O585" t="s">
        <v>32</v>
      </c>
      <c r="P585" t="e">
        <v>#N/A</v>
      </c>
      <c r="Q585" t="s">
        <v>16</v>
      </c>
      <c r="R585" t="e">
        <v>#N/A</v>
      </c>
      <c r="S585" t="s">
        <v>6445</v>
      </c>
      <c r="T585" t="e">
        <v>#REF!</v>
      </c>
    </row>
    <row r="586" spans="1:20" x14ac:dyDescent="0.25">
      <c r="A586" t="s">
        <v>1804</v>
      </c>
      <c r="B586" t="s">
        <v>16</v>
      </c>
      <c r="C586" s="7" t="s">
        <v>1805</v>
      </c>
      <c r="D586" t="s">
        <v>1808</v>
      </c>
      <c r="E586" t="s">
        <v>86</v>
      </c>
      <c r="F586" t="s">
        <v>87</v>
      </c>
      <c r="G586" s="8" t="s">
        <v>21</v>
      </c>
      <c r="H586" s="8" t="s">
        <v>38</v>
      </c>
      <c r="I586" t="s">
        <v>29</v>
      </c>
      <c r="J586" t="s">
        <v>24</v>
      </c>
      <c r="K586" s="7" t="s">
        <v>1804</v>
      </c>
      <c r="L586" s="9">
        <v>5367.24</v>
      </c>
      <c r="M586" s="9">
        <v>1723.12</v>
      </c>
      <c r="N586" t="s">
        <v>31</v>
      </c>
      <c r="O586" t="s">
        <v>91</v>
      </c>
      <c r="P586" t="e">
        <v>#N/A</v>
      </c>
      <c r="Q586" t="s">
        <v>16</v>
      </c>
      <c r="R586" t="e">
        <v>#N/A</v>
      </c>
      <c r="S586" t="s">
        <v>6445</v>
      </c>
      <c r="T586" t="e">
        <v>#REF!</v>
      </c>
    </row>
    <row r="587" spans="1:20" x14ac:dyDescent="0.25">
      <c r="A587" t="s">
        <v>1806</v>
      </c>
      <c r="B587" t="s">
        <v>16</v>
      </c>
      <c r="C587" s="7" t="s">
        <v>1807</v>
      </c>
      <c r="D587" t="s">
        <v>1809</v>
      </c>
      <c r="E587" t="s">
        <v>47</v>
      </c>
      <c r="F587" t="s">
        <v>36</v>
      </c>
      <c r="G587" s="8" t="s">
        <v>37</v>
      </c>
      <c r="H587" s="8" t="s">
        <v>38</v>
      </c>
      <c r="I587" t="s">
        <v>23</v>
      </c>
      <c r="J587" t="s">
        <v>24</v>
      </c>
      <c r="K587" s="7" t="s">
        <v>1806</v>
      </c>
      <c r="L587" s="9">
        <v>5366.56</v>
      </c>
      <c r="M587" s="9">
        <v>722.94</v>
      </c>
      <c r="N587" t="s">
        <v>31</v>
      </c>
      <c r="O587" t="s">
        <v>58</v>
      </c>
      <c r="P587" t="e">
        <v>#N/A</v>
      </c>
      <c r="Q587" t="s">
        <v>16</v>
      </c>
      <c r="R587" t="e">
        <v>#N/A</v>
      </c>
      <c r="S587" t="s">
        <v>6445</v>
      </c>
      <c r="T587" t="e">
        <v>#REF!</v>
      </c>
    </row>
    <row r="588" spans="1:20" x14ac:dyDescent="0.25">
      <c r="A588" t="s">
        <v>1810</v>
      </c>
      <c r="B588" t="s">
        <v>16</v>
      </c>
      <c r="C588" s="7" t="s">
        <v>1811</v>
      </c>
      <c r="D588" t="s">
        <v>1812</v>
      </c>
      <c r="E588" t="s">
        <v>79</v>
      </c>
      <c r="F588" t="s">
        <v>20</v>
      </c>
      <c r="G588" s="8" t="s">
        <v>21</v>
      </c>
      <c r="H588" s="8" t="s">
        <v>22</v>
      </c>
      <c r="I588" t="s">
        <v>29</v>
      </c>
      <c r="J588" t="s">
        <v>24</v>
      </c>
      <c r="K588" s="7" t="s">
        <v>1810</v>
      </c>
      <c r="L588" s="9">
        <v>5361.08</v>
      </c>
      <c r="M588" s="9">
        <v>239.15</v>
      </c>
      <c r="N588" t="s">
        <v>31</v>
      </c>
      <c r="O588" t="s">
        <v>58</v>
      </c>
      <c r="P588" t="e">
        <v>#N/A</v>
      </c>
      <c r="Q588" t="s">
        <v>16</v>
      </c>
      <c r="R588" t="e">
        <v>#N/A</v>
      </c>
      <c r="S588" t="s">
        <v>6445</v>
      </c>
      <c r="T588" t="e">
        <v>#REF!</v>
      </c>
    </row>
    <row r="589" spans="1:20" x14ac:dyDescent="0.25">
      <c r="A589" t="s">
        <v>1813</v>
      </c>
      <c r="B589" t="s">
        <v>16</v>
      </c>
      <c r="C589" s="7" t="s">
        <v>1814</v>
      </c>
      <c r="D589" t="s">
        <v>1815</v>
      </c>
      <c r="E589" t="s">
        <v>19</v>
      </c>
      <c r="F589" t="s">
        <v>36</v>
      </c>
      <c r="G589" s="8" t="s">
        <v>37</v>
      </c>
      <c r="H589" s="8" t="s">
        <v>38</v>
      </c>
      <c r="I589" t="s">
        <v>23</v>
      </c>
      <c r="J589" t="s">
        <v>24</v>
      </c>
      <c r="K589" s="7" t="s">
        <v>1813</v>
      </c>
      <c r="L589" s="9">
        <v>5360.53</v>
      </c>
      <c r="M589" s="9">
        <v>480.56</v>
      </c>
      <c r="N589" t="s">
        <v>31</v>
      </c>
      <c r="O589" t="s">
        <v>43</v>
      </c>
      <c r="P589" t="e">
        <v>#N/A</v>
      </c>
      <c r="Q589" t="s">
        <v>16</v>
      </c>
      <c r="R589" t="e">
        <v>#N/A</v>
      </c>
      <c r="S589" t="s">
        <v>6445</v>
      </c>
      <c r="T589" t="e">
        <v>#REF!</v>
      </c>
    </row>
    <row r="590" spans="1:20" x14ac:dyDescent="0.25">
      <c r="A590" t="s">
        <v>1816</v>
      </c>
      <c r="B590" t="s">
        <v>16</v>
      </c>
      <c r="C590" s="7" t="s">
        <v>1817</v>
      </c>
      <c r="D590" t="s">
        <v>1818</v>
      </c>
      <c r="E590" t="s">
        <v>19</v>
      </c>
      <c r="F590" t="s">
        <v>36</v>
      </c>
      <c r="G590" s="8" t="s">
        <v>37</v>
      </c>
      <c r="H590" s="8" t="s">
        <v>38</v>
      </c>
      <c r="I590" t="s">
        <v>25</v>
      </c>
      <c r="J590" t="s">
        <v>24</v>
      </c>
      <c r="K590" s="7" t="s">
        <v>1816</v>
      </c>
      <c r="L590" s="9">
        <v>5353.27</v>
      </c>
      <c r="M590" s="9">
        <v>100</v>
      </c>
      <c r="N590" t="s">
        <v>31</v>
      </c>
      <c r="O590" t="s">
        <v>58</v>
      </c>
      <c r="P590" t="e">
        <v>#N/A</v>
      </c>
      <c r="Q590" t="s">
        <v>16</v>
      </c>
      <c r="R590" t="e">
        <v>#N/A</v>
      </c>
      <c r="S590" t="s">
        <v>6445</v>
      </c>
      <c r="T590" t="e">
        <v>#REF!</v>
      </c>
    </row>
    <row r="591" spans="1:20" x14ac:dyDescent="0.25">
      <c r="A591" t="s">
        <v>1819</v>
      </c>
      <c r="B591" t="s">
        <v>16</v>
      </c>
      <c r="C591" s="7" t="s">
        <v>1820</v>
      </c>
      <c r="D591" t="s">
        <v>1821</v>
      </c>
      <c r="E591" t="s">
        <v>19</v>
      </c>
      <c r="F591" t="s">
        <v>36</v>
      </c>
      <c r="G591" s="8" t="s">
        <v>37</v>
      </c>
      <c r="H591" s="8" t="s">
        <v>38</v>
      </c>
      <c r="I591" t="s">
        <v>26</v>
      </c>
      <c r="J591" t="s">
        <v>180</v>
      </c>
      <c r="K591" s="7" t="s">
        <v>1819</v>
      </c>
      <c r="L591" s="9">
        <v>5350.82</v>
      </c>
      <c r="M591" s="9">
        <v>100</v>
      </c>
      <c r="N591" t="s">
        <v>31</v>
      </c>
      <c r="O591" t="s">
        <v>65</v>
      </c>
      <c r="P591" t="e">
        <v>#N/A</v>
      </c>
      <c r="Q591" t="s">
        <v>16</v>
      </c>
      <c r="R591" t="e">
        <v>#N/A</v>
      </c>
      <c r="S591" t="s">
        <v>6445</v>
      </c>
      <c r="T591" t="e">
        <v>#REF!</v>
      </c>
    </row>
    <row r="592" spans="1:20" x14ac:dyDescent="0.25">
      <c r="A592" t="s">
        <v>1822</v>
      </c>
      <c r="B592" t="s">
        <v>16</v>
      </c>
      <c r="C592" s="7" t="s">
        <v>1823</v>
      </c>
      <c r="D592" t="s">
        <v>1824</v>
      </c>
      <c r="E592" t="s">
        <v>19</v>
      </c>
      <c r="F592" t="s">
        <v>36</v>
      </c>
      <c r="G592" s="8" t="s">
        <v>37</v>
      </c>
      <c r="H592" s="8" t="s">
        <v>38</v>
      </c>
      <c r="I592" t="s">
        <v>39</v>
      </c>
      <c r="J592" t="s">
        <v>24</v>
      </c>
      <c r="K592" s="7" t="s">
        <v>1822</v>
      </c>
      <c r="L592" s="9">
        <v>5345.42</v>
      </c>
      <c r="M592" s="9">
        <v>1565.89</v>
      </c>
      <c r="N592" t="s">
        <v>31</v>
      </c>
      <c r="O592" t="s">
        <v>91</v>
      </c>
      <c r="P592" t="e">
        <v>#N/A</v>
      </c>
      <c r="Q592" t="s">
        <v>16</v>
      </c>
      <c r="R592" t="e">
        <v>#N/A</v>
      </c>
      <c r="S592" t="s">
        <v>6445</v>
      </c>
      <c r="T592" t="e">
        <v>#REF!</v>
      </c>
    </row>
    <row r="593" spans="1:20" x14ac:dyDescent="0.25">
      <c r="A593" t="s">
        <v>1825</v>
      </c>
      <c r="B593" t="s">
        <v>16</v>
      </c>
      <c r="C593" s="7" t="s">
        <v>1826</v>
      </c>
      <c r="D593" t="s">
        <v>1827</v>
      </c>
      <c r="E593" t="s">
        <v>86</v>
      </c>
      <c r="F593" t="s">
        <v>87</v>
      </c>
      <c r="G593" s="8" t="s">
        <v>21</v>
      </c>
      <c r="H593" s="8" t="s">
        <v>38</v>
      </c>
      <c r="I593" t="s">
        <v>23</v>
      </c>
      <c r="J593" t="s">
        <v>24</v>
      </c>
      <c r="K593" s="7" t="s">
        <v>1825</v>
      </c>
      <c r="L593" s="9">
        <v>5342.66</v>
      </c>
      <c r="M593" s="9">
        <v>1940.73</v>
      </c>
      <c r="N593" t="s">
        <v>31</v>
      </c>
      <c r="O593" t="s">
        <v>98</v>
      </c>
      <c r="P593" t="e">
        <v>#N/A</v>
      </c>
      <c r="Q593" t="s">
        <v>16</v>
      </c>
      <c r="R593" t="e">
        <v>#N/A</v>
      </c>
      <c r="S593" t="s">
        <v>6445</v>
      </c>
      <c r="T593" t="e">
        <v>#REF!</v>
      </c>
    </row>
    <row r="594" spans="1:20" x14ac:dyDescent="0.25">
      <c r="A594" t="s">
        <v>1828</v>
      </c>
      <c r="B594" t="s">
        <v>16</v>
      </c>
      <c r="C594" s="7" t="s">
        <v>1829</v>
      </c>
      <c r="D594" t="s">
        <v>1830</v>
      </c>
      <c r="E594" t="s">
        <v>19</v>
      </c>
      <c r="F594" t="s">
        <v>20</v>
      </c>
      <c r="G594" s="8" t="s">
        <v>21</v>
      </c>
      <c r="H594" s="8" t="s">
        <v>22</v>
      </c>
      <c r="I594" t="s">
        <v>25</v>
      </c>
      <c r="J594" t="s">
        <v>180</v>
      </c>
      <c r="K594" s="7" t="s">
        <v>1828</v>
      </c>
      <c r="L594" s="9">
        <v>5341.41</v>
      </c>
      <c r="M594" s="9">
        <v>100</v>
      </c>
      <c r="N594" t="s">
        <v>31</v>
      </c>
      <c r="O594" t="s">
        <v>98</v>
      </c>
      <c r="P594" t="e">
        <v>#N/A</v>
      </c>
      <c r="Q594" t="s">
        <v>16</v>
      </c>
      <c r="R594" t="e">
        <v>#N/A</v>
      </c>
      <c r="S594" t="s">
        <v>6445</v>
      </c>
      <c r="T594" t="e">
        <v>#REF!</v>
      </c>
    </row>
    <row r="595" spans="1:20" x14ac:dyDescent="0.25">
      <c r="A595" t="s">
        <v>1831</v>
      </c>
      <c r="B595" t="s">
        <v>16</v>
      </c>
      <c r="C595" s="7" t="s">
        <v>1832</v>
      </c>
      <c r="D595" t="s">
        <v>1833</v>
      </c>
      <c r="E595" t="s">
        <v>19</v>
      </c>
      <c r="F595" t="s">
        <v>36</v>
      </c>
      <c r="G595" s="8" t="s">
        <v>37</v>
      </c>
      <c r="H595" s="8" t="s">
        <v>38</v>
      </c>
      <c r="I595" t="s">
        <v>40</v>
      </c>
      <c r="J595" t="s">
        <v>24</v>
      </c>
      <c r="K595" s="7" t="s">
        <v>1831</v>
      </c>
      <c r="L595" s="9">
        <v>5339.62</v>
      </c>
      <c r="M595" s="9">
        <v>1037.04</v>
      </c>
      <c r="N595" t="s">
        <v>31</v>
      </c>
      <c r="O595" t="s">
        <v>105</v>
      </c>
      <c r="P595" t="e">
        <v>#N/A</v>
      </c>
      <c r="Q595" t="s">
        <v>16</v>
      </c>
      <c r="R595" t="e">
        <v>#N/A</v>
      </c>
      <c r="S595" t="s">
        <v>6445</v>
      </c>
      <c r="T595" t="e">
        <v>#REF!</v>
      </c>
    </row>
    <row r="596" spans="1:20" x14ac:dyDescent="0.25">
      <c r="A596" t="s">
        <v>1834</v>
      </c>
      <c r="B596" t="s">
        <v>16</v>
      </c>
      <c r="C596" s="7" t="s">
        <v>1835</v>
      </c>
      <c r="D596" t="s">
        <v>1836</v>
      </c>
      <c r="E596" t="s">
        <v>19</v>
      </c>
      <c r="F596" t="s">
        <v>36</v>
      </c>
      <c r="G596" s="8" t="s">
        <v>37</v>
      </c>
      <c r="H596" s="8" t="s">
        <v>38</v>
      </c>
      <c r="I596" t="s">
        <v>27</v>
      </c>
      <c r="J596" t="s">
        <v>24</v>
      </c>
      <c r="K596" s="7" t="s">
        <v>1834</v>
      </c>
      <c r="L596" s="9">
        <v>5332.06</v>
      </c>
      <c r="M596" s="9">
        <v>424.13</v>
      </c>
      <c r="N596" t="s">
        <v>31</v>
      </c>
      <c r="O596" t="s">
        <v>32</v>
      </c>
      <c r="P596" t="e">
        <v>#N/A</v>
      </c>
      <c r="Q596" t="s">
        <v>16</v>
      </c>
      <c r="R596" t="e">
        <v>#N/A</v>
      </c>
      <c r="S596" t="s">
        <v>6445</v>
      </c>
      <c r="T596" t="e">
        <v>#REF!</v>
      </c>
    </row>
    <row r="597" spans="1:20" x14ac:dyDescent="0.25">
      <c r="A597" t="s">
        <v>1837</v>
      </c>
      <c r="B597" t="s">
        <v>16</v>
      </c>
      <c r="C597" s="7" t="s">
        <v>1838</v>
      </c>
      <c r="D597" t="s">
        <v>1839</v>
      </c>
      <c r="E597" t="s">
        <v>19</v>
      </c>
      <c r="F597" t="s">
        <v>36</v>
      </c>
      <c r="G597" s="8" t="s">
        <v>37</v>
      </c>
      <c r="H597" s="8" t="s">
        <v>38</v>
      </c>
      <c r="I597" t="s">
        <v>27</v>
      </c>
      <c r="J597" t="s">
        <v>24</v>
      </c>
      <c r="K597" s="7" t="s">
        <v>1837</v>
      </c>
      <c r="L597" s="9">
        <v>5330.13</v>
      </c>
      <c r="M597" s="9">
        <v>1180.8900000000001</v>
      </c>
      <c r="N597" t="s">
        <v>31</v>
      </c>
      <c r="O597" t="s">
        <v>43</v>
      </c>
      <c r="P597" t="e">
        <v>#N/A</v>
      </c>
      <c r="Q597" t="s">
        <v>16</v>
      </c>
      <c r="R597" t="e">
        <v>#N/A</v>
      </c>
      <c r="S597" t="s">
        <v>6445</v>
      </c>
      <c r="T597" t="e">
        <v>#REF!</v>
      </c>
    </row>
    <row r="598" spans="1:20" x14ac:dyDescent="0.25">
      <c r="A598" t="s">
        <v>1840</v>
      </c>
      <c r="B598" t="s">
        <v>16</v>
      </c>
      <c r="C598" s="7" t="s">
        <v>1841</v>
      </c>
      <c r="D598" t="s">
        <v>1842</v>
      </c>
      <c r="E598" t="s">
        <v>19</v>
      </c>
      <c r="F598" t="s">
        <v>36</v>
      </c>
      <c r="G598" s="8" t="s">
        <v>37</v>
      </c>
      <c r="H598" s="8" t="s">
        <v>38</v>
      </c>
      <c r="I598" t="s">
        <v>40</v>
      </c>
      <c r="J598" t="s">
        <v>180</v>
      </c>
      <c r="K598" s="7" t="s">
        <v>1840</v>
      </c>
      <c r="L598" s="9">
        <v>5327.95</v>
      </c>
      <c r="M598" s="9">
        <v>100</v>
      </c>
      <c r="N598" t="s">
        <v>31</v>
      </c>
      <c r="O598" t="s">
        <v>58</v>
      </c>
      <c r="P598" t="e">
        <v>#N/A</v>
      </c>
      <c r="Q598" t="s">
        <v>16</v>
      </c>
      <c r="R598" t="e">
        <v>#N/A</v>
      </c>
      <c r="S598" t="s">
        <v>6445</v>
      </c>
      <c r="T598" t="e">
        <v>#REF!</v>
      </c>
    </row>
    <row r="599" spans="1:20" x14ac:dyDescent="0.25">
      <c r="A599" t="s">
        <v>1843</v>
      </c>
      <c r="B599" t="s">
        <v>16</v>
      </c>
      <c r="C599" s="7" t="s">
        <v>1844</v>
      </c>
      <c r="D599" t="s">
        <v>1847</v>
      </c>
      <c r="E599" t="s">
        <v>19</v>
      </c>
      <c r="F599" t="s">
        <v>36</v>
      </c>
      <c r="G599" s="8" t="s">
        <v>37</v>
      </c>
      <c r="H599" s="8" t="s">
        <v>38</v>
      </c>
      <c r="I599" t="s">
        <v>26</v>
      </c>
      <c r="J599" t="s">
        <v>180</v>
      </c>
      <c r="K599" s="7" t="s">
        <v>1843</v>
      </c>
      <c r="L599" s="9">
        <v>5318.41</v>
      </c>
      <c r="M599" s="9">
        <v>100</v>
      </c>
      <c r="N599" t="s">
        <v>31</v>
      </c>
      <c r="O599" t="s">
        <v>65</v>
      </c>
      <c r="P599" t="e">
        <v>#N/A</v>
      </c>
      <c r="Q599" t="s">
        <v>16</v>
      </c>
      <c r="R599" t="e">
        <v>#N/A</v>
      </c>
      <c r="S599" t="s">
        <v>6445</v>
      </c>
      <c r="T599" t="e">
        <v>#REF!</v>
      </c>
    </row>
    <row r="600" spans="1:20" x14ac:dyDescent="0.25">
      <c r="A600" t="s">
        <v>1845</v>
      </c>
      <c r="B600" t="s">
        <v>16</v>
      </c>
      <c r="C600" s="7" t="s">
        <v>1846</v>
      </c>
      <c r="D600" t="s">
        <v>1848</v>
      </c>
      <c r="E600" t="s">
        <v>19</v>
      </c>
      <c r="F600" t="s">
        <v>36</v>
      </c>
      <c r="G600" s="8" t="s">
        <v>37</v>
      </c>
      <c r="H600" s="8" t="s">
        <v>38</v>
      </c>
      <c r="I600" t="s">
        <v>28</v>
      </c>
      <c r="J600" t="s">
        <v>24</v>
      </c>
      <c r="K600" s="7" t="s">
        <v>1845</v>
      </c>
      <c r="L600" s="9">
        <v>5317.62</v>
      </c>
      <c r="M600" s="9">
        <v>100</v>
      </c>
      <c r="N600" t="s">
        <v>31</v>
      </c>
      <c r="O600" t="s">
        <v>72</v>
      </c>
      <c r="P600" t="e">
        <v>#N/A</v>
      </c>
      <c r="Q600" t="s">
        <v>16</v>
      </c>
      <c r="R600" t="e">
        <v>#N/A</v>
      </c>
      <c r="S600" t="s">
        <v>6445</v>
      </c>
      <c r="T600" t="e">
        <v>#REF!</v>
      </c>
    </row>
    <row r="601" spans="1:20" x14ac:dyDescent="0.25">
      <c r="A601" t="s">
        <v>1849</v>
      </c>
      <c r="B601" t="s">
        <v>16</v>
      </c>
      <c r="C601" s="7" t="s">
        <v>1850</v>
      </c>
      <c r="D601" t="s">
        <v>1853</v>
      </c>
      <c r="E601" t="s">
        <v>19</v>
      </c>
      <c r="F601" t="s">
        <v>20</v>
      </c>
      <c r="G601" s="8" t="s">
        <v>21</v>
      </c>
      <c r="H601" s="8" t="s">
        <v>22</v>
      </c>
      <c r="I601" t="s">
        <v>25</v>
      </c>
      <c r="J601" t="s">
        <v>24</v>
      </c>
      <c r="K601" s="7" t="s">
        <v>1849</v>
      </c>
      <c r="L601" s="9">
        <v>5315.09</v>
      </c>
      <c r="M601" s="9">
        <v>312.23</v>
      </c>
      <c r="N601" t="s">
        <v>31</v>
      </c>
      <c r="O601" t="s">
        <v>91</v>
      </c>
      <c r="P601" t="e">
        <v>#N/A</v>
      </c>
      <c r="Q601" t="s">
        <v>16</v>
      </c>
      <c r="R601" t="e">
        <v>#N/A</v>
      </c>
      <c r="S601" t="s">
        <v>6445</v>
      </c>
      <c r="T601" t="e">
        <v>#REF!</v>
      </c>
    </row>
    <row r="602" spans="1:20" x14ac:dyDescent="0.25">
      <c r="A602" t="s">
        <v>1851</v>
      </c>
      <c r="B602" t="s">
        <v>16</v>
      </c>
      <c r="C602" s="7" t="s">
        <v>1852</v>
      </c>
      <c r="D602" t="s">
        <v>1854</v>
      </c>
      <c r="E602" t="s">
        <v>19</v>
      </c>
      <c r="F602" t="s">
        <v>36</v>
      </c>
      <c r="G602" s="8" t="s">
        <v>37</v>
      </c>
      <c r="H602" s="8" t="s">
        <v>38</v>
      </c>
      <c r="I602" t="s">
        <v>27</v>
      </c>
      <c r="J602" t="s">
        <v>24</v>
      </c>
      <c r="K602" s="7" t="s">
        <v>1851</v>
      </c>
      <c r="L602" s="9">
        <v>5311.14</v>
      </c>
      <c r="M602" s="9">
        <v>100</v>
      </c>
      <c r="N602" t="s">
        <v>31</v>
      </c>
      <c r="O602" t="s">
        <v>98</v>
      </c>
      <c r="P602" t="e">
        <v>#N/A</v>
      </c>
      <c r="Q602" t="s">
        <v>16</v>
      </c>
      <c r="R602" t="e">
        <v>#N/A</v>
      </c>
      <c r="S602" t="s">
        <v>6445</v>
      </c>
      <c r="T602" t="e">
        <v>#REF!</v>
      </c>
    </row>
    <row r="603" spans="1:20" x14ac:dyDescent="0.25">
      <c r="A603" t="s">
        <v>1855</v>
      </c>
      <c r="B603" t="s">
        <v>16</v>
      </c>
      <c r="C603" s="7" t="s">
        <v>1856</v>
      </c>
      <c r="D603" t="s">
        <v>1857</v>
      </c>
      <c r="E603" t="s">
        <v>86</v>
      </c>
      <c r="F603" t="s">
        <v>87</v>
      </c>
      <c r="G603" s="8" t="s">
        <v>21</v>
      </c>
      <c r="H603" s="8" t="s">
        <v>38</v>
      </c>
      <c r="I603" t="s">
        <v>23</v>
      </c>
      <c r="J603" t="s">
        <v>24</v>
      </c>
      <c r="K603" s="7" t="s">
        <v>1855</v>
      </c>
      <c r="L603" s="9">
        <v>5305.03</v>
      </c>
      <c r="M603" s="9">
        <v>1747.41</v>
      </c>
      <c r="N603" t="s">
        <v>31</v>
      </c>
      <c r="O603" t="s">
        <v>105</v>
      </c>
      <c r="P603" t="e">
        <v>#N/A</v>
      </c>
      <c r="Q603" t="s">
        <v>16</v>
      </c>
      <c r="R603" t="e">
        <v>#N/A</v>
      </c>
      <c r="S603" t="s">
        <v>6445</v>
      </c>
      <c r="T603" t="e">
        <v>#REF!</v>
      </c>
    </row>
    <row r="604" spans="1:20" x14ac:dyDescent="0.25">
      <c r="A604" t="s">
        <v>1858</v>
      </c>
      <c r="B604" t="s">
        <v>16</v>
      </c>
      <c r="C604" s="7" t="s">
        <v>1859</v>
      </c>
      <c r="D604" t="s">
        <v>1860</v>
      </c>
      <c r="E604" t="s">
        <v>19</v>
      </c>
      <c r="F604" t="s">
        <v>36</v>
      </c>
      <c r="G604" s="8" t="s">
        <v>37</v>
      </c>
      <c r="H604" s="8" t="s">
        <v>38</v>
      </c>
      <c r="I604" t="s">
        <v>26</v>
      </c>
      <c r="J604" t="s">
        <v>24</v>
      </c>
      <c r="K604" s="7" t="s">
        <v>1858</v>
      </c>
      <c r="L604" s="9">
        <v>5295.02</v>
      </c>
      <c r="M604" s="9">
        <v>100</v>
      </c>
      <c r="N604" t="s">
        <v>31</v>
      </c>
      <c r="O604" t="s">
        <v>105</v>
      </c>
      <c r="P604" t="e">
        <v>#N/A</v>
      </c>
      <c r="Q604" t="s">
        <v>16</v>
      </c>
      <c r="R604" t="e">
        <v>#N/A</v>
      </c>
      <c r="S604" t="s">
        <v>6445</v>
      </c>
      <c r="T604" t="e">
        <v>#REF!</v>
      </c>
    </row>
    <row r="605" spans="1:20" x14ac:dyDescent="0.25">
      <c r="A605" t="s">
        <v>1861</v>
      </c>
      <c r="B605" t="s">
        <v>16</v>
      </c>
      <c r="C605" s="7" t="s">
        <v>1862</v>
      </c>
      <c r="D605" t="s">
        <v>1863</v>
      </c>
      <c r="E605" t="s">
        <v>19</v>
      </c>
      <c r="F605" t="s">
        <v>36</v>
      </c>
      <c r="G605" s="8" t="s">
        <v>37</v>
      </c>
      <c r="H605" s="8" t="s">
        <v>38</v>
      </c>
      <c r="I605" t="s">
        <v>27</v>
      </c>
      <c r="J605" t="s">
        <v>24</v>
      </c>
      <c r="K605" s="7" t="s">
        <v>1861</v>
      </c>
      <c r="L605" s="9">
        <v>5283.77</v>
      </c>
      <c r="M605" s="9">
        <v>100</v>
      </c>
      <c r="N605" t="s">
        <v>31</v>
      </c>
      <c r="O605" t="s">
        <v>32</v>
      </c>
      <c r="P605" t="e">
        <v>#N/A</v>
      </c>
      <c r="Q605" t="s">
        <v>16</v>
      </c>
      <c r="R605" t="e">
        <v>#N/A</v>
      </c>
      <c r="S605" t="s">
        <v>6445</v>
      </c>
      <c r="T605" t="e">
        <v>#REF!</v>
      </c>
    </row>
    <row r="606" spans="1:20" x14ac:dyDescent="0.25">
      <c r="A606" t="s">
        <v>1864</v>
      </c>
      <c r="B606" t="s">
        <v>16</v>
      </c>
      <c r="C606" s="7" t="s">
        <v>1865</v>
      </c>
      <c r="D606" t="s">
        <v>1868</v>
      </c>
      <c r="E606" t="s">
        <v>86</v>
      </c>
      <c r="F606" t="s">
        <v>87</v>
      </c>
      <c r="G606" s="8" t="s">
        <v>21</v>
      </c>
      <c r="H606" s="8" t="s">
        <v>38</v>
      </c>
      <c r="I606" t="s">
        <v>23</v>
      </c>
      <c r="J606" t="s">
        <v>24</v>
      </c>
      <c r="K606" s="7" t="s">
        <v>1864</v>
      </c>
      <c r="L606" s="9">
        <v>5272.54</v>
      </c>
      <c r="M606" s="9">
        <v>1956.41</v>
      </c>
      <c r="N606" t="s">
        <v>31</v>
      </c>
      <c r="O606" t="s">
        <v>32</v>
      </c>
      <c r="P606" t="e">
        <v>#N/A</v>
      </c>
      <c r="Q606" t="s">
        <v>16</v>
      </c>
      <c r="R606" t="e">
        <v>#N/A</v>
      </c>
      <c r="S606" t="s">
        <v>6445</v>
      </c>
      <c r="T606" t="e">
        <v>#REF!</v>
      </c>
    </row>
    <row r="607" spans="1:20" x14ac:dyDescent="0.25">
      <c r="A607" t="s">
        <v>1866</v>
      </c>
      <c r="B607" t="s">
        <v>16</v>
      </c>
      <c r="C607" s="7" t="s">
        <v>1867</v>
      </c>
      <c r="D607" t="s">
        <v>1869</v>
      </c>
      <c r="E607" t="s">
        <v>19</v>
      </c>
      <c r="F607" t="s">
        <v>36</v>
      </c>
      <c r="G607" s="8" t="s">
        <v>37</v>
      </c>
      <c r="H607" s="8" t="s">
        <v>38</v>
      </c>
      <c r="I607" t="s">
        <v>25</v>
      </c>
      <c r="J607" t="s">
        <v>24</v>
      </c>
      <c r="K607" s="7" t="s">
        <v>1866</v>
      </c>
      <c r="L607" s="9">
        <v>5271.58</v>
      </c>
      <c r="M607" s="9">
        <v>100</v>
      </c>
      <c r="N607" t="s">
        <v>31</v>
      </c>
      <c r="O607" t="s">
        <v>43</v>
      </c>
      <c r="P607" t="e">
        <v>#N/A</v>
      </c>
      <c r="Q607" t="s">
        <v>16</v>
      </c>
      <c r="R607" t="e">
        <v>#N/A</v>
      </c>
      <c r="S607" t="s">
        <v>6445</v>
      </c>
      <c r="T607" t="e">
        <v>#REF!</v>
      </c>
    </row>
    <row r="608" spans="1:20" x14ac:dyDescent="0.25">
      <c r="A608" t="s">
        <v>1870</v>
      </c>
      <c r="B608" t="s">
        <v>16</v>
      </c>
      <c r="C608" s="7" t="s">
        <v>1871</v>
      </c>
      <c r="D608" t="s">
        <v>1872</v>
      </c>
      <c r="E608" t="s">
        <v>19</v>
      </c>
      <c r="F608" t="s">
        <v>20</v>
      </c>
      <c r="G608" s="8" t="s">
        <v>21</v>
      </c>
      <c r="H608" s="8" t="s">
        <v>22</v>
      </c>
      <c r="I608" t="s">
        <v>25</v>
      </c>
      <c r="J608" t="s">
        <v>24</v>
      </c>
      <c r="K608" s="7" t="s">
        <v>1870</v>
      </c>
      <c r="L608" s="9">
        <v>5267.68</v>
      </c>
      <c r="M608" s="9">
        <v>636.29</v>
      </c>
      <c r="N608" t="s">
        <v>31</v>
      </c>
      <c r="O608" t="s">
        <v>58</v>
      </c>
      <c r="P608" t="e">
        <v>#N/A</v>
      </c>
      <c r="Q608" t="s">
        <v>16</v>
      </c>
      <c r="R608" t="e">
        <v>#N/A</v>
      </c>
      <c r="S608" t="s">
        <v>6445</v>
      </c>
      <c r="T608" t="e">
        <v>#REF!</v>
      </c>
    </row>
    <row r="609" spans="1:20" x14ac:dyDescent="0.25">
      <c r="A609" t="s">
        <v>1873</v>
      </c>
      <c r="B609" t="s">
        <v>16</v>
      </c>
      <c r="C609" s="7" t="s">
        <v>1874</v>
      </c>
      <c r="D609" t="s">
        <v>1877</v>
      </c>
      <c r="E609" t="s">
        <v>19</v>
      </c>
      <c r="F609" t="s">
        <v>36</v>
      </c>
      <c r="G609" s="8" t="s">
        <v>37</v>
      </c>
      <c r="H609" s="8" t="s">
        <v>38</v>
      </c>
      <c r="I609" t="s">
        <v>23</v>
      </c>
      <c r="J609" t="s">
        <v>24</v>
      </c>
      <c r="K609" s="7" t="s">
        <v>1873</v>
      </c>
      <c r="L609" s="9">
        <v>5266.11</v>
      </c>
      <c r="M609" s="9">
        <v>100</v>
      </c>
      <c r="N609" t="s">
        <v>31</v>
      </c>
      <c r="O609" t="s">
        <v>65</v>
      </c>
      <c r="P609" t="e">
        <v>#N/A</v>
      </c>
      <c r="Q609" t="s">
        <v>16</v>
      </c>
      <c r="R609" t="e">
        <v>#N/A</v>
      </c>
      <c r="S609" t="s">
        <v>6445</v>
      </c>
      <c r="T609" t="e">
        <v>#REF!</v>
      </c>
    </row>
    <row r="610" spans="1:20" x14ac:dyDescent="0.25">
      <c r="A610" t="s">
        <v>1875</v>
      </c>
      <c r="B610" t="s">
        <v>16</v>
      </c>
      <c r="C610" s="7" t="s">
        <v>1876</v>
      </c>
      <c r="D610" t="s">
        <v>1878</v>
      </c>
      <c r="E610" t="s">
        <v>19</v>
      </c>
      <c r="F610" t="s">
        <v>20</v>
      </c>
      <c r="G610" s="8" t="s">
        <v>21</v>
      </c>
      <c r="H610" s="8" t="s">
        <v>22</v>
      </c>
      <c r="I610" t="s">
        <v>157</v>
      </c>
      <c r="J610" t="s">
        <v>180</v>
      </c>
      <c r="K610" s="7" t="s">
        <v>1875</v>
      </c>
      <c r="L610" s="9">
        <v>5265.92</v>
      </c>
      <c r="M610" s="9">
        <v>1477.12</v>
      </c>
      <c r="N610" t="s">
        <v>31</v>
      </c>
      <c r="O610" t="s">
        <v>72</v>
      </c>
      <c r="P610" t="e">
        <v>#N/A</v>
      </c>
      <c r="Q610" t="s">
        <v>16</v>
      </c>
      <c r="R610" t="e">
        <v>#N/A</v>
      </c>
      <c r="S610" t="s">
        <v>6445</v>
      </c>
      <c r="T610" t="e">
        <v>#REF!</v>
      </c>
    </row>
    <row r="611" spans="1:20" x14ac:dyDescent="0.25">
      <c r="A611" t="s">
        <v>1879</v>
      </c>
      <c r="B611" t="s">
        <v>16</v>
      </c>
      <c r="C611" s="7" t="s">
        <v>1880</v>
      </c>
      <c r="D611" t="s">
        <v>1881</v>
      </c>
      <c r="E611" t="s">
        <v>19</v>
      </c>
      <c r="F611" t="s">
        <v>36</v>
      </c>
      <c r="G611" s="8" t="s">
        <v>37</v>
      </c>
      <c r="H611" s="8" t="s">
        <v>38</v>
      </c>
      <c r="I611" t="s">
        <v>40</v>
      </c>
      <c r="J611" t="s">
        <v>24</v>
      </c>
      <c r="K611" s="7" t="s">
        <v>1879</v>
      </c>
      <c r="L611" s="9">
        <v>5251.71</v>
      </c>
      <c r="M611" s="9">
        <v>330.41</v>
      </c>
      <c r="N611" t="s">
        <v>31</v>
      </c>
      <c r="O611" t="s">
        <v>91</v>
      </c>
      <c r="P611" t="e">
        <v>#N/A</v>
      </c>
      <c r="Q611" t="s">
        <v>16</v>
      </c>
      <c r="R611" t="e">
        <v>#N/A</v>
      </c>
      <c r="S611" t="s">
        <v>6447</v>
      </c>
      <c r="T611" t="e">
        <v>#REF!</v>
      </c>
    </row>
    <row r="612" spans="1:20" x14ac:dyDescent="0.25">
      <c r="A612" t="s">
        <v>1882</v>
      </c>
      <c r="B612" t="s">
        <v>16</v>
      </c>
      <c r="C612" s="7" t="s">
        <v>1883</v>
      </c>
      <c r="D612" t="s">
        <v>1884</v>
      </c>
      <c r="E612" t="s">
        <v>19</v>
      </c>
      <c r="F612" t="s">
        <v>36</v>
      </c>
      <c r="G612" s="8" t="s">
        <v>37</v>
      </c>
      <c r="H612" s="8" t="s">
        <v>38</v>
      </c>
      <c r="I612" t="s">
        <v>28</v>
      </c>
      <c r="J612" t="s">
        <v>24</v>
      </c>
      <c r="K612" s="7" t="s">
        <v>1882</v>
      </c>
      <c r="L612" s="9">
        <v>5249.96</v>
      </c>
      <c r="M612" s="9">
        <v>299.02</v>
      </c>
      <c r="N612" t="s">
        <v>31</v>
      </c>
      <c r="O612" t="s">
        <v>98</v>
      </c>
      <c r="P612" t="e">
        <v>#N/A</v>
      </c>
      <c r="Q612" t="s">
        <v>16</v>
      </c>
      <c r="R612" t="e">
        <v>#N/A</v>
      </c>
      <c r="S612" t="s">
        <v>6445</v>
      </c>
      <c r="T612" t="e">
        <v>#REF!</v>
      </c>
    </row>
    <row r="613" spans="1:20" x14ac:dyDescent="0.25">
      <c r="A613" t="s">
        <v>1885</v>
      </c>
      <c r="B613" t="s">
        <v>16</v>
      </c>
      <c r="C613" s="7" t="s">
        <v>1886</v>
      </c>
      <c r="D613" t="s">
        <v>1889</v>
      </c>
      <c r="E613" t="s">
        <v>86</v>
      </c>
      <c r="F613" t="s">
        <v>87</v>
      </c>
      <c r="G613" s="8" t="s">
        <v>21</v>
      </c>
      <c r="H613" s="8" t="s">
        <v>38</v>
      </c>
      <c r="I613" t="s">
        <v>25</v>
      </c>
      <c r="J613" t="s">
        <v>24</v>
      </c>
      <c r="K613" s="7" t="s">
        <v>1885</v>
      </c>
      <c r="L613" s="9">
        <v>5238.29</v>
      </c>
      <c r="M613" s="9">
        <v>2445.4499999999998</v>
      </c>
      <c r="N613" t="s">
        <v>31</v>
      </c>
      <c r="O613" t="s">
        <v>43</v>
      </c>
      <c r="P613" t="e">
        <v>#N/A</v>
      </c>
      <c r="Q613" t="s">
        <v>16</v>
      </c>
      <c r="R613" t="e">
        <v>#N/A</v>
      </c>
      <c r="S613" t="s">
        <v>6451</v>
      </c>
      <c r="T613" t="e">
        <v>#REF!</v>
      </c>
    </row>
    <row r="614" spans="1:20" x14ac:dyDescent="0.25">
      <c r="A614" t="s">
        <v>1887</v>
      </c>
      <c r="B614" t="s">
        <v>16</v>
      </c>
      <c r="C614" s="7" t="s">
        <v>1888</v>
      </c>
      <c r="D614" t="s">
        <v>1890</v>
      </c>
      <c r="E614" t="s">
        <v>86</v>
      </c>
      <c r="F614" t="s">
        <v>87</v>
      </c>
      <c r="G614" s="8" t="s">
        <v>21</v>
      </c>
      <c r="H614" s="8" t="s">
        <v>38</v>
      </c>
      <c r="I614" t="s">
        <v>25</v>
      </c>
      <c r="J614" t="s">
        <v>24</v>
      </c>
      <c r="K614" s="7" t="s">
        <v>1887</v>
      </c>
      <c r="L614" s="9">
        <v>5235.55</v>
      </c>
      <c r="M614" s="9">
        <v>2582.73</v>
      </c>
      <c r="N614" t="s">
        <v>31</v>
      </c>
      <c r="O614" t="s">
        <v>58</v>
      </c>
      <c r="P614" t="e">
        <v>#N/A</v>
      </c>
      <c r="Q614" t="s">
        <v>16</v>
      </c>
      <c r="R614" t="e">
        <v>#N/A</v>
      </c>
      <c r="S614" t="s">
        <v>6445</v>
      </c>
      <c r="T614" t="e">
        <v>#REF!</v>
      </c>
    </row>
    <row r="615" spans="1:20" x14ac:dyDescent="0.25">
      <c r="A615" t="s">
        <v>1891</v>
      </c>
      <c r="B615" t="s">
        <v>16</v>
      </c>
      <c r="C615" s="7" t="s">
        <v>1892</v>
      </c>
      <c r="D615" t="s">
        <v>1893</v>
      </c>
      <c r="E615" t="s">
        <v>19</v>
      </c>
      <c r="F615" t="s">
        <v>36</v>
      </c>
      <c r="G615" s="8" t="s">
        <v>37</v>
      </c>
      <c r="H615" s="8" t="s">
        <v>38</v>
      </c>
      <c r="I615" t="s">
        <v>40</v>
      </c>
      <c r="J615" t="s">
        <v>24</v>
      </c>
      <c r="K615" s="7" t="s">
        <v>1891</v>
      </c>
      <c r="L615" s="9">
        <v>5234.34</v>
      </c>
      <c r="M615" s="9">
        <v>100</v>
      </c>
      <c r="N615" t="s">
        <v>31</v>
      </c>
      <c r="O615" t="s">
        <v>105</v>
      </c>
      <c r="P615" t="e">
        <v>#N/A</v>
      </c>
      <c r="Q615" t="s">
        <v>16</v>
      </c>
      <c r="R615" t="e">
        <v>#N/A</v>
      </c>
      <c r="S615" t="s">
        <v>6445</v>
      </c>
      <c r="T615" t="e">
        <v>#REF!</v>
      </c>
    </row>
    <row r="616" spans="1:20" x14ac:dyDescent="0.25">
      <c r="A616" t="s">
        <v>1894</v>
      </c>
      <c r="B616" t="s">
        <v>16</v>
      </c>
      <c r="C616" s="7" t="s">
        <v>1895</v>
      </c>
      <c r="D616" t="s">
        <v>1896</v>
      </c>
      <c r="E616" t="s">
        <v>19</v>
      </c>
      <c r="F616" t="s">
        <v>36</v>
      </c>
      <c r="G616" s="8" t="s">
        <v>37</v>
      </c>
      <c r="H616" s="8" t="s">
        <v>38</v>
      </c>
      <c r="I616" t="s">
        <v>30</v>
      </c>
      <c r="J616" t="s">
        <v>24</v>
      </c>
      <c r="K616" s="7" t="s">
        <v>1894</v>
      </c>
      <c r="L616" s="9">
        <v>5232.32</v>
      </c>
      <c r="M616" s="9">
        <v>786.07</v>
      </c>
      <c r="N616" t="s">
        <v>31</v>
      </c>
      <c r="O616" t="s">
        <v>32</v>
      </c>
      <c r="P616" t="e">
        <v>#N/A</v>
      </c>
      <c r="Q616" t="s">
        <v>16</v>
      </c>
      <c r="R616" t="e">
        <v>#N/A</v>
      </c>
      <c r="S616" t="s">
        <v>6445</v>
      </c>
      <c r="T616" t="e">
        <v>#REF!</v>
      </c>
    </row>
    <row r="617" spans="1:20" x14ac:dyDescent="0.25">
      <c r="A617" t="s">
        <v>1897</v>
      </c>
      <c r="B617" t="s">
        <v>16</v>
      </c>
      <c r="C617" s="7" t="s">
        <v>1898</v>
      </c>
      <c r="D617" t="s">
        <v>1899</v>
      </c>
      <c r="E617" t="s">
        <v>51</v>
      </c>
      <c r="F617" t="s">
        <v>20</v>
      </c>
      <c r="G617" s="8" t="s">
        <v>21</v>
      </c>
      <c r="H617" s="8" t="s">
        <v>22</v>
      </c>
      <c r="I617" t="s">
        <v>23</v>
      </c>
      <c r="J617" t="s">
        <v>24</v>
      </c>
      <c r="K617" s="7" t="s">
        <v>1897</v>
      </c>
      <c r="L617" s="9">
        <v>5225.6499999999996</v>
      </c>
      <c r="M617" s="9">
        <v>336.87</v>
      </c>
      <c r="N617" t="s">
        <v>31</v>
      </c>
      <c r="O617" t="s">
        <v>58</v>
      </c>
      <c r="P617" t="e">
        <v>#N/A</v>
      </c>
      <c r="Q617" t="s">
        <v>16</v>
      </c>
      <c r="R617" t="e">
        <v>#N/A</v>
      </c>
      <c r="S617" t="s">
        <v>6445</v>
      </c>
      <c r="T617" t="e">
        <v>#REF!</v>
      </c>
    </row>
    <row r="618" spans="1:20" x14ac:dyDescent="0.25">
      <c r="A618" t="s">
        <v>1900</v>
      </c>
      <c r="B618" t="s">
        <v>16</v>
      </c>
      <c r="C618" s="7" t="s">
        <v>1901</v>
      </c>
      <c r="D618" t="s">
        <v>1902</v>
      </c>
      <c r="E618" t="s">
        <v>19</v>
      </c>
      <c r="F618" t="s">
        <v>36</v>
      </c>
      <c r="G618" s="8" t="s">
        <v>37</v>
      </c>
      <c r="H618" s="8" t="s">
        <v>38</v>
      </c>
      <c r="I618" t="s">
        <v>42</v>
      </c>
      <c r="J618" t="s">
        <v>24</v>
      </c>
      <c r="K618" s="7" t="s">
        <v>1900</v>
      </c>
      <c r="L618" s="9">
        <v>5219.45</v>
      </c>
      <c r="M618" s="9">
        <v>1238.4000000000001</v>
      </c>
      <c r="N618" t="s">
        <v>31</v>
      </c>
      <c r="O618" t="s">
        <v>43</v>
      </c>
      <c r="P618" t="e">
        <v>#N/A</v>
      </c>
      <c r="Q618" t="s">
        <v>16</v>
      </c>
      <c r="R618" t="e">
        <v>#N/A</v>
      </c>
      <c r="S618" t="s">
        <v>6451</v>
      </c>
      <c r="T618" t="e">
        <v>#REF!</v>
      </c>
    </row>
    <row r="619" spans="1:20" x14ac:dyDescent="0.25">
      <c r="A619" t="s">
        <v>1903</v>
      </c>
      <c r="B619" t="s">
        <v>16</v>
      </c>
      <c r="C619" s="7" t="s">
        <v>1904</v>
      </c>
      <c r="D619" t="s">
        <v>1907</v>
      </c>
      <c r="E619" t="s">
        <v>19</v>
      </c>
      <c r="F619" t="s">
        <v>36</v>
      </c>
      <c r="G619" s="8" t="s">
        <v>37</v>
      </c>
      <c r="H619" s="8" t="s">
        <v>38</v>
      </c>
      <c r="I619" t="s">
        <v>42</v>
      </c>
      <c r="J619" t="s">
        <v>24</v>
      </c>
      <c r="K619" s="7" t="s">
        <v>1903</v>
      </c>
      <c r="L619" s="9">
        <v>5204.75</v>
      </c>
      <c r="M619" s="9">
        <v>624.84</v>
      </c>
      <c r="N619" t="s">
        <v>31</v>
      </c>
      <c r="O619" t="s">
        <v>58</v>
      </c>
      <c r="P619" t="e">
        <v>#N/A</v>
      </c>
      <c r="Q619" t="s">
        <v>16</v>
      </c>
      <c r="R619" t="e">
        <v>#N/A</v>
      </c>
      <c r="S619" t="s">
        <v>6445</v>
      </c>
      <c r="T619" t="e">
        <v>#REF!</v>
      </c>
    </row>
    <row r="620" spans="1:20" x14ac:dyDescent="0.25">
      <c r="A620" t="s">
        <v>1905</v>
      </c>
      <c r="B620" t="s">
        <v>16</v>
      </c>
      <c r="C620" s="7" t="s">
        <v>1906</v>
      </c>
      <c r="D620" t="s">
        <v>1908</v>
      </c>
      <c r="E620" t="s">
        <v>19</v>
      </c>
      <c r="F620" t="s">
        <v>36</v>
      </c>
      <c r="G620" s="8" t="s">
        <v>37</v>
      </c>
      <c r="H620" s="8" t="s">
        <v>38</v>
      </c>
      <c r="I620" t="s">
        <v>23</v>
      </c>
      <c r="J620" t="s">
        <v>24</v>
      </c>
      <c r="K620" s="7" t="s">
        <v>1905</v>
      </c>
      <c r="L620" s="9">
        <v>5204.12</v>
      </c>
      <c r="M620" s="9">
        <v>100</v>
      </c>
      <c r="N620" t="s">
        <v>31</v>
      </c>
      <c r="O620" t="s">
        <v>72</v>
      </c>
      <c r="P620" t="e">
        <v>#N/A</v>
      </c>
      <c r="Q620" t="s">
        <v>16</v>
      </c>
      <c r="R620" t="e">
        <v>#N/A</v>
      </c>
      <c r="S620" t="s">
        <v>6445</v>
      </c>
      <c r="T620" t="e">
        <v>#REF!</v>
      </c>
    </row>
    <row r="621" spans="1:20" x14ac:dyDescent="0.25">
      <c r="A621" t="s">
        <v>1909</v>
      </c>
      <c r="B621" t="s">
        <v>16</v>
      </c>
      <c r="C621" s="7" t="s">
        <v>1910</v>
      </c>
      <c r="D621" t="s">
        <v>1911</v>
      </c>
      <c r="E621" t="s">
        <v>79</v>
      </c>
      <c r="F621" t="s">
        <v>20</v>
      </c>
      <c r="G621" s="8" t="s">
        <v>21</v>
      </c>
      <c r="H621" s="8" t="s">
        <v>22</v>
      </c>
      <c r="I621" t="s">
        <v>25</v>
      </c>
      <c r="J621" t="s">
        <v>24</v>
      </c>
      <c r="K621" s="7" t="s">
        <v>1909</v>
      </c>
      <c r="L621" s="9">
        <v>5201.9799999999996</v>
      </c>
      <c r="M621" s="9">
        <v>1145.96</v>
      </c>
      <c r="N621" t="s">
        <v>31</v>
      </c>
      <c r="O621" t="s">
        <v>72</v>
      </c>
      <c r="P621" t="e">
        <v>#N/A</v>
      </c>
      <c r="Q621" t="s">
        <v>16</v>
      </c>
      <c r="R621" t="e">
        <v>#N/A</v>
      </c>
      <c r="S621" t="s">
        <v>6445</v>
      </c>
      <c r="T621" t="e">
        <v>#REF!</v>
      </c>
    </row>
    <row r="622" spans="1:20" x14ac:dyDescent="0.25">
      <c r="A622" t="s">
        <v>1912</v>
      </c>
      <c r="B622" t="s">
        <v>16</v>
      </c>
      <c r="C622" s="7" t="s">
        <v>1913</v>
      </c>
      <c r="D622" t="s">
        <v>1914</v>
      </c>
      <c r="E622" t="s">
        <v>86</v>
      </c>
      <c r="F622" t="s">
        <v>87</v>
      </c>
      <c r="G622" s="8" t="s">
        <v>21</v>
      </c>
      <c r="H622" s="8" t="s">
        <v>38</v>
      </c>
      <c r="I622" t="s">
        <v>29</v>
      </c>
      <c r="J622" t="s">
        <v>24</v>
      </c>
      <c r="K622" s="7" t="s">
        <v>1912</v>
      </c>
      <c r="L622" s="9">
        <v>5190.2299999999996</v>
      </c>
      <c r="M622" s="9">
        <v>107.05</v>
      </c>
      <c r="N622" t="s">
        <v>31</v>
      </c>
      <c r="O622" t="s">
        <v>72</v>
      </c>
      <c r="P622" t="e">
        <v>#N/A</v>
      </c>
      <c r="Q622" t="s">
        <v>16</v>
      </c>
      <c r="R622" t="e">
        <v>#N/A</v>
      </c>
      <c r="S622" t="s">
        <v>6445</v>
      </c>
      <c r="T622" t="e">
        <v>#REF!</v>
      </c>
    </row>
    <row r="623" spans="1:20" x14ac:dyDescent="0.25">
      <c r="A623" t="s">
        <v>1915</v>
      </c>
      <c r="B623" t="s">
        <v>16</v>
      </c>
      <c r="C623" s="7" t="s">
        <v>1916</v>
      </c>
      <c r="D623" t="s">
        <v>1917</v>
      </c>
      <c r="E623" t="s">
        <v>86</v>
      </c>
      <c r="F623" t="s">
        <v>87</v>
      </c>
      <c r="G623" s="8" t="s">
        <v>21</v>
      </c>
      <c r="H623" s="8" t="s">
        <v>38</v>
      </c>
      <c r="I623" t="s">
        <v>29</v>
      </c>
      <c r="J623" t="s">
        <v>24</v>
      </c>
      <c r="K623" s="7" t="s">
        <v>1915</v>
      </c>
      <c r="L623" s="9">
        <v>5189.6499999999996</v>
      </c>
      <c r="M623" s="9">
        <v>1416.94</v>
      </c>
      <c r="N623" t="s">
        <v>31</v>
      </c>
      <c r="O623" t="s">
        <v>91</v>
      </c>
      <c r="P623" t="e">
        <v>#N/A</v>
      </c>
      <c r="Q623" t="s">
        <v>16</v>
      </c>
      <c r="R623" t="e">
        <v>#N/A</v>
      </c>
      <c r="S623" t="s">
        <v>6445</v>
      </c>
      <c r="T623" t="e">
        <v>#REF!</v>
      </c>
    </row>
    <row r="624" spans="1:20" x14ac:dyDescent="0.25">
      <c r="A624" t="s">
        <v>1918</v>
      </c>
      <c r="B624" t="s">
        <v>16</v>
      </c>
      <c r="C624" s="7" t="s">
        <v>1919</v>
      </c>
      <c r="D624" t="s">
        <v>1920</v>
      </c>
      <c r="E624" t="s">
        <v>19</v>
      </c>
      <c r="F624" t="s">
        <v>36</v>
      </c>
      <c r="G624" s="8" t="s">
        <v>37</v>
      </c>
      <c r="H624" s="8" t="s">
        <v>38</v>
      </c>
      <c r="I624" t="s">
        <v>25</v>
      </c>
      <c r="J624" t="s">
        <v>24</v>
      </c>
      <c r="K624" s="7" t="s">
        <v>1918</v>
      </c>
      <c r="L624" s="9">
        <v>5184</v>
      </c>
      <c r="M624" s="9">
        <v>100</v>
      </c>
      <c r="N624" t="s">
        <v>31</v>
      </c>
      <c r="O624" t="s">
        <v>105</v>
      </c>
      <c r="P624" t="e">
        <v>#N/A</v>
      </c>
      <c r="Q624" t="s">
        <v>16</v>
      </c>
      <c r="R624" t="e">
        <v>#N/A</v>
      </c>
      <c r="S624" t="s">
        <v>6445</v>
      </c>
      <c r="T624" t="e">
        <v>#REF!</v>
      </c>
    </row>
    <row r="625" spans="1:20" x14ac:dyDescent="0.25">
      <c r="A625" t="s">
        <v>1921</v>
      </c>
      <c r="B625" t="s">
        <v>16</v>
      </c>
      <c r="C625" s="7" t="s">
        <v>1922</v>
      </c>
      <c r="D625" t="s">
        <v>1923</v>
      </c>
      <c r="E625" t="s">
        <v>19</v>
      </c>
      <c r="F625" t="s">
        <v>36</v>
      </c>
      <c r="G625" s="8" t="s">
        <v>37</v>
      </c>
      <c r="H625" s="8" t="s">
        <v>38</v>
      </c>
      <c r="I625" t="s">
        <v>41</v>
      </c>
      <c r="J625" t="s">
        <v>24</v>
      </c>
      <c r="K625" s="7" t="s">
        <v>1921</v>
      </c>
      <c r="L625" s="9">
        <v>5176.68</v>
      </c>
      <c r="M625" s="9">
        <v>707.88</v>
      </c>
      <c r="N625" t="s">
        <v>31</v>
      </c>
      <c r="O625" t="s">
        <v>32</v>
      </c>
      <c r="P625" t="e">
        <v>#N/A</v>
      </c>
      <c r="Q625" t="s">
        <v>16</v>
      </c>
      <c r="R625" t="e">
        <v>#N/A</v>
      </c>
      <c r="S625" t="s">
        <v>6445</v>
      </c>
      <c r="T625" t="e">
        <v>#REF!</v>
      </c>
    </row>
    <row r="626" spans="1:20" x14ac:dyDescent="0.25">
      <c r="A626" t="s">
        <v>1924</v>
      </c>
      <c r="B626" t="s">
        <v>16</v>
      </c>
      <c r="C626" s="7" t="s">
        <v>1925</v>
      </c>
      <c r="D626" t="s">
        <v>1926</v>
      </c>
      <c r="E626" t="s">
        <v>19</v>
      </c>
      <c r="F626" t="s">
        <v>36</v>
      </c>
      <c r="G626" s="8" t="s">
        <v>37</v>
      </c>
      <c r="H626" s="8" t="s">
        <v>38</v>
      </c>
      <c r="I626" t="s">
        <v>40</v>
      </c>
      <c r="J626" t="s">
        <v>24</v>
      </c>
      <c r="K626" s="7" t="s">
        <v>1924</v>
      </c>
      <c r="L626" s="9">
        <v>5167.2700000000004</v>
      </c>
      <c r="M626" s="9">
        <v>280.47000000000003</v>
      </c>
      <c r="N626" t="s">
        <v>31</v>
      </c>
      <c r="O626" t="s">
        <v>43</v>
      </c>
      <c r="P626" t="e">
        <v>#N/A</v>
      </c>
      <c r="Q626" t="s">
        <v>16</v>
      </c>
      <c r="R626" t="e">
        <v>#N/A</v>
      </c>
      <c r="S626" t="s">
        <v>6445</v>
      </c>
      <c r="T626" t="e">
        <v>#REF!</v>
      </c>
    </row>
    <row r="627" spans="1:20" x14ac:dyDescent="0.25">
      <c r="A627" t="s">
        <v>1927</v>
      </c>
      <c r="B627" t="s">
        <v>16</v>
      </c>
      <c r="C627" s="7" t="s">
        <v>1928</v>
      </c>
      <c r="D627" t="s">
        <v>1929</v>
      </c>
      <c r="E627" t="s">
        <v>79</v>
      </c>
      <c r="F627" t="s">
        <v>20</v>
      </c>
      <c r="G627" s="8" t="s">
        <v>21</v>
      </c>
      <c r="H627" s="8" t="s">
        <v>22</v>
      </c>
      <c r="I627" t="s">
        <v>25</v>
      </c>
      <c r="J627" t="s">
        <v>24</v>
      </c>
      <c r="K627" s="7" t="s">
        <v>1927</v>
      </c>
      <c r="L627" s="9">
        <v>5163.37</v>
      </c>
      <c r="M627" s="9">
        <v>1221.54</v>
      </c>
      <c r="N627" t="s">
        <v>31</v>
      </c>
      <c r="O627" t="s">
        <v>91</v>
      </c>
      <c r="P627" t="e">
        <v>#N/A</v>
      </c>
      <c r="Q627" t="s">
        <v>16</v>
      </c>
      <c r="R627" t="e">
        <v>#N/A</v>
      </c>
      <c r="S627" t="s">
        <v>6445</v>
      </c>
      <c r="T627" t="e">
        <v>#REF!</v>
      </c>
    </row>
    <row r="628" spans="1:20" x14ac:dyDescent="0.25">
      <c r="A628" t="s">
        <v>1930</v>
      </c>
      <c r="B628" t="s">
        <v>16</v>
      </c>
      <c r="C628" s="7" t="s">
        <v>1931</v>
      </c>
      <c r="D628" t="s">
        <v>1934</v>
      </c>
      <c r="E628" t="s">
        <v>19</v>
      </c>
      <c r="F628" t="s">
        <v>36</v>
      </c>
      <c r="G628" s="8" t="s">
        <v>37</v>
      </c>
      <c r="H628" s="8" t="s">
        <v>38</v>
      </c>
      <c r="I628" t="s">
        <v>41</v>
      </c>
      <c r="J628" t="s">
        <v>24</v>
      </c>
      <c r="K628" s="7" t="s">
        <v>1930</v>
      </c>
      <c r="L628" s="9">
        <v>5156.54</v>
      </c>
      <c r="M628" s="9">
        <v>1364.06</v>
      </c>
      <c r="N628" t="s">
        <v>31</v>
      </c>
      <c r="O628" t="s">
        <v>65</v>
      </c>
      <c r="P628" t="e">
        <v>#N/A</v>
      </c>
      <c r="Q628" t="s">
        <v>16</v>
      </c>
      <c r="R628" t="e">
        <v>#N/A</v>
      </c>
      <c r="S628" t="s">
        <v>6445</v>
      </c>
      <c r="T628" t="e">
        <v>#REF!</v>
      </c>
    </row>
    <row r="629" spans="1:20" x14ac:dyDescent="0.25">
      <c r="A629" t="s">
        <v>1932</v>
      </c>
      <c r="B629" t="s">
        <v>16</v>
      </c>
      <c r="C629" s="7" t="s">
        <v>1933</v>
      </c>
      <c r="D629" t="s">
        <v>1935</v>
      </c>
      <c r="E629" t="s">
        <v>19</v>
      </c>
      <c r="F629" t="s">
        <v>36</v>
      </c>
      <c r="G629" s="8" t="s">
        <v>37</v>
      </c>
      <c r="H629" s="8" t="s">
        <v>38</v>
      </c>
      <c r="I629" t="s">
        <v>28</v>
      </c>
      <c r="J629" t="s">
        <v>24</v>
      </c>
      <c r="K629" s="7" t="s">
        <v>1932</v>
      </c>
      <c r="L629" s="9">
        <v>5156.22</v>
      </c>
      <c r="M629" s="9">
        <v>733.26</v>
      </c>
      <c r="N629" t="s">
        <v>31</v>
      </c>
      <c r="O629" t="s">
        <v>72</v>
      </c>
      <c r="P629" t="e">
        <v>#N/A</v>
      </c>
      <c r="Q629" t="s">
        <v>16</v>
      </c>
      <c r="R629" t="e">
        <v>#N/A</v>
      </c>
      <c r="S629" t="s">
        <v>6445</v>
      </c>
      <c r="T629" t="e">
        <v>#REF!</v>
      </c>
    </row>
    <row r="630" spans="1:20" x14ac:dyDescent="0.25">
      <c r="A630" t="s">
        <v>1936</v>
      </c>
      <c r="B630" t="s">
        <v>16</v>
      </c>
      <c r="C630" s="7" t="s">
        <v>1937</v>
      </c>
      <c r="D630" t="s">
        <v>1938</v>
      </c>
      <c r="E630" t="s">
        <v>47</v>
      </c>
      <c r="F630" t="s">
        <v>36</v>
      </c>
      <c r="G630" s="8" t="s">
        <v>37</v>
      </c>
      <c r="H630" s="8" t="s">
        <v>38</v>
      </c>
      <c r="I630" t="s">
        <v>25</v>
      </c>
      <c r="J630" t="s">
        <v>24</v>
      </c>
      <c r="K630" s="7" t="s">
        <v>1936</v>
      </c>
      <c r="L630" s="9">
        <v>5151.7299999999996</v>
      </c>
      <c r="M630" s="9">
        <v>1176.81</v>
      </c>
      <c r="N630" t="s">
        <v>31</v>
      </c>
      <c r="O630" t="s">
        <v>65</v>
      </c>
      <c r="P630" t="e">
        <v>#N/A</v>
      </c>
      <c r="Q630" t="s">
        <v>16</v>
      </c>
      <c r="R630" t="e">
        <v>#N/A</v>
      </c>
      <c r="S630" t="s">
        <v>6451</v>
      </c>
      <c r="T630" t="e">
        <v>#REF!</v>
      </c>
    </row>
    <row r="631" spans="1:20" x14ac:dyDescent="0.25">
      <c r="A631" t="s">
        <v>1939</v>
      </c>
      <c r="B631" t="s">
        <v>16</v>
      </c>
      <c r="C631" s="7" t="s">
        <v>1940</v>
      </c>
      <c r="D631" t="s">
        <v>1941</v>
      </c>
      <c r="E631" t="s">
        <v>19</v>
      </c>
      <c r="F631" t="s">
        <v>36</v>
      </c>
      <c r="G631" s="8" t="s">
        <v>37</v>
      </c>
      <c r="H631" s="8" t="s">
        <v>38</v>
      </c>
      <c r="I631" t="s">
        <v>25</v>
      </c>
      <c r="J631" t="s">
        <v>180</v>
      </c>
      <c r="K631" s="7" t="s">
        <v>1939</v>
      </c>
      <c r="L631" s="9">
        <v>5147.6000000000004</v>
      </c>
      <c r="M631" s="9">
        <v>100</v>
      </c>
      <c r="N631" t="s">
        <v>31</v>
      </c>
      <c r="O631" t="s">
        <v>91</v>
      </c>
      <c r="P631" t="e">
        <v>#N/A</v>
      </c>
      <c r="Q631" t="s">
        <v>16</v>
      </c>
      <c r="R631" t="e">
        <v>#N/A</v>
      </c>
      <c r="S631" t="s">
        <v>6445</v>
      </c>
      <c r="T631" t="e">
        <v>#REF!</v>
      </c>
    </row>
    <row r="632" spans="1:20" x14ac:dyDescent="0.25">
      <c r="A632" t="s">
        <v>1942</v>
      </c>
      <c r="B632" t="s">
        <v>16</v>
      </c>
      <c r="C632" s="7" t="s">
        <v>1943</v>
      </c>
      <c r="D632" t="s">
        <v>1946</v>
      </c>
      <c r="E632" t="s">
        <v>19</v>
      </c>
      <c r="F632" t="s">
        <v>36</v>
      </c>
      <c r="G632" s="8" t="s">
        <v>37</v>
      </c>
      <c r="H632" s="8" t="s">
        <v>38</v>
      </c>
      <c r="I632" t="s">
        <v>28</v>
      </c>
      <c r="J632" t="s">
        <v>24</v>
      </c>
      <c r="K632" s="7" t="s">
        <v>1942</v>
      </c>
      <c r="L632" s="9">
        <v>5140.41</v>
      </c>
      <c r="M632" s="9">
        <v>100</v>
      </c>
      <c r="N632" t="s">
        <v>31</v>
      </c>
      <c r="O632" t="s">
        <v>98</v>
      </c>
      <c r="P632" t="e">
        <v>#N/A</v>
      </c>
      <c r="Q632" t="s">
        <v>16</v>
      </c>
      <c r="R632" t="e">
        <v>#N/A</v>
      </c>
      <c r="S632" t="s">
        <v>6445</v>
      </c>
      <c r="T632" t="e">
        <v>#REF!</v>
      </c>
    </row>
    <row r="633" spans="1:20" x14ac:dyDescent="0.25">
      <c r="A633" t="s">
        <v>1944</v>
      </c>
      <c r="B633" t="s">
        <v>16</v>
      </c>
      <c r="C633" s="7" t="s">
        <v>1945</v>
      </c>
      <c r="D633" t="s">
        <v>1947</v>
      </c>
      <c r="E633" t="s">
        <v>19</v>
      </c>
      <c r="F633" t="s">
        <v>36</v>
      </c>
      <c r="G633" s="8" t="s">
        <v>37</v>
      </c>
      <c r="H633" s="8" t="s">
        <v>38</v>
      </c>
      <c r="I633" t="s">
        <v>25</v>
      </c>
      <c r="J633" t="s">
        <v>24</v>
      </c>
      <c r="K633" s="7" t="s">
        <v>1944</v>
      </c>
      <c r="L633" s="9">
        <v>5138.95</v>
      </c>
      <c r="M633" s="9">
        <v>100</v>
      </c>
      <c r="N633" t="s">
        <v>31</v>
      </c>
      <c r="O633" t="s">
        <v>105</v>
      </c>
      <c r="P633" t="e">
        <v>#N/A</v>
      </c>
      <c r="Q633" t="s">
        <v>16</v>
      </c>
      <c r="R633" t="e">
        <v>#N/A</v>
      </c>
      <c r="S633" t="s">
        <v>6445</v>
      </c>
      <c r="T633" t="e">
        <v>#REF!</v>
      </c>
    </row>
    <row r="634" spans="1:20" x14ac:dyDescent="0.25">
      <c r="A634" t="s">
        <v>1948</v>
      </c>
      <c r="B634" t="s">
        <v>16</v>
      </c>
      <c r="C634" s="7" t="s">
        <v>1949</v>
      </c>
      <c r="D634" t="s">
        <v>1950</v>
      </c>
      <c r="E634" t="s">
        <v>19</v>
      </c>
      <c r="F634" t="s">
        <v>36</v>
      </c>
      <c r="G634" s="8" t="s">
        <v>37</v>
      </c>
      <c r="H634" s="8" t="s">
        <v>38</v>
      </c>
      <c r="I634" t="s">
        <v>28</v>
      </c>
      <c r="J634" t="s">
        <v>24</v>
      </c>
      <c r="K634" s="7" t="s">
        <v>1948</v>
      </c>
      <c r="L634" s="9">
        <v>5133.3100000000004</v>
      </c>
      <c r="M634" s="9">
        <v>332.67</v>
      </c>
      <c r="N634" t="s">
        <v>31</v>
      </c>
      <c r="O634" t="s">
        <v>32</v>
      </c>
      <c r="P634" t="e">
        <v>#N/A</v>
      </c>
      <c r="Q634" t="s">
        <v>16</v>
      </c>
      <c r="R634" t="e">
        <v>#N/A</v>
      </c>
      <c r="S634" t="s">
        <v>6445</v>
      </c>
      <c r="T634" t="e">
        <v>#REF!</v>
      </c>
    </row>
    <row r="635" spans="1:20" x14ac:dyDescent="0.25">
      <c r="A635" t="s">
        <v>1951</v>
      </c>
      <c r="B635" t="s">
        <v>16</v>
      </c>
      <c r="C635" s="7" t="s">
        <v>1952</v>
      </c>
      <c r="D635" t="s">
        <v>1953</v>
      </c>
      <c r="E635" t="s">
        <v>19</v>
      </c>
      <c r="F635" t="s">
        <v>36</v>
      </c>
      <c r="G635" s="8" t="s">
        <v>37</v>
      </c>
      <c r="H635" s="8" t="s">
        <v>38</v>
      </c>
      <c r="I635" t="s">
        <v>30</v>
      </c>
      <c r="J635" t="s">
        <v>24</v>
      </c>
      <c r="K635" s="7" t="s">
        <v>1951</v>
      </c>
      <c r="L635" s="9">
        <v>5122.84</v>
      </c>
      <c r="M635" s="9">
        <v>812.73</v>
      </c>
      <c r="N635" t="s">
        <v>31</v>
      </c>
      <c r="O635" t="s">
        <v>43</v>
      </c>
      <c r="P635" t="e">
        <v>#N/A</v>
      </c>
      <c r="Q635" t="s">
        <v>16</v>
      </c>
      <c r="R635" t="e">
        <v>#N/A</v>
      </c>
      <c r="S635" t="s">
        <v>6445</v>
      </c>
      <c r="T635" t="e">
        <v>#REF!</v>
      </c>
    </row>
    <row r="636" spans="1:20" x14ac:dyDescent="0.25">
      <c r="A636" t="s">
        <v>1954</v>
      </c>
      <c r="B636" t="s">
        <v>16</v>
      </c>
      <c r="C636" s="7" t="s">
        <v>1955</v>
      </c>
      <c r="D636" t="s">
        <v>1958</v>
      </c>
      <c r="E636" t="s">
        <v>19</v>
      </c>
      <c r="F636" t="s">
        <v>36</v>
      </c>
      <c r="G636" s="8" t="s">
        <v>37</v>
      </c>
      <c r="H636" s="8" t="s">
        <v>38</v>
      </c>
      <c r="I636" t="s">
        <v>28</v>
      </c>
      <c r="J636" t="s">
        <v>24</v>
      </c>
      <c r="K636" s="7" t="s">
        <v>1954</v>
      </c>
      <c r="L636" s="9">
        <v>5112.3999999999996</v>
      </c>
      <c r="M636" s="9">
        <v>100</v>
      </c>
      <c r="N636" t="s">
        <v>31</v>
      </c>
      <c r="O636" t="s">
        <v>58</v>
      </c>
      <c r="P636" t="e">
        <v>#N/A</v>
      </c>
      <c r="Q636" t="s">
        <v>16</v>
      </c>
      <c r="R636" t="e">
        <v>#N/A</v>
      </c>
      <c r="S636" t="s">
        <v>6445</v>
      </c>
      <c r="T636" t="e">
        <v>#REF!</v>
      </c>
    </row>
    <row r="637" spans="1:20" x14ac:dyDescent="0.25">
      <c r="A637" t="s">
        <v>1956</v>
      </c>
      <c r="B637" t="s">
        <v>16</v>
      </c>
      <c r="C637" s="7" t="s">
        <v>1957</v>
      </c>
      <c r="D637" t="s">
        <v>1959</v>
      </c>
      <c r="E637" t="s">
        <v>19</v>
      </c>
      <c r="F637" t="s">
        <v>36</v>
      </c>
      <c r="G637" s="8" t="s">
        <v>37</v>
      </c>
      <c r="H637" s="8" t="s">
        <v>38</v>
      </c>
      <c r="I637" t="s">
        <v>26</v>
      </c>
      <c r="J637" t="s">
        <v>180</v>
      </c>
      <c r="K637" s="7" t="s">
        <v>1956</v>
      </c>
      <c r="L637" s="9">
        <v>5112.1099999999997</v>
      </c>
      <c r="M637" s="9">
        <v>100</v>
      </c>
      <c r="N637" t="s">
        <v>31</v>
      </c>
      <c r="O637" t="s">
        <v>65</v>
      </c>
      <c r="P637" t="e">
        <v>#N/A</v>
      </c>
      <c r="Q637" t="s">
        <v>16</v>
      </c>
      <c r="R637" t="e">
        <v>#N/A</v>
      </c>
      <c r="S637" t="s">
        <v>6445</v>
      </c>
      <c r="T637" t="e">
        <v>#REF!</v>
      </c>
    </row>
    <row r="638" spans="1:20" x14ac:dyDescent="0.25">
      <c r="A638" t="s">
        <v>1960</v>
      </c>
      <c r="B638" t="s">
        <v>16</v>
      </c>
      <c r="C638" s="7" t="s">
        <v>1961</v>
      </c>
      <c r="D638" t="s">
        <v>1962</v>
      </c>
      <c r="E638" t="s">
        <v>47</v>
      </c>
      <c r="F638" t="s">
        <v>36</v>
      </c>
      <c r="G638" s="8" t="s">
        <v>37</v>
      </c>
      <c r="H638" s="8" t="s">
        <v>38</v>
      </c>
      <c r="I638" t="s">
        <v>28</v>
      </c>
      <c r="J638" t="s">
        <v>24</v>
      </c>
      <c r="K638" s="7" t="s">
        <v>1960</v>
      </c>
      <c r="L638" s="9">
        <v>5101.6400000000003</v>
      </c>
      <c r="M638" s="9">
        <v>2612.6999999999998</v>
      </c>
      <c r="N638" t="s">
        <v>31</v>
      </c>
      <c r="O638" t="s">
        <v>72</v>
      </c>
      <c r="P638" t="e">
        <v>#N/A</v>
      </c>
      <c r="Q638" t="s">
        <v>16</v>
      </c>
      <c r="R638" t="e">
        <v>#N/A</v>
      </c>
      <c r="S638" t="s">
        <v>6445</v>
      </c>
      <c r="T638" t="e">
        <v>#REF!</v>
      </c>
    </row>
    <row r="639" spans="1:20" x14ac:dyDescent="0.25">
      <c r="A639" t="s">
        <v>1963</v>
      </c>
      <c r="B639" t="s">
        <v>16</v>
      </c>
      <c r="C639" s="7" t="s">
        <v>1964</v>
      </c>
      <c r="D639" t="s">
        <v>1967</v>
      </c>
      <c r="E639" t="s">
        <v>19</v>
      </c>
      <c r="F639" t="s">
        <v>36</v>
      </c>
      <c r="G639" s="8" t="s">
        <v>37</v>
      </c>
      <c r="H639" s="8" t="s">
        <v>38</v>
      </c>
      <c r="I639" t="s">
        <v>30</v>
      </c>
      <c r="J639" t="s">
        <v>24</v>
      </c>
      <c r="K639" s="7" t="s">
        <v>1963</v>
      </c>
      <c r="L639" s="9">
        <v>5098.63</v>
      </c>
      <c r="M639" s="9">
        <v>1222.0899999999999</v>
      </c>
      <c r="N639" t="s">
        <v>31</v>
      </c>
      <c r="O639" t="s">
        <v>72</v>
      </c>
      <c r="P639" t="e">
        <v>#N/A</v>
      </c>
      <c r="Q639" t="s">
        <v>16</v>
      </c>
      <c r="R639" t="e">
        <v>#N/A</v>
      </c>
      <c r="S639" t="s">
        <v>6445</v>
      </c>
      <c r="T639" t="e">
        <v>#REF!</v>
      </c>
    </row>
    <row r="640" spans="1:20" x14ac:dyDescent="0.25">
      <c r="A640" t="s">
        <v>1965</v>
      </c>
      <c r="B640" t="s">
        <v>16</v>
      </c>
      <c r="C640" s="7" t="s">
        <v>1966</v>
      </c>
      <c r="D640" t="s">
        <v>1968</v>
      </c>
      <c r="E640" t="s">
        <v>19</v>
      </c>
      <c r="F640" t="s">
        <v>36</v>
      </c>
      <c r="G640" s="8" t="s">
        <v>37</v>
      </c>
      <c r="H640" s="8" t="s">
        <v>38</v>
      </c>
      <c r="I640" t="s">
        <v>26</v>
      </c>
      <c r="J640" t="s">
        <v>24</v>
      </c>
      <c r="K640" s="7" t="s">
        <v>1965</v>
      </c>
      <c r="L640" s="9">
        <v>5096.95</v>
      </c>
      <c r="M640" s="9">
        <v>2932.73</v>
      </c>
      <c r="N640" t="s">
        <v>31</v>
      </c>
      <c r="O640" t="s">
        <v>91</v>
      </c>
      <c r="P640" t="e">
        <v>#N/A</v>
      </c>
      <c r="Q640" t="s">
        <v>16</v>
      </c>
      <c r="R640" t="e">
        <v>#N/A</v>
      </c>
      <c r="S640" t="s">
        <v>6445</v>
      </c>
      <c r="T640" t="e">
        <v>#REF!</v>
      </c>
    </row>
    <row r="641" spans="1:20" x14ac:dyDescent="0.25">
      <c r="A641" t="s">
        <v>1969</v>
      </c>
      <c r="B641" t="s">
        <v>16</v>
      </c>
      <c r="C641" s="7" t="s">
        <v>1970</v>
      </c>
      <c r="D641" t="s">
        <v>1971</v>
      </c>
      <c r="E641" t="s">
        <v>19</v>
      </c>
      <c r="F641" t="s">
        <v>36</v>
      </c>
      <c r="G641" s="8" t="s">
        <v>37</v>
      </c>
      <c r="H641" s="8" t="s">
        <v>38</v>
      </c>
      <c r="I641" t="s">
        <v>25</v>
      </c>
      <c r="J641" t="s">
        <v>24</v>
      </c>
      <c r="K641" s="7" t="s">
        <v>1969</v>
      </c>
      <c r="L641" s="9">
        <v>5093.29</v>
      </c>
      <c r="M641" s="9">
        <v>100</v>
      </c>
      <c r="N641" t="s">
        <v>31</v>
      </c>
      <c r="O641" t="s">
        <v>98</v>
      </c>
      <c r="P641" t="e">
        <v>#N/A</v>
      </c>
      <c r="Q641" t="s">
        <v>16</v>
      </c>
      <c r="R641" t="e">
        <v>#N/A</v>
      </c>
      <c r="S641" t="s">
        <v>6445</v>
      </c>
      <c r="T641" t="e">
        <v>#REF!</v>
      </c>
    </row>
    <row r="642" spans="1:20" x14ac:dyDescent="0.25">
      <c r="A642" t="s">
        <v>1972</v>
      </c>
      <c r="B642" t="s">
        <v>16</v>
      </c>
      <c r="C642" s="7" t="s">
        <v>1973</v>
      </c>
      <c r="D642" t="s">
        <v>1974</v>
      </c>
      <c r="E642" t="s">
        <v>19</v>
      </c>
      <c r="F642" t="s">
        <v>36</v>
      </c>
      <c r="G642" s="8" t="s">
        <v>37</v>
      </c>
      <c r="H642" s="8" t="s">
        <v>38</v>
      </c>
      <c r="I642" t="s">
        <v>25</v>
      </c>
      <c r="J642" t="s">
        <v>24</v>
      </c>
      <c r="K642" s="7" t="s">
        <v>1972</v>
      </c>
      <c r="L642" s="9">
        <v>5090.8999999999996</v>
      </c>
      <c r="M642" s="9">
        <v>100</v>
      </c>
      <c r="N642" t="s">
        <v>31</v>
      </c>
      <c r="O642" t="s">
        <v>105</v>
      </c>
      <c r="P642" t="e">
        <v>#N/A</v>
      </c>
      <c r="Q642" t="s">
        <v>16</v>
      </c>
      <c r="R642" t="e">
        <v>#N/A</v>
      </c>
      <c r="S642" t="s">
        <v>6445</v>
      </c>
      <c r="T642" t="e">
        <v>#REF!</v>
      </c>
    </row>
    <row r="643" spans="1:20" x14ac:dyDescent="0.25">
      <c r="A643" t="s">
        <v>1975</v>
      </c>
      <c r="B643" t="s">
        <v>16</v>
      </c>
      <c r="C643" s="7" t="s">
        <v>1976</v>
      </c>
      <c r="D643" t="s">
        <v>1977</v>
      </c>
      <c r="E643" t="s">
        <v>79</v>
      </c>
      <c r="F643" t="s">
        <v>20</v>
      </c>
      <c r="G643" s="8" t="s">
        <v>21</v>
      </c>
      <c r="H643" s="8" t="s">
        <v>22</v>
      </c>
      <c r="I643" t="s">
        <v>29</v>
      </c>
      <c r="J643" t="s">
        <v>24</v>
      </c>
      <c r="K643" s="7" t="s">
        <v>1975</v>
      </c>
      <c r="L643" s="9">
        <v>5083.76</v>
      </c>
      <c r="M643" s="9">
        <v>345.59</v>
      </c>
      <c r="N643" t="s">
        <v>31</v>
      </c>
      <c r="O643" t="s">
        <v>98</v>
      </c>
      <c r="P643" t="e">
        <v>#N/A</v>
      </c>
      <c r="Q643" t="s">
        <v>16</v>
      </c>
      <c r="R643" t="e">
        <v>#N/A</v>
      </c>
      <c r="S643" t="s">
        <v>6445</v>
      </c>
      <c r="T643" t="e">
        <v>#REF!</v>
      </c>
    </row>
    <row r="644" spans="1:20" x14ac:dyDescent="0.25">
      <c r="A644" t="s">
        <v>1978</v>
      </c>
      <c r="B644" t="s">
        <v>16</v>
      </c>
      <c r="C644" s="7" t="s">
        <v>1979</v>
      </c>
      <c r="D644" t="s">
        <v>1980</v>
      </c>
      <c r="E644" t="s">
        <v>51</v>
      </c>
      <c r="F644" t="s">
        <v>20</v>
      </c>
      <c r="G644" s="8" t="s">
        <v>21</v>
      </c>
      <c r="H644" s="8" t="s">
        <v>22</v>
      </c>
      <c r="I644" t="s">
        <v>23</v>
      </c>
      <c r="J644" t="s">
        <v>24</v>
      </c>
      <c r="K644" s="7" t="s">
        <v>1978</v>
      </c>
      <c r="L644" s="9">
        <v>5079.8500000000004</v>
      </c>
      <c r="M644" s="9">
        <v>653.03</v>
      </c>
      <c r="N644" t="s">
        <v>31</v>
      </c>
      <c r="O644" t="s">
        <v>65</v>
      </c>
      <c r="P644" t="e">
        <v>#N/A</v>
      </c>
      <c r="Q644" t="s">
        <v>16</v>
      </c>
      <c r="R644" t="e">
        <v>#N/A</v>
      </c>
      <c r="S644" t="s">
        <v>6451</v>
      </c>
      <c r="T644" t="e">
        <v>#REF!</v>
      </c>
    </row>
    <row r="645" spans="1:20" x14ac:dyDescent="0.25">
      <c r="A645" t="s">
        <v>1981</v>
      </c>
      <c r="B645" t="s">
        <v>16</v>
      </c>
      <c r="C645" s="7" t="s">
        <v>1982</v>
      </c>
      <c r="D645" t="s">
        <v>1983</v>
      </c>
      <c r="E645" t="s">
        <v>19</v>
      </c>
      <c r="F645" t="s">
        <v>36</v>
      </c>
      <c r="G645" s="8" t="s">
        <v>37</v>
      </c>
      <c r="H645" s="8" t="s">
        <v>38</v>
      </c>
      <c r="I645" t="s">
        <v>25</v>
      </c>
      <c r="J645" t="s">
        <v>24</v>
      </c>
      <c r="K645" s="7" t="s">
        <v>1981</v>
      </c>
      <c r="L645" s="9">
        <v>5078.97</v>
      </c>
      <c r="M645" s="9">
        <v>100</v>
      </c>
      <c r="N645" t="s">
        <v>31</v>
      </c>
      <c r="O645" t="s">
        <v>32</v>
      </c>
      <c r="P645" t="e">
        <v>#N/A</v>
      </c>
      <c r="Q645" t="s">
        <v>16</v>
      </c>
      <c r="R645" t="e">
        <v>#N/A</v>
      </c>
      <c r="S645" t="s">
        <v>6445</v>
      </c>
      <c r="T645" t="e">
        <v>#REF!</v>
      </c>
    </row>
    <row r="646" spans="1:20" x14ac:dyDescent="0.25">
      <c r="A646" t="s">
        <v>1984</v>
      </c>
      <c r="B646" t="s">
        <v>16</v>
      </c>
      <c r="C646" s="7" t="s">
        <v>1985</v>
      </c>
      <c r="D646" t="s">
        <v>1986</v>
      </c>
      <c r="E646" t="s">
        <v>47</v>
      </c>
      <c r="F646" t="s">
        <v>36</v>
      </c>
      <c r="G646" s="8" t="s">
        <v>37</v>
      </c>
      <c r="H646" s="8" t="s">
        <v>38</v>
      </c>
      <c r="I646" t="s">
        <v>27</v>
      </c>
      <c r="J646" t="s">
        <v>24</v>
      </c>
      <c r="K646" s="7" t="s">
        <v>1984</v>
      </c>
      <c r="L646" s="9">
        <v>5070.16</v>
      </c>
      <c r="M646" s="9">
        <v>999.17</v>
      </c>
      <c r="N646" t="s">
        <v>31</v>
      </c>
      <c r="O646" t="s">
        <v>91</v>
      </c>
      <c r="P646" t="e">
        <v>#N/A</v>
      </c>
      <c r="Q646" t="s">
        <v>16</v>
      </c>
      <c r="R646" t="e">
        <v>#N/A</v>
      </c>
      <c r="S646" t="s">
        <v>6445</v>
      </c>
      <c r="T646" t="e">
        <v>#REF!</v>
      </c>
    </row>
    <row r="647" spans="1:20" x14ac:dyDescent="0.25">
      <c r="A647" t="s">
        <v>1987</v>
      </c>
      <c r="B647" t="s">
        <v>16</v>
      </c>
      <c r="C647" s="7" t="s">
        <v>1988</v>
      </c>
      <c r="D647" t="s">
        <v>1989</v>
      </c>
      <c r="E647" t="s">
        <v>19</v>
      </c>
      <c r="F647" t="s">
        <v>36</v>
      </c>
      <c r="G647" s="8" t="s">
        <v>37</v>
      </c>
      <c r="H647" s="8" t="s">
        <v>38</v>
      </c>
      <c r="I647" t="s">
        <v>28</v>
      </c>
      <c r="J647" t="s">
        <v>24</v>
      </c>
      <c r="K647" s="7" t="s">
        <v>1987</v>
      </c>
      <c r="L647" s="9">
        <v>5065.42</v>
      </c>
      <c r="M647" s="9">
        <v>156.16999999999999</v>
      </c>
      <c r="N647" t="s">
        <v>31</v>
      </c>
      <c r="O647" t="s">
        <v>43</v>
      </c>
      <c r="P647" t="e">
        <v>#N/A</v>
      </c>
      <c r="Q647" t="s">
        <v>16</v>
      </c>
      <c r="R647" t="e">
        <v>#N/A</v>
      </c>
      <c r="S647" t="s">
        <v>6445</v>
      </c>
      <c r="T647" t="e">
        <v>#REF!</v>
      </c>
    </row>
    <row r="648" spans="1:20" x14ac:dyDescent="0.25">
      <c r="A648" t="s">
        <v>1990</v>
      </c>
      <c r="B648" t="s">
        <v>16</v>
      </c>
      <c r="C648" s="7" t="s">
        <v>1991</v>
      </c>
      <c r="D648" t="s">
        <v>1992</v>
      </c>
      <c r="E648" t="s">
        <v>19</v>
      </c>
      <c r="F648" t="s">
        <v>36</v>
      </c>
      <c r="G648" s="8" t="s">
        <v>37</v>
      </c>
      <c r="H648" s="8" t="s">
        <v>38</v>
      </c>
      <c r="I648" t="s">
        <v>26</v>
      </c>
      <c r="J648" t="s">
        <v>24</v>
      </c>
      <c r="K648" s="7" t="s">
        <v>1990</v>
      </c>
      <c r="L648" s="9">
        <v>5059.6400000000003</v>
      </c>
      <c r="M648" s="9">
        <v>838.25</v>
      </c>
      <c r="N648" t="s">
        <v>31</v>
      </c>
      <c r="O648" t="s">
        <v>58</v>
      </c>
      <c r="P648" t="e">
        <v>#N/A</v>
      </c>
      <c r="Q648" t="s">
        <v>16</v>
      </c>
      <c r="R648" t="e">
        <v>#N/A</v>
      </c>
      <c r="S648" t="s">
        <v>6445</v>
      </c>
      <c r="T648" t="e">
        <v>#REF!</v>
      </c>
    </row>
    <row r="649" spans="1:20" x14ac:dyDescent="0.25">
      <c r="A649" t="s">
        <v>1993</v>
      </c>
      <c r="B649" t="s">
        <v>16</v>
      </c>
      <c r="C649" s="7" t="s">
        <v>1994</v>
      </c>
      <c r="D649" t="s">
        <v>1995</v>
      </c>
      <c r="E649" t="s">
        <v>19</v>
      </c>
      <c r="F649" t="s">
        <v>20</v>
      </c>
      <c r="G649" s="8" t="s">
        <v>21</v>
      </c>
      <c r="H649" s="8" t="s">
        <v>22</v>
      </c>
      <c r="I649" t="s">
        <v>30</v>
      </c>
      <c r="J649" t="s">
        <v>24</v>
      </c>
      <c r="K649" s="7" t="s">
        <v>1993</v>
      </c>
      <c r="L649" s="9">
        <v>5058.82</v>
      </c>
      <c r="M649" s="9">
        <v>2978.93</v>
      </c>
      <c r="N649" t="s">
        <v>31</v>
      </c>
      <c r="O649" t="s">
        <v>72</v>
      </c>
      <c r="P649" t="e">
        <v>#N/A</v>
      </c>
      <c r="Q649" t="s">
        <v>16</v>
      </c>
      <c r="R649" t="e">
        <v>#N/A</v>
      </c>
      <c r="S649" t="s">
        <v>6445</v>
      </c>
      <c r="T649" t="e">
        <v>#REF!</v>
      </c>
    </row>
    <row r="650" spans="1:20" x14ac:dyDescent="0.25">
      <c r="A650" t="s">
        <v>1996</v>
      </c>
      <c r="B650" t="s">
        <v>16</v>
      </c>
      <c r="C650" s="7" t="s">
        <v>1997</v>
      </c>
      <c r="D650" t="s">
        <v>1998</v>
      </c>
      <c r="E650" t="s">
        <v>79</v>
      </c>
      <c r="F650" t="s">
        <v>20</v>
      </c>
      <c r="G650" s="8" t="s">
        <v>21</v>
      </c>
      <c r="H650" s="8" t="s">
        <v>22</v>
      </c>
      <c r="I650" t="s">
        <v>28</v>
      </c>
      <c r="J650" t="s">
        <v>24</v>
      </c>
      <c r="K650" s="7" t="s">
        <v>1996</v>
      </c>
      <c r="L650" s="9">
        <v>5054.95</v>
      </c>
      <c r="M650" s="9">
        <v>1754.29</v>
      </c>
      <c r="N650" t="s">
        <v>31</v>
      </c>
      <c r="O650" t="s">
        <v>105</v>
      </c>
      <c r="P650" t="e">
        <v>#N/A</v>
      </c>
      <c r="Q650" t="s">
        <v>16</v>
      </c>
      <c r="R650" t="e">
        <v>#N/A</v>
      </c>
      <c r="S650" t="s">
        <v>6445</v>
      </c>
      <c r="T650" t="e">
        <v>#REF!</v>
      </c>
    </row>
    <row r="651" spans="1:20" x14ac:dyDescent="0.25">
      <c r="A651" t="s">
        <v>1999</v>
      </c>
      <c r="B651" t="s">
        <v>16</v>
      </c>
      <c r="C651" s="7" t="s">
        <v>2000</v>
      </c>
      <c r="D651" t="s">
        <v>2001</v>
      </c>
      <c r="E651" t="s">
        <v>19</v>
      </c>
      <c r="F651" t="s">
        <v>36</v>
      </c>
      <c r="G651" s="8" t="s">
        <v>37</v>
      </c>
      <c r="H651" s="8" t="s">
        <v>38</v>
      </c>
      <c r="I651" t="s">
        <v>42</v>
      </c>
      <c r="J651" t="s">
        <v>180</v>
      </c>
      <c r="K651" s="7" t="s">
        <v>1999</v>
      </c>
      <c r="L651" s="9">
        <v>5034</v>
      </c>
      <c r="M651" s="9">
        <v>171.45</v>
      </c>
      <c r="N651" t="s">
        <v>31</v>
      </c>
      <c r="O651" t="s">
        <v>91</v>
      </c>
      <c r="P651" t="e">
        <v>#N/A</v>
      </c>
      <c r="Q651" t="s">
        <v>16</v>
      </c>
      <c r="R651" t="e">
        <v>#N/A</v>
      </c>
      <c r="S651" t="s">
        <v>6445</v>
      </c>
      <c r="T651" t="e">
        <v>#REF!</v>
      </c>
    </row>
    <row r="652" spans="1:20" x14ac:dyDescent="0.25">
      <c r="A652" t="s">
        <v>2002</v>
      </c>
      <c r="B652" t="s">
        <v>16</v>
      </c>
      <c r="C652" s="7" t="s">
        <v>2003</v>
      </c>
      <c r="D652" t="s">
        <v>2004</v>
      </c>
      <c r="E652" t="s">
        <v>47</v>
      </c>
      <c r="F652" t="s">
        <v>36</v>
      </c>
      <c r="G652" s="8" t="s">
        <v>37</v>
      </c>
      <c r="H652" s="8" t="s">
        <v>38</v>
      </c>
      <c r="I652" t="s">
        <v>25</v>
      </c>
      <c r="J652" t="s">
        <v>24</v>
      </c>
      <c r="K652" s="7" t="s">
        <v>2002</v>
      </c>
      <c r="L652" s="9">
        <v>5030.91</v>
      </c>
      <c r="M652" s="9">
        <v>1167.27</v>
      </c>
      <c r="N652" t="s">
        <v>31</v>
      </c>
      <c r="O652" t="s">
        <v>98</v>
      </c>
      <c r="P652" t="e">
        <v>#N/A</v>
      </c>
      <c r="Q652" t="s">
        <v>16</v>
      </c>
      <c r="R652" t="e">
        <v>#N/A</v>
      </c>
      <c r="S652" t="s">
        <v>6445</v>
      </c>
      <c r="T652" t="e">
        <v>#REF!</v>
      </c>
    </row>
    <row r="653" spans="1:20" x14ac:dyDescent="0.25">
      <c r="A653" t="s">
        <v>2005</v>
      </c>
      <c r="B653" t="s">
        <v>16</v>
      </c>
      <c r="C653" s="7" t="s">
        <v>2006</v>
      </c>
      <c r="D653" t="s">
        <v>2009</v>
      </c>
      <c r="E653" t="s">
        <v>47</v>
      </c>
      <c r="F653" t="s">
        <v>36</v>
      </c>
      <c r="G653" s="8" t="s">
        <v>37</v>
      </c>
      <c r="H653" s="8" t="s">
        <v>38</v>
      </c>
      <c r="I653" t="s">
        <v>23</v>
      </c>
      <c r="J653" t="s">
        <v>24</v>
      </c>
      <c r="K653" s="7" t="s">
        <v>2005</v>
      </c>
      <c r="L653" s="9">
        <v>5030.4799999999996</v>
      </c>
      <c r="M653" s="9">
        <v>669.7</v>
      </c>
      <c r="N653" t="s">
        <v>31</v>
      </c>
      <c r="O653" t="s">
        <v>105</v>
      </c>
      <c r="P653" t="e">
        <v>#N/A</v>
      </c>
      <c r="Q653" t="s">
        <v>16</v>
      </c>
      <c r="R653" t="e">
        <v>#N/A</v>
      </c>
      <c r="S653" t="s">
        <v>6445</v>
      </c>
      <c r="T653" t="e">
        <v>#REF!</v>
      </c>
    </row>
    <row r="654" spans="1:20" x14ac:dyDescent="0.25">
      <c r="A654" t="s">
        <v>2007</v>
      </c>
      <c r="B654" t="s">
        <v>16</v>
      </c>
      <c r="C654" s="7" t="s">
        <v>2008</v>
      </c>
      <c r="D654" t="s">
        <v>2010</v>
      </c>
      <c r="E654" t="s">
        <v>86</v>
      </c>
      <c r="F654" t="s">
        <v>87</v>
      </c>
      <c r="G654" s="8" t="s">
        <v>21</v>
      </c>
      <c r="H654" s="8" t="s">
        <v>38</v>
      </c>
      <c r="I654" t="s">
        <v>29</v>
      </c>
      <c r="J654" t="s">
        <v>24</v>
      </c>
      <c r="K654" s="7" t="s">
        <v>2007</v>
      </c>
      <c r="L654" s="9">
        <v>5030.21</v>
      </c>
      <c r="M654" s="9">
        <v>1126.1400000000001</v>
      </c>
      <c r="N654" t="s">
        <v>31</v>
      </c>
      <c r="O654" t="s">
        <v>98</v>
      </c>
      <c r="P654" t="e">
        <v>#N/A</v>
      </c>
      <c r="Q654" t="s">
        <v>16</v>
      </c>
      <c r="R654" t="e">
        <v>#N/A</v>
      </c>
      <c r="S654" t="s">
        <v>6447</v>
      </c>
      <c r="T654" t="e">
        <v>#REF!</v>
      </c>
    </row>
    <row r="655" spans="1:20" x14ac:dyDescent="0.25">
      <c r="A655" t="s">
        <v>2011</v>
      </c>
      <c r="B655" t="s">
        <v>16</v>
      </c>
      <c r="C655" s="7" t="s">
        <v>2012</v>
      </c>
      <c r="D655" t="s">
        <v>2013</v>
      </c>
      <c r="E655" t="s">
        <v>19</v>
      </c>
      <c r="F655" t="s">
        <v>36</v>
      </c>
      <c r="G655" s="8" t="s">
        <v>37</v>
      </c>
      <c r="H655" s="8" t="s">
        <v>38</v>
      </c>
      <c r="I655" t="s">
        <v>23</v>
      </c>
      <c r="J655" t="s">
        <v>24</v>
      </c>
      <c r="K655" s="7" t="s">
        <v>2011</v>
      </c>
      <c r="L655" s="9">
        <v>5027.24</v>
      </c>
      <c r="M655" s="9">
        <v>100</v>
      </c>
      <c r="N655" t="s">
        <v>31</v>
      </c>
      <c r="O655" t="s">
        <v>98</v>
      </c>
      <c r="P655" t="e">
        <v>#N/A</v>
      </c>
      <c r="Q655" t="s">
        <v>16</v>
      </c>
      <c r="R655" t="e">
        <v>#N/A</v>
      </c>
      <c r="S655" t="s">
        <v>6445</v>
      </c>
      <c r="T655" t="e">
        <v>#REF!</v>
      </c>
    </row>
    <row r="656" spans="1:20" x14ac:dyDescent="0.25">
      <c r="A656" t="s">
        <v>2014</v>
      </c>
      <c r="B656" t="s">
        <v>16</v>
      </c>
      <c r="C656" s="7" t="s">
        <v>2015</v>
      </c>
      <c r="D656" t="s">
        <v>2016</v>
      </c>
      <c r="E656" t="s">
        <v>19</v>
      </c>
      <c r="F656" t="s">
        <v>36</v>
      </c>
      <c r="G656" s="8" t="s">
        <v>37</v>
      </c>
      <c r="H656" s="8" t="s">
        <v>38</v>
      </c>
      <c r="I656" t="s">
        <v>27</v>
      </c>
      <c r="J656" t="s">
        <v>24</v>
      </c>
      <c r="K656" s="7" t="s">
        <v>2014</v>
      </c>
      <c r="L656" s="9">
        <v>5024.72</v>
      </c>
      <c r="M656" s="9">
        <v>168.67</v>
      </c>
      <c r="N656" t="s">
        <v>31</v>
      </c>
      <c r="O656" t="s">
        <v>105</v>
      </c>
      <c r="P656" t="e">
        <v>#N/A</v>
      </c>
      <c r="Q656" t="s">
        <v>16</v>
      </c>
      <c r="R656" t="e">
        <v>#N/A</v>
      </c>
      <c r="S656" t="s">
        <v>6445</v>
      </c>
      <c r="T656" t="e">
        <v>#REF!</v>
      </c>
    </row>
    <row r="657" spans="1:20" x14ac:dyDescent="0.25">
      <c r="A657" t="s">
        <v>2017</v>
      </c>
      <c r="B657" t="s">
        <v>16</v>
      </c>
      <c r="C657" s="7" t="s">
        <v>2018</v>
      </c>
      <c r="D657" t="s">
        <v>2019</v>
      </c>
      <c r="E657" t="s">
        <v>19</v>
      </c>
      <c r="F657" t="s">
        <v>36</v>
      </c>
      <c r="G657" s="8" t="s">
        <v>37</v>
      </c>
      <c r="H657" s="8" t="s">
        <v>38</v>
      </c>
      <c r="I657" t="s">
        <v>30</v>
      </c>
      <c r="J657" t="s">
        <v>24</v>
      </c>
      <c r="K657" s="7" t="s">
        <v>2017</v>
      </c>
      <c r="L657" s="9">
        <v>5018.41</v>
      </c>
      <c r="M657" s="9">
        <v>1079.4000000000001</v>
      </c>
      <c r="N657" t="s">
        <v>31</v>
      </c>
      <c r="O657" t="s">
        <v>32</v>
      </c>
      <c r="P657" t="e">
        <v>#N/A</v>
      </c>
      <c r="Q657" t="s">
        <v>16</v>
      </c>
      <c r="R657" t="e">
        <v>#N/A</v>
      </c>
      <c r="S657" t="s">
        <v>6445</v>
      </c>
      <c r="T657" t="e">
        <v>#REF!</v>
      </c>
    </row>
    <row r="658" spans="1:20" x14ac:dyDescent="0.25">
      <c r="A658" t="s">
        <v>2020</v>
      </c>
      <c r="B658" t="s">
        <v>16</v>
      </c>
      <c r="C658" s="7" t="s">
        <v>2021</v>
      </c>
      <c r="D658" t="s">
        <v>2024</v>
      </c>
      <c r="E658" t="s">
        <v>19</v>
      </c>
      <c r="F658" t="s">
        <v>36</v>
      </c>
      <c r="G658" s="8" t="s">
        <v>37</v>
      </c>
      <c r="H658" s="8" t="s">
        <v>38</v>
      </c>
      <c r="I658" t="s">
        <v>25</v>
      </c>
      <c r="J658" t="s">
        <v>24</v>
      </c>
      <c r="K658" s="7" t="s">
        <v>2020</v>
      </c>
      <c r="L658" s="9">
        <v>5016.33</v>
      </c>
      <c r="M658" s="9">
        <v>100</v>
      </c>
      <c r="N658" t="s">
        <v>31</v>
      </c>
      <c r="O658" t="s">
        <v>43</v>
      </c>
      <c r="P658" t="e">
        <v>#N/A</v>
      </c>
      <c r="Q658" t="s">
        <v>16</v>
      </c>
      <c r="R658" t="e">
        <v>#N/A</v>
      </c>
      <c r="S658" t="s">
        <v>6445</v>
      </c>
      <c r="T658" t="e">
        <v>#REF!</v>
      </c>
    </row>
    <row r="659" spans="1:20" x14ac:dyDescent="0.25">
      <c r="A659" t="s">
        <v>2022</v>
      </c>
      <c r="B659" t="s">
        <v>16</v>
      </c>
      <c r="C659" s="7" t="s">
        <v>2023</v>
      </c>
      <c r="D659" t="s">
        <v>2025</v>
      </c>
      <c r="E659" t="s">
        <v>19</v>
      </c>
      <c r="F659" t="s">
        <v>36</v>
      </c>
      <c r="G659" s="8" t="s">
        <v>37</v>
      </c>
      <c r="H659" s="8" t="s">
        <v>38</v>
      </c>
      <c r="I659" t="s">
        <v>41</v>
      </c>
      <c r="J659" t="s">
        <v>24</v>
      </c>
      <c r="K659" s="7" t="s">
        <v>2022</v>
      </c>
      <c r="L659" s="9">
        <v>5014.59</v>
      </c>
      <c r="M659" s="9">
        <v>3794.44</v>
      </c>
      <c r="N659" t="s">
        <v>31</v>
      </c>
      <c r="O659" t="s">
        <v>58</v>
      </c>
      <c r="P659" t="e">
        <v>#N/A</v>
      </c>
      <c r="Q659" t="s">
        <v>16</v>
      </c>
      <c r="R659" t="e">
        <v>#N/A</v>
      </c>
      <c r="S659" t="s">
        <v>6445</v>
      </c>
      <c r="T659" t="e">
        <v>#REF!</v>
      </c>
    </row>
    <row r="660" spans="1:20" x14ac:dyDescent="0.25">
      <c r="A660" t="s">
        <v>2026</v>
      </c>
      <c r="B660" t="s">
        <v>16</v>
      </c>
      <c r="C660" s="7" t="s">
        <v>2027</v>
      </c>
      <c r="D660" t="s">
        <v>2030</v>
      </c>
      <c r="E660" t="s">
        <v>19</v>
      </c>
      <c r="F660" t="s">
        <v>36</v>
      </c>
      <c r="G660" s="8" t="s">
        <v>37</v>
      </c>
      <c r="H660" s="8" t="s">
        <v>38</v>
      </c>
      <c r="I660" t="s">
        <v>40</v>
      </c>
      <c r="J660" t="s">
        <v>24</v>
      </c>
      <c r="K660" s="7" t="s">
        <v>2026</v>
      </c>
      <c r="L660" s="9">
        <v>5006.2299999999996</v>
      </c>
      <c r="M660" s="9">
        <v>129.13</v>
      </c>
      <c r="N660" t="s">
        <v>31</v>
      </c>
      <c r="O660" t="s">
        <v>65</v>
      </c>
      <c r="P660" t="e">
        <v>#N/A</v>
      </c>
      <c r="Q660" t="s">
        <v>16</v>
      </c>
      <c r="R660" t="e">
        <v>#N/A</v>
      </c>
      <c r="S660" t="s">
        <v>6445</v>
      </c>
      <c r="T660" t="e">
        <v>#REF!</v>
      </c>
    </row>
    <row r="661" spans="1:20" x14ac:dyDescent="0.25">
      <c r="A661" t="s">
        <v>2028</v>
      </c>
      <c r="B661" t="s">
        <v>16</v>
      </c>
      <c r="C661" s="7" t="s">
        <v>2029</v>
      </c>
      <c r="D661" t="s">
        <v>2031</v>
      </c>
      <c r="E661" t="s">
        <v>51</v>
      </c>
      <c r="F661" t="s">
        <v>20</v>
      </c>
      <c r="G661" s="8" t="s">
        <v>21</v>
      </c>
      <c r="H661" s="8" t="s">
        <v>22</v>
      </c>
      <c r="I661" t="s">
        <v>27</v>
      </c>
      <c r="J661" t="s">
        <v>24</v>
      </c>
      <c r="K661" s="7" t="s">
        <v>2028</v>
      </c>
      <c r="L661" s="9">
        <v>5004.95</v>
      </c>
      <c r="M661" s="9">
        <v>1566.5</v>
      </c>
      <c r="N661" t="s">
        <v>31</v>
      </c>
      <c r="O661" t="s">
        <v>72</v>
      </c>
      <c r="P661" t="e">
        <v>#N/A</v>
      </c>
      <c r="Q661" t="s">
        <v>16</v>
      </c>
      <c r="R661" t="e">
        <v>#N/A</v>
      </c>
      <c r="S661" t="s">
        <v>6445</v>
      </c>
      <c r="T661" t="e">
        <v>#REF!</v>
      </c>
    </row>
    <row r="662" spans="1:20" x14ac:dyDescent="0.25">
      <c r="A662" t="s">
        <v>2032</v>
      </c>
      <c r="B662" t="s">
        <v>16</v>
      </c>
      <c r="C662" s="7" t="s">
        <v>2033</v>
      </c>
      <c r="D662" t="s">
        <v>2034</v>
      </c>
      <c r="E662" t="s">
        <v>79</v>
      </c>
      <c r="F662" t="s">
        <v>20</v>
      </c>
      <c r="G662" s="8" t="s">
        <v>21</v>
      </c>
      <c r="H662" s="8" t="s">
        <v>22</v>
      </c>
      <c r="I662" t="s">
        <v>29</v>
      </c>
      <c r="J662" t="s">
        <v>24</v>
      </c>
      <c r="K662" s="7" t="s">
        <v>2032</v>
      </c>
      <c r="L662" s="9">
        <v>5001.5200000000004</v>
      </c>
      <c r="M662" s="9">
        <v>786.58</v>
      </c>
      <c r="N662" t="s">
        <v>31</v>
      </c>
      <c r="O662" t="s">
        <v>32</v>
      </c>
      <c r="P662" t="e">
        <v>#N/A</v>
      </c>
      <c r="Q662" t="s">
        <v>16</v>
      </c>
      <c r="R662" t="e">
        <v>#N/A</v>
      </c>
      <c r="S662" t="s">
        <v>6445</v>
      </c>
      <c r="T662" t="e">
        <v>#REF!</v>
      </c>
    </row>
    <row r="663" spans="1:20" x14ac:dyDescent="0.25">
      <c r="A663" t="s">
        <v>2035</v>
      </c>
      <c r="B663" t="s">
        <v>16</v>
      </c>
      <c r="C663" s="7" t="s">
        <v>2036</v>
      </c>
      <c r="D663" t="s">
        <v>2037</v>
      </c>
      <c r="E663" t="s">
        <v>19</v>
      </c>
      <c r="F663" t="s">
        <v>36</v>
      </c>
      <c r="G663" s="8" t="s">
        <v>37</v>
      </c>
      <c r="H663" s="8" t="s">
        <v>38</v>
      </c>
      <c r="I663" t="s">
        <v>40</v>
      </c>
      <c r="J663" t="s">
        <v>24</v>
      </c>
      <c r="K663" s="7" t="s">
        <v>2035</v>
      </c>
      <c r="L663" s="9">
        <v>5001.32</v>
      </c>
      <c r="M663" s="9">
        <v>1820.08</v>
      </c>
      <c r="N663" t="s">
        <v>31</v>
      </c>
      <c r="O663" t="s">
        <v>72</v>
      </c>
      <c r="P663" t="e">
        <v>#N/A</v>
      </c>
      <c r="Q663" t="s">
        <v>16</v>
      </c>
      <c r="R663" t="e">
        <v>#N/A</v>
      </c>
      <c r="S663" t="s">
        <v>6445</v>
      </c>
      <c r="T663" t="e">
        <v>#REF!</v>
      </c>
    </row>
    <row r="664" spans="1:20" x14ac:dyDescent="0.25">
      <c r="A664" t="s">
        <v>2038</v>
      </c>
      <c r="B664" t="s">
        <v>16</v>
      </c>
      <c r="C664" s="7" t="s">
        <v>2039</v>
      </c>
      <c r="D664" t="s">
        <v>2040</v>
      </c>
      <c r="E664" t="s">
        <v>19</v>
      </c>
      <c r="F664" t="s">
        <v>36</v>
      </c>
      <c r="G664" s="8" t="s">
        <v>37</v>
      </c>
      <c r="H664" s="8" t="s">
        <v>38</v>
      </c>
      <c r="I664" t="s">
        <v>26</v>
      </c>
      <c r="J664" t="s">
        <v>24</v>
      </c>
      <c r="K664" s="7" t="s">
        <v>2038</v>
      </c>
      <c r="L664" s="9">
        <v>4993.47</v>
      </c>
      <c r="M664" s="9">
        <v>402.16</v>
      </c>
      <c r="N664" t="s">
        <v>31</v>
      </c>
      <c r="O664" t="s">
        <v>91</v>
      </c>
      <c r="P664" t="e">
        <v>#N/A</v>
      </c>
      <c r="Q664" t="s">
        <v>16</v>
      </c>
      <c r="R664" t="e">
        <v>#N/A</v>
      </c>
      <c r="S664" t="s">
        <v>6445</v>
      </c>
      <c r="T664" t="e">
        <v>#REF!</v>
      </c>
    </row>
    <row r="665" spans="1:20" x14ac:dyDescent="0.25">
      <c r="A665" t="s">
        <v>2041</v>
      </c>
      <c r="B665" t="s">
        <v>16</v>
      </c>
      <c r="C665" s="7" t="s">
        <v>2042</v>
      </c>
      <c r="D665" t="s">
        <v>2045</v>
      </c>
      <c r="E665" t="s">
        <v>19</v>
      </c>
      <c r="F665" t="s">
        <v>36</v>
      </c>
      <c r="G665" s="8" t="s">
        <v>37</v>
      </c>
      <c r="H665" s="8" t="s">
        <v>38</v>
      </c>
      <c r="I665" t="s">
        <v>26</v>
      </c>
      <c r="J665" t="s">
        <v>24</v>
      </c>
      <c r="K665" s="7" t="s">
        <v>2041</v>
      </c>
      <c r="L665" s="9">
        <v>4983.0600000000004</v>
      </c>
      <c r="M665" s="9">
        <v>996.76</v>
      </c>
      <c r="N665" t="s">
        <v>31</v>
      </c>
      <c r="O665" t="s">
        <v>98</v>
      </c>
      <c r="P665" t="e">
        <v>#N/A</v>
      </c>
      <c r="Q665" t="s">
        <v>16</v>
      </c>
      <c r="R665" t="e">
        <v>#N/A</v>
      </c>
      <c r="S665" t="s">
        <v>6445</v>
      </c>
      <c r="T665" t="e">
        <v>#REF!</v>
      </c>
    </row>
    <row r="666" spans="1:20" x14ac:dyDescent="0.25">
      <c r="A666" t="s">
        <v>2043</v>
      </c>
      <c r="B666" t="s">
        <v>16</v>
      </c>
      <c r="C666" s="7" t="s">
        <v>2044</v>
      </c>
      <c r="D666" t="s">
        <v>2046</v>
      </c>
      <c r="E666" t="s">
        <v>19</v>
      </c>
      <c r="F666" t="s">
        <v>36</v>
      </c>
      <c r="G666" s="8" t="s">
        <v>37</v>
      </c>
      <c r="H666" s="8" t="s">
        <v>38</v>
      </c>
      <c r="I666" t="s">
        <v>23</v>
      </c>
      <c r="J666" t="s">
        <v>24</v>
      </c>
      <c r="K666" s="7" t="s">
        <v>2043</v>
      </c>
      <c r="L666" s="9">
        <v>4982.7</v>
      </c>
      <c r="M666" s="9">
        <v>100</v>
      </c>
      <c r="N666" t="s">
        <v>31</v>
      </c>
      <c r="O666" t="s">
        <v>58</v>
      </c>
      <c r="P666" t="e">
        <v>#N/A</v>
      </c>
      <c r="Q666" t="s">
        <v>16</v>
      </c>
      <c r="R666" t="e">
        <v>#N/A</v>
      </c>
      <c r="S666" t="s">
        <v>6445</v>
      </c>
      <c r="T666" t="e">
        <v>#REF!</v>
      </c>
    </row>
    <row r="667" spans="1:20" x14ac:dyDescent="0.25">
      <c r="A667" t="s">
        <v>2047</v>
      </c>
      <c r="B667" t="s">
        <v>16</v>
      </c>
      <c r="C667" s="7" t="s">
        <v>2048</v>
      </c>
      <c r="D667" t="s">
        <v>2049</v>
      </c>
      <c r="E667" t="s">
        <v>79</v>
      </c>
      <c r="F667" t="s">
        <v>20</v>
      </c>
      <c r="G667" s="8" t="s">
        <v>21</v>
      </c>
      <c r="H667" s="8" t="s">
        <v>22</v>
      </c>
      <c r="I667" t="s">
        <v>25</v>
      </c>
      <c r="J667" t="s">
        <v>24</v>
      </c>
      <c r="K667" s="7" t="s">
        <v>2047</v>
      </c>
      <c r="L667" s="9">
        <v>4978.57</v>
      </c>
      <c r="M667" s="9">
        <v>1435.73</v>
      </c>
      <c r="N667" t="s">
        <v>31</v>
      </c>
      <c r="O667" t="s">
        <v>43</v>
      </c>
      <c r="P667" t="e">
        <v>#N/A</v>
      </c>
      <c r="Q667" t="s">
        <v>16</v>
      </c>
      <c r="R667" t="e">
        <v>#N/A</v>
      </c>
      <c r="S667" t="s">
        <v>6445</v>
      </c>
      <c r="T667" t="e">
        <v>#REF!</v>
      </c>
    </row>
    <row r="668" spans="1:20" x14ac:dyDescent="0.25">
      <c r="A668" t="s">
        <v>2050</v>
      </c>
      <c r="B668" t="s">
        <v>16</v>
      </c>
      <c r="C668" s="7" t="s">
        <v>2051</v>
      </c>
      <c r="D668" t="s">
        <v>2052</v>
      </c>
      <c r="E668" t="s">
        <v>19</v>
      </c>
      <c r="F668" t="s">
        <v>36</v>
      </c>
      <c r="G668" s="8" t="s">
        <v>37</v>
      </c>
      <c r="H668" s="8" t="s">
        <v>38</v>
      </c>
      <c r="I668" t="s">
        <v>25</v>
      </c>
      <c r="J668" t="s">
        <v>24</v>
      </c>
      <c r="K668" s="7" t="s">
        <v>2050</v>
      </c>
      <c r="L668" s="9">
        <v>4976.1000000000004</v>
      </c>
      <c r="M668" s="9">
        <v>100</v>
      </c>
      <c r="N668" t="s">
        <v>31</v>
      </c>
      <c r="O668" t="s">
        <v>32</v>
      </c>
      <c r="P668" t="e">
        <v>#N/A</v>
      </c>
      <c r="Q668" t="s">
        <v>16</v>
      </c>
      <c r="R668" t="e">
        <v>#N/A</v>
      </c>
      <c r="S668" t="s">
        <v>6445</v>
      </c>
      <c r="T668" t="e">
        <v>#REF!</v>
      </c>
    </row>
    <row r="669" spans="1:20" x14ac:dyDescent="0.25">
      <c r="A669" t="s">
        <v>2053</v>
      </c>
      <c r="B669" t="s">
        <v>16</v>
      </c>
      <c r="C669" s="7" t="s">
        <v>2054</v>
      </c>
      <c r="D669" t="s">
        <v>2055</v>
      </c>
      <c r="E669" t="s">
        <v>19</v>
      </c>
      <c r="F669" t="s">
        <v>36</v>
      </c>
      <c r="G669" s="8" t="s">
        <v>37</v>
      </c>
      <c r="H669" s="8" t="s">
        <v>38</v>
      </c>
      <c r="I669" t="s">
        <v>28</v>
      </c>
      <c r="J669" t="s">
        <v>24</v>
      </c>
      <c r="K669" s="7" t="s">
        <v>2053</v>
      </c>
      <c r="L669" s="9">
        <v>4972.3999999999996</v>
      </c>
      <c r="M669" s="9">
        <v>100</v>
      </c>
      <c r="N669" t="s">
        <v>31</v>
      </c>
      <c r="O669" t="s">
        <v>43</v>
      </c>
      <c r="P669" t="e">
        <v>#N/A</v>
      </c>
      <c r="Q669" t="s">
        <v>16</v>
      </c>
      <c r="R669" t="e">
        <v>#N/A</v>
      </c>
      <c r="S669" t="s">
        <v>6445</v>
      </c>
      <c r="T669" t="e">
        <v>#REF!</v>
      </c>
    </row>
    <row r="670" spans="1:20" x14ac:dyDescent="0.25">
      <c r="A670" t="s">
        <v>2056</v>
      </c>
      <c r="B670" t="s">
        <v>16</v>
      </c>
      <c r="C670" s="7" t="s">
        <v>2057</v>
      </c>
      <c r="D670" t="s">
        <v>2058</v>
      </c>
      <c r="E670" t="s">
        <v>19</v>
      </c>
      <c r="F670" t="s">
        <v>36</v>
      </c>
      <c r="G670" s="8" t="s">
        <v>37</v>
      </c>
      <c r="H670" s="8" t="s">
        <v>38</v>
      </c>
      <c r="I670" t="s">
        <v>30</v>
      </c>
      <c r="J670" t="s">
        <v>24</v>
      </c>
      <c r="K670" s="7" t="s">
        <v>2056</v>
      </c>
      <c r="L670" s="9">
        <v>4969.82</v>
      </c>
      <c r="M670" s="9">
        <v>557.97</v>
      </c>
      <c r="N670" t="s">
        <v>31</v>
      </c>
      <c r="O670" t="s">
        <v>58</v>
      </c>
      <c r="P670" t="e">
        <v>#N/A</v>
      </c>
      <c r="Q670" t="s">
        <v>16</v>
      </c>
      <c r="R670" t="e">
        <v>#N/A</v>
      </c>
      <c r="S670" t="s">
        <v>6445</v>
      </c>
      <c r="T670" t="e">
        <v>#REF!</v>
      </c>
    </row>
    <row r="671" spans="1:20" x14ac:dyDescent="0.25">
      <c r="A671" t="s">
        <v>2059</v>
      </c>
      <c r="B671" t="s">
        <v>16</v>
      </c>
      <c r="C671" s="7" t="s">
        <v>2060</v>
      </c>
      <c r="D671" t="s">
        <v>2061</v>
      </c>
      <c r="E671" t="s">
        <v>19</v>
      </c>
      <c r="F671" t="s">
        <v>36</v>
      </c>
      <c r="G671" s="8" t="s">
        <v>37</v>
      </c>
      <c r="H671" s="8" t="s">
        <v>38</v>
      </c>
      <c r="I671" t="s">
        <v>30</v>
      </c>
      <c r="J671" t="s">
        <v>24</v>
      </c>
      <c r="K671" s="7" t="s">
        <v>2059</v>
      </c>
      <c r="L671" s="9">
        <v>4962.6499999999996</v>
      </c>
      <c r="M671" s="9">
        <v>657.56</v>
      </c>
      <c r="N671" t="s">
        <v>31</v>
      </c>
      <c r="O671" t="s">
        <v>65</v>
      </c>
      <c r="P671" t="e">
        <v>#N/A</v>
      </c>
      <c r="Q671" t="s">
        <v>16</v>
      </c>
      <c r="R671" t="e">
        <v>#N/A</v>
      </c>
      <c r="S671" t="s">
        <v>6445</v>
      </c>
      <c r="T671" t="e">
        <v>#REF!</v>
      </c>
    </row>
    <row r="672" spans="1:20" x14ac:dyDescent="0.25">
      <c r="A672" t="s">
        <v>2062</v>
      </c>
      <c r="B672" t="s">
        <v>16</v>
      </c>
      <c r="C672" s="7" t="s">
        <v>2063</v>
      </c>
      <c r="D672" t="s">
        <v>2064</v>
      </c>
      <c r="E672" t="s">
        <v>19</v>
      </c>
      <c r="F672" t="s">
        <v>20</v>
      </c>
      <c r="G672" s="8" t="s">
        <v>21</v>
      </c>
      <c r="H672" s="8" t="s">
        <v>22</v>
      </c>
      <c r="I672" t="s">
        <v>41</v>
      </c>
      <c r="J672" t="s">
        <v>180</v>
      </c>
      <c r="K672" s="7" t="s">
        <v>2062</v>
      </c>
      <c r="L672" s="9">
        <v>4961.8999999999996</v>
      </c>
      <c r="M672" s="9">
        <v>100</v>
      </c>
      <c r="N672" t="s">
        <v>31</v>
      </c>
      <c r="O672" t="s">
        <v>72</v>
      </c>
      <c r="P672" t="e">
        <v>#N/A</v>
      </c>
      <c r="Q672" t="s">
        <v>16</v>
      </c>
      <c r="R672" t="e">
        <v>#N/A</v>
      </c>
      <c r="S672" t="s">
        <v>6445</v>
      </c>
      <c r="T672" t="e">
        <v>#REF!</v>
      </c>
    </row>
    <row r="673" spans="1:20" x14ac:dyDescent="0.25">
      <c r="A673" t="s">
        <v>2065</v>
      </c>
      <c r="B673" t="s">
        <v>16</v>
      </c>
      <c r="C673" s="7" t="s">
        <v>2066</v>
      </c>
      <c r="D673" t="s">
        <v>2067</v>
      </c>
      <c r="E673" t="s">
        <v>19</v>
      </c>
      <c r="F673" t="s">
        <v>36</v>
      </c>
      <c r="G673" s="8" t="s">
        <v>37</v>
      </c>
      <c r="H673" s="8" t="s">
        <v>38</v>
      </c>
      <c r="I673" t="s">
        <v>40</v>
      </c>
      <c r="J673" t="s">
        <v>24</v>
      </c>
      <c r="K673" s="7" t="s">
        <v>2065</v>
      </c>
      <c r="L673" s="9">
        <v>4958.33</v>
      </c>
      <c r="M673" s="9">
        <v>228.74</v>
      </c>
      <c r="N673" t="s">
        <v>31</v>
      </c>
      <c r="O673" t="s">
        <v>91</v>
      </c>
      <c r="P673" t="e">
        <v>#N/A</v>
      </c>
      <c r="Q673" t="s">
        <v>16</v>
      </c>
      <c r="R673" t="e">
        <v>#N/A</v>
      </c>
      <c r="S673" t="s">
        <v>6447</v>
      </c>
      <c r="T673" t="e">
        <v>#REF!</v>
      </c>
    </row>
    <row r="674" spans="1:20" x14ac:dyDescent="0.25">
      <c r="A674" t="s">
        <v>2068</v>
      </c>
      <c r="B674" t="s">
        <v>16</v>
      </c>
      <c r="C674" s="7" t="s">
        <v>2069</v>
      </c>
      <c r="D674" t="s">
        <v>2070</v>
      </c>
      <c r="E674" t="s">
        <v>51</v>
      </c>
      <c r="F674" t="s">
        <v>20</v>
      </c>
      <c r="G674" s="8" t="s">
        <v>21</v>
      </c>
      <c r="H674" s="8" t="s">
        <v>22</v>
      </c>
      <c r="I674" t="s">
        <v>27</v>
      </c>
      <c r="J674" t="s">
        <v>24</v>
      </c>
      <c r="K674" s="7" t="s">
        <v>2068</v>
      </c>
      <c r="L674" s="9">
        <v>4951.96</v>
      </c>
      <c r="M674" s="9">
        <v>1038.58</v>
      </c>
      <c r="N674" t="s">
        <v>31</v>
      </c>
      <c r="O674" t="s">
        <v>91</v>
      </c>
      <c r="P674" t="e">
        <v>#N/A</v>
      </c>
      <c r="Q674" t="s">
        <v>16</v>
      </c>
      <c r="R674" t="e">
        <v>#N/A</v>
      </c>
      <c r="S674" t="s">
        <v>6445</v>
      </c>
      <c r="T674" t="e">
        <v>#REF!</v>
      </c>
    </row>
    <row r="675" spans="1:20" x14ac:dyDescent="0.25">
      <c r="A675" t="s">
        <v>2071</v>
      </c>
      <c r="B675" t="s">
        <v>16</v>
      </c>
      <c r="C675" s="7" t="s">
        <v>2072</v>
      </c>
      <c r="D675" t="s">
        <v>2073</v>
      </c>
      <c r="E675" t="s">
        <v>19</v>
      </c>
      <c r="F675" t="s">
        <v>36</v>
      </c>
      <c r="G675" s="8" t="s">
        <v>37</v>
      </c>
      <c r="H675" s="8" t="s">
        <v>38</v>
      </c>
      <c r="I675" t="s">
        <v>26</v>
      </c>
      <c r="J675" t="s">
        <v>24</v>
      </c>
      <c r="K675" s="7" t="s">
        <v>2071</v>
      </c>
      <c r="L675" s="9">
        <v>4948.32</v>
      </c>
      <c r="M675" s="9">
        <v>1144.3399999999999</v>
      </c>
      <c r="N675" t="s">
        <v>31</v>
      </c>
      <c r="O675" t="s">
        <v>105</v>
      </c>
      <c r="P675" t="e">
        <v>#N/A</v>
      </c>
      <c r="Q675" t="s">
        <v>16</v>
      </c>
      <c r="R675" t="e">
        <v>#N/A</v>
      </c>
      <c r="S675" t="s">
        <v>6446</v>
      </c>
      <c r="T675" t="e">
        <v>#REF!</v>
      </c>
    </row>
    <row r="676" spans="1:20" x14ac:dyDescent="0.25">
      <c r="A676" t="s">
        <v>2074</v>
      </c>
      <c r="B676" t="s">
        <v>16</v>
      </c>
      <c r="C676" s="7" t="s">
        <v>2075</v>
      </c>
      <c r="D676" t="s">
        <v>2076</v>
      </c>
      <c r="E676" t="s">
        <v>79</v>
      </c>
      <c r="F676" t="s">
        <v>20</v>
      </c>
      <c r="G676" s="8" t="s">
        <v>21</v>
      </c>
      <c r="H676" s="8" t="s">
        <v>22</v>
      </c>
      <c r="I676" t="s">
        <v>28</v>
      </c>
      <c r="J676" t="s">
        <v>24</v>
      </c>
      <c r="K676" s="7" t="s">
        <v>2074</v>
      </c>
      <c r="L676" s="9">
        <v>4941.79</v>
      </c>
      <c r="M676" s="9">
        <v>1810.11</v>
      </c>
      <c r="N676" t="s">
        <v>31</v>
      </c>
      <c r="O676" t="s">
        <v>58</v>
      </c>
      <c r="P676" t="e">
        <v>#N/A</v>
      </c>
      <c r="Q676" t="s">
        <v>16</v>
      </c>
      <c r="R676" t="e">
        <v>#N/A</v>
      </c>
      <c r="S676" t="s">
        <v>6445</v>
      </c>
      <c r="T676" t="e">
        <v>#REF!</v>
      </c>
    </row>
    <row r="677" spans="1:20" x14ac:dyDescent="0.25">
      <c r="A677" t="s">
        <v>2077</v>
      </c>
      <c r="B677" t="s">
        <v>16</v>
      </c>
      <c r="C677" s="7" t="s">
        <v>2078</v>
      </c>
      <c r="D677" t="s">
        <v>2079</v>
      </c>
      <c r="E677" t="s">
        <v>19</v>
      </c>
      <c r="F677" t="s">
        <v>36</v>
      </c>
      <c r="G677" s="8" t="s">
        <v>37</v>
      </c>
      <c r="H677" s="8" t="s">
        <v>38</v>
      </c>
      <c r="I677" t="s">
        <v>23</v>
      </c>
      <c r="J677" t="s">
        <v>24</v>
      </c>
      <c r="K677" s="7" t="s">
        <v>2077</v>
      </c>
      <c r="L677" s="9">
        <v>4939.3500000000004</v>
      </c>
      <c r="M677" s="9">
        <v>100</v>
      </c>
      <c r="N677" t="s">
        <v>31</v>
      </c>
      <c r="O677" t="s">
        <v>32</v>
      </c>
      <c r="P677" t="e">
        <v>#N/A</v>
      </c>
      <c r="Q677" t="s">
        <v>16</v>
      </c>
      <c r="R677" t="e">
        <v>#N/A</v>
      </c>
      <c r="S677" t="s">
        <v>6445</v>
      </c>
      <c r="T677" t="e">
        <v>#REF!</v>
      </c>
    </row>
    <row r="678" spans="1:20" x14ac:dyDescent="0.25">
      <c r="A678" t="s">
        <v>2080</v>
      </c>
      <c r="B678" t="s">
        <v>16</v>
      </c>
      <c r="C678" s="7" t="s">
        <v>2081</v>
      </c>
      <c r="D678" t="s">
        <v>2082</v>
      </c>
      <c r="E678" t="s">
        <v>86</v>
      </c>
      <c r="F678" t="s">
        <v>87</v>
      </c>
      <c r="G678" s="8" t="s">
        <v>21</v>
      </c>
      <c r="H678" s="8" t="s">
        <v>38</v>
      </c>
      <c r="I678" t="s">
        <v>29</v>
      </c>
      <c r="J678" t="s">
        <v>24</v>
      </c>
      <c r="K678" s="7" t="s">
        <v>2080</v>
      </c>
      <c r="L678" s="9">
        <v>4933.63</v>
      </c>
      <c r="M678" s="9">
        <v>1471.88</v>
      </c>
      <c r="N678" t="s">
        <v>31</v>
      </c>
      <c r="O678" t="s">
        <v>105</v>
      </c>
      <c r="P678" t="e">
        <v>#N/A</v>
      </c>
      <c r="Q678" t="s">
        <v>16</v>
      </c>
      <c r="R678" t="e">
        <v>#N/A</v>
      </c>
      <c r="S678" t="s">
        <v>6445</v>
      </c>
      <c r="T678" t="e">
        <v>#REF!</v>
      </c>
    </row>
    <row r="679" spans="1:20" x14ac:dyDescent="0.25">
      <c r="A679" t="s">
        <v>2083</v>
      </c>
      <c r="B679" t="s">
        <v>16</v>
      </c>
      <c r="C679" s="7" t="s">
        <v>2084</v>
      </c>
      <c r="D679" t="s">
        <v>2085</v>
      </c>
      <c r="E679" t="s">
        <v>51</v>
      </c>
      <c r="F679" t="s">
        <v>20</v>
      </c>
      <c r="G679" s="8" t="s">
        <v>21</v>
      </c>
      <c r="H679" s="8" t="s">
        <v>22</v>
      </c>
      <c r="I679" t="s">
        <v>23</v>
      </c>
      <c r="J679" t="s">
        <v>24</v>
      </c>
      <c r="K679" s="7" t="s">
        <v>2083</v>
      </c>
      <c r="L679" s="9">
        <v>4926.8999999999996</v>
      </c>
      <c r="M679" s="9">
        <v>699.68</v>
      </c>
      <c r="N679" t="s">
        <v>31</v>
      </c>
      <c r="O679" t="s">
        <v>98</v>
      </c>
      <c r="P679" t="e">
        <v>#N/A</v>
      </c>
      <c r="Q679" t="s">
        <v>16</v>
      </c>
      <c r="R679" t="e">
        <v>#N/A</v>
      </c>
      <c r="S679" t="s">
        <v>6445</v>
      </c>
      <c r="T679" t="e">
        <v>#REF!</v>
      </c>
    </row>
    <row r="680" spans="1:20" x14ac:dyDescent="0.25">
      <c r="A680" t="s">
        <v>2086</v>
      </c>
      <c r="B680" t="s">
        <v>16</v>
      </c>
      <c r="C680" s="7" t="s">
        <v>2087</v>
      </c>
      <c r="D680" t="s">
        <v>2090</v>
      </c>
      <c r="E680" t="s">
        <v>19</v>
      </c>
      <c r="F680" t="s">
        <v>36</v>
      </c>
      <c r="G680" s="8" t="s">
        <v>37</v>
      </c>
      <c r="H680" s="8" t="s">
        <v>38</v>
      </c>
      <c r="I680" t="s">
        <v>27</v>
      </c>
      <c r="J680" t="s">
        <v>24</v>
      </c>
      <c r="K680" s="7" t="s">
        <v>2086</v>
      </c>
      <c r="L680" s="9">
        <v>4924.74</v>
      </c>
      <c r="M680" s="9">
        <v>100</v>
      </c>
      <c r="N680" t="s">
        <v>31</v>
      </c>
      <c r="O680" t="s">
        <v>58</v>
      </c>
      <c r="P680" t="e">
        <v>#N/A</v>
      </c>
      <c r="Q680" t="s">
        <v>16</v>
      </c>
      <c r="R680" t="e">
        <v>#N/A</v>
      </c>
      <c r="S680" t="s">
        <v>6445</v>
      </c>
      <c r="T680" t="e">
        <v>#REF!</v>
      </c>
    </row>
    <row r="681" spans="1:20" x14ac:dyDescent="0.25">
      <c r="A681" t="s">
        <v>2088</v>
      </c>
      <c r="B681" t="s">
        <v>16</v>
      </c>
      <c r="C681" s="7" t="s">
        <v>2089</v>
      </c>
      <c r="D681" t="s">
        <v>2091</v>
      </c>
      <c r="E681" t="s">
        <v>79</v>
      </c>
      <c r="F681" t="s">
        <v>20</v>
      </c>
      <c r="G681" s="8" t="s">
        <v>21</v>
      </c>
      <c r="H681" s="8" t="s">
        <v>22</v>
      </c>
      <c r="I681" t="s">
        <v>25</v>
      </c>
      <c r="J681" t="s">
        <v>24</v>
      </c>
      <c r="K681" s="7" t="s">
        <v>2088</v>
      </c>
      <c r="L681" s="9">
        <v>4924.16</v>
      </c>
      <c r="M681" s="9">
        <v>1662.05</v>
      </c>
      <c r="N681" t="s">
        <v>31</v>
      </c>
      <c r="O681" t="s">
        <v>65</v>
      </c>
      <c r="P681" t="e">
        <v>#N/A</v>
      </c>
      <c r="Q681" t="s">
        <v>16</v>
      </c>
      <c r="R681" t="e">
        <v>#N/A</v>
      </c>
      <c r="S681" t="s">
        <v>6446</v>
      </c>
      <c r="T681" t="e">
        <v>#REF!</v>
      </c>
    </row>
    <row r="682" spans="1:20" x14ac:dyDescent="0.25">
      <c r="A682" t="s">
        <v>2092</v>
      </c>
      <c r="B682" t="s">
        <v>16</v>
      </c>
      <c r="C682" s="7" t="s">
        <v>2093</v>
      </c>
      <c r="D682" t="s">
        <v>2094</v>
      </c>
      <c r="E682" t="s">
        <v>19</v>
      </c>
      <c r="F682" t="s">
        <v>20</v>
      </c>
      <c r="G682" s="8" t="s">
        <v>21</v>
      </c>
      <c r="H682" s="8" t="s">
        <v>22</v>
      </c>
      <c r="I682" t="s">
        <v>26</v>
      </c>
      <c r="J682" t="s">
        <v>180</v>
      </c>
      <c r="K682" s="7" t="s">
        <v>2092</v>
      </c>
      <c r="L682" s="9">
        <v>4916.6899999999996</v>
      </c>
      <c r="M682" s="9">
        <v>100</v>
      </c>
      <c r="N682" t="s">
        <v>31</v>
      </c>
      <c r="O682" t="s">
        <v>65</v>
      </c>
      <c r="P682" t="e">
        <v>#N/A</v>
      </c>
      <c r="Q682" t="s">
        <v>16</v>
      </c>
      <c r="R682" t="e">
        <v>#N/A</v>
      </c>
      <c r="S682" t="s">
        <v>6445</v>
      </c>
      <c r="T682" t="e">
        <v>#REF!</v>
      </c>
    </row>
    <row r="683" spans="1:20" x14ac:dyDescent="0.25">
      <c r="A683" t="s">
        <v>2095</v>
      </c>
      <c r="B683" t="s">
        <v>16</v>
      </c>
      <c r="C683" s="7" t="s">
        <v>2096</v>
      </c>
      <c r="D683" t="s">
        <v>2097</v>
      </c>
      <c r="E683" t="s">
        <v>86</v>
      </c>
      <c r="F683" t="s">
        <v>87</v>
      </c>
      <c r="G683" s="8" t="s">
        <v>21</v>
      </c>
      <c r="H683" s="8" t="s">
        <v>38</v>
      </c>
      <c r="I683" t="s">
        <v>29</v>
      </c>
      <c r="J683" t="s">
        <v>24</v>
      </c>
      <c r="K683" s="7" t="s">
        <v>2095</v>
      </c>
      <c r="L683" s="9">
        <v>4910.12</v>
      </c>
      <c r="M683" s="9">
        <v>345.59</v>
      </c>
      <c r="N683" t="s">
        <v>31</v>
      </c>
      <c r="O683" t="s">
        <v>32</v>
      </c>
      <c r="P683" t="e">
        <v>#N/A</v>
      </c>
      <c r="Q683" t="s">
        <v>16</v>
      </c>
      <c r="R683" t="e">
        <v>#N/A</v>
      </c>
      <c r="S683" t="s">
        <v>6446</v>
      </c>
      <c r="T683" t="e">
        <v>#REF!</v>
      </c>
    </row>
    <row r="684" spans="1:20" x14ac:dyDescent="0.25">
      <c r="A684" t="s">
        <v>2098</v>
      </c>
      <c r="B684" t="s">
        <v>16</v>
      </c>
      <c r="C684" s="7" t="s">
        <v>2099</v>
      </c>
      <c r="D684" t="s">
        <v>2100</v>
      </c>
      <c r="E684" t="s">
        <v>79</v>
      </c>
      <c r="F684" t="s">
        <v>20</v>
      </c>
      <c r="G684" s="8" t="s">
        <v>21</v>
      </c>
      <c r="H684" s="8" t="s">
        <v>22</v>
      </c>
      <c r="I684" t="s">
        <v>28</v>
      </c>
      <c r="J684" t="s">
        <v>24</v>
      </c>
      <c r="K684" s="7" t="s">
        <v>2098</v>
      </c>
      <c r="L684" s="9">
        <v>4905.7</v>
      </c>
      <c r="M684" s="9">
        <v>3213.81</v>
      </c>
      <c r="N684" t="s">
        <v>31</v>
      </c>
      <c r="O684" t="s">
        <v>72</v>
      </c>
      <c r="P684" t="e">
        <v>#N/A</v>
      </c>
      <c r="Q684" t="s">
        <v>16</v>
      </c>
      <c r="R684" t="e">
        <v>#N/A</v>
      </c>
      <c r="S684" t="s">
        <v>6445</v>
      </c>
      <c r="T684" t="e">
        <v>#REF!</v>
      </c>
    </row>
    <row r="685" spans="1:20" x14ac:dyDescent="0.25">
      <c r="A685" t="s">
        <v>2101</v>
      </c>
      <c r="B685" t="s">
        <v>16</v>
      </c>
      <c r="C685" s="7" t="s">
        <v>2102</v>
      </c>
      <c r="D685" t="s">
        <v>2105</v>
      </c>
      <c r="E685" t="s">
        <v>19</v>
      </c>
      <c r="F685" t="s">
        <v>36</v>
      </c>
      <c r="G685" s="8" t="s">
        <v>37</v>
      </c>
      <c r="H685" s="8" t="s">
        <v>38</v>
      </c>
      <c r="I685" t="s">
        <v>158</v>
      </c>
      <c r="J685" t="s">
        <v>180</v>
      </c>
      <c r="K685" s="7" t="s">
        <v>2101</v>
      </c>
      <c r="L685" s="9">
        <v>4902.92</v>
      </c>
      <c r="M685" s="9">
        <v>789.48</v>
      </c>
      <c r="N685" t="s">
        <v>31</v>
      </c>
      <c r="O685" t="s">
        <v>72</v>
      </c>
      <c r="P685" t="e">
        <v>#N/A</v>
      </c>
      <c r="Q685" t="s">
        <v>16</v>
      </c>
      <c r="R685" t="e">
        <v>#N/A</v>
      </c>
      <c r="S685" t="s">
        <v>6446</v>
      </c>
      <c r="T685" t="e">
        <v>#REF!</v>
      </c>
    </row>
    <row r="686" spans="1:20" x14ac:dyDescent="0.25">
      <c r="A686" t="s">
        <v>2103</v>
      </c>
      <c r="B686" t="s">
        <v>16</v>
      </c>
      <c r="C686" s="7" t="s">
        <v>2104</v>
      </c>
      <c r="D686" t="s">
        <v>2106</v>
      </c>
      <c r="E686" t="s">
        <v>19</v>
      </c>
      <c r="F686" t="s">
        <v>36</v>
      </c>
      <c r="G686" s="8" t="s">
        <v>37</v>
      </c>
      <c r="H686" s="8" t="s">
        <v>38</v>
      </c>
      <c r="I686" t="s">
        <v>26</v>
      </c>
      <c r="J686" t="s">
        <v>24</v>
      </c>
      <c r="K686" s="7" t="s">
        <v>2103</v>
      </c>
      <c r="L686" s="9">
        <v>4902.13</v>
      </c>
      <c r="M686" s="9">
        <v>582.58000000000004</v>
      </c>
      <c r="N686" t="s">
        <v>31</v>
      </c>
      <c r="O686" t="s">
        <v>91</v>
      </c>
      <c r="P686" t="e">
        <v>#N/A</v>
      </c>
      <c r="Q686" t="s">
        <v>16</v>
      </c>
      <c r="R686" t="e">
        <v>#N/A</v>
      </c>
      <c r="S686" t="s">
        <v>6445</v>
      </c>
      <c r="T686" t="e">
        <v>#REF!</v>
      </c>
    </row>
    <row r="687" spans="1:20" x14ac:dyDescent="0.25">
      <c r="A687" t="s">
        <v>2107</v>
      </c>
      <c r="B687" t="s">
        <v>16</v>
      </c>
      <c r="C687" s="7" t="s">
        <v>2108</v>
      </c>
      <c r="D687" t="s">
        <v>2109</v>
      </c>
      <c r="E687" t="s">
        <v>86</v>
      </c>
      <c r="F687" t="s">
        <v>87</v>
      </c>
      <c r="G687" s="8" t="s">
        <v>21</v>
      </c>
      <c r="H687" s="8" t="s">
        <v>38</v>
      </c>
      <c r="I687" t="s">
        <v>23</v>
      </c>
      <c r="J687" t="s">
        <v>24</v>
      </c>
      <c r="K687" s="7" t="s">
        <v>2107</v>
      </c>
      <c r="L687" s="9">
        <v>4901.21</v>
      </c>
      <c r="M687" s="9">
        <v>1620.98</v>
      </c>
      <c r="N687" t="s">
        <v>31</v>
      </c>
      <c r="O687" t="s">
        <v>43</v>
      </c>
      <c r="P687" t="e">
        <v>#N/A</v>
      </c>
      <c r="Q687" t="s">
        <v>16</v>
      </c>
      <c r="R687" t="e">
        <v>#N/A</v>
      </c>
      <c r="S687" t="s">
        <v>6445</v>
      </c>
      <c r="T687" t="e">
        <v>#REF!</v>
      </c>
    </row>
    <row r="688" spans="1:20" x14ac:dyDescent="0.25">
      <c r="A688" t="s">
        <v>2110</v>
      </c>
      <c r="B688" t="s">
        <v>16</v>
      </c>
      <c r="C688" s="7" t="s">
        <v>2111</v>
      </c>
      <c r="D688" t="s">
        <v>2112</v>
      </c>
      <c r="E688" t="s">
        <v>47</v>
      </c>
      <c r="F688" t="s">
        <v>36</v>
      </c>
      <c r="G688" s="8" t="s">
        <v>37</v>
      </c>
      <c r="H688" s="8" t="s">
        <v>38</v>
      </c>
      <c r="I688" t="s">
        <v>29</v>
      </c>
      <c r="J688" t="s">
        <v>24</v>
      </c>
      <c r="K688" s="7" t="s">
        <v>2110</v>
      </c>
      <c r="L688" s="9">
        <v>4900.7</v>
      </c>
      <c r="M688" s="9">
        <v>241.25</v>
      </c>
      <c r="N688" t="s">
        <v>31</v>
      </c>
      <c r="O688" t="s">
        <v>32</v>
      </c>
      <c r="P688" t="e">
        <v>#N/A</v>
      </c>
      <c r="Q688" t="s">
        <v>16</v>
      </c>
      <c r="R688" t="e">
        <v>#N/A</v>
      </c>
      <c r="S688" t="s">
        <v>6446</v>
      </c>
      <c r="T688" t="e">
        <v>#REF!</v>
      </c>
    </row>
    <row r="689" spans="1:20" x14ac:dyDescent="0.25">
      <c r="A689" t="s">
        <v>2113</v>
      </c>
      <c r="B689" t="s">
        <v>16</v>
      </c>
      <c r="C689" s="7" t="s">
        <v>2114</v>
      </c>
      <c r="D689" t="s">
        <v>2115</v>
      </c>
      <c r="E689" t="s">
        <v>86</v>
      </c>
      <c r="F689" t="s">
        <v>87</v>
      </c>
      <c r="G689" s="8" t="s">
        <v>21</v>
      </c>
      <c r="H689" s="8" t="s">
        <v>38</v>
      </c>
      <c r="I689" t="s">
        <v>25</v>
      </c>
      <c r="J689" t="s">
        <v>24</v>
      </c>
      <c r="K689" s="7" t="s">
        <v>2113</v>
      </c>
      <c r="L689" s="9">
        <v>4897.8</v>
      </c>
      <c r="M689" s="9">
        <v>2996.18</v>
      </c>
      <c r="N689" t="s">
        <v>31</v>
      </c>
      <c r="O689" t="s">
        <v>58</v>
      </c>
      <c r="P689" t="e">
        <v>#N/A</v>
      </c>
      <c r="Q689" t="s">
        <v>16</v>
      </c>
      <c r="R689" t="e">
        <v>#N/A</v>
      </c>
      <c r="S689" t="s">
        <v>6451</v>
      </c>
      <c r="T689" t="e">
        <v>#REF!</v>
      </c>
    </row>
    <row r="690" spans="1:20" x14ac:dyDescent="0.25">
      <c r="A690" t="s">
        <v>2116</v>
      </c>
      <c r="B690" t="s">
        <v>16</v>
      </c>
      <c r="C690" s="7" t="s">
        <v>2117</v>
      </c>
      <c r="D690" t="s">
        <v>2118</v>
      </c>
      <c r="E690" t="s">
        <v>19</v>
      </c>
      <c r="F690" t="s">
        <v>36</v>
      </c>
      <c r="G690" s="8" t="s">
        <v>37</v>
      </c>
      <c r="H690" s="8" t="s">
        <v>38</v>
      </c>
      <c r="I690" t="s">
        <v>25</v>
      </c>
      <c r="J690" t="s">
        <v>24</v>
      </c>
      <c r="K690" s="7" t="s">
        <v>2116</v>
      </c>
      <c r="L690" s="9">
        <v>4895.47</v>
      </c>
      <c r="M690" s="9">
        <v>100</v>
      </c>
      <c r="N690" t="s">
        <v>31</v>
      </c>
      <c r="O690" t="s">
        <v>98</v>
      </c>
      <c r="P690" t="e">
        <v>#N/A</v>
      </c>
      <c r="Q690" t="s">
        <v>16</v>
      </c>
      <c r="R690" t="e">
        <v>#N/A</v>
      </c>
      <c r="S690" t="s">
        <v>6445</v>
      </c>
      <c r="T690" t="e">
        <v>#REF!</v>
      </c>
    </row>
    <row r="691" spans="1:20" x14ac:dyDescent="0.25">
      <c r="A691" t="s">
        <v>2119</v>
      </c>
      <c r="B691" t="s">
        <v>16</v>
      </c>
      <c r="C691" s="7" t="s">
        <v>2120</v>
      </c>
      <c r="D691" t="s">
        <v>2121</v>
      </c>
      <c r="E691" t="s">
        <v>19</v>
      </c>
      <c r="F691" t="s">
        <v>36</v>
      </c>
      <c r="G691" s="8" t="s">
        <v>37</v>
      </c>
      <c r="H691" s="8" t="s">
        <v>38</v>
      </c>
      <c r="I691" t="s">
        <v>27</v>
      </c>
      <c r="J691" t="s">
        <v>24</v>
      </c>
      <c r="K691" s="7" t="s">
        <v>2119</v>
      </c>
      <c r="L691" s="9">
        <v>4894.16</v>
      </c>
      <c r="M691" s="9">
        <v>1123.44</v>
      </c>
      <c r="N691" t="s">
        <v>31</v>
      </c>
      <c r="O691" t="s">
        <v>105</v>
      </c>
      <c r="P691" t="e">
        <v>#N/A</v>
      </c>
      <c r="Q691" t="s">
        <v>16</v>
      </c>
      <c r="R691" t="e">
        <v>#N/A</v>
      </c>
      <c r="S691" t="s">
        <v>6445</v>
      </c>
      <c r="T691" t="e">
        <v>#REF!</v>
      </c>
    </row>
    <row r="692" spans="1:20" x14ac:dyDescent="0.25">
      <c r="A692" t="s">
        <v>2122</v>
      </c>
      <c r="B692" t="s">
        <v>16</v>
      </c>
      <c r="C692" s="7" t="s">
        <v>2123</v>
      </c>
      <c r="D692" t="s">
        <v>2124</v>
      </c>
      <c r="E692" t="s">
        <v>47</v>
      </c>
      <c r="F692" t="s">
        <v>36</v>
      </c>
      <c r="G692" s="8" t="s">
        <v>37</v>
      </c>
      <c r="H692" s="8" t="s">
        <v>38</v>
      </c>
      <c r="I692" t="s">
        <v>28</v>
      </c>
      <c r="J692" t="s">
        <v>24</v>
      </c>
      <c r="K692" s="7" t="s">
        <v>2122</v>
      </c>
      <c r="L692" s="9">
        <v>4886.57</v>
      </c>
      <c r="M692" s="9">
        <v>962.02</v>
      </c>
      <c r="N692" t="s">
        <v>31</v>
      </c>
      <c r="O692" t="s">
        <v>43</v>
      </c>
      <c r="P692" t="e">
        <v>#N/A</v>
      </c>
      <c r="Q692" t="s">
        <v>16</v>
      </c>
      <c r="R692" t="e">
        <v>#N/A</v>
      </c>
      <c r="S692" t="s">
        <v>6445</v>
      </c>
      <c r="T692" t="e">
        <v>#REF!</v>
      </c>
    </row>
    <row r="693" spans="1:20" x14ac:dyDescent="0.25">
      <c r="A693" t="s">
        <v>2125</v>
      </c>
      <c r="B693" t="s">
        <v>16</v>
      </c>
      <c r="C693" s="7" t="s">
        <v>2126</v>
      </c>
      <c r="D693" t="s">
        <v>2127</v>
      </c>
      <c r="E693" t="s">
        <v>86</v>
      </c>
      <c r="F693" t="s">
        <v>87</v>
      </c>
      <c r="G693" s="8" t="s">
        <v>21</v>
      </c>
      <c r="H693" s="8" t="s">
        <v>38</v>
      </c>
      <c r="I693" t="s">
        <v>29</v>
      </c>
      <c r="J693" t="s">
        <v>24</v>
      </c>
      <c r="K693" s="7" t="s">
        <v>2125</v>
      </c>
      <c r="L693" s="9">
        <v>4883.32</v>
      </c>
      <c r="M693" s="9">
        <v>1320.85</v>
      </c>
      <c r="N693" t="s">
        <v>31</v>
      </c>
      <c r="O693" t="s">
        <v>65</v>
      </c>
      <c r="P693" t="e">
        <v>#N/A</v>
      </c>
      <c r="Q693" t="s">
        <v>16</v>
      </c>
      <c r="R693" t="e">
        <v>#N/A</v>
      </c>
      <c r="S693" t="s">
        <v>6445</v>
      </c>
      <c r="T693" t="e">
        <v>#REF!</v>
      </c>
    </row>
    <row r="694" spans="1:20" x14ac:dyDescent="0.25">
      <c r="A694" t="s">
        <v>2128</v>
      </c>
      <c r="B694" t="s">
        <v>16</v>
      </c>
      <c r="C694" s="7" t="s">
        <v>2129</v>
      </c>
      <c r="D694" t="s">
        <v>2132</v>
      </c>
      <c r="E694" t="s">
        <v>79</v>
      </c>
      <c r="F694" t="s">
        <v>20</v>
      </c>
      <c r="G694" s="8" t="s">
        <v>21</v>
      </c>
      <c r="H694" s="8" t="s">
        <v>22</v>
      </c>
      <c r="I694" t="s">
        <v>25</v>
      </c>
      <c r="J694" t="s">
        <v>24</v>
      </c>
      <c r="K694" s="7" t="s">
        <v>2128</v>
      </c>
      <c r="L694" s="9">
        <v>4873.01</v>
      </c>
      <c r="M694" s="9">
        <v>1768.72</v>
      </c>
      <c r="N694" t="s">
        <v>31</v>
      </c>
      <c r="O694" t="s">
        <v>91</v>
      </c>
      <c r="P694" t="e">
        <v>#N/A</v>
      </c>
      <c r="Q694" t="s">
        <v>16</v>
      </c>
      <c r="R694" t="e">
        <v>#N/A</v>
      </c>
      <c r="S694" t="s">
        <v>6445</v>
      </c>
      <c r="T694" t="e">
        <v>#REF!</v>
      </c>
    </row>
    <row r="695" spans="1:20" x14ac:dyDescent="0.25">
      <c r="A695" t="s">
        <v>2130</v>
      </c>
      <c r="B695" t="s">
        <v>16</v>
      </c>
      <c r="C695" s="7" t="s">
        <v>2131</v>
      </c>
      <c r="D695" t="s">
        <v>2133</v>
      </c>
      <c r="E695" t="s">
        <v>86</v>
      </c>
      <c r="F695" t="s">
        <v>87</v>
      </c>
      <c r="G695" s="8" t="s">
        <v>21</v>
      </c>
      <c r="H695" s="8" t="s">
        <v>38</v>
      </c>
      <c r="I695" t="s">
        <v>29</v>
      </c>
      <c r="J695" t="s">
        <v>24</v>
      </c>
      <c r="K695" s="7" t="s">
        <v>2130</v>
      </c>
      <c r="L695" s="9">
        <v>4871.63</v>
      </c>
      <c r="M695" s="9">
        <v>1107.28</v>
      </c>
      <c r="N695" t="s">
        <v>31</v>
      </c>
      <c r="O695" t="s">
        <v>72</v>
      </c>
      <c r="P695" t="e">
        <v>#N/A</v>
      </c>
      <c r="Q695" t="s">
        <v>16</v>
      </c>
      <c r="R695" t="e">
        <v>#N/A</v>
      </c>
      <c r="S695" t="s">
        <v>6445</v>
      </c>
      <c r="T695" t="e">
        <v>#REF!</v>
      </c>
    </row>
    <row r="696" spans="1:20" x14ac:dyDescent="0.25">
      <c r="A696" t="s">
        <v>2134</v>
      </c>
      <c r="B696" t="s">
        <v>16</v>
      </c>
      <c r="C696" s="7" t="s">
        <v>2135</v>
      </c>
      <c r="D696" t="s">
        <v>2136</v>
      </c>
      <c r="E696" t="s">
        <v>19</v>
      </c>
      <c r="F696" t="s">
        <v>36</v>
      </c>
      <c r="G696" s="8" t="s">
        <v>37</v>
      </c>
      <c r="H696" s="8" t="s">
        <v>38</v>
      </c>
      <c r="I696" t="s">
        <v>25</v>
      </c>
      <c r="J696" t="s">
        <v>24</v>
      </c>
      <c r="K696" s="7" t="s">
        <v>2134</v>
      </c>
      <c r="L696" s="9">
        <v>4869.8599999999997</v>
      </c>
      <c r="M696" s="9">
        <v>100</v>
      </c>
      <c r="N696" t="s">
        <v>31</v>
      </c>
      <c r="O696" t="s">
        <v>32</v>
      </c>
      <c r="P696" t="e">
        <v>#N/A</v>
      </c>
      <c r="Q696" t="s">
        <v>16</v>
      </c>
      <c r="R696" t="e">
        <v>#N/A</v>
      </c>
      <c r="S696" t="s">
        <v>6445</v>
      </c>
      <c r="T696" t="e">
        <v>#REF!</v>
      </c>
    </row>
    <row r="697" spans="1:20" x14ac:dyDescent="0.25">
      <c r="A697" t="s">
        <v>2137</v>
      </c>
      <c r="B697" t="s">
        <v>16</v>
      </c>
      <c r="C697" s="7" t="s">
        <v>2138</v>
      </c>
      <c r="D697" t="s">
        <v>2141</v>
      </c>
      <c r="E697" t="s">
        <v>19</v>
      </c>
      <c r="F697" t="s">
        <v>36</v>
      </c>
      <c r="G697" s="8" t="s">
        <v>37</v>
      </c>
      <c r="H697" s="8" t="s">
        <v>38</v>
      </c>
      <c r="I697" t="s">
        <v>157</v>
      </c>
      <c r="J697" t="s">
        <v>180</v>
      </c>
      <c r="K697" s="7" t="s">
        <v>2137</v>
      </c>
      <c r="L697" s="9">
        <v>4868.5</v>
      </c>
      <c r="M697" s="9">
        <v>687.27</v>
      </c>
      <c r="N697" t="s">
        <v>31</v>
      </c>
      <c r="O697" t="s">
        <v>43</v>
      </c>
      <c r="P697" t="e">
        <v>#N/A</v>
      </c>
      <c r="Q697" t="s">
        <v>16</v>
      </c>
      <c r="R697" t="e">
        <v>#N/A</v>
      </c>
      <c r="S697" t="s">
        <v>6445</v>
      </c>
      <c r="T697" t="e">
        <v>#REF!</v>
      </c>
    </row>
    <row r="698" spans="1:20" x14ac:dyDescent="0.25">
      <c r="A698" t="s">
        <v>2139</v>
      </c>
      <c r="B698" t="s">
        <v>16</v>
      </c>
      <c r="C698" s="7" t="s">
        <v>2140</v>
      </c>
      <c r="D698" t="s">
        <v>2142</v>
      </c>
      <c r="E698" t="s">
        <v>19</v>
      </c>
      <c r="F698" t="s">
        <v>36</v>
      </c>
      <c r="G698" s="8" t="s">
        <v>37</v>
      </c>
      <c r="H698" s="8" t="s">
        <v>38</v>
      </c>
      <c r="I698" t="s">
        <v>40</v>
      </c>
      <c r="J698" t="s">
        <v>24</v>
      </c>
      <c r="K698" s="7" t="s">
        <v>2139</v>
      </c>
      <c r="L698" s="9">
        <v>4867.59</v>
      </c>
      <c r="M698" s="9">
        <v>100</v>
      </c>
      <c r="N698" t="s">
        <v>31</v>
      </c>
      <c r="O698" t="s">
        <v>58</v>
      </c>
      <c r="P698" t="e">
        <v>#N/A</v>
      </c>
      <c r="Q698" t="s">
        <v>16</v>
      </c>
      <c r="R698" t="e">
        <v>#N/A</v>
      </c>
      <c r="S698" t="s">
        <v>6445</v>
      </c>
      <c r="T698" t="e">
        <v>#REF!</v>
      </c>
    </row>
    <row r="699" spans="1:20" x14ac:dyDescent="0.25">
      <c r="A699" t="s">
        <v>2143</v>
      </c>
      <c r="B699" t="s">
        <v>16</v>
      </c>
      <c r="C699" s="7" t="s">
        <v>2144</v>
      </c>
      <c r="D699" t="s">
        <v>2145</v>
      </c>
      <c r="E699" t="s">
        <v>79</v>
      </c>
      <c r="F699" t="s">
        <v>20</v>
      </c>
      <c r="G699" s="8" t="s">
        <v>21</v>
      </c>
      <c r="H699" s="8" t="s">
        <v>22</v>
      </c>
      <c r="I699" t="s">
        <v>29</v>
      </c>
      <c r="J699" t="s">
        <v>24</v>
      </c>
      <c r="K699" s="7" t="s">
        <v>2143</v>
      </c>
      <c r="L699" s="9">
        <v>4865.7</v>
      </c>
      <c r="M699" s="9">
        <v>891.82</v>
      </c>
      <c r="N699" t="s">
        <v>31</v>
      </c>
      <c r="O699" t="s">
        <v>98</v>
      </c>
      <c r="P699" t="e">
        <v>#N/A</v>
      </c>
      <c r="Q699" t="s">
        <v>16</v>
      </c>
      <c r="R699" t="e">
        <v>#N/A</v>
      </c>
      <c r="S699" t="s">
        <v>6445</v>
      </c>
      <c r="T699" t="e">
        <v>#REF!</v>
      </c>
    </row>
    <row r="700" spans="1:20" x14ac:dyDescent="0.25">
      <c r="A700" t="s">
        <v>2146</v>
      </c>
      <c r="B700" t="s">
        <v>16</v>
      </c>
      <c r="C700" s="7" t="s">
        <v>2147</v>
      </c>
      <c r="D700" t="s">
        <v>2148</v>
      </c>
      <c r="E700" t="s">
        <v>19</v>
      </c>
      <c r="F700" t="s">
        <v>36</v>
      </c>
      <c r="G700" s="8" t="s">
        <v>37</v>
      </c>
      <c r="H700" s="8" t="s">
        <v>38</v>
      </c>
      <c r="I700" t="s">
        <v>40</v>
      </c>
      <c r="J700" t="s">
        <v>24</v>
      </c>
      <c r="K700" s="7" t="s">
        <v>2146</v>
      </c>
      <c r="L700" s="9">
        <v>4864.8900000000003</v>
      </c>
      <c r="M700" s="9">
        <v>663.58</v>
      </c>
      <c r="N700" t="s">
        <v>31</v>
      </c>
      <c r="O700" t="s">
        <v>65</v>
      </c>
      <c r="P700" t="e">
        <v>#N/A</v>
      </c>
      <c r="Q700" t="s">
        <v>16</v>
      </c>
      <c r="R700" t="e">
        <v>#N/A</v>
      </c>
      <c r="S700" t="s">
        <v>6452</v>
      </c>
      <c r="T700" t="e">
        <v>#REF!</v>
      </c>
    </row>
    <row r="701" spans="1:20" x14ac:dyDescent="0.25">
      <c r="A701" t="s">
        <v>2149</v>
      </c>
      <c r="B701" t="s">
        <v>16</v>
      </c>
      <c r="C701" s="7" t="s">
        <v>2150</v>
      </c>
      <c r="D701" t="s">
        <v>2151</v>
      </c>
      <c r="E701" t="s">
        <v>19</v>
      </c>
      <c r="F701" t="s">
        <v>36</v>
      </c>
      <c r="G701" s="8" t="s">
        <v>37</v>
      </c>
      <c r="H701" s="8" t="s">
        <v>38</v>
      </c>
      <c r="I701" t="s">
        <v>27</v>
      </c>
      <c r="J701" t="s">
        <v>180</v>
      </c>
      <c r="K701" s="7" t="s">
        <v>2149</v>
      </c>
      <c r="L701" s="9">
        <v>4861.91</v>
      </c>
      <c r="M701" s="9">
        <v>100</v>
      </c>
      <c r="N701" t="s">
        <v>31</v>
      </c>
      <c r="O701" t="s">
        <v>72</v>
      </c>
      <c r="P701" t="e">
        <v>#N/A</v>
      </c>
      <c r="Q701" t="s">
        <v>16</v>
      </c>
      <c r="R701" t="e">
        <v>#N/A</v>
      </c>
      <c r="S701" t="s">
        <v>6445</v>
      </c>
      <c r="T701" t="e">
        <v>#REF!</v>
      </c>
    </row>
    <row r="702" spans="1:20" x14ac:dyDescent="0.25">
      <c r="A702" t="s">
        <v>2152</v>
      </c>
      <c r="B702" t="s">
        <v>16</v>
      </c>
      <c r="C702" s="7" t="s">
        <v>2153</v>
      </c>
      <c r="D702" t="s">
        <v>2154</v>
      </c>
      <c r="E702" t="s">
        <v>19</v>
      </c>
      <c r="F702" t="s">
        <v>36</v>
      </c>
      <c r="G702" s="8" t="s">
        <v>37</v>
      </c>
      <c r="H702" s="8" t="s">
        <v>38</v>
      </c>
      <c r="I702" t="s">
        <v>42</v>
      </c>
      <c r="J702" t="s">
        <v>24</v>
      </c>
      <c r="K702" s="7" t="s">
        <v>2152</v>
      </c>
      <c r="L702" s="9">
        <v>4861.3999999999996</v>
      </c>
      <c r="M702" s="9">
        <v>2948.8</v>
      </c>
      <c r="N702" t="s">
        <v>31</v>
      </c>
      <c r="O702" t="s">
        <v>91</v>
      </c>
      <c r="P702" t="e">
        <v>#N/A</v>
      </c>
      <c r="Q702" t="s">
        <v>16</v>
      </c>
      <c r="R702" t="e">
        <v>#N/A</v>
      </c>
      <c r="S702" t="s">
        <v>6445</v>
      </c>
      <c r="T702" t="e">
        <v>#REF!</v>
      </c>
    </row>
    <row r="703" spans="1:20" x14ac:dyDescent="0.25">
      <c r="A703" t="s">
        <v>2155</v>
      </c>
      <c r="B703" t="s">
        <v>16</v>
      </c>
      <c r="C703" s="7" t="s">
        <v>2156</v>
      </c>
      <c r="D703" t="s">
        <v>2157</v>
      </c>
      <c r="E703" t="s">
        <v>79</v>
      </c>
      <c r="F703" t="s">
        <v>20</v>
      </c>
      <c r="G703" s="8" t="s">
        <v>21</v>
      </c>
      <c r="H703" s="8" t="s">
        <v>22</v>
      </c>
      <c r="I703" t="s">
        <v>29</v>
      </c>
      <c r="J703" t="s">
        <v>24</v>
      </c>
      <c r="K703" s="7" t="s">
        <v>2155</v>
      </c>
      <c r="L703" s="9">
        <v>4860.07</v>
      </c>
      <c r="M703" s="9">
        <v>533.74</v>
      </c>
      <c r="N703" t="s">
        <v>31</v>
      </c>
      <c r="O703" t="s">
        <v>105</v>
      </c>
      <c r="P703" t="e">
        <v>#N/A</v>
      </c>
      <c r="Q703" t="s">
        <v>16</v>
      </c>
      <c r="R703" t="e">
        <v>#N/A</v>
      </c>
      <c r="S703" t="s">
        <v>6445</v>
      </c>
      <c r="T703" t="e">
        <v>#REF!</v>
      </c>
    </row>
    <row r="704" spans="1:20" x14ac:dyDescent="0.25">
      <c r="A704" t="s">
        <v>2158</v>
      </c>
      <c r="B704" t="s">
        <v>16</v>
      </c>
      <c r="C704" s="7" t="s">
        <v>2159</v>
      </c>
      <c r="D704" t="s">
        <v>2160</v>
      </c>
      <c r="E704" t="s">
        <v>47</v>
      </c>
      <c r="F704" t="s">
        <v>36</v>
      </c>
      <c r="G704" s="8" t="s">
        <v>37</v>
      </c>
      <c r="H704" s="8" t="s">
        <v>38</v>
      </c>
      <c r="I704" t="s">
        <v>28</v>
      </c>
      <c r="J704" t="s">
        <v>24</v>
      </c>
      <c r="K704" s="7" t="s">
        <v>2158</v>
      </c>
      <c r="L704" s="9">
        <v>4859.8</v>
      </c>
      <c r="M704" s="9">
        <v>1094.6099999999999</v>
      </c>
      <c r="N704" t="s">
        <v>31</v>
      </c>
      <c r="O704" t="s">
        <v>58</v>
      </c>
      <c r="P704" t="e">
        <v>#N/A</v>
      </c>
      <c r="Q704" t="s">
        <v>16</v>
      </c>
      <c r="R704" t="e">
        <v>#N/A</v>
      </c>
      <c r="S704" t="s">
        <v>6445</v>
      </c>
      <c r="T704" t="e">
        <v>#REF!</v>
      </c>
    </row>
    <row r="705" spans="1:20" x14ac:dyDescent="0.25">
      <c r="A705" t="s">
        <v>2161</v>
      </c>
      <c r="B705" t="s">
        <v>16</v>
      </c>
      <c r="C705" s="7" t="s">
        <v>2162</v>
      </c>
      <c r="D705" t="s">
        <v>2163</v>
      </c>
      <c r="E705" t="s">
        <v>47</v>
      </c>
      <c r="F705" t="s">
        <v>36</v>
      </c>
      <c r="G705" s="8" t="s">
        <v>37</v>
      </c>
      <c r="H705" s="8" t="s">
        <v>38</v>
      </c>
      <c r="I705" t="s">
        <v>27</v>
      </c>
      <c r="J705" t="s">
        <v>24</v>
      </c>
      <c r="K705" s="7" t="s">
        <v>2161</v>
      </c>
      <c r="L705" s="9">
        <v>4857.59</v>
      </c>
      <c r="M705" s="9">
        <v>1658.57</v>
      </c>
      <c r="N705" t="s">
        <v>31</v>
      </c>
      <c r="O705" t="s">
        <v>65</v>
      </c>
      <c r="P705" t="e">
        <v>#N/A</v>
      </c>
      <c r="Q705" t="s">
        <v>16</v>
      </c>
      <c r="R705" t="e">
        <v>#N/A</v>
      </c>
      <c r="S705" t="s">
        <v>6446</v>
      </c>
      <c r="T705" t="e">
        <v>#REF!</v>
      </c>
    </row>
    <row r="706" spans="1:20" x14ac:dyDescent="0.25">
      <c r="A706" t="s">
        <v>2164</v>
      </c>
      <c r="B706" t="s">
        <v>16</v>
      </c>
      <c r="C706" s="7" t="s">
        <v>2165</v>
      </c>
      <c r="D706" t="s">
        <v>2166</v>
      </c>
      <c r="E706" t="s">
        <v>79</v>
      </c>
      <c r="F706" t="s">
        <v>20</v>
      </c>
      <c r="G706" s="8" t="s">
        <v>21</v>
      </c>
      <c r="H706" s="8" t="s">
        <v>22</v>
      </c>
      <c r="I706" t="s">
        <v>29</v>
      </c>
      <c r="J706" t="s">
        <v>24</v>
      </c>
      <c r="K706" s="7" t="s">
        <v>2164</v>
      </c>
      <c r="L706" s="9">
        <v>4854.92</v>
      </c>
      <c r="M706" s="9">
        <v>76.08</v>
      </c>
      <c r="N706" t="s">
        <v>31</v>
      </c>
      <c r="O706" t="s">
        <v>32</v>
      </c>
      <c r="P706" t="e">
        <v>#N/A</v>
      </c>
      <c r="Q706" t="s">
        <v>16</v>
      </c>
      <c r="R706" t="e">
        <v>#N/A</v>
      </c>
      <c r="S706" t="s">
        <v>6445</v>
      </c>
      <c r="T706" t="e">
        <v>#REF!</v>
      </c>
    </row>
    <row r="707" spans="1:20" x14ac:dyDescent="0.25">
      <c r="A707" t="s">
        <v>2167</v>
      </c>
      <c r="B707" t="s">
        <v>16</v>
      </c>
      <c r="C707" s="7" t="s">
        <v>2168</v>
      </c>
      <c r="D707" t="s">
        <v>2169</v>
      </c>
      <c r="E707" t="s">
        <v>19</v>
      </c>
      <c r="F707" t="s">
        <v>36</v>
      </c>
      <c r="G707" s="8" t="s">
        <v>37</v>
      </c>
      <c r="H707" s="8" t="s">
        <v>38</v>
      </c>
      <c r="I707" t="s">
        <v>25</v>
      </c>
      <c r="J707" t="s">
        <v>24</v>
      </c>
      <c r="K707" s="7" t="s">
        <v>2167</v>
      </c>
      <c r="L707" s="9">
        <v>4849.63</v>
      </c>
      <c r="M707" s="9">
        <v>289.05</v>
      </c>
      <c r="N707" t="s">
        <v>31</v>
      </c>
      <c r="O707" t="s">
        <v>98</v>
      </c>
      <c r="P707" t="e">
        <v>#N/A</v>
      </c>
      <c r="Q707" t="s">
        <v>16</v>
      </c>
      <c r="R707" t="e">
        <v>#N/A</v>
      </c>
      <c r="S707" t="s">
        <v>6451</v>
      </c>
      <c r="T707" t="e">
        <v>#REF!</v>
      </c>
    </row>
    <row r="708" spans="1:20" x14ac:dyDescent="0.25">
      <c r="A708" t="s">
        <v>2170</v>
      </c>
      <c r="B708" t="s">
        <v>16</v>
      </c>
      <c r="C708" s="7" t="s">
        <v>2171</v>
      </c>
      <c r="D708" t="s">
        <v>2172</v>
      </c>
      <c r="E708" t="s">
        <v>19</v>
      </c>
      <c r="F708" t="s">
        <v>36</v>
      </c>
      <c r="G708" s="8" t="s">
        <v>37</v>
      </c>
      <c r="H708" s="8" t="s">
        <v>38</v>
      </c>
      <c r="I708" t="s">
        <v>25</v>
      </c>
      <c r="J708" t="s">
        <v>24</v>
      </c>
      <c r="K708" s="7" t="s">
        <v>2170</v>
      </c>
      <c r="L708" s="9">
        <v>4846.53</v>
      </c>
      <c r="M708" s="9">
        <v>100</v>
      </c>
      <c r="N708" t="s">
        <v>31</v>
      </c>
      <c r="O708" t="s">
        <v>105</v>
      </c>
      <c r="P708" t="e">
        <v>#N/A</v>
      </c>
      <c r="Q708" t="s">
        <v>16</v>
      </c>
      <c r="R708" t="e">
        <v>#N/A</v>
      </c>
      <c r="S708" t="s">
        <v>6445</v>
      </c>
      <c r="T708" t="e">
        <v>#REF!</v>
      </c>
    </row>
    <row r="709" spans="1:20" x14ac:dyDescent="0.25">
      <c r="A709" t="s">
        <v>2173</v>
      </c>
      <c r="B709" t="s">
        <v>16</v>
      </c>
      <c r="C709" s="7" t="s">
        <v>2174</v>
      </c>
      <c r="D709" t="s">
        <v>2175</v>
      </c>
      <c r="E709" t="s">
        <v>19</v>
      </c>
      <c r="F709" t="s">
        <v>36</v>
      </c>
      <c r="G709" s="8" t="s">
        <v>37</v>
      </c>
      <c r="H709" s="8" t="s">
        <v>38</v>
      </c>
      <c r="I709" t="s">
        <v>30</v>
      </c>
      <c r="J709" t="s">
        <v>24</v>
      </c>
      <c r="K709" s="7" t="s">
        <v>2173</v>
      </c>
      <c r="L709" s="9">
        <v>4843.97</v>
      </c>
      <c r="M709" s="9">
        <v>100</v>
      </c>
      <c r="N709" t="s">
        <v>31</v>
      </c>
      <c r="O709" t="s">
        <v>32</v>
      </c>
      <c r="P709" t="e">
        <v>#N/A</v>
      </c>
      <c r="Q709" t="s">
        <v>16</v>
      </c>
      <c r="R709" t="e">
        <v>#N/A</v>
      </c>
      <c r="S709" t="s">
        <v>6445</v>
      </c>
      <c r="T709" t="e">
        <v>#REF!</v>
      </c>
    </row>
    <row r="710" spans="1:20" x14ac:dyDescent="0.25">
      <c r="A710" t="s">
        <v>2176</v>
      </c>
      <c r="B710" t="s">
        <v>16</v>
      </c>
      <c r="C710" s="7" t="s">
        <v>2177</v>
      </c>
      <c r="D710" t="s">
        <v>2178</v>
      </c>
      <c r="E710" t="s">
        <v>47</v>
      </c>
      <c r="F710" t="s">
        <v>36</v>
      </c>
      <c r="G710" s="8" t="s">
        <v>37</v>
      </c>
      <c r="H710" s="8" t="s">
        <v>38</v>
      </c>
      <c r="I710" t="s">
        <v>29</v>
      </c>
      <c r="J710" t="s">
        <v>24</v>
      </c>
      <c r="K710" s="7" t="s">
        <v>2176</v>
      </c>
      <c r="L710" s="9">
        <v>4840.68</v>
      </c>
      <c r="M710" s="9">
        <v>456.73</v>
      </c>
      <c r="N710" t="s">
        <v>31</v>
      </c>
      <c r="O710" t="s">
        <v>72</v>
      </c>
      <c r="P710" t="e">
        <v>#N/A</v>
      </c>
      <c r="Q710" t="s">
        <v>16</v>
      </c>
      <c r="R710" t="e">
        <v>#N/A</v>
      </c>
      <c r="S710" t="s">
        <v>6445</v>
      </c>
      <c r="T710" t="e">
        <v>#REF!</v>
      </c>
    </row>
    <row r="711" spans="1:20" x14ac:dyDescent="0.25">
      <c r="A711" t="s">
        <v>2179</v>
      </c>
      <c r="B711" t="s">
        <v>16</v>
      </c>
      <c r="C711" s="7" t="s">
        <v>2180</v>
      </c>
      <c r="D711" t="s">
        <v>2185</v>
      </c>
      <c r="E711" t="s">
        <v>51</v>
      </c>
      <c r="F711" t="s">
        <v>20</v>
      </c>
      <c r="G711" s="8" t="s">
        <v>21</v>
      </c>
      <c r="H711" s="8" t="s">
        <v>22</v>
      </c>
      <c r="I711" t="s">
        <v>25</v>
      </c>
      <c r="J711" t="s">
        <v>24</v>
      </c>
      <c r="K711" s="7" t="s">
        <v>2179</v>
      </c>
      <c r="L711" s="9">
        <v>4836.37</v>
      </c>
      <c r="M711" s="9">
        <v>603.80999999999995</v>
      </c>
      <c r="N711" t="s">
        <v>31</v>
      </c>
      <c r="O711" t="s">
        <v>105</v>
      </c>
      <c r="P711" t="e">
        <v>#N/A</v>
      </c>
      <c r="Q711" t="s">
        <v>16</v>
      </c>
      <c r="R711" t="e">
        <v>#N/A</v>
      </c>
      <c r="S711" t="s">
        <v>6445</v>
      </c>
      <c r="T711" t="e">
        <v>#REF!</v>
      </c>
    </row>
    <row r="712" spans="1:20" x14ac:dyDescent="0.25">
      <c r="A712" t="s">
        <v>2181</v>
      </c>
      <c r="B712" t="s">
        <v>16</v>
      </c>
      <c r="C712" s="7" t="s">
        <v>2182</v>
      </c>
      <c r="D712" t="s">
        <v>2186</v>
      </c>
      <c r="E712" t="s">
        <v>86</v>
      </c>
      <c r="F712" t="s">
        <v>87</v>
      </c>
      <c r="G712" s="8" t="s">
        <v>21</v>
      </c>
      <c r="H712" s="8" t="s">
        <v>38</v>
      </c>
      <c r="I712" t="s">
        <v>25</v>
      </c>
      <c r="J712" t="s">
        <v>24</v>
      </c>
      <c r="K712" s="7" t="s">
        <v>2181</v>
      </c>
      <c r="L712" s="9">
        <v>4836.05</v>
      </c>
      <c r="M712" s="9">
        <v>1934.26</v>
      </c>
      <c r="N712" t="s">
        <v>31</v>
      </c>
      <c r="O712" t="s">
        <v>98</v>
      </c>
      <c r="P712" t="e">
        <v>#N/A</v>
      </c>
      <c r="Q712" t="s">
        <v>16</v>
      </c>
      <c r="R712" t="e">
        <v>#N/A</v>
      </c>
      <c r="S712" t="e">
        <v>#N/A</v>
      </c>
      <c r="T712" t="e">
        <v>#REF!</v>
      </c>
    </row>
    <row r="713" spans="1:20" x14ac:dyDescent="0.25">
      <c r="A713" t="s">
        <v>2183</v>
      </c>
      <c r="B713" t="s">
        <v>16</v>
      </c>
      <c r="C713" s="7" t="s">
        <v>2184</v>
      </c>
      <c r="D713" t="s">
        <v>2187</v>
      </c>
      <c r="E713" t="s">
        <v>19</v>
      </c>
      <c r="F713" t="s">
        <v>36</v>
      </c>
      <c r="G713" s="8" t="s">
        <v>37</v>
      </c>
      <c r="H713" s="8" t="s">
        <v>38</v>
      </c>
      <c r="I713" t="s">
        <v>40</v>
      </c>
      <c r="J713" t="s">
        <v>180</v>
      </c>
      <c r="K713" s="7" t="s">
        <v>2183</v>
      </c>
      <c r="L713" s="9">
        <v>4834</v>
      </c>
      <c r="M713" s="9">
        <v>2157.11</v>
      </c>
      <c r="N713" t="s">
        <v>31</v>
      </c>
      <c r="O713" t="s">
        <v>43</v>
      </c>
      <c r="P713" t="e">
        <v>#N/A</v>
      </c>
      <c r="Q713" t="s">
        <v>16</v>
      </c>
      <c r="R713" t="e">
        <v>#N/A</v>
      </c>
      <c r="S713" t="s">
        <v>6445</v>
      </c>
      <c r="T713" t="e">
        <v>#REF!</v>
      </c>
    </row>
    <row r="714" spans="1:20" x14ac:dyDescent="0.25">
      <c r="A714" t="s">
        <v>2188</v>
      </c>
      <c r="B714" t="s">
        <v>16</v>
      </c>
      <c r="C714" s="7" t="s">
        <v>2189</v>
      </c>
      <c r="D714" t="s">
        <v>2190</v>
      </c>
      <c r="E714" t="s">
        <v>51</v>
      </c>
      <c r="F714" t="s">
        <v>20</v>
      </c>
      <c r="G714" s="8" t="s">
        <v>21</v>
      </c>
      <c r="H714" s="8" t="s">
        <v>22</v>
      </c>
      <c r="I714" t="s">
        <v>25</v>
      </c>
      <c r="J714" t="s">
        <v>24</v>
      </c>
      <c r="K714" s="7" t="s">
        <v>2188</v>
      </c>
      <c r="L714" s="9">
        <v>4831.79</v>
      </c>
      <c r="M714" s="9">
        <v>817.35</v>
      </c>
      <c r="N714" t="s">
        <v>31</v>
      </c>
      <c r="O714" t="s">
        <v>32</v>
      </c>
      <c r="P714" t="e">
        <v>#N/A</v>
      </c>
      <c r="Q714" t="s">
        <v>16</v>
      </c>
      <c r="R714" t="e">
        <v>#N/A</v>
      </c>
      <c r="S714" t="s">
        <v>6446</v>
      </c>
      <c r="T714" t="e">
        <v>#REF!</v>
      </c>
    </row>
    <row r="715" spans="1:20" x14ac:dyDescent="0.25">
      <c r="A715" t="s">
        <v>2191</v>
      </c>
      <c r="B715" t="s">
        <v>16</v>
      </c>
      <c r="C715" s="7" t="s">
        <v>2192</v>
      </c>
      <c r="D715" t="s">
        <v>2193</v>
      </c>
      <c r="E715" t="s">
        <v>19</v>
      </c>
      <c r="F715" t="s">
        <v>20</v>
      </c>
      <c r="G715" s="8" t="s">
        <v>21</v>
      </c>
      <c r="H715" s="8" t="s">
        <v>22</v>
      </c>
      <c r="I715" t="s">
        <v>23</v>
      </c>
      <c r="J715" t="s">
        <v>24</v>
      </c>
      <c r="K715" s="7" t="s">
        <v>2191</v>
      </c>
      <c r="L715" s="9">
        <v>4830.97</v>
      </c>
      <c r="M715" s="9">
        <v>355.77</v>
      </c>
      <c r="N715" t="s">
        <v>31</v>
      </c>
      <c r="O715" t="s">
        <v>58</v>
      </c>
      <c r="P715" t="e">
        <v>#N/A</v>
      </c>
      <c r="Q715" t="s">
        <v>16</v>
      </c>
      <c r="R715" t="e">
        <v>#N/A</v>
      </c>
      <c r="S715" t="s">
        <v>6448</v>
      </c>
      <c r="T715" t="e">
        <v>#REF!</v>
      </c>
    </row>
    <row r="716" spans="1:20" x14ac:dyDescent="0.25">
      <c r="A716" t="s">
        <v>2194</v>
      </c>
      <c r="B716" t="s">
        <v>16</v>
      </c>
      <c r="C716" s="7" t="s">
        <v>2195</v>
      </c>
      <c r="D716" t="s">
        <v>2196</v>
      </c>
      <c r="E716" t="s">
        <v>79</v>
      </c>
      <c r="F716" t="s">
        <v>20</v>
      </c>
      <c r="G716" s="8" t="s">
        <v>21</v>
      </c>
      <c r="H716" s="8" t="s">
        <v>22</v>
      </c>
      <c r="I716" t="s">
        <v>25</v>
      </c>
      <c r="J716" t="s">
        <v>24</v>
      </c>
      <c r="K716" s="7" t="s">
        <v>2194</v>
      </c>
      <c r="L716" s="9">
        <v>4829.25</v>
      </c>
      <c r="M716" s="9">
        <v>1192.1500000000001</v>
      </c>
      <c r="N716" t="s">
        <v>31</v>
      </c>
      <c r="O716" t="s">
        <v>43</v>
      </c>
      <c r="P716" t="e">
        <v>#N/A</v>
      </c>
      <c r="Q716" t="s">
        <v>16</v>
      </c>
      <c r="R716" t="e">
        <v>#N/A</v>
      </c>
      <c r="S716" t="s">
        <v>6445</v>
      </c>
      <c r="T716" t="e">
        <v>#REF!</v>
      </c>
    </row>
    <row r="717" spans="1:20" x14ac:dyDescent="0.25">
      <c r="A717" t="s">
        <v>2197</v>
      </c>
      <c r="B717" t="s">
        <v>16</v>
      </c>
      <c r="C717" s="7" t="s">
        <v>2198</v>
      </c>
      <c r="D717" t="s">
        <v>2199</v>
      </c>
      <c r="E717" t="s">
        <v>47</v>
      </c>
      <c r="F717" t="s">
        <v>36</v>
      </c>
      <c r="G717" s="8" t="s">
        <v>37</v>
      </c>
      <c r="H717" s="8" t="s">
        <v>38</v>
      </c>
      <c r="I717" t="s">
        <v>25</v>
      </c>
      <c r="J717" t="s">
        <v>24</v>
      </c>
      <c r="K717" s="7" t="s">
        <v>2197</v>
      </c>
      <c r="L717" s="9">
        <v>4822.92</v>
      </c>
      <c r="M717" s="9">
        <v>1133.08</v>
      </c>
      <c r="N717" t="s">
        <v>31</v>
      </c>
      <c r="O717" t="s">
        <v>91</v>
      </c>
      <c r="P717" t="e">
        <v>#N/A</v>
      </c>
      <c r="Q717" t="s">
        <v>16</v>
      </c>
      <c r="R717" t="e">
        <v>#N/A</v>
      </c>
      <c r="S717" t="s">
        <v>6445</v>
      </c>
      <c r="T717" t="e">
        <v>#REF!</v>
      </c>
    </row>
    <row r="718" spans="1:20" x14ac:dyDescent="0.25">
      <c r="A718" t="s">
        <v>2200</v>
      </c>
      <c r="B718" t="s">
        <v>16</v>
      </c>
      <c r="C718" s="7" t="s">
        <v>2201</v>
      </c>
      <c r="D718" t="s">
        <v>2202</v>
      </c>
      <c r="E718" t="s">
        <v>19</v>
      </c>
      <c r="F718" t="s">
        <v>36</v>
      </c>
      <c r="G718" s="8" t="s">
        <v>37</v>
      </c>
      <c r="H718" s="8" t="s">
        <v>38</v>
      </c>
      <c r="I718" t="s">
        <v>28</v>
      </c>
      <c r="J718" t="s">
        <v>24</v>
      </c>
      <c r="K718" s="7" t="s">
        <v>2200</v>
      </c>
      <c r="L718" s="9">
        <v>4818.99</v>
      </c>
      <c r="M718" s="9">
        <v>578.30999999999995</v>
      </c>
      <c r="N718" t="s">
        <v>31</v>
      </c>
      <c r="O718" t="s">
        <v>72</v>
      </c>
      <c r="P718" t="e">
        <v>#N/A</v>
      </c>
      <c r="Q718" t="s">
        <v>16</v>
      </c>
      <c r="R718" t="e">
        <v>#N/A</v>
      </c>
      <c r="S718" t="s">
        <v>6446</v>
      </c>
      <c r="T718" t="e">
        <v>#REF!</v>
      </c>
    </row>
    <row r="719" spans="1:20" x14ac:dyDescent="0.25">
      <c r="A719" t="s">
        <v>2203</v>
      </c>
      <c r="B719" t="s">
        <v>16</v>
      </c>
      <c r="C719" s="7" t="s">
        <v>2204</v>
      </c>
      <c r="D719" t="s">
        <v>2205</v>
      </c>
      <c r="E719" t="s">
        <v>86</v>
      </c>
      <c r="F719" t="s">
        <v>87</v>
      </c>
      <c r="G719" s="8" t="s">
        <v>21</v>
      </c>
      <c r="H719" s="8" t="s">
        <v>38</v>
      </c>
      <c r="I719" t="s">
        <v>29</v>
      </c>
      <c r="J719" t="s">
        <v>24</v>
      </c>
      <c r="K719" s="7" t="s">
        <v>2203</v>
      </c>
      <c r="L719" s="9">
        <v>4808.97</v>
      </c>
      <c r="M719" s="9">
        <v>1080.76</v>
      </c>
      <c r="N719" t="s">
        <v>31</v>
      </c>
      <c r="O719" t="s">
        <v>105</v>
      </c>
      <c r="P719" t="e">
        <v>#N/A</v>
      </c>
      <c r="Q719" t="s">
        <v>16</v>
      </c>
      <c r="R719" t="e">
        <v>#N/A</v>
      </c>
      <c r="S719" t="s">
        <v>6445</v>
      </c>
      <c r="T719" t="e">
        <v>#REF!</v>
      </c>
    </row>
    <row r="720" spans="1:20" x14ac:dyDescent="0.25">
      <c r="A720" t="s">
        <v>2206</v>
      </c>
      <c r="B720" t="s">
        <v>16</v>
      </c>
      <c r="C720" s="7" t="s">
        <v>2207</v>
      </c>
      <c r="D720" t="s">
        <v>2208</v>
      </c>
      <c r="E720" t="s">
        <v>19</v>
      </c>
      <c r="F720" t="s">
        <v>36</v>
      </c>
      <c r="G720" s="8" t="s">
        <v>37</v>
      </c>
      <c r="H720" s="8" t="s">
        <v>38</v>
      </c>
      <c r="I720" t="s">
        <v>41</v>
      </c>
      <c r="J720" t="s">
        <v>24</v>
      </c>
      <c r="K720" s="7" t="s">
        <v>2206</v>
      </c>
      <c r="L720" s="9">
        <v>4806.07</v>
      </c>
      <c r="M720" s="9">
        <v>2535.13</v>
      </c>
      <c r="N720" t="s">
        <v>31</v>
      </c>
      <c r="O720" t="s">
        <v>91</v>
      </c>
      <c r="P720" t="e">
        <v>#N/A</v>
      </c>
      <c r="Q720" t="s">
        <v>16</v>
      </c>
      <c r="R720" t="e">
        <v>#N/A</v>
      </c>
      <c r="S720" t="s">
        <v>6445</v>
      </c>
      <c r="T720" t="e">
        <v>#REF!</v>
      </c>
    </row>
    <row r="721" spans="1:20" x14ac:dyDescent="0.25">
      <c r="A721" t="s">
        <v>2209</v>
      </c>
      <c r="B721" t="s">
        <v>16</v>
      </c>
      <c r="C721" s="7" t="s">
        <v>2210</v>
      </c>
      <c r="D721" t="s">
        <v>2211</v>
      </c>
      <c r="E721" t="s">
        <v>19</v>
      </c>
      <c r="F721" t="s">
        <v>36</v>
      </c>
      <c r="G721" s="8" t="s">
        <v>37</v>
      </c>
      <c r="H721" s="8" t="s">
        <v>38</v>
      </c>
      <c r="I721" t="s">
        <v>30</v>
      </c>
      <c r="J721" t="s">
        <v>24</v>
      </c>
      <c r="K721" s="7" t="s">
        <v>2209</v>
      </c>
      <c r="L721" s="9">
        <v>4797.8999999999996</v>
      </c>
      <c r="M721" s="9">
        <v>100</v>
      </c>
      <c r="N721" t="s">
        <v>31</v>
      </c>
      <c r="O721" t="s">
        <v>98</v>
      </c>
      <c r="P721" t="e">
        <v>#N/A</v>
      </c>
      <c r="Q721" t="s">
        <v>16</v>
      </c>
      <c r="R721" t="e">
        <v>#N/A</v>
      </c>
      <c r="S721" t="s">
        <v>6445</v>
      </c>
      <c r="T721" t="e">
        <v>#REF!</v>
      </c>
    </row>
    <row r="722" spans="1:20" x14ac:dyDescent="0.25">
      <c r="A722" t="s">
        <v>2212</v>
      </c>
      <c r="B722" t="s">
        <v>16</v>
      </c>
      <c r="C722" s="7" t="s">
        <v>2213</v>
      </c>
      <c r="D722" t="s">
        <v>2214</v>
      </c>
      <c r="E722" t="s">
        <v>19</v>
      </c>
      <c r="F722" t="s">
        <v>20</v>
      </c>
      <c r="G722" s="8" t="s">
        <v>21</v>
      </c>
      <c r="H722" s="8" t="s">
        <v>22</v>
      </c>
      <c r="I722" t="s">
        <v>41</v>
      </c>
      <c r="J722" t="s">
        <v>180</v>
      </c>
      <c r="K722" s="7" t="s">
        <v>2212</v>
      </c>
      <c r="L722" s="9">
        <v>4792.24</v>
      </c>
      <c r="M722" s="9">
        <v>100</v>
      </c>
      <c r="N722" t="s">
        <v>31</v>
      </c>
      <c r="O722" t="s">
        <v>105</v>
      </c>
      <c r="P722" t="e">
        <v>#N/A</v>
      </c>
      <c r="Q722" t="s">
        <v>16</v>
      </c>
      <c r="R722" t="e">
        <v>#N/A</v>
      </c>
      <c r="S722" t="s">
        <v>6445</v>
      </c>
      <c r="T722" t="e">
        <v>#REF!</v>
      </c>
    </row>
    <row r="723" spans="1:20" x14ac:dyDescent="0.25">
      <c r="A723" t="s">
        <v>2215</v>
      </c>
      <c r="B723" t="s">
        <v>16</v>
      </c>
      <c r="C723" s="7" t="s">
        <v>2216</v>
      </c>
      <c r="D723" t="s">
        <v>2217</v>
      </c>
      <c r="E723" t="s">
        <v>47</v>
      </c>
      <c r="F723" t="s">
        <v>36</v>
      </c>
      <c r="G723" s="8" t="s">
        <v>37</v>
      </c>
      <c r="H723" s="8" t="s">
        <v>38</v>
      </c>
      <c r="I723" t="s">
        <v>25</v>
      </c>
      <c r="J723" t="s">
        <v>24</v>
      </c>
      <c r="K723" s="7" t="s">
        <v>2215</v>
      </c>
      <c r="L723" s="9">
        <v>4787.55</v>
      </c>
      <c r="M723" s="9">
        <v>554.07000000000005</v>
      </c>
      <c r="N723" t="s">
        <v>31</v>
      </c>
      <c r="O723" t="s">
        <v>98</v>
      </c>
      <c r="P723" t="e">
        <v>#N/A</v>
      </c>
      <c r="Q723" t="s">
        <v>16</v>
      </c>
      <c r="R723" t="e">
        <v>#N/A</v>
      </c>
      <c r="S723" t="s">
        <v>6445</v>
      </c>
      <c r="T723" t="e">
        <v>#REF!</v>
      </c>
    </row>
    <row r="724" spans="1:20" x14ac:dyDescent="0.25">
      <c r="A724" t="s">
        <v>2218</v>
      </c>
      <c r="B724" t="s">
        <v>16</v>
      </c>
      <c r="C724" s="7" t="s">
        <v>2219</v>
      </c>
      <c r="D724" t="s">
        <v>2220</v>
      </c>
      <c r="E724" t="s">
        <v>79</v>
      </c>
      <c r="F724" t="s">
        <v>20</v>
      </c>
      <c r="G724" s="8" t="s">
        <v>21</v>
      </c>
      <c r="H724" s="8" t="s">
        <v>22</v>
      </c>
      <c r="I724" t="s">
        <v>25</v>
      </c>
      <c r="J724" t="s">
        <v>24</v>
      </c>
      <c r="K724" s="7" t="s">
        <v>2218</v>
      </c>
      <c r="L724" s="9">
        <v>4779.55</v>
      </c>
      <c r="M724" s="9">
        <v>1263.93</v>
      </c>
      <c r="N724" t="s">
        <v>31</v>
      </c>
      <c r="O724" t="s">
        <v>58</v>
      </c>
      <c r="P724" t="e">
        <v>#N/A</v>
      </c>
      <c r="Q724" t="s">
        <v>16</v>
      </c>
      <c r="R724" t="e">
        <v>#N/A</v>
      </c>
      <c r="S724" t="s">
        <v>6445</v>
      </c>
      <c r="T724" t="e">
        <v>#REF!</v>
      </c>
    </row>
    <row r="725" spans="1:20" x14ac:dyDescent="0.25">
      <c r="A725" t="s">
        <v>2221</v>
      </c>
      <c r="B725" t="s">
        <v>16</v>
      </c>
      <c r="C725" s="7" t="s">
        <v>2222</v>
      </c>
      <c r="D725" t="s">
        <v>2223</v>
      </c>
      <c r="E725" t="s">
        <v>19</v>
      </c>
      <c r="F725" t="s">
        <v>36</v>
      </c>
      <c r="G725" s="8" t="s">
        <v>37</v>
      </c>
      <c r="H725" s="8" t="s">
        <v>38</v>
      </c>
      <c r="I725" t="s">
        <v>30</v>
      </c>
      <c r="J725" t="s">
        <v>24</v>
      </c>
      <c r="K725" s="7" t="s">
        <v>2221</v>
      </c>
      <c r="L725" s="9">
        <v>4767.99</v>
      </c>
      <c r="M725" s="9">
        <v>100</v>
      </c>
      <c r="N725" t="s">
        <v>31</v>
      </c>
      <c r="O725" t="s">
        <v>32</v>
      </c>
      <c r="P725" t="e">
        <v>#N/A</v>
      </c>
      <c r="Q725" t="s">
        <v>16</v>
      </c>
      <c r="R725" t="e">
        <v>#N/A</v>
      </c>
      <c r="S725" t="s">
        <v>6451</v>
      </c>
      <c r="T725" t="e">
        <v>#REF!</v>
      </c>
    </row>
    <row r="726" spans="1:20" x14ac:dyDescent="0.25">
      <c r="A726" t="s">
        <v>2224</v>
      </c>
      <c r="B726" t="s">
        <v>16</v>
      </c>
      <c r="C726" s="7" t="s">
        <v>2225</v>
      </c>
      <c r="D726" t="s">
        <v>2228</v>
      </c>
      <c r="E726" t="s">
        <v>19</v>
      </c>
      <c r="F726" t="s">
        <v>36</v>
      </c>
      <c r="G726" s="8" t="s">
        <v>37</v>
      </c>
      <c r="H726" s="8" t="s">
        <v>38</v>
      </c>
      <c r="I726" t="s">
        <v>23</v>
      </c>
      <c r="J726" t="s">
        <v>24</v>
      </c>
      <c r="K726" s="7" t="s">
        <v>2224</v>
      </c>
      <c r="L726" s="9">
        <v>4749.6899999999996</v>
      </c>
      <c r="M726" s="9">
        <v>451.51</v>
      </c>
      <c r="N726" t="s">
        <v>31</v>
      </c>
      <c r="O726" t="s">
        <v>43</v>
      </c>
      <c r="P726" t="e">
        <v>#N/A</v>
      </c>
      <c r="Q726" t="s">
        <v>16</v>
      </c>
      <c r="R726" t="e">
        <v>#N/A</v>
      </c>
      <c r="S726" t="s">
        <v>6445</v>
      </c>
      <c r="T726" t="e">
        <v>#REF!</v>
      </c>
    </row>
    <row r="727" spans="1:20" x14ac:dyDescent="0.25">
      <c r="A727" t="s">
        <v>2226</v>
      </c>
      <c r="B727" t="s">
        <v>16</v>
      </c>
      <c r="C727" s="7" t="s">
        <v>2227</v>
      </c>
      <c r="D727" t="s">
        <v>2229</v>
      </c>
      <c r="E727" t="s">
        <v>19</v>
      </c>
      <c r="F727" t="s">
        <v>36</v>
      </c>
      <c r="G727" s="8" t="s">
        <v>37</v>
      </c>
      <c r="H727" s="8" t="s">
        <v>38</v>
      </c>
      <c r="I727" t="s">
        <v>23</v>
      </c>
      <c r="J727" t="s">
        <v>24</v>
      </c>
      <c r="K727" s="7" t="s">
        <v>2226</v>
      </c>
      <c r="L727" s="9">
        <v>4749.2700000000004</v>
      </c>
      <c r="M727" s="9">
        <v>100</v>
      </c>
      <c r="N727" t="s">
        <v>31</v>
      </c>
      <c r="O727" t="s">
        <v>58</v>
      </c>
      <c r="P727" t="e">
        <v>#N/A</v>
      </c>
      <c r="Q727" t="s">
        <v>16</v>
      </c>
      <c r="R727" t="e">
        <v>#N/A</v>
      </c>
      <c r="S727" t="s">
        <v>6445</v>
      </c>
      <c r="T727" t="e">
        <v>#REF!</v>
      </c>
    </row>
    <row r="728" spans="1:20" x14ac:dyDescent="0.25">
      <c r="A728" t="s">
        <v>2230</v>
      </c>
      <c r="B728" t="s">
        <v>16</v>
      </c>
      <c r="C728" s="7" t="s">
        <v>2231</v>
      </c>
      <c r="D728" t="s">
        <v>2232</v>
      </c>
      <c r="E728" t="s">
        <v>79</v>
      </c>
      <c r="F728" t="s">
        <v>20</v>
      </c>
      <c r="G728" s="8" t="s">
        <v>21</v>
      </c>
      <c r="H728" s="8" t="s">
        <v>22</v>
      </c>
      <c r="I728" t="s">
        <v>29</v>
      </c>
      <c r="J728" t="s">
        <v>24</v>
      </c>
      <c r="K728" s="7" t="s">
        <v>2230</v>
      </c>
      <c r="L728" s="9">
        <v>4747.53</v>
      </c>
      <c r="M728" s="9">
        <v>808.69</v>
      </c>
      <c r="N728" t="s">
        <v>31</v>
      </c>
      <c r="O728" t="s">
        <v>65</v>
      </c>
      <c r="P728" t="e">
        <v>#N/A</v>
      </c>
      <c r="Q728" t="s">
        <v>16</v>
      </c>
      <c r="R728" t="e">
        <v>#N/A</v>
      </c>
      <c r="S728" t="s">
        <v>6448</v>
      </c>
      <c r="T728" t="e">
        <v>#REF!</v>
      </c>
    </row>
    <row r="729" spans="1:20" x14ac:dyDescent="0.25">
      <c r="A729" t="s">
        <v>2233</v>
      </c>
      <c r="B729" t="s">
        <v>16</v>
      </c>
      <c r="C729" s="7" t="s">
        <v>2234</v>
      </c>
      <c r="D729" t="s">
        <v>2241</v>
      </c>
      <c r="E729" t="s">
        <v>51</v>
      </c>
      <c r="F729" t="s">
        <v>20</v>
      </c>
      <c r="G729" s="8" t="s">
        <v>21</v>
      </c>
      <c r="H729" s="8" t="s">
        <v>22</v>
      </c>
      <c r="I729" t="s">
        <v>30</v>
      </c>
      <c r="J729" t="s">
        <v>24</v>
      </c>
      <c r="K729" s="7" t="s">
        <v>2233</v>
      </c>
      <c r="L729" s="9">
        <v>4745.09</v>
      </c>
      <c r="M729" s="9">
        <v>2414.6799999999998</v>
      </c>
      <c r="N729" t="s">
        <v>31</v>
      </c>
      <c r="O729" t="s">
        <v>43</v>
      </c>
      <c r="P729" t="e">
        <v>#N/A</v>
      </c>
      <c r="Q729" t="s">
        <v>16</v>
      </c>
      <c r="R729" t="e">
        <v>#N/A</v>
      </c>
      <c r="S729" t="s">
        <v>6446</v>
      </c>
      <c r="T729" t="e">
        <v>#REF!</v>
      </c>
    </row>
    <row r="730" spans="1:20" x14ac:dyDescent="0.25">
      <c r="A730" t="s">
        <v>2235</v>
      </c>
      <c r="B730" t="s">
        <v>16</v>
      </c>
      <c r="C730" s="7" t="s">
        <v>2236</v>
      </c>
      <c r="D730" t="s">
        <v>2242</v>
      </c>
      <c r="E730" t="s">
        <v>86</v>
      </c>
      <c r="F730" t="s">
        <v>87</v>
      </c>
      <c r="G730" s="8" t="s">
        <v>21</v>
      </c>
      <c r="H730" s="8" t="s">
        <v>38</v>
      </c>
      <c r="I730" t="s">
        <v>25</v>
      </c>
      <c r="J730" t="s">
        <v>24</v>
      </c>
      <c r="K730" s="7" t="s">
        <v>2235</v>
      </c>
      <c r="L730" s="9">
        <v>4744.49</v>
      </c>
      <c r="M730" s="9">
        <v>1845.47</v>
      </c>
      <c r="N730" t="s">
        <v>31</v>
      </c>
      <c r="O730" t="s">
        <v>32</v>
      </c>
      <c r="P730" t="e">
        <v>#N/A</v>
      </c>
      <c r="Q730" t="s">
        <v>16</v>
      </c>
      <c r="R730" t="e">
        <v>#N/A</v>
      </c>
      <c r="S730" t="s">
        <v>6445</v>
      </c>
      <c r="T730" t="e">
        <v>#REF!</v>
      </c>
    </row>
    <row r="731" spans="1:20" x14ac:dyDescent="0.25">
      <c r="A731" t="s">
        <v>2237</v>
      </c>
      <c r="B731" t="s">
        <v>16</v>
      </c>
      <c r="C731" s="7" t="s">
        <v>2238</v>
      </c>
      <c r="D731" t="s">
        <v>2243</v>
      </c>
      <c r="E731" t="s">
        <v>47</v>
      </c>
      <c r="F731" t="s">
        <v>36</v>
      </c>
      <c r="G731" s="8" t="s">
        <v>37</v>
      </c>
      <c r="H731" s="8" t="s">
        <v>38</v>
      </c>
      <c r="I731" t="s">
        <v>25</v>
      </c>
      <c r="J731" t="s">
        <v>24</v>
      </c>
      <c r="K731" s="7" t="s">
        <v>2237</v>
      </c>
      <c r="L731" s="9">
        <v>4743.1000000000004</v>
      </c>
      <c r="M731" s="9">
        <v>876.66</v>
      </c>
      <c r="N731" t="s">
        <v>31</v>
      </c>
      <c r="O731" t="s">
        <v>105</v>
      </c>
      <c r="P731" t="e">
        <v>#N/A</v>
      </c>
      <c r="Q731" t="s">
        <v>16</v>
      </c>
      <c r="R731" t="e">
        <v>#N/A</v>
      </c>
      <c r="S731" t="s">
        <v>6445</v>
      </c>
      <c r="T731" t="e">
        <v>#REF!</v>
      </c>
    </row>
    <row r="732" spans="1:20" x14ac:dyDescent="0.25">
      <c r="A732" t="s">
        <v>2239</v>
      </c>
      <c r="B732" t="s">
        <v>16</v>
      </c>
      <c r="C732" s="7" t="s">
        <v>2240</v>
      </c>
      <c r="D732" t="s">
        <v>2244</v>
      </c>
      <c r="E732" t="s">
        <v>19</v>
      </c>
      <c r="F732" t="s">
        <v>36</v>
      </c>
      <c r="G732" s="8" t="s">
        <v>37</v>
      </c>
      <c r="H732" s="8" t="s">
        <v>38</v>
      </c>
      <c r="I732" t="s">
        <v>26</v>
      </c>
      <c r="J732" t="s">
        <v>24</v>
      </c>
      <c r="K732" s="7" t="s">
        <v>2239</v>
      </c>
      <c r="L732" s="9">
        <v>4742.9799999999996</v>
      </c>
      <c r="M732" s="9">
        <v>393.78</v>
      </c>
      <c r="N732" t="s">
        <v>31</v>
      </c>
      <c r="O732" t="s">
        <v>65</v>
      </c>
      <c r="P732" t="e">
        <v>#N/A</v>
      </c>
      <c r="Q732" t="s">
        <v>16</v>
      </c>
      <c r="R732" t="e">
        <v>#N/A</v>
      </c>
      <c r="S732" t="s">
        <v>6445</v>
      </c>
      <c r="T732" t="e">
        <v>#REF!</v>
      </c>
    </row>
    <row r="733" spans="1:20" x14ac:dyDescent="0.25">
      <c r="A733" t="s">
        <v>2245</v>
      </c>
      <c r="B733" t="s">
        <v>16</v>
      </c>
      <c r="C733" s="7" t="s">
        <v>2246</v>
      </c>
      <c r="D733" t="s">
        <v>2247</v>
      </c>
      <c r="E733" t="s">
        <v>51</v>
      </c>
      <c r="F733" t="s">
        <v>20</v>
      </c>
      <c r="G733" s="8" t="s">
        <v>21</v>
      </c>
      <c r="H733" s="8" t="s">
        <v>22</v>
      </c>
      <c r="I733" t="s">
        <v>27</v>
      </c>
      <c r="J733" t="s">
        <v>24</v>
      </c>
      <c r="K733" s="7" t="s">
        <v>2245</v>
      </c>
      <c r="L733" s="9">
        <v>4741.2</v>
      </c>
      <c r="M733" s="9">
        <v>1951.2</v>
      </c>
      <c r="N733" t="s">
        <v>31</v>
      </c>
      <c r="O733" t="s">
        <v>58</v>
      </c>
      <c r="P733" t="e">
        <v>#N/A</v>
      </c>
      <c r="Q733" t="s">
        <v>16</v>
      </c>
      <c r="R733" t="e">
        <v>#N/A</v>
      </c>
      <c r="S733" t="s">
        <v>6445</v>
      </c>
      <c r="T733" t="e">
        <v>#REF!</v>
      </c>
    </row>
    <row r="734" spans="1:20" x14ac:dyDescent="0.25">
      <c r="A734" t="s">
        <v>2248</v>
      </c>
      <c r="B734" t="s">
        <v>16</v>
      </c>
      <c r="C734" s="7" t="s">
        <v>2249</v>
      </c>
      <c r="D734" t="s">
        <v>2250</v>
      </c>
      <c r="E734" t="s">
        <v>19</v>
      </c>
      <c r="F734" t="s">
        <v>36</v>
      </c>
      <c r="G734" s="8" t="s">
        <v>37</v>
      </c>
      <c r="H734" s="8" t="s">
        <v>38</v>
      </c>
      <c r="I734" t="s">
        <v>28</v>
      </c>
      <c r="J734" t="s">
        <v>24</v>
      </c>
      <c r="K734" s="7" t="s">
        <v>2248</v>
      </c>
      <c r="L734" s="9">
        <v>4740.83</v>
      </c>
      <c r="M734" s="9">
        <v>531.19000000000005</v>
      </c>
      <c r="N734" t="s">
        <v>31</v>
      </c>
      <c r="O734" t="s">
        <v>72</v>
      </c>
      <c r="P734" t="e">
        <v>#N/A</v>
      </c>
      <c r="Q734" t="s">
        <v>16</v>
      </c>
      <c r="R734" t="e">
        <v>#N/A</v>
      </c>
      <c r="S734" t="s">
        <v>6445</v>
      </c>
      <c r="T734" t="e">
        <v>#REF!</v>
      </c>
    </row>
    <row r="735" spans="1:20" x14ac:dyDescent="0.25">
      <c r="A735" t="s">
        <v>2251</v>
      </c>
      <c r="B735" t="s">
        <v>16</v>
      </c>
      <c r="C735" s="7" t="s">
        <v>2252</v>
      </c>
      <c r="D735" t="s">
        <v>2253</v>
      </c>
      <c r="E735" t="s">
        <v>19</v>
      </c>
      <c r="F735" t="s">
        <v>36</v>
      </c>
      <c r="G735" s="8" t="s">
        <v>37</v>
      </c>
      <c r="H735" s="8" t="s">
        <v>38</v>
      </c>
      <c r="I735" t="s">
        <v>41</v>
      </c>
      <c r="J735" t="s">
        <v>24</v>
      </c>
      <c r="K735" s="7" t="s">
        <v>2251</v>
      </c>
      <c r="L735" s="9">
        <v>4736.12</v>
      </c>
      <c r="M735" s="9">
        <v>2479.52</v>
      </c>
      <c r="N735" t="s">
        <v>31</v>
      </c>
      <c r="O735" t="s">
        <v>91</v>
      </c>
      <c r="P735" t="e">
        <v>#N/A</v>
      </c>
      <c r="Q735" t="s">
        <v>16</v>
      </c>
      <c r="R735" t="e">
        <v>#N/A</v>
      </c>
      <c r="S735" t="s">
        <v>6445</v>
      </c>
      <c r="T735" t="e">
        <v>#REF!</v>
      </c>
    </row>
    <row r="736" spans="1:20" x14ac:dyDescent="0.25">
      <c r="A736" t="s">
        <v>2254</v>
      </c>
      <c r="B736" t="s">
        <v>16</v>
      </c>
      <c r="C736" s="7" t="s">
        <v>2255</v>
      </c>
      <c r="D736" t="s">
        <v>2256</v>
      </c>
      <c r="E736" t="s">
        <v>19</v>
      </c>
      <c r="F736" t="s">
        <v>20</v>
      </c>
      <c r="G736" s="8" t="s">
        <v>21</v>
      </c>
      <c r="H736" s="8" t="s">
        <v>22</v>
      </c>
      <c r="I736" t="s">
        <v>157</v>
      </c>
      <c r="J736" t="s">
        <v>180</v>
      </c>
      <c r="K736" s="7" t="s">
        <v>2254</v>
      </c>
      <c r="L736" s="9">
        <v>4728.54</v>
      </c>
      <c r="M736" s="9">
        <v>373.21</v>
      </c>
      <c r="N736" t="s">
        <v>31</v>
      </c>
      <c r="O736" t="s">
        <v>98</v>
      </c>
      <c r="P736" t="e">
        <v>#N/A</v>
      </c>
      <c r="Q736" t="s">
        <v>16</v>
      </c>
      <c r="R736" t="e">
        <v>#N/A</v>
      </c>
      <c r="S736" t="s">
        <v>6445</v>
      </c>
      <c r="T736" t="e">
        <v>#REF!</v>
      </c>
    </row>
    <row r="737" spans="1:20" x14ac:dyDescent="0.25">
      <c r="A737" t="s">
        <v>2257</v>
      </c>
      <c r="B737" t="s">
        <v>16</v>
      </c>
      <c r="C737" s="7" t="s">
        <v>2258</v>
      </c>
      <c r="D737" t="s">
        <v>2259</v>
      </c>
      <c r="E737" t="s">
        <v>19</v>
      </c>
      <c r="F737" t="s">
        <v>36</v>
      </c>
      <c r="G737" s="8" t="s">
        <v>37</v>
      </c>
      <c r="H737" s="8" t="s">
        <v>38</v>
      </c>
      <c r="I737" t="s">
        <v>23</v>
      </c>
      <c r="J737" t="s">
        <v>24</v>
      </c>
      <c r="K737" s="7" t="s">
        <v>2257</v>
      </c>
      <c r="L737" s="9">
        <v>4721.51</v>
      </c>
      <c r="M737" s="9">
        <v>100</v>
      </c>
      <c r="N737" t="s">
        <v>31</v>
      </c>
      <c r="O737" t="s">
        <v>105</v>
      </c>
      <c r="P737" t="e">
        <v>#N/A</v>
      </c>
      <c r="Q737" t="s">
        <v>16</v>
      </c>
      <c r="R737" t="e">
        <v>#N/A</v>
      </c>
      <c r="S737" t="s">
        <v>6445</v>
      </c>
      <c r="T737" t="e">
        <v>#REF!</v>
      </c>
    </row>
    <row r="738" spans="1:20" x14ac:dyDescent="0.25">
      <c r="A738" t="s">
        <v>2260</v>
      </c>
      <c r="B738" t="s">
        <v>16</v>
      </c>
      <c r="C738" s="7" t="s">
        <v>2261</v>
      </c>
      <c r="D738" t="s">
        <v>2264</v>
      </c>
      <c r="E738" t="s">
        <v>19</v>
      </c>
      <c r="F738" t="s">
        <v>36</v>
      </c>
      <c r="G738" s="8" t="s">
        <v>37</v>
      </c>
      <c r="H738" s="8" t="s">
        <v>38</v>
      </c>
      <c r="I738" t="s">
        <v>26</v>
      </c>
      <c r="J738" t="s">
        <v>24</v>
      </c>
      <c r="K738" s="7" t="s">
        <v>2260</v>
      </c>
      <c r="L738" s="9">
        <v>4711.6099999999997</v>
      </c>
      <c r="M738" s="9">
        <v>1932.23</v>
      </c>
      <c r="N738" t="s">
        <v>31</v>
      </c>
      <c r="O738" t="s">
        <v>32</v>
      </c>
      <c r="P738" t="e">
        <v>#N/A</v>
      </c>
      <c r="Q738" t="s">
        <v>16</v>
      </c>
      <c r="R738" t="e">
        <v>#N/A</v>
      </c>
      <c r="S738" t="s">
        <v>6445</v>
      </c>
      <c r="T738" t="e">
        <v>#REF!</v>
      </c>
    </row>
    <row r="739" spans="1:20" x14ac:dyDescent="0.25">
      <c r="A739" t="s">
        <v>2262</v>
      </c>
      <c r="B739" t="s">
        <v>16</v>
      </c>
      <c r="C739" s="7" t="s">
        <v>2263</v>
      </c>
      <c r="D739" t="s">
        <v>2265</v>
      </c>
      <c r="E739" t="s">
        <v>51</v>
      </c>
      <c r="F739" t="s">
        <v>20</v>
      </c>
      <c r="G739" s="8" t="s">
        <v>21</v>
      </c>
      <c r="H739" s="8" t="s">
        <v>22</v>
      </c>
      <c r="I739" t="s">
        <v>25</v>
      </c>
      <c r="J739" t="s">
        <v>24</v>
      </c>
      <c r="K739" s="7" t="s">
        <v>2262</v>
      </c>
      <c r="L739" s="9">
        <v>4710.93</v>
      </c>
      <c r="M739" s="9">
        <v>673.84</v>
      </c>
      <c r="N739" t="s">
        <v>31</v>
      </c>
      <c r="O739" t="s">
        <v>65</v>
      </c>
      <c r="P739" t="e">
        <v>#N/A</v>
      </c>
      <c r="Q739" t="s">
        <v>16</v>
      </c>
      <c r="R739" t="e">
        <v>#N/A</v>
      </c>
      <c r="S739" t="s">
        <v>6449</v>
      </c>
      <c r="T739" t="e">
        <v>#REF!</v>
      </c>
    </row>
    <row r="740" spans="1:20" x14ac:dyDescent="0.25">
      <c r="A740" t="s">
        <v>2266</v>
      </c>
      <c r="B740" t="s">
        <v>16</v>
      </c>
      <c r="C740" s="7" t="s">
        <v>2267</v>
      </c>
      <c r="D740" t="s">
        <v>2270</v>
      </c>
      <c r="E740" t="s">
        <v>19</v>
      </c>
      <c r="F740" t="s">
        <v>20</v>
      </c>
      <c r="G740" s="8" t="s">
        <v>21</v>
      </c>
      <c r="H740" s="8" t="s">
        <v>22</v>
      </c>
      <c r="I740" t="s">
        <v>157</v>
      </c>
      <c r="J740" t="s">
        <v>180</v>
      </c>
      <c r="K740" s="7" t="s">
        <v>2266</v>
      </c>
      <c r="L740" s="9">
        <v>4708.72</v>
      </c>
      <c r="M740" s="9">
        <v>1772.21</v>
      </c>
      <c r="N740" t="s">
        <v>31</v>
      </c>
      <c r="O740" t="s">
        <v>43</v>
      </c>
      <c r="P740" t="e">
        <v>#N/A</v>
      </c>
      <c r="Q740" t="s">
        <v>16</v>
      </c>
      <c r="R740" t="e">
        <v>#N/A</v>
      </c>
      <c r="S740" t="s">
        <v>6445</v>
      </c>
      <c r="T740" t="e">
        <v>#REF!</v>
      </c>
    </row>
    <row r="741" spans="1:20" x14ac:dyDescent="0.25">
      <c r="A741" t="s">
        <v>2268</v>
      </c>
      <c r="B741" t="s">
        <v>16</v>
      </c>
      <c r="C741" s="7" t="s">
        <v>2269</v>
      </c>
      <c r="D741" t="s">
        <v>2271</v>
      </c>
      <c r="E741" t="s">
        <v>19</v>
      </c>
      <c r="F741" t="s">
        <v>36</v>
      </c>
      <c r="G741" s="8" t="s">
        <v>37</v>
      </c>
      <c r="H741" s="8" t="s">
        <v>38</v>
      </c>
      <c r="I741" t="s">
        <v>23</v>
      </c>
      <c r="J741" t="s">
        <v>24</v>
      </c>
      <c r="K741" s="7" t="s">
        <v>2268</v>
      </c>
      <c r="L741" s="9">
        <v>4708.1899999999996</v>
      </c>
      <c r="M741" s="9">
        <v>100</v>
      </c>
      <c r="N741" t="s">
        <v>31</v>
      </c>
      <c r="O741" t="s">
        <v>58</v>
      </c>
      <c r="P741" t="e">
        <v>#N/A</v>
      </c>
      <c r="Q741" t="s">
        <v>16</v>
      </c>
      <c r="R741" t="e">
        <v>#N/A</v>
      </c>
      <c r="S741" t="s">
        <v>6445</v>
      </c>
      <c r="T741" t="e">
        <v>#REF!</v>
      </c>
    </row>
    <row r="742" spans="1:20" x14ac:dyDescent="0.25">
      <c r="A742" t="s">
        <v>2272</v>
      </c>
      <c r="B742" t="s">
        <v>16</v>
      </c>
      <c r="C742" s="7" t="s">
        <v>2273</v>
      </c>
      <c r="D742" t="s">
        <v>2278</v>
      </c>
      <c r="E742" t="s">
        <v>79</v>
      </c>
      <c r="F742" t="s">
        <v>20</v>
      </c>
      <c r="G742" s="8" t="s">
        <v>21</v>
      </c>
      <c r="H742" s="8" t="s">
        <v>22</v>
      </c>
      <c r="I742" t="s">
        <v>29</v>
      </c>
      <c r="J742" t="s">
        <v>24</v>
      </c>
      <c r="K742" s="7" t="s">
        <v>2272</v>
      </c>
      <c r="L742" s="9">
        <v>4701.7700000000004</v>
      </c>
      <c r="M742" s="9">
        <v>69.349999999999994</v>
      </c>
      <c r="N742" t="s">
        <v>31</v>
      </c>
      <c r="O742" t="s">
        <v>72</v>
      </c>
      <c r="P742" t="e">
        <v>#N/A</v>
      </c>
      <c r="Q742" t="s">
        <v>16</v>
      </c>
      <c r="R742" t="e">
        <v>#N/A</v>
      </c>
      <c r="S742" t="s">
        <v>6445</v>
      </c>
      <c r="T742" t="e">
        <v>#REF!</v>
      </c>
    </row>
    <row r="743" spans="1:20" x14ac:dyDescent="0.25">
      <c r="A743" t="s">
        <v>2274</v>
      </c>
      <c r="B743" t="s">
        <v>16</v>
      </c>
      <c r="C743" s="7" t="s">
        <v>2275</v>
      </c>
      <c r="D743" t="s">
        <v>2279</v>
      </c>
      <c r="E743" t="s">
        <v>79</v>
      </c>
      <c r="F743" t="s">
        <v>20</v>
      </c>
      <c r="G743" s="8" t="s">
        <v>21</v>
      </c>
      <c r="H743" s="8" t="s">
        <v>22</v>
      </c>
      <c r="I743" t="s">
        <v>25</v>
      </c>
      <c r="J743" t="s">
        <v>24</v>
      </c>
      <c r="K743" s="7" t="s">
        <v>2274</v>
      </c>
      <c r="L743" s="9">
        <v>4701.54</v>
      </c>
      <c r="M743" s="9">
        <v>1295.3699999999999</v>
      </c>
      <c r="N743" t="s">
        <v>31</v>
      </c>
      <c r="O743" t="s">
        <v>91</v>
      </c>
      <c r="P743" t="e">
        <v>#N/A</v>
      </c>
      <c r="Q743" t="s">
        <v>16</v>
      </c>
      <c r="R743" t="e">
        <v>#N/A</v>
      </c>
      <c r="S743" t="s">
        <v>6445</v>
      </c>
      <c r="T743" t="e">
        <v>#REF!</v>
      </c>
    </row>
    <row r="744" spans="1:20" x14ac:dyDescent="0.25">
      <c r="A744" t="s">
        <v>2276</v>
      </c>
      <c r="B744" t="s">
        <v>16</v>
      </c>
      <c r="C744" s="7" t="s">
        <v>2277</v>
      </c>
      <c r="D744" t="s">
        <v>2280</v>
      </c>
      <c r="E744" t="s">
        <v>51</v>
      </c>
      <c r="F744" t="s">
        <v>20</v>
      </c>
      <c r="G744" s="8" t="s">
        <v>21</v>
      </c>
      <c r="H744" s="8" t="s">
        <v>22</v>
      </c>
      <c r="I744" t="s">
        <v>25</v>
      </c>
      <c r="J744" t="s">
        <v>24</v>
      </c>
      <c r="K744" s="7" t="s">
        <v>2276</v>
      </c>
      <c r="L744" s="9">
        <v>4700.33</v>
      </c>
      <c r="M744" s="9">
        <v>506.11</v>
      </c>
      <c r="N744" t="s">
        <v>31</v>
      </c>
      <c r="O744" t="s">
        <v>72</v>
      </c>
      <c r="P744" t="e">
        <v>#N/A</v>
      </c>
      <c r="Q744" t="s">
        <v>16</v>
      </c>
      <c r="R744" t="e">
        <v>#N/A</v>
      </c>
      <c r="S744" t="s">
        <v>6445</v>
      </c>
      <c r="T744" t="e">
        <v>#REF!</v>
      </c>
    </row>
    <row r="745" spans="1:20" x14ac:dyDescent="0.25">
      <c r="A745" t="s">
        <v>2281</v>
      </c>
      <c r="B745" t="s">
        <v>16</v>
      </c>
      <c r="C745" s="7" t="s">
        <v>2282</v>
      </c>
      <c r="D745" t="s">
        <v>2283</v>
      </c>
      <c r="E745" t="s">
        <v>79</v>
      </c>
      <c r="F745" t="s">
        <v>20</v>
      </c>
      <c r="G745" s="8" t="s">
        <v>21</v>
      </c>
      <c r="H745" s="8" t="s">
        <v>22</v>
      </c>
      <c r="I745" t="s">
        <v>23</v>
      </c>
      <c r="J745" t="s">
        <v>24</v>
      </c>
      <c r="K745" s="7" t="s">
        <v>2281</v>
      </c>
      <c r="L745" s="9">
        <v>4694.58</v>
      </c>
      <c r="M745" s="9">
        <v>992.19</v>
      </c>
      <c r="N745" t="s">
        <v>31</v>
      </c>
      <c r="O745" t="s">
        <v>98</v>
      </c>
      <c r="P745" t="e">
        <v>#N/A</v>
      </c>
      <c r="Q745" t="s">
        <v>16</v>
      </c>
      <c r="R745" t="e">
        <v>#N/A</v>
      </c>
      <c r="S745" t="s">
        <v>6445</v>
      </c>
      <c r="T745" t="e">
        <v>#REF!</v>
      </c>
    </row>
    <row r="746" spans="1:20" x14ac:dyDescent="0.25">
      <c r="A746" t="s">
        <v>2284</v>
      </c>
      <c r="B746" t="s">
        <v>16</v>
      </c>
      <c r="C746" s="7" t="s">
        <v>2285</v>
      </c>
      <c r="D746" t="s">
        <v>2286</v>
      </c>
      <c r="E746" t="s">
        <v>19</v>
      </c>
      <c r="F746" t="s">
        <v>20</v>
      </c>
      <c r="G746" s="8" t="s">
        <v>21</v>
      </c>
      <c r="H746" s="8" t="s">
        <v>22</v>
      </c>
      <c r="I746" t="s">
        <v>25</v>
      </c>
      <c r="J746" t="s">
        <v>24</v>
      </c>
      <c r="K746" s="7" t="s">
        <v>2284</v>
      </c>
      <c r="L746" s="9">
        <v>4687.6499999999996</v>
      </c>
      <c r="M746" s="9">
        <v>420.28</v>
      </c>
      <c r="N746" t="s">
        <v>31</v>
      </c>
      <c r="O746" t="s">
        <v>72</v>
      </c>
      <c r="P746" t="e">
        <v>#N/A</v>
      </c>
      <c r="Q746" t="s">
        <v>16</v>
      </c>
      <c r="R746" t="e">
        <v>#N/A</v>
      </c>
      <c r="S746" t="s">
        <v>6445</v>
      </c>
      <c r="T746" t="e">
        <v>#REF!</v>
      </c>
    </row>
    <row r="747" spans="1:20" x14ac:dyDescent="0.25">
      <c r="A747" t="s">
        <v>2287</v>
      </c>
      <c r="B747" t="s">
        <v>16</v>
      </c>
      <c r="C747" s="7" t="s">
        <v>2288</v>
      </c>
      <c r="D747" t="s">
        <v>2289</v>
      </c>
      <c r="E747" t="s">
        <v>19</v>
      </c>
      <c r="F747" t="s">
        <v>36</v>
      </c>
      <c r="G747" s="8" t="s">
        <v>37</v>
      </c>
      <c r="H747" s="8" t="s">
        <v>38</v>
      </c>
      <c r="I747" t="s">
        <v>23</v>
      </c>
      <c r="J747" t="s">
        <v>24</v>
      </c>
      <c r="K747" s="7" t="s">
        <v>2287</v>
      </c>
      <c r="L747" s="9">
        <v>4676.22</v>
      </c>
      <c r="M747" s="9">
        <v>750.96</v>
      </c>
      <c r="N747" t="s">
        <v>31</v>
      </c>
      <c r="O747" t="s">
        <v>91</v>
      </c>
      <c r="P747" t="e">
        <v>#N/A</v>
      </c>
      <c r="Q747" t="s">
        <v>16</v>
      </c>
      <c r="R747" t="e">
        <v>#N/A</v>
      </c>
      <c r="S747" t="s">
        <v>6445</v>
      </c>
      <c r="T747" t="e">
        <v>#REF!</v>
      </c>
    </row>
    <row r="748" spans="1:20" x14ac:dyDescent="0.25">
      <c r="A748" t="s">
        <v>2290</v>
      </c>
      <c r="B748" t="s">
        <v>16</v>
      </c>
      <c r="C748" s="7" t="s">
        <v>2291</v>
      </c>
      <c r="D748" t="s">
        <v>2292</v>
      </c>
      <c r="E748" t="s">
        <v>79</v>
      </c>
      <c r="F748" t="s">
        <v>20</v>
      </c>
      <c r="G748" s="8" t="s">
        <v>21</v>
      </c>
      <c r="H748" s="8" t="s">
        <v>22</v>
      </c>
      <c r="I748" t="s">
        <v>28</v>
      </c>
      <c r="J748" t="s">
        <v>24</v>
      </c>
      <c r="K748" s="7" t="s">
        <v>2290</v>
      </c>
      <c r="L748" s="9">
        <v>4671.18</v>
      </c>
      <c r="M748" s="9">
        <v>1437.09</v>
      </c>
      <c r="N748" t="s">
        <v>31</v>
      </c>
      <c r="O748" t="s">
        <v>105</v>
      </c>
      <c r="P748" t="e">
        <v>#N/A</v>
      </c>
      <c r="Q748" t="s">
        <v>16</v>
      </c>
      <c r="R748" t="e">
        <v>#N/A</v>
      </c>
      <c r="S748" t="s">
        <v>6445</v>
      </c>
      <c r="T748" t="e">
        <v>#REF!</v>
      </c>
    </row>
    <row r="749" spans="1:20" x14ac:dyDescent="0.25">
      <c r="A749" t="s">
        <v>2293</v>
      </c>
      <c r="B749" t="s">
        <v>16</v>
      </c>
      <c r="C749" s="7" t="s">
        <v>2294</v>
      </c>
      <c r="D749" t="s">
        <v>2295</v>
      </c>
      <c r="E749" t="s">
        <v>19</v>
      </c>
      <c r="F749" t="s">
        <v>36</v>
      </c>
      <c r="G749" s="8" t="s">
        <v>37</v>
      </c>
      <c r="H749" s="8" t="s">
        <v>38</v>
      </c>
      <c r="I749" t="s">
        <v>23</v>
      </c>
      <c r="J749" t="s">
        <v>24</v>
      </c>
      <c r="K749" s="7" t="s">
        <v>2293</v>
      </c>
      <c r="L749" s="9">
        <v>4670.05</v>
      </c>
      <c r="M749" s="9">
        <v>100</v>
      </c>
      <c r="N749" t="s">
        <v>31</v>
      </c>
      <c r="O749" t="s">
        <v>98</v>
      </c>
      <c r="P749" t="e">
        <v>#N/A</v>
      </c>
      <c r="Q749" t="s">
        <v>16</v>
      </c>
      <c r="R749" t="e">
        <v>#N/A</v>
      </c>
      <c r="S749" t="s">
        <v>6445</v>
      </c>
      <c r="T749" t="e">
        <v>#REF!</v>
      </c>
    </row>
    <row r="750" spans="1:20" x14ac:dyDescent="0.25">
      <c r="A750" t="s">
        <v>2296</v>
      </c>
      <c r="B750" t="s">
        <v>16</v>
      </c>
      <c r="C750" s="7" t="s">
        <v>2297</v>
      </c>
      <c r="D750" t="s">
        <v>2298</v>
      </c>
      <c r="E750" t="s">
        <v>86</v>
      </c>
      <c r="F750" t="s">
        <v>87</v>
      </c>
      <c r="G750" s="8" t="s">
        <v>21</v>
      </c>
      <c r="H750" s="8" t="s">
        <v>38</v>
      </c>
      <c r="I750" t="s">
        <v>25</v>
      </c>
      <c r="J750" t="s">
        <v>24</v>
      </c>
      <c r="K750" s="7" t="s">
        <v>2296</v>
      </c>
      <c r="L750" s="9">
        <v>4669.4399999999996</v>
      </c>
      <c r="M750" s="9">
        <v>3828.76</v>
      </c>
      <c r="N750" t="s">
        <v>31</v>
      </c>
      <c r="O750" t="s">
        <v>43</v>
      </c>
      <c r="P750" t="e">
        <v>#N/A</v>
      </c>
      <c r="Q750" t="s">
        <v>16</v>
      </c>
      <c r="R750" t="e">
        <v>#N/A</v>
      </c>
      <c r="S750" t="s">
        <v>6445</v>
      </c>
      <c r="T750" t="e">
        <v>#REF!</v>
      </c>
    </row>
    <row r="751" spans="1:20" x14ac:dyDescent="0.25">
      <c r="A751" t="s">
        <v>2299</v>
      </c>
      <c r="B751" t="s">
        <v>16</v>
      </c>
      <c r="C751" s="7" t="s">
        <v>2300</v>
      </c>
      <c r="D751" t="s">
        <v>2303</v>
      </c>
      <c r="E751" t="s">
        <v>19</v>
      </c>
      <c r="F751" t="s">
        <v>20</v>
      </c>
      <c r="G751" s="8" t="s">
        <v>21</v>
      </c>
      <c r="H751" s="8" t="s">
        <v>22</v>
      </c>
      <c r="I751" t="s">
        <v>30</v>
      </c>
      <c r="J751" t="s">
        <v>180</v>
      </c>
      <c r="K751" s="7" t="s">
        <v>2299</v>
      </c>
      <c r="L751" s="9">
        <v>4659.54</v>
      </c>
      <c r="M751" s="9">
        <v>100</v>
      </c>
      <c r="N751" t="s">
        <v>31</v>
      </c>
      <c r="O751" t="s">
        <v>105</v>
      </c>
      <c r="P751" t="e">
        <v>#N/A</v>
      </c>
      <c r="Q751" t="s">
        <v>16</v>
      </c>
      <c r="R751" t="e">
        <v>#N/A</v>
      </c>
      <c r="S751" t="s">
        <v>6445</v>
      </c>
      <c r="T751" t="e">
        <v>#REF!</v>
      </c>
    </row>
    <row r="752" spans="1:20" x14ac:dyDescent="0.25">
      <c r="A752" t="s">
        <v>2301</v>
      </c>
      <c r="B752" t="s">
        <v>16</v>
      </c>
      <c r="C752" s="7" t="s">
        <v>2302</v>
      </c>
      <c r="D752" t="s">
        <v>2304</v>
      </c>
      <c r="E752" t="s">
        <v>86</v>
      </c>
      <c r="F752" t="s">
        <v>87</v>
      </c>
      <c r="G752" s="8" t="s">
        <v>21</v>
      </c>
      <c r="H752" s="8" t="s">
        <v>38</v>
      </c>
      <c r="I752" t="s">
        <v>29</v>
      </c>
      <c r="J752" t="s">
        <v>24</v>
      </c>
      <c r="K752" s="7" t="s">
        <v>2301</v>
      </c>
      <c r="L752" s="9">
        <v>4658.8</v>
      </c>
      <c r="M752" s="9">
        <v>1262.28</v>
      </c>
      <c r="N752" t="s">
        <v>31</v>
      </c>
      <c r="O752" t="s">
        <v>58</v>
      </c>
      <c r="P752" t="e">
        <v>#N/A</v>
      </c>
      <c r="Q752" t="s">
        <v>16</v>
      </c>
      <c r="R752" t="e">
        <v>#N/A</v>
      </c>
      <c r="S752" t="s">
        <v>6445</v>
      </c>
      <c r="T752" t="e">
        <v>#REF!</v>
      </c>
    </row>
    <row r="753" spans="1:20" x14ac:dyDescent="0.25">
      <c r="A753" t="s">
        <v>2305</v>
      </c>
      <c r="B753" t="s">
        <v>16</v>
      </c>
      <c r="C753" s="7" t="s">
        <v>2306</v>
      </c>
      <c r="D753" t="s">
        <v>2309</v>
      </c>
      <c r="E753" t="s">
        <v>86</v>
      </c>
      <c r="F753" t="s">
        <v>87</v>
      </c>
      <c r="G753" s="8" t="s">
        <v>21</v>
      </c>
      <c r="H753" s="8" t="s">
        <v>38</v>
      </c>
      <c r="I753" t="s">
        <v>25</v>
      </c>
      <c r="J753" t="s">
        <v>24</v>
      </c>
      <c r="K753" s="7" t="s">
        <v>2305</v>
      </c>
      <c r="L753" s="9">
        <v>4656.55</v>
      </c>
      <c r="M753" s="9">
        <v>2669.25</v>
      </c>
      <c r="N753" t="s">
        <v>31</v>
      </c>
      <c r="O753" t="s">
        <v>65</v>
      </c>
      <c r="P753" t="e">
        <v>#N/A</v>
      </c>
      <c r="Q753" t="s">
        <v>16</v>
      </c>
      <c r="R753" t="e">
        <v>#N/A</v>
      </c>
      <c r="S753" t="s">
        <v>6447</v>
      </c>
      <c r="T753" t="e">
        <v>#REF!</v>
      </c>
    </row>
    <row r="754" spans="1:20" x14ac:dyDescent="0.25">
      <c r="A754" t="s">
        <v>2307</v>
      </c>
      <c r="B754" t="s">
        <v>16</v>
      </c>
      <c r="C754" s="7" t="s">
        <v>2308</v>
      </c>
      <c r="D754" t="s">
        <v>2310</v>
      </c>
      <c r="E754" t="s">
        <v>19</v>
      </c>
      <c r="F754" t="s">
        <v>36</v>
      </c>
      <c r="G754" s="8" t="s">
        <v>37</v>
      </c>
      <c r="H754" s="8" t="s">
        <v>38</v>
      </c>
      <c r="I754" t="s">
        <v>26</v>
      </c>
      <c r="J754" t="s">
        <v>24</v>
      </c>
      <c r="K754" s="7" t="s">
        <v>2307</v>
      </c>
      <c r="L754" s="9">
        <v>4654.8500000000004</v>
      </c>
      <c r="M754" s="9">
        <v>365.56</v>
      </c>
      <c r="N754" t="s">
        <v>31</v>
      </c>
      <c r="O754" t="s">
        <v>32</v>
      </c>
      <c r="P754" t="e">
        <v>#N/A</v>
      </c>
      <c r="Q754" t="s">
        <v>16</v>
      </c>
      <c r="R754" t="e">
        <v>#N/A</v>
      </c>
      <c r="S754" t="s">
        <v>6445</v>
      </c>
      <c r="T754" t="e">
        <v>#REF!</v>
      </c>
    </row>
    <row r="755" spans="1:20" x14ac:dyDescent="0.25">
      <c r="A755" t="s">
        <v>2311</v>
      </c>
      <c r="B755" t="s">
        <v>16</v>
      </c>
      <c r="C755" s="7" t="s">
        <v>2312</v>
      </c>
      <c r="D755" t="s">
        <v>2313</v>
      </c>
      <c r="E755" t="s">
        <v>47</v>
      </c>
      <c r="F755" t="s">
        <v>36</v>
      </c>
      <c r="G755" s="8" t="s">
        <v>37</v>
      </c>
      <c r="H755" s="8" t="s">
        <v>38</v>
      </c>
      <c r="I755" t="s">
        <v>29</v>
      </c>
      <c r="J755" t="s">
        <v>24</v>
      </c>
      <c r="K755" s="7" t="s">
        <v>2311</v>
      </c>
      <c r="L755" s="9">
        <v>4646.83</v>
      </c>
      <c r="M755" s="9">
        <v>486.1</v>
      </c>
      <c r="N755" t="s">
        <v>31</v>
      </c>
      <c r="O755" t="s">
        <v>32</v>
      </c>
      <c r="P755" t="e">
        <v>#N/A</v>
      </c>
      <c r="Q755" t="s">
        <v>16</v>
      </c>
      <c r="R755" t="e">
        <v>#N/A</v>
      </c>
      <c r="S755" t="s">
        <v>6445</v>
      </c>
      <c r="T755" t="e">
        <v>#REF!</v>
      </c>
    </row>
    <row r="756" spans="1:20" x14ac:dyDescent="0.25">
      <c r="A756" t="s">
        <v>2314</v>
      </c>
      <c r="B756" t="s">
        <v>16</v>
      </c>
      <c r="C756" s="7" t="s">
        <v>2315</v>
      </c>
      <c r="D756" t="s">
        <v>2316</v>
      </c>
      <c r="E756" t="s">
        <v>19</v>
      </c>
      <c r="F756" t="s">
        <v>36</v>
      </c>
      <c r="G756" s="8" t="s">
        <v>37</v>
      </c>
      <c r="H756" s="8" t="s">
        <v>38</v>
      </c>
      <c r="I756" t="s">
        <v>40</v>
      </c>
      <c r="J756" t="s">
        <v>24</v>
      </c>
      <c r="K756" s="7" t="s">
        <v>2314</v>
      </c>
      <c r="L756" s="9">
        <v>4643.13</v>
      </c>
      <c r="M756" s="9">
        <v>100</v>
      </c>
      <c r="N756" t="s">
        <v>31</v>
      </c>
      <c r="O756" t="s">
        <v>43</v>
      </c>
      <c r="P756" t="e">
        <v>#N/A</v>
      </c>
      <c r="Q756" t="s">
        <v>16</v>
      </c>
      <c r="R756" t="e">
        <v>#N/A</v>
      </c>
      <c r="S756" t="s">
        <v>6445</v>
      </c>
      <c r="T756" t="e">
        <v>#REF!</v>
      </c>
    </row>
    <row r="757" spans="1:20" x14ac:dyDescent="0.25">
      <c r="A757" t="s">
        <v>2317</v>
      </c>
      <c r="B757" t="s">
        <v>16</v>
      </c>
      <c r="C757" s="7" t="s">
        <v>2318</v>
      </c>
      <c r="D757" t="s">
        <v>2319</v>
      </c>
      <c r="E757" t="s">
        <v>86</v>
      </c>
      <c r="F757" t="s">
        <v>87</v>
      </c>
      <c r="G757" s="8" t="s">
        <v>21</v>
      </c>
      <c r="H757" s="8" t="s">
        <v>38</v>
      </c>
      <c r="I757" t="s">
        <v>23</v>
      </c>
      <c r="J757" t="s">
        <v>24</v>
      </c>
      <c r="K757" s="7" t="s">
        <v>2317</v>
      </c>
      <c r="L757" s="9">
        <v>4642.59</v>
      </c>
      <c r="M757" s="9">
        <v>1602.01</v>
      </c>
      <c r="N757" t="s">
        <v>31</v>
      </c>
      <c r="O757" t="s">
        <v>72</v>
      </c>
      <c r="P757" t="e">
        <v>#N/A</v>
      </c>
      <c r="Q757" t="s">
        <v>16</v>
      </c>
      <c r="R757" t="e">
        <v>#N/A</v>
      </c>
      <c r="S757" t="s">
        <v>6451</v>
      </c>
      <c r="T757" t="e">
        <v>#REF!</v>
      </c>
    </row>
    <row r="758" spans="1:20" x14ac:dyDescent="0.25">
      <c r="A758" t="s">
        <v>2320</v>
      </c>
      <c r="B758" t="s">
        <v>16</v>
      </c>
      <c r="C758" s="7" t="s">
        <v>2321</v>
      </c>
      <c r="D758" t="s">
        <v>2324</v>
      </c>
      <c r="E758" t="s">
        <v>86</v>
      </c>
      <c r="F758" t="s">
        <v>87</v>
      </c>
      <c r="G758" s="8" t="s">
        <v>21</v>
      </c>
      <c r="H758" s="8" t="s">
        <v>38</v>
      </c>
      <c r="I758" t="s">
        <v>29</v>
      </c>
      <c r="J758" t="s">
        <v>24</v>
      </c>
      <c r="K758" s="7" t="s">
        <v>2320</v>
      </c>
      <c r="L758" s="9">
        <v>4639.7299999999996</v>
      </c>
      <c r="M758" s="9">
        <v>1043.97</v>
      </c>
      <c r="N758" t="s">
        <v>31</v>
      </c>
      <c r="O758" t="s">
        <v>91</v>
      </c>
      <c r="P758" t="e">
        <v>#N/A</v>
      </c>
      <c r="Q758" t="s">
        <v>16</v>
      </c>
      <c r="R758" t="e">
        <v>#N/A</v>
      </c>
      <c r="S758" t="s">
        <v>6445</v>
      </c>
      <c r="T758" t="e">
        <v>#REF!</v>
      </c>
    </row>
    <row r="759" spans="1:20" x14ac:dyDescent="0.25">
      <c r="A759" t="s">
        <v>2322</v>
      </c>
      <c r="B759" t="s">
        <v>16</v>
      </c>
      <c r="C759" s="7" t="s">
        <v>2323</v>
      </c>
      <c r="D759" t="s">
        <v>2325</v>
      </c>
      <c r="E759" t="s">
        <v>19</v>
      </c>
      <c r="F759" t="s">
        <v>36</v>
      </c>
      <c r="G759" s="8" t="s">
        <v>37</v>
      </c>
      <c r="H759" s="8" t="s">
        <v>38</v>
      </c>
      <c r="I759" t="s">
        <v>27</v>
      </c>
      <c r="J759" t="s">
        <v>24</v>
      </c>
      <c r="K759" s="7" t="s">
        <v>2322</v>
      </c>
      <c r="L759" s="9">
        <v>4639.71</v>
      </c>
      <c r="M759" s="9">
        <v>309.8</v>
      </c>
      <c r="N759" t="s">
        <v>31</v>
      </c>
      <c r="O759" t="s">
        <v>58</v>
      </c>
      <c r="P759" t="e">
        <v>#N/A</v>
      </c>
      <c r="Q759" t="s">
        <v>16</v>
      </c>
      <c r="R759" t="e">
        <v>#N/A</v>
      </c>
      <c r="S759" t="s">
        <v>6447</v>
      </c>
      <c r="T759" t="e">
        <v>#REF!</v>
      </c>
    </row>
    <row r="760" spans="1:20" x14ac:dyDescent="0.25">
      <c r="A760" t="s">
        <v>2326</v>
      </c>
      <c r="B760" t="s">
        <v>16</v>
      </c>
      <c r="C760" s="7" t="s">
        <v>2327</v>
      </c>
      <c r="D760" t="s">
        <v>2328</v>
      </c>
      <c r="E760" t="s">
        <v>51</v>
      </c>
      <c r="F760" t="s">
        <v>20</v>
      </c>
      <c r="G760" s="8" t="s">
        <v>21</v>
      </c>
      <c r="H760" s="8" t="s">
        <v>22</v>
      </c>
      <c r="I760" t="s">
        <v>30</v>
      </c>
      <c r="J760" t="s">
        <v>24</v>
      </c>
      <c r="K760" s="7" t="s">
        <v>2326</v>
      </c>
      <c r="L760" s="9">
        <v>4634.1400000000003</v>
      </c>
      <c r="M760" s="9">
        <v>2494.71</v>
      </c>
      <c r="N760" t="s">
        <v>31</v>
      </c>
      <c r="O760" t="s">
        <v>98</v>
      </c>
      <c r="P760" t="e">
        <v>#N/A</v>
      </c>
      <c r="Q760" t="s">
        <v>16</v>
      </c>
      <c r="R760" t="e">
        <v>#N/A</v>
      </c>
      <c r="S760" t="s">
        <v>6445</v>
      </c>
      <c r="T760" t="e">
        <v>#REF!</v>
      </c>
    </row>
    <row r="761" spans="1:20" x14ac:dyDescent="0.25">
      <c r="A761" t="s">
        <v>2329</v>
      </c>
      <c r="B761" t="s">
        <v>16</v>
      </c>
      <c r="C761" s="7" t="s">
        <v>2330</v>
      </c>
      <c r="D761" t="s">
        <v>2331</v>
      </c>
      <c r="E761" t="s">
        <v>19</v>
      </c>
      <c r="F761" t="s">
        <v>36</v>
      </c>
      <c r="G761" s="8" t="s">
        <v>37</v>
      </c>
      <c r="H761" s="8" t="s">
        <v>38</v>
      </c>
      <c r="I761" t="s">
        <v>25</v>
      </c>
      <c r="J761" t="s">
        <v>24</v>
      </c>
      <c r="K761" s="7" t="s">
        <v>2329</v>
      </c>
      <c r="L761" s="9">
        <v>4626.58</v>
      </c>
      <c r="M761" s="9">
        <v>781.45</v>
      </c>
      <c r="N761" t="s">
        <v>31</v>
      </c>
      <c r="O761" t="s">
        <v>65</v>
      </c>
      <c r="P761" t="e">
        <v>#N/A</v>
      </c>
      <c r="Q761" t="s">
        <v>16</v>
      </c>
      <c r="R761" t="e">
        <v>#N/A</v>
      </c>
      <c r="S761" t="s">
        <v>6445</v>
      </c>
      <c r="T761" t="e">
        <v>#REF!</v>
      </c>
    </row>
    <row r="762" spans="1:20" x14ac:dyDescent="0.25">
      <c r="A762" t="s">
        <v>2332</v>
      </c>
      <c r="B762" t="s">
        <v>16</v>
      </c>
      <c r="C762" s="7" t="s">
        <v>2333</v>
      </c>
      <c r="D762" t="s">
        <v>2334</v>
      </c>
      <c r="E762" t="s">
        <v>47</v>
      </c>
      <c r="F762" t="s">
        <v>36</v>
      </c>
      <c r="G762" s="8" t="s">
        <v>37</v>
      </c>
      <c r="H762" s="8" t="s">
        <v>38</v>
      </c>
      <c r="I762" t="s">
        <v>28</v>
      </c>
      <c r="J762" t="s">
        <v>24</v>
      </c>
      <c r="K762" s="7" t="s">
        <v>2332</v>
      </c>
      <c r="L762" s="9">
        <v>4623.54</v>
      </c>
      <c r="M762" s="9">
        <v>1233.1400000000001</v>
      </c>
      <c r="N762" t="s">
        <v>31</v>
      </c>
      <c r="O762" t="s">
        <v>43</v>
      </c>
      <c r="P762" t="e">
        <v>#N/A</v>
      </c>
      <c r="Q762" t="s">
        <v>16</v>
      </c>
      <c r="R762" t="e">
        <v>#N/A</v>
      </c>
      <c r="S762" t="s">
        <v>6445</v>
      </c>
      <c r="T762" t="e">
        <v>#REF!</v>
      </c>
    </row>
    <row r="763" spans="1:20" x14ac:dyDescent="0.25">
      <c r="A763" t="s">
        <v>2335</v>
      </c>
      <c r="B763" t="s">
        <v>16</v>
      </c>
      <c r="C763" s="7" t="s">
        <v>2336</v>
      </c>
      <c r="D763" t="s">
        <v>2337</v>
      </c>
      <c r="E763" t="s">
        <v>19</v>
      </c>
      <c r="F763" t="s">
        <v>36</v>
      </c>
      <c r="G763" s="8" t="s">
        <v>37</v>
      </c>
      <c r="H763" s="8" t="s">
        <v>38</v>
      </c>
      <c r="I763" t="s">
        <v>39</v>
      </c>
      <c r="J763" t="s">
        <v>180</v>
      </c>
      <c r="K763" s="7" t="s">
        <v>2335</v>
      </c>
      <c r="L763" s="9">
        <v>4621.59</v>
      </c>
      <c r="M763" s="9">
        <v>542.99</v>
      </c>
      <c r="N763" t="s">
        <v>31</v>
      </c>
      <c r="O763" t="s">
        <v>72</v>
      </c>
      <c r="P763" t="e">
        <v>#N/A</v>
      </c>
      <c r="Q763" t="s">
        <v>16</v>
      </c>
      <c r="R763" t="e">
        <v>#N/A</v>
      </c>
      <c r="S763" t="s">
        <v>6445</v>
      </c>
      <c r="T763" t="e">
        <v>#REF!</v>
      </c>
    </row>
    <row r="764" spans="1:20" x14ac:dyDescent="0.25">
      <c r="A764" t="s">
        <v>2338</v>
      </c>
      <c r="B764" t="s">
        <v>16</v>
      </c>
      <c r="C764" s="7" t="s">
        <v>2339</v>
      </c>
      <c r="D764" t="s">
        <v>2340</v>
      </c>
      <c r="E764" t="s">
        <v>19</v>
      </c>
      <c r="F764" t="s">
        <v>36</v>
      </c>
      <c r="G764" s="8" t="s">
        <v>37</v>
      </c>
      <c r="H764" s="8" t="s">
        <v>38</v>
      </c>
      <c r="I764" t="s">
        <v>40</v>
      </c>
      <c r="J764" t="s">
        <v>24</v>
      </c>
      <c r="K764" s="7" t="s">
        <v>2338</v>
      </c>
      <c r="L764" s="9">
        <v>4617.99</v>
      </c>
      <c r="M764" s="9">
        <v>1008.82</v>
      </c>
      <c r="N764" t="s">
        <v>31</v>
      </c>
      <c r="O764" t="s">
        <v>91</v>
      </c>
      <c r="P764" t="e">
        <v>#N/A</v>
      </c>
      <c r="Q764" t="s">
        <v>16</v>
      </c>
      <c r="R764" t="e">
        <v>#N/A</v>
      </c>
      <c r="S764" t="s">
        <v>6445</v>
      </c>
      <c r="T764" t="e">
        <v>#REF!</v>
      </c>
    </row>
    <row r="765" spans="1:20" x14ac:dyDescent="0.25">
      <c r="A765" t="s">
        <v>2341</v>
      </c>
      <c r="B765" t="s">
        <v>16</v>
      </c>
      <c r="C765" s="7" t="s">
        <v>2342</v>
      </c>
      <c r="D765" t="s">
        <v>2343</v>
      </c>
      <c r="E765" t="s">
        <v>19</v>
      </c>
      <c r="F765" t="s">
        <v>36</v>
      </c>
      <c r="G765" s="8" t="s">
        <v>37</v>
      </c>
      <c r="H765" s="8" t="s">
        <v>38</v>
      </c>
      <c r="I765" t="s">
        <v>39</v>
      </c>
      <c r="J765" t="s">
        <v>180</v>
      </c>
      <c r="K765" s="7" t="s">
        <v>2341</v>
      </c>
      <c r="L765" s="9">
        <v>4612.9799999999996</v>
      </c>
      <c r="M765" s="9">
        <v>362.34</v>
      </c>
      <c r="N765" t="s">
        <v>31</v>
      </c>
      <c r="O765" t="s">
        <v>32</v>
      </c>
      <c r="P765" t="e">
        <v>#N/A</v>
      </c>
      <c r="Q765" t="s">
        <v>16</v>
      </c>
      <c r="R765" t="e">
        <v>#N/A</v>
      </c>
      <c r="S765" t="s">
        <v>6445</v>
      </c>
      <c r="T765" t="e">
        <v>#REF!</v>
      </c>
    </row>
    <row r="766" spans="1:20" x14ac:dyDescent="0.25">
      <c r="A766" t="s">
        <v>2344</v>
      </c>
      <c r="B766" t="s">
        <v>16</v>
      </c>
      <c r="C766" s="7" t="s">
        <v>2345</v>
      </c>
      <c r="D766" t="s">
        <v>2346</v>
      </c>
      <c r="E766" t="s">
        <v>19</v>
      </c>
      <c r="F766" t="s">
        <v>36</v>
      </c>
      <c r="G766" s="8" t="s">
        <v>37</v>
      </c>
      <c r="H766" s="8" t="s">
        <v>38</v>
      </c>
      <c r="I766" t="s">
        <v>42</v>
      </c>
      <c r="J766" t="s">
        <v>24</v>
      </c>
      <c r="K766" s="7" t="s">
        <v>2344</v>
      </c>
      <c r="L766" s="9">
        <v>4604.99</v>
      </c>
      <c r="M766" s="9">
        <v>495.96</v>
      </c>
      <c r="N766" t="s">
        <v>31</v>
      </c>
      <c r="O766" t="s">
        <v>105</v>
      </c>
      <c r="P766" t="e">
        <v>#N/A</v>
      </c>
      <c r="Q766" t="s">
        <v>16</v>
      </c>
      <c r="R766" t="e">
        <v>#N/A</v>
      </c>
      <c r="S766" t="s">
        <v>6445</v>
      </c>
      <c r="T766" t="e">
        <v>#REF!</v>
      </c>
    </row>
    <row r="767" spans="1:20" x14ac:dyDescent="0.25">
      <c r="A767" t="s">
        <v>2347</v>
      </c>
      <c r="B767" t="s">
        <v>16</v>
      </c>
      <c r="C767" s="7" t="s">
        <v>2348</v>
      </c>
      <c r="D767" t="s">
        <v>2351</v>
      </c>
      <c r="E767" t="s">
        <v>47</v>
      </c>
      <c r="F767" t="s">
        <v>36</v>
      </c>
      <c r="G767" s="8" t="s">
        <v>37</v>
      </c>
      <c r="H767" s="8" t="s">
        <v>38</v>
      </c>
      <c r="I767" t="s">
        <v>29</v>
      </c>
      <c r="J767" t="s">
        <v>24</v>
      </c>
      <c r="K767" s="7" t="s">
        <v>2347</v>
      </c>
      <c r="L767" s="9">
        <v>4601.7</v>
      </c>
      <c r="M767" s="9">
        <v>544.54</v>
      </c>
      <c r="N767" t="s">
        <v>31</v>
      </c>
      <c r="O767" t="s">
        <v>58</v>
      </c>
      <c r="P767" t="e">
        <v>#N/A</v>
      </c>
      <c r="Q767" t="s">
        <v>16</v>
      </c>
      <c r="R767" t="e">
        <v>#N/A</v>
      </c>
      <c r="S767" t="s">
        <v>6445</v>
      </c>
      <c r="T767" t="e">
        <v>#REF!</v>
      </c>
    </row>
    <row r="768" spans="1:20" x14ac:dyDescent="0.25">
      <c r="A768" t="s">
        <v>2349</v>
      </c>
      <c r="B768" t="s">
        <v>16</v>
      </c>
      <c r="C768" s="7" t="s">
        <v>2350</v>
      </c>
      <c r="D768" t="s">
        <v>2352</v>
      </c>
      <c r="E768" t="s">
        <v>79</v>
      </c>
      <c r="F768" t="s">
        <v>20</v>
      </c>
      <c r="G768" s="8" t="s">
        <v>21</v>
      </c>
      <c r="H768" s="8" t="s">
        <v>22</v>
      </c>
      <c r="I768" t="s">
        <v>25</v>
      </c>
      <c r="J768" t="s">
        <v>24</v>
      </c>
      <c r="K768" s="7" t="s">
        <v>2349</v>
      </c>
      <c r="L768" s="9">
        <v>4598.3500000000004</v>
      </c>
      <c r="M768" s="9">
        <v>1055.97</v>
      </c>
      <c r="N768" t="s">
        <v>31</v>
      </c>
      <c r="O768" t="s">
        <v>32</v>
      </c>
      <c r="P768" t="e">
        <v>#N/A</v>
      </c>
      <c r="Q768" t="s">
        <v>16</v>
      </c>
      <c r="R768" t="e">
        <v>#N/A</v>
      </c>
      <c r="S768" t="s">
        <v>6445</v>
      </c>
      <c r="T768" t="e">
        <v>#REF!</v>
      </c>
    </row>
    <row r="769" spans="1:20" x14ac:dyDescent="0.25">
      <c r="A769" t="s">
        <v>2353</v>
      </c>
      <c r="B769" t="s">
        <v>16</v>
      </c>
      <c r="C769" s="7" t="s">
        <v>2354</v>
      </c>
      <c r="D769" t="s">
        <v>2355</v>
      </c>
      <c r="E769" t="s">
        <v>51</v>
      </c>
      <c r="F769" t="s">
        <v>20</v>
      </c>
      <c r="G769" s="8" t="s">
        <v>21</v>
      </c>
      <c r="H769" s="8" t="s">
        <v>22</v>
      </c>
      <c r="I769" t="s">
        <v>23</v>
      </c>
      <c r="J769" t="s">
        <v>24</v>
      </c>
      <c r="K769" s="7" t="s">
        <v>2353</v>
      </c>
      <c r="L769" s="9">
        <v>4592.62</v>
      </c>
      <c r="M769" s="9">
        <v>100</v>
      </c>
      <c r="N769" t="s">
        <v>31</v>
      </c>
      <c r="O769" t="s">
        <v>105</v>
      </c>
      <c r="P769" t="e">
        <v>#N/A</v>
      </c>
      <c r="Q769" t="s">
        <v>16</v>
      </c>
      <c r="R769" t="e">
        <v>#N/A</v>
      </c>
      <c r="S769" t="s">
        <v>6445</v>
      </c>
      <c r="T769" t="e">
        <v>#REF!</v>
      </c>
    </row>
    <row r="770" spans="1:20" x14ac:dyDescent="0.25">
      <c r="A770" t="s">
        <v>2356</v>
      </c>
      <c r="B770" t="s">
        <v>16</v>
      </c>
      <c r="C770" s="7" t="s">
        <v>2357</v>
      </c>
      <c r="D770" t="s">
        <v>2358</v>
      </c>
      <c r="E770" t="s">
        <v>19</v>
      </c>
      <c r="F770" t="s">
        <v>36</v>
      </c>
      <c r="G770" s="8" t="s">
        <v>37</v>
      </c>
      <c r="H770" s="8" t="s">
        <v>38</v>
      </c>
      <c r="I770" t="s">
        <v>42</v>
      </c>
      <c r="J770" t="s">
        <v>180</v>
      </c>
      <c r="K770" s="7" t="s">
        <v>2356</v>
      </c>
      <c r="L770" s="9">
        <v>4590.05</v>
      </c>
      <c r="M770" s="9">
        <v>100</v>
      </c>
      <c r="N770" t="s">
        <v>31</v>
      </c>
      <c r="O770" t="s">
        <v>32</v>
      </c>
      <c r="P770" t="e">
        <v>#N/A</v>
      </c>
      <c r="Q770" t="s">
        <v>16</v>
      </c>
      <c r="R770" t="e">
        <v>#N/A</v>
      </c>
      <c r="S770" t="s">
        <v>6445</v>
      </c>
      <c r="T770" t="e">
        <v>#REF!</v>
      </c>
    </row>
    <row r="771" spans="1:20" x14ac:dyDescent="0.25">
      <c r="A771" t="s">
        <v>2359</v>
      </c>
      <c r="B771" t="s">
        <v>16</v>
      </c>
      <c r="C771" s="7" t="s">
        <v>2360</v>
      </c>
      <c r="D771" t="s">
        <v>2361</v>
      </c>
      <c r="E771" t="s">
        <v>19</v>
      </c>
      <c r="F771" t="s">
        <v>36</v>
      </c>
      <c r="G771" s="8" t="s">
        <v>37</v>
      </c>
      <c r="H771" s="8" t="s">
        <v>38</v>
      </c>
      <c r="I771" t="s">
        <v>30</v>
      </c>
      <c r="J771" t="s">
        <v>24</v>
      </c>
      <c r="K771" s="7" t="s">
        <v>2359</v>
      </c>
      <c r="L771" s="9">
        <v>4582.83</v>
      </c>
      <c r="M771" s="9">
        <v>100</v>
      </c>
      <c r="N771" t="s">
        <v>31</v>
      </c>
      <c r="O771" t="s">
        <v>43</v>
      </c>
      <c r="P771" t="e">
        <v>#N/A</v>
      </c>
      <c r="Q771" t="s">
        <v>16</v>
      </c>
      <c r="R771" t="e">
        <v>#N/A</v>
      </c>
      <c r="S771" t="s">
        <v>6445</v>
      </c>
      <c r="T771" t="e">
        <v>#REF!</v>
      </c>
    </row>
    <row r="772" spans="1:20" x14ac:dyDescent="0.25">
      <c r="A772" t="s">
        <v>2362</v>
      </c>
      <c r="B772" t="s">
        <v>16</v>
      </c>
      <c r="C772" s="7" t="s">
        <v>2363</v>
      </c>
      <c r="D772" t="s">
        <v>2370</v>
      </c>
      <c r="E772" t="s">
        <v>19</v>
      </c>
      <c r="F772" t="s">
        <v>36</v>
      </c>
      <c r="G772" s="8" t="s">
        <v>37</v>
      </c>
      <c r="H772" s="8" t="s">
        <v>38</v>
      </c>
      <c r="I772" t="s">
        <v>23</v>
      </c>
      <c r="J772" t="s">
        <v>24</v>
      </c>
      <c r="K772" s="7" t="s">
        <v>2362</v>
      </c>
      <c r="L772" s="9">
        <v>4579.8599999999997</v>
      </c>
      <c r="M772" s="9">
        <v>212.85</v>
      </c>
      <c r="N772" t="s">
        <v>31</v>
      </c>
      <c r="O772" t="s">
        <v>58</v>
      </c>
      <c r="P772" t="e">
        <v>#N/A</v>
      </c>
      <c r="Q772" t="s">
        <v>16</v>
      </c>
      <c r="R772" t="e">
        <v>#N/A</v>
      </c>
      <c r="S772" t="s">
        <v>6445</v>
      </c>
      <c r="T772" t="e">
        <v>#REF!</v>
      </c>
    </row>
    <row r="773" spans="1:20" x14ac:dyDescent="0.25">
      <c r="A773" t="s">
        <v>2364</v>
      </c>
      <c r="B773" t="s">
        <v>16</v>
      </c>
      <c r="C773" s="7" t="s">
        <v>2365</v>
      </c>
      <c r="D773" t="s">
        <v>2371</v>
      </c>
      <c r="E773" t="s">
        <v>19</v>
      </c>
      <c r="F773" t="s">
        <v>36</v>
      </c>
      <c r="G773" s="8" t="s">
        <v>37</v>
      </c>
      <c r="H773" s="8" t="s">
        <v>38</v>
      </c>
      <c r="I773" t="s">
        <v>30</v>
      </c>
      <c r="J773" t="s">
        <v>24</v>
      </c>
      <c r="K773" s="7" t="s">
        <v>2364</v>
      </c>
      <c r="L773" s="9">
        <v>4578.55</v>
      </c>
      <c r="M773" s="9">
        <v>244.68</v>
      </c>
      <c r="N773" t="s">
        <v>31</v>
      </c>
      <c r="O773" t="s">
        <v>65</v>
      </c>
      <c r="P773" t="e">
        <v>#N/A</v>
      </c>
      <c r="Q773" t="s">
        <v>16</v>
      </c>
      <c r="R773" t="e">
        <v>#N/A</v>
      </c>
      <c r="S773" t="s">
        <v>6445</v>
      </c>
      <c r="T773" t="e">
        <v>#REF!</v>
      </c>
    </row>
    <row r="774" spans="1:20" x14ac:dyDescent="0.25">
      <c r="A774" t="s">
        <v>2366</v>
      </c>
      <c r="B774" t="s">
        <v>16</v>
      </c>
      <c r="C774" s="7" t="s">
        <v>2367</v>
      </c>
      <c r="D774" t="s">
        <v>2372</v>
      </c>
      <c r="E774" t="s">
        <v>86</v>
      </c>
      <c r="F774" t="s">
        <v>87</v>
      </c>
      <c r="G774" s="8" t="s">
        <v>21</v>
      </c>
      <c r="H774" s="8" t="s">
        <v>38</v>
      </c>
      <c r="I774" t="s">
        <v>25</v>
      </c>
      <c r="J774" t="s">
        <v>24</v>
      </c>
      <c r="K774" s="7" t="s">
        <v>2366</v>
      </c>
      <c r="L774" s="9">
        <v>4578.1000000000004</v>
      </c>
      <c r="M774" s="9">
        <v>1756.82</v>
      </c>
      <c r="N774" t="s">
        <v>31</v>
      </c>
      <c r="O774" t="s">
        <v>98</v>
      </c>
      <c r="P774" t="e">
        <v>#N/A</v>
      </c>
      <c r="Q774" t="s">
        <v>16</v>
      </c>
      <c r="R774" t="e">
        <v>#N/A</v>
      </c>
      <c r="S774" t="s">
        <v>6445</v>
      </c>
      <c r="T774" t="e">
        <v>#REF!</v>
      </c>
    </row>
    <row r="775" spans="1:20" x14ac:dyDescent="0.25">
      <c r="A775" t="s">
        <v>2368</v>
      </c>
      <c r="B775" t="s">
        <v>16</v>
      </c>
      <c r="C775" s="7" t="s">
        <v>2369</v>
      </c>
      <c r="D775" t="s">
        <v>2373</v>
      </c>
      <c r="E775" t="s">
        <v>86</v>
      </c>
      <c r="F775" t="s">
        <v>87</v>
      </c>
      <c r="G775" s="8" t="s">
        <v>21</v>
      </c>
      <c r="H775" s="8" t="s">
        <v>38</v>
      </c>
      <c r="I775" t="s">
        <v>23</v>
      </c>
      <c r="J775" t="s">
        <v>24</v>
      </c>
      <c r="K775" s="7" t="s">
        <v>2368</v>
      </c>
      <c r="L775" s="9">
        <v>4577.79</v>
      </c>
      <c r="M775" s="9">
        <v>1396.23</v>
      </c>
      <c r="N775" t="s">
        <v>31</v>
      </c>
      <c r="O775" t="s">
        <v>105</v>
      </c>
      <c r="P775" t="e">
        <v>#N/A</v>
      </c>
      <c r="Q775" t="s">
        <v>16</v>
      </c>
      <c r="R775" t="e">
        <v>#N/A</v>
      </c>
      <c r="S775" t="s">
        <v>6445</v>
      </c>
      <c r="T775" t="e">
        <v>#REF!</v>
      </c>
    </row>
    <row r="776" spans="1:20" x14ac:dyDescent="0.25">
      <c r="A776" t="s">
        <v>2374</v>
      </c>
      <c r="B776" t="s">
        <v>16</v>
      </c>
      <c r="C776" s="7" t="s">
        <v>2375</v>
      </c>
      <c r="D776" t="s">
        <v>2376</v>
      </c>
      <c r="E776" t="s">
        <v>51</v>
      </c>
      <c r="F776" t="s">
        <v>20</v>
      </c>
      <c r="G776" s="8" t="s">
        <v>21</v>
      </c>
      <c r="H776" s="8" t="s">
        <v>22</v>
      </c>
      <c r="I776" t="s">
        <v>23</v>
      </c>
      <c r="J776" t="s">
        <v>24</v>
      </c>
      <c r="K776" s="7" t="s">
        <v>2374</v>
      </c>
      <c r="L776" s="9">
        <v>4575.54</v>
      </c>
      <c r="M776" s="9">
        <v>404.94</v>
      </c>
      <c r="N776" t="s">
        <v>31</v>
      </c>
      <c r="O776" t="s">
        <v>32</v>
      </c>
      <c r="P776" t="e">
        <v>#N/A</v>
      </c>
      <c r="Q776" t="s">
        <v>16</v>
      </c>
      <c r="R776" t="e">
        <v>#N/A</v>
      </c>
      <c r="S776" t="s">
        <v>6445</v>
      </c>
      <c r="T776" t="e">
        <v>#REF!</v>
      </c>
    </row>
    <row r="777" spans="1:20" x14ac:dyDescent="0.25">
      <c r="A777" t="s">
        <v>2377</v>
      </c>
      <c r="B777" t="s">
        <v>16</v>
      </c>
      <c r="C777" s="7" t="s">
        <v>2378</v>
      </c>
      <c r="D777" t="s">
        <v>2379</v>
      </c>
      <c r="E777" t="s">
        <v>86</v>
      </c>
      <c r="F777" t="s">
        <v>87</v>
      </c>
      <c r="G777" s="8" t="s">
        <v>21</v>
      </c>
      <c r="H777" s="8" t="s">
        <v>38</v>
      </c>
      <c r="I777" t="s">
        <v>25</v>
      </c>
      <c r="J777" t="s">
        <v>24</v>
      </c>
      <c r="K777" s="7" t="s">
        <v>2377</v>
      </c>
      <c r="L777" s="9">
        <v>4573.7700000000004</v>
      </c>
      <c r="M777" s="9">
        <v>1976.79</v>
      </c>
      <c r="N777" t="s">
        <v>31</v>
      </c>
      <c r="O777" t="s">
        <v>32</v>
      </c>
      <c r="P777" t="e">
        <v>#N/A</v>
      </c>
      <c r="Q777" t="s">
        <v>16</v>
      </c>
      <c r="R777" t="e">
        <v>#N/A</v>
      </c>
      <c r="S777" t="s">
        <v>6446</v>
      </c>
      <c r="T777" t="e">
        <v>#REF!</v>
      </c>
    </row>
    <row r="778" spans="1:20" x14ac:dyDescent="0.25">
      <c r="A778" t="s">
        <v>2380</v>
      </c>
      <c r="B778" t="s">
        <v>16</v>
      </c>
      <c r="C778" s="7" t="s">
        <v>2381</v>
      </c>
      <c r="D778" t="s">
        <v>2382</v>
      </c>
      <c r="E778" t="s">
        <v>51</v>
      </c>
      <c r="F778" t="s">
        <v>20</v>
      </c>
      <c r="G778" s="8" t="s">
        <v>21</v>
      </c>
      <c r="H778" s="8" t="s">
        <v>22</v>
      </c>
      <c r="I778" t="s">
        <v>27</v>
      </c>
      <c r="J778" t="s">
        <v>24</v>
      </c>
      <c r="K778" s="7" t="s">
        <v>2380</v>
      </c>
      <c r="L778" s="9">
        <v>4564.96</v>
      </c>
      <c r="M778" s="9">
        <v>936.13</v>
      </c>
      <c r="N778" t="s">
        <v>31</v>
      </c>
      <c r="O778" t="s">
        <v>43</v>
      </c>
      <c r="P778" t="e">
        <v>#N/A</v>
      </c>
      <c r="Q778" t="s">
        <v>16</v>
      </c>
      <c r="R778" t="e">
        <v>#N/A</v>
      </c>
      <c r="S778" t="s">
        <v>6445</v>
      </c>
      <c r="T778" t="e">
        <v>#REF!</v>
      </c>
    </row>
    <row r="779" spans="1:20" x14ac:dyDescent="0.25">
      <c r="A779" t="s">
        <v>2383</v>
      </c>
      <c r="B779" t="s">
        <v>16</v>
      </c>
      <c r="C779" s="7" t="s">
        <v>2384</v>
      </c>
      <c r="D779" t="s">
        <v>2385</v>
      </c>
      <c r="E779" t="s">
        <v>19</v>
      </c>
      <c r="F779" t="s">
        <v>36</v>
      </c>
      <c r="G779" s="8" t="s">
        <v>37</v>
      </c>
      <c r="H779" s="8" t="s">
        <v>38</v>
      </c>
      <c r="I779" t="s">
        <v>23</v>
      </c>
      <c r="J779" t="s">
        <v>24</v>
      </c>
      <c r="K779" s="7" t="s">
        <v>2383</v>
      </c>
      <c r="L779" s="9">
        <v>4562.3599999999997</v>
      </c>
      <c r="M779" s="9">
        <v>100</v>
      </c>
      <c r="N779" t="s">
        <v>31</v>
      </c>
      <c r="O779" t="s">
        <v>72</v>
      </c>
      <c r="P779" t="e">
        <v>#N/A</v>
      </c>
      <c r="Q779" t="s">
        <v>16</v>
      </c>
      <c r="R779" t="e">
        <v>#N/A</v>
      </c>
      <c r="S779" t="s">
        <v>6445</v>
      </c>
      <c r="T779" t="e">
        <v>#REF!</v>
      </c>
    </row>
    <row r="780" spans="1:20" x14ac:dyDescent="0.25">
      <c r="A780" t="s">
        <v>2386</v>
      </c>
      <c r="B780" t="s">
        <v>16</v>
      </c>
      <c r="C780" s="7" t="s">
        <v>2387</v>
      </c>
      <c r="D780" t="s">
        <v>2388</v>
      </c>
      <c r="E780" t="s">
        <v>79</v>
      </c>
      <c r="F780" t="s">
        <v>20</v>
      </c>
      <c r="G780" s="8" t="s">
        <v>21</v>
      </c>
      <c r="H780" s="8" t="s">
        <v>22</v>
      </c>
      <c r="I780" t="s">
        <v>23</v>
      </c>
      <c r="J780" t="s">
        <v>24</v>
      </c>
      <c r="K780" s="7" t="s">
        <v>2386</v>
      </c>
      <c r="L780" s="9">
        <v>4555.8999999999996</v>
      </c>
      <c r="M780" s="9">
        <v>853.51</v>
      </c>
      <c r="N780" t="s">
        <v>31</v>
      </c>
      <c r="O780" t="s">
        <v>43</v>
      </c>
      <c r="P780" t="e">
        <v>#N/A</v>
      </c>
      <c r="Q780" t="s">
        <v>16</v>
      </c>
      <c r="R780" t="e">
        <v>#N/A</v>
      </c>
      <c r="S780" t="s">
        <v>6445</v>
      </c>
      <c r="T780" t="e">
        <v>#REF!</v>
      </c>
    </row>
    <row r="781" spans="1:20" x14ac:dyDescent="0.25">
      <c r="A781" t="s">
        <v>2389</v>
      </c>
      <c r="B781" t="s">
        <v>16</v>
      </c>
      <c r="C781" s="7" t="s">
        <v>2390</v>
      </c>
      <c r="D781" t="s">
        <v>2391</v>
      </c>
      <c r="E781" t="s">
        <v>79</v>
      </c>
      <c r="F781" t="s">
        <v>20</v>
      </c>
      <c r="G781" s="8" t="s">
        <v>21</v>
      </c>
      <c r="H781" s="8" t="s">
        <v>22</v>
      </c>
      <c r="I781" t="s">
        <v>28</v>
      </c>
      <c r="J781" t="s">
        <v>24</v>
      </c>
      <c r="K781" s="7" t="s">
        <v>2389</v>
      </c>
      <c r="L781" s="9">
        <v>4553.5</v>
      </c>
      <c r="M781" s="9">
        <v>1511.13</v>
      </c>
      <c r="N781" t="s">
        <v>31</v>
      </c>
      <c r="O781" t="s">
        <v>58</v>
      </c>
      <c r="P781" t="e">
        <v>#N/A</v>
      </c>
      <c r="Q781" t="s">
        <v>16</v>
      </c>
      <c r="R781" t="e">
        <v>#N/A</v>
      </c>
      <c r="S781" t="s">
        <v>6445</v>
      </c>
      <c r="T781" t="e">
        <v>#REF!</v>
      </c>
    </row>
    <row r="782" spans="1:20" x14ac:dyDescent="0.25">
      <c r="A782" t="s">
        <v>2392</v>
      </c>
      <c r="B782" t="s">
        <v>16</v>
      </c>
      <c r="C782" s="7" t="s">
        <v>2393</v>
      </c>
      <c r="D782" t="s">
        <v>2394</v>
      </c>
      <c r="E782" t="s">
        <v>86</v>
      </c>
      <c r="F782" t="s">
        <v>87</v>
      </c>
      <c r="G782" s="8" t="s">
        <v>21</v>
      </c>
      <c r="H782" s="8" t="s">
        <v>38</v>
      </c>
      <c r="I782" t="s">
        <v>25</v>
      </c>
      <c r="J782" t="s">
        <v>24</v>
      </c>
      <c r="K782" s="7" t="s">
        <v>2392</v>
      </c>
      <c r="L782" s="9">
        <v>4550.2700000000004</v>
      </c>
      <c r="M782" s="9">
        <v>1648.97</v>
      </c>
      <c r="N782" t="s">
        <v>31</v>
      </c>
      <c r="O782" t="s">
        <v>43</v>
      </c>
      <c r="P782" t="e">
        <v>#N/A</v>
      </c>
      <c r="Q782" t="s">
        <v>16</v>
      </c>
      <c r="R782" t="e">
        <v>#N/A</v>
      </c>
      <c r="S782" t="s">
        <v>6445</v>
      </c>
      <c r="T782" t="e">
        <v>#REF!</v>
      </c>
    </row>
    <row r="783" spans="1:20" x14ac:dyDescent="0.25">
      <c r="A783" t="s">
        <v>2395</v>
      </c>
      <c r="B783" t="s">
        <v>16</v>
      </c>
      <c r="C783" s="7" t="s">
        <v>2396</v>
      </c>
      <c r="D783" t="s">
        <v>2397</v>
      </c>
      <c r="E783" t="s">
        <v>19</v>
      </c>
      <c r="F783" t="s">
        <v>36</v>
      </c>
      <c r="G783" s="8" t="s">
        <v>37</v>
      </c>
      <c r="H783" s="8" t="s">
        <v>38</v>
      </c>
      <c r="I783" t="s">
        <v>26</v>
      </c>
      <c r="J783" t="s">
        <v>24</v>
      </c>
      <c r="K783" s="7" t="s">
        <v>2395</v>
      </c>
      <c r="L783" s="9">
        <v>4547.75</v>
      </c>
      <c r="M783" s="9">
        <v>100</v>
      </c>
      <c r="N783" t="s">
        <v>31</v>
      </c>
      <c r="O783" t="s">
        <v>91</v>
      </c>
      <c r="P783" t="e">
        <v>#N/A</v>
      </c>
      <c r="Q783" t="s">
        <v>16</v>
      </c>
      <c r="R783" t="e">
        <v>#N/A</v>
      </c>
      <c r="S783" t="s">
        <v>6445</v>
      </c>
      <c r="T783" t="e">
        <v>#REF!</v>
      </c>
    </row>
    <row r="784" spans="1:20" x14ac:dyDescent="0.25">
      <c r="A784" t="s">
        <v>2398</v>
      </c>
      <c r="B784" t="s">
        <v>16</v>
      </c>
      <c r="C784" s="7" t="s">
        <v>2399</v>
      </c>
      <c r="D784" t="s">
        <v>2400</v>
      </c>
      <c r="E784" t="s">
        <v>47</v>
      </c>
      <c r="F784" t="s">
        <v>36</v>
      </c>
      <c r="G784" s="8" t="s">
        <v>37</v>
      </c>
      <c r="H784" s="8" t="s">
        <v>38</v>
      </c>
      <c r="I784" t="s">
        <v>27</v>
      </c>
      <c r="J784" t="s">
        <v>24</v>
      </c>
      <c r="K784" s="7" t="s">
        <v>2398</v>
      </c>
      <c r="L784" s="9">
        <v>4544.24</v>
      </c>
      <c r="M784" s="9">
        <v>1381.55</v>
      </c>
      <c r="N784" t="s">
        <v>31</v>
      </c>
      <c r="O784" t="s">
        <v>65</v>
      </c>
      <c r="P784" t="e">
        <v>#N/A</v>
      </c>
      <c r="Q784" t="s">
        <v>16</v>
      </c>
      <c r="R784" t="e">
        <v>#N/A</v>
      </c>
      <c r="S784" t="s">
        <v>6445</v>
      </c>
      <c r="T784" t="e">
        <v>#REF!</v>
      </c>
    </row>
    <row r="785" spans="1:20" x14ac:dyDescent="0.25">
      <c r="A785" t="s">
        <v>2401</v>
      </c>
      <c r="B785" t="s">
        <v>16</v>
      </c>
      <c r="C785" s="7" t="s">
        <v>2402</v>
      </c>
      <c r="D785" t="s">
        <v>2403</v>
      </c>
      <c r="E785" t="s">
        <v>86</v>
      </c>
      <c r="F785" t="s">
        <v>87</v>
      </c>
      <c r="G785" s="8" t="s">
        <v>21</v>
      </c>
      <c r="H785" s="8" t="s">
        <v>38</v>
      </c>
      <c r="I785" t="s">
        <v>23</v>
      </c>
      <c r="J785" t="s">
        <v>24</v>
      </c>
      <c r="K785" s="7" t="s">
        <v>2401</v>
      </c>
      <c r="L785" s="9">
        <v>4542.28</v>
      </c>
      <c r="M785" s="9">
        <v>1555.96</v>
      </c>
      <c r="N785" t="s">
        <v>31</v>
      </c>
      <c r="O785" t="s">
        <v>58</v>
      </c>
      <c r="P785" t="e">
        <v>#N/A</v>
      </c>
      <c r="Q785" t="s">
        <v>16</v>
      </c>
      <c r="R785" t="e">
        <v>#N/A</v>
      </c>
      <c r="S785" t="s">
        <v>6447</v>
      </c>
      <c r="T785" t="e">
        <v>#REF!</v>
      </c>
    </row>
    <row r="786" spans="1:20" x14ac:dyDescent="0.25">
      <c r="A786" t="s">
        <v>2404</v>
      </c>
      <c r="B786" t="s">
        <v>16</v>
      </c>
      <c r="C786" s="7" t="s">
        <v>2405</v>
      </c>
      <c r="D786" t="s">
        <v>2406</v>
      </c>
      <c r="E786" t="s">
        <v>86</v>
      </c>
      <c r="F786" t="s">
        <v>87</v>
      </c>
      <c r="G786" s="8" t="s">
        <v>21</v>
      </c>
      <c r="H786" s="8" t="s">
        <v>38</v>
      </c>
      <c r="I786" t="s">
        <v>23</v>
      </c>
      <c r="J786" t="s">
        <v>24</v>
      </c>
      <c r="K786" s="7" t="s">
        <v>2404</v>
      </c>
      <c r="L786" s="9">
        <v>4539.8599999999997</v>
      </c>
      <c r="M786" s="9">
        <v>1537.09</v>
      </c>
      <c r="N786" t="s">
        <v>31</v>
      </c>
      <c r="O786" t="s">
        <v>65</v>
      </c>
      <c r="P786" t="e">
        <v>#N/A</v>
      </c>
      <c r="Q786" t="s">
        <v>16</v>
      </c>
      <c r="R786" t="e">
        <v>#N/A</v>
      </c>
      <c r="S786" t="s">
        <v>6445</v>
      </c>
      <c r="T786" t="e">
        <v>#REF!</v>
      </c>
    </row>
    <row r="787" spans="1:20" x14ac:dyDescent="0.25">
      <c r="A787" t="s">
        <v>2407</v>
      </c>
      <c r="B787" t="s">
        <v>16</v>
      </c>
      <c r="C787" s="7" t="s">
        <v>2408</v>
      </c>
      <c r="D787" t="s">
        <v>2409</v>
      </c>
      <c r="E787" t="s">
        <v>79</v>
      </c>
      <c r="F787" t="s">
        <v>20</v>
      </c>
      <c r="G787" s="8" t="s">
        <v>21</v>
      </c>
      <c r="H787" s="8" t="s">
        <v>22</v>
      </c>
      <c r="I787" t="s">
        <v>23</v>
      </c>
      <c r="J787" t="s">
        <v>24</v>
      </c>
      <c r="K787" s="7" t="s">
        <v>2407</v>
      </c>
      <c r="L787" s="9">
        <v>4535.92</v>
      </c>
      <c r="M787" s="9">
        <v>100</v>
      </c>
      <c r="N787" t="s">
        <v>31</v>
      </c>
      <c r="O787" t="s">
        <v>65</v>
      </c>
      <c r="P787" t="e">
        <v>#N/A</v>
      </c>
      <c r="Q787" t="s">
        <v>16</v>
      </c>
      <c r="R787" t="e">
        <v>#N/A</v>
      </c>
      <c r="S787" t="s">
        <v>6445</v>
      </c>
      <c r="T787" t="e">
        <v>#REF!</v>
      </c>
    </row>
    <row r="788" spans="1:20" x14ac:dyDescent="0.25">
      <c r="A788" t="s">
        <v>2410</v>
      </c>
      <c r="B788" t="s">
        <v>16</v>
      </c>
      <c r="C788" s="7" t="s">
        <v>2411</v>
      </c>
      <c r="D788" t="s">
        <v>2412</v>
      </c>
      <c r="E788" t="s">
        <v>19</v>
      </c>
      <c r="F788" t="s">
        <v>36</v>
      </c>
      <c r="G788" s="8" t="s">
        <v>37</v>
      </c>
      <c r="H788" s="8" t="s">
        <v>38</v>
      </c>
      <c r="I788" t="s">
        <v>41</v>
      </c>
      <c r="J788" t="s">
        <v>24</v>
      </c>
      <c r="K788" s="7" t="s">
        <v>2410</v>
      </c>
      <c r="L788" s="9">
        <v>4534.51</v>
      </c>
      <c r="M788" s="9">
        <v>1101.4100000000001</v>
      </c>
      <c r="N788" t="s">
        <v>31</v>
      </c>
      <c r="O788" t="s">
        <v>98</v>
      </c>
      <c r="P788" t="e">
        <v>#N/A</v>
      </c>
      <c r="Q788" t="s">
        <v>16</v>
      </c>
      <c r="R788" t="e">
        <v>#N/A</v>
      </c>
      <c r="S788" t="s">
        <v>6445</v>
      </c>
      <c r="T788" t="e">
        <v>#REF!</v>
      </c>
    </row>
    <row r="789" spans="1:20" x14ac:dyDescent="0.25">
      <c r="A789" t="s">
        <v>2413</v>
      </c>
      <c r="B789" t="s">
        <v>16</v>
      </c>
      <c r="C789" s="7" t="s">
        <v>2414</v>
      </c>
      <c r="D789" t="s">
        <v>2415</v>
      </c>
      <c r="E789" t="s">
        <v>19</v>
      </c>
      <c r="F789" t="s">
        <v>36</v>
      </c>
      <c r="G789" s="8" t="s">
        <v>37</v>
      </c>
      <c r="H789" s="8" t="s">
        <v>38</v>
      </c>
      <c r="I789" t="s">
        <v>23</v>
      </c>
      <c r="J789" t="s">
        <v>24</v>
      </c>
      <c r="K789" s="7" t="s">
        <v>2413</v>
      </c>
      <c r="L789" s="9">
        <v>4532.71</v>
      </c>
      <c r="M789" s="9">
        <v>460.24</v>
      </c>
      <c r="N789" t="s">
        <v>31</v>
      </c>
      <c r="O789" t="s">
        <v>105</v>
      </c>
      <c r="P789" t="e">
        <v>#N/A</v>
      </c>
      <c r="Q789" t="s">
        <v>16</v>
      </c>
      <c r="R789" t="e">
        <v>#N/A</v>
      </c>
      <c r="S789" t="s">
        <v>6447</v>
      </c>
      <c r="T789" t="e">
        <v>#REF!</v>
      </c>
    </row>
    <row r="790" spans="1:20" x14ac:dyDescent="0.25">
      <c r="A790" t="s">
        <v>2416</v>
      </c>
      <c r="B790" t="s">
        <v>16</v>
      </c>
      <c r="C790" s="7" t="s">
        <v>2417</v>
      </c>
      <c r="D790" t="s">
        <v>2418</v>
      </c>
      <c r="E790" t="s">
        <v>47</v>
      </c>
      <c r="F790" t="s">
        <v>36</v>
      </c>
      <c r="G790" s="8" t="s">
        <v>37</v>
      </c>
      <c r="H790" s="8" t="s">
        <v>38</v>
      </c>
      <c r="I790" t="s">
        <v>28</v>
      </c>
      <c r="J790" t="s">
        <v>24</v>
      </c>
      <c r="K790" s="7" t="s">
        <v>2416</v>
      </c>
      <c r="L790" s="9">
        <v>4530.93</v>
      </c>
      <c r="M790" s="9">
        <v>1457.2</v>
      </c>
      <c r="N790" t="s">
        <v>31</v>
      </c>
      <c r="O790" t="s">
        <v>72</v>
      </c>
      <c r="P790" t="e">
        <v>#N/A</v>
      </c>
      <c r="Q790" t="s">
        <v>16</v>
      </c>
      <c r="R790" t="e">
        <v>#N/A</v>
      </c>
      <c r="S790" t="s">
        <v>6445</v>
      </c>
      <c r="T790" t="e">
        <v>#REF!</v>
      </c>
    </row>
    <row r="791" spans="1:20" x14ac:dyDescent="0.25">
      <c r="A791" t="s">
        <v>2419</v>
      </c>
      <c r="B791" t="s">
        <v>16</v>
      </c>
      <c r="C791" s="7" t="s">
        <v>2420</v>
      </c>
      <c r="D791" t="s">
        <v>2421</v>
      </c>
      <c r="E791" t="s">
        <v>86</v>
      </c>
      <c r="F791" t="s">
        <v>87</v>
      </c>
      <c r="G791" s="8" t="s">
        <v>21</v>
      </c>
      <c r="H791" s="8" t="s">
        <v>38</v>
      </c>
      <c r="I791" t="s">
        <v>29</v>
      </c>
      <c r="J791" t="s">
        <v>24</v>
      </c>
      <c r="K791" s="7" t="s">
        <v>2419</v>
      </c>
      <c r="L791" s="9">
        <v>4529.8999999999996</v>
      </c>
      <c r="M791" s="9">
        <v>1200.99</v>
      </c>
      <c r="N791" t="s">
        <v>31</v>
      </c>
      <c r="O791" t="s">
        <v>72</v>
      </c>
      <c r="P791" t="e">
        <v>#N/A</v>
      </c>
      <c r="Q791" t="s">
        <v>16</v>
      </c>
      <c r="R791" t="e">
        <v>#N/A</v>
      </c>
      <c r="S791" t="s">
        <v>6445</v>
      </c>
      <c r="T791" t="e">
        <v>#REF!</v>
      </c>
    </row>
    <row r="792" spans="1:20" x14ac:dyDescent="0.25">
      <c r="A792" t="s">
        <v>2422</v>
      </c>
      <c r="B792" t="s">
        <v>16</v>
      </c>
      <c r="C792" s="7" t="s">
        <v>2423</v>
      </c>
      <c r="D792" t="s">
        <v>2424</v>
      </c>
      <c r="E792" t="s">
        <v>51</v>
      </c>
      <c r="F792" t="s">
        <v>20</v>
      </c>
      <c r="G792" s="8" t="s">
        <v>21</v>
      </c>
      <c r="H792" s="8" t="s">
        <v>22</v>
      </c>
      <c r="I792" t="s">
        <v>28</v>
      </c>
      <c r="J792" t="s">
        <v>24</v>
      </c>
      <c r="K792" s="7" t="s">
        <v>2422</v>
      </c>
      <c r="L792" s="9">
        <v>4525.59</v>
      </c>
      <c r="M792" s="9">
        <v>945.17</v>
      </c>
      <c r="N792" t="s">
        <v>31</v>
      </c>
      <c r="O792" t="s">
        <v>58</v>
      </c>
      <c r="P792" t="e">
        <v>#N/A</v>
      </c>
      <c r="Q792" t="s">
        <v>16</v>
      </c>
      <c r="R792" t="e">
        <v>#N/A</v>
      </c>
      <c r="S792" t="s">
        <v>6445</v>
      </c>
      <c r="T792" t="e">
        <v>#REF!</v>
      </c>
    </row>
    <row r="793" spans="1:20" x14ac:dyDescent="0.25">
      <c r="A793" t="s">
        <v>2425</v>
      </c>
      <c r="B793" t="s">
        <v>16</v>
      </c>
      <c r="C793" s="7" t="s">
        <v>2426</v>
      </c>
      <c r="D793" t="s">
        <v>2427</v>
      </c>
      <c r="E793" t="s">
        <v>19</v>
      </c>
      <c r="F793" t="s">
        <v>36</v>
      </c>
      <c r="G793" s="8" t="s">
        <v>37</v>
      </c>
      <c r="H793" s="8" t="s">
        <v>38</v>
      </c>
      <c r="I793" t="s">
        <v>30</v>
      </c>
      <c r="J793" t="s">
        <v>24</v>
      </c>
      <c r="K793" s="7" t="s">
        <v>2425</v>
      </c>
      <c r="L793" s="9">
        <v>4523.1000000000004</v>
      </c>
      <c r="M793" s="9">
        <v>644.05999999999995</v>
      </c>
      <c r="N793" t="s">
        <v>31</v>
      </c>
      <c r="O793" t="s">
        <v>32</v>
      </c>
      <c r="P793" t="e">
        <v>#N/A</v>
      </c>
      <c r="Q793" t="s">
        <v>16</v>
      </c>
      <c r="R793" t="e">
        <v>#N/A</v>
      </c>
      <c r="S793" t="s">
        <v>6445</v>
      </c>
      <c r="T793" t="e">
        <v>#REF!</v>
      </c>
    </row>
    <row r="794" spans="1:20" x14ac:dyDescent="0.25">
      <c r="A794" t="s">
        <v>2428</v>
      </c>
      <c r="B794" t="s">
        <v>16</v>
      </c>
      <c r="C794" s="7" t="s">
        <v>2429</v>
      </c>
      <c r="D794" t="s">
        <v>2432</v>
      </c>
      <c r="E794" t="s">
        <v>51</v>
      </c>
      <c r="F794" t="s">
        <v>20</v>
      </c>
      <c r="G794" s="8" t="s">
        <v>21</v>
      </c>
      <c r="H794" s="8" t="s">
        <v>22</v>
      </c>
      <c r="I794" t="s">
        <v>30</v>
      </c>
      <c r="J794" t="s">
        <v>24</v>
      </c>
      <c r="K794" s="7" t="s">
        <v>2428</v>
      </c>
      <c r="L794" s="9">
        <v>4521.46</v>
      </c>
      <c r="M794" s="9">
        <v>2011.51</v>
      </c>
      <c r="N794" t="s">
        <v>31</v>
      </c>
      <c r="O794" t="s">
        <v>65</v>
      </c>
      <c r="P794" t="e">
        <v>#N/A</v>
      </c>
      <c r="Q794" t="s">
        <v>16</v>
      </c>
      <c r="R794" t="e">
        <v>#N/A</v>
      </c>
      <c r="S794" t="s">
        <v>6445</v>
      </c>
      <c r="T794" t="e">
        <v>#REF!</v>
      </c>
    </row>
    <row r="795" spans="1:20" x14ac:dyDescent="0.25">
      <c r="A795" t="s">
        <v>2430</v>
      </c>
      <c r="B795" t="s">
        <v>16</v>
      </c>
      <c r="C795" s="7" t="s">
        <v>2431</v>
      </c>
      <c r="D795" t="s">
        <v>2433</v>
      </c>
      <c r="E795" t="s">
        <v>19</v>
      </c>
      <c r="F795" t="s">
        <v>36</v>
      </c>
      <c r="G795" s="8" t="s">
        <v>37</v>
      </c>
      <c r="H795" s="8" t="s">
        <v>38</v>
      </c>
      <c r="I795" t="s">
        <v>27</v>
      </c>
      <c r="J795" t="s">
        <v>24</v>
      </c>
      <c r="K795" s="7" t="s">
        <v>2430</v>
      </c>
      <c r="L795" s="9">
        <v>4517.3100000000004</v>
      </c>
      <c r="M795" s="9">
        <v>100</v>
      </c>
      <c r="N795" t="s">
        <v>31</v>
      </c>
      <c r="O795" t="s">
        <v>43</v>
      </c>
      <c r="P795" t="e">
        <v>#N/A</v>
      </c>
      <c r="Q795" t="s">
        <v>16</v>
      </c>
      <c r="R795" t="e">
        <v>#N/A</v>
      </c>
      <c r="S795" t="s">
        <v>6451</v>
      </c>
      <c r="T795" t="e">
        <v>#REF!</v>
      </c>
    </row>
    <row r="796" spans="1:20" x14ac:dyDescent="0.25">
      <c r="A796" t="s">
        <v>2434</v>
      </c>
      <c r="B796" t="s">
        <v>16</v>
      </c>
      <c r="C796" s="7" t="s">
        <v>2435</v>
      </c>
      <c r="D796" t="s">
        <v>2438</v>
      </c>
      <c r="E796" t="s">
        <v>51</v>
      </c>
      <c r="F796" t="s">
        <v>20</v>
      </c>
      <c r="G796" s="8" t="s">
        <v>21</v>
      </c>
      <c r="H796" s="8" t="s">
        <v>22</v>
      </c>
      <c r="I796" t="s">
        <v>30</v>
      </c>
      <c r="J796" t="s">
        <v>24</v>
      </c>
      <c r="K796" s="7" t="s">
        <v>2434</v>
      </c>
      <c r="L796" s="9">
        <v>4513.43</v>
      </c>
      <c r="M796" s="9">
        <v>1325.6</v>
      </c>
      <c r="N796" t="s">
        <v>31</v>
      </c>
      <c r="O796" t="s">
        <v>72</v>
      </c>
      <c r="P796" t="e">
        <v>#N/A</v>
      </c>
      <c r="Q796" t="s">
        <v>16</v>
      </c>
      <c r="R796" t="e">
        <v>#N/A</v>
      </c>
      <c r="S796" t="s">
        <v>6445</v>
      </c>
      <c r="T796" t="e">
        <v>#REF!</v>
      </c>
    </row>
    <row r="797" spans="1:20" x14ac:dyDescent="0.25">
      <c r="A797" t="s">
        <v>2436</v>
      </c>
      <c r="B797" t="s">
        <v>16</v>
      </c>
      <c r="C797" s="7" t="s">
        <v>2437</v>
      </c>
      <c r="D797" t="s">
        <v>2439</v>
      </c>
      <c r="E797" t="s">
        <v>86</v>
      </c>
      <c r="F797" t="s">
        <v>87</v>
      </c>
      <c r="G797" s="8" t="s">
        <v>21</v>
      </c>
      <c r="H797" s="8" t="s">
        <v>38</v>
      </c>
      <c r="I797" t="s">
        <v>29</v>
      </c>
      <c r="J797" t="s">
        <v>24</v>
      </c>
      <c r="K797" s="7" t="s">
        <v>2436</v>
      </c>
      <c r="L797" s="9">
        <v>4511.6499999999996</v>
      </c>
      <c r="M797" s="9">
        <v>1372.72</v>
      </c>
      <c r="N797" t="s">
        <v>31</v>
      </c>
      <c r="O797" t="s">
        <v>91</v>
      </c>
      <c r="P797" t="e">
        <v>#N/A</v>
      </c>
      <c r="Q797" t="s">
        <v>16</v>
      </c>
      <c r="R797" t="e">
        <v>#N/A</v>
      </c>
      <c r="S797" t="s">
        <v>6445</v>
      </c>
      <c r="T797" t="e">
        <v>#REF!</v>
      </c>
    </row>
    <row r="798" spans="1:20" x14ac:dyDescent="0.25">
      <c r="A798" t="s">
        <v>2440</v>
      </c>
      <c r="B798" t="s">
        <v>16</v>
      </c>
      <c r="C798" s="7" t="s">
        <v>2441</v>
      </c>
      <c r="D798" t="s">
        <v>2442</v>
      </c>
      <c r="E798" t="s">
        <v>19</v>
      </c>
      <c r="F798" t="s">
        <v>36</v>
      </c>
      <c r="G798" s="8" t="s">
        <v>37</v>
      </c>
      <c r="H798" s="8" t="s">
        <v>38</v>
      </c>
      <c r="I798" t="s">
        <v>25</v>
      </c>
      <c r="J798" t="s">
        <v>24</v>
      </c>
      <c r="K798" s="7" t="s">
        <v>2440</v>
      </c>
      <c r="L798" s="9">
        <v>4511.16</v>
      </c>
      <c r="M798" s="9">
        <v>471.91</v>
      </c>
      <c r="N798" t="s">
        <v>31</v>
      </c>
      <c r="O798" t="s">
        <v>65</v>
      </c>
      <c r="P798" t="e">
        <v>#N/A</v>
      </c>
      <c r="Q798" t="s">
        <v>16</v>
      </c>
      <c r="R798" t="e">
        <v>#N/A</v>
      </c>
      <c r="S798" t="s">
        <v>6445</v>
      </c>
      <c r="T798" t="e">
        <v>#REF!</v>
      </c>
    </row>
    <row r="799" spans="1:20" x14ac:dyDescent="0.25">
      <c r="A799" t="s">
        <v>2443</v>
      </c>
      <c r="B799" t="s">
        <v>16</v>
      </c>
      <c r="C799" s="7" t="s">
        <v>2444</v>
      </c>
      <c r="D799" t="s">
        <v>2447</v>
      </c>
      <c r="E799" t="s">
        <v>19</v>
      </c>
      <c r="F799" t="s">
        <v>36</v>
      </c>
      <c r="G799" s="8" t="s">
        <v>37</v>
      </c>
      <c r="H799" s="8" t="s">
        <v>38</v>
      </c>
      <c r="I799" t="s">
        <v>25</v>
      </c>
      <c r="J799" t="s">
        <v>24</v>
      </c>
      <c r="K799" s="7" t="s">
        <v>2443</v>
      </c>
      <c r="L799" s="9">
        <v>4510.3</v>
      </c>
      <c r="M799" s="9">
        <v>100</v>
      </c>
      <c r="N799" t="s">
        <v>31</v>
      </c>
      <c r="O799" t="s">
        <v>72</v>
      </c>
      <c r="P799" t="e">
        <v>#N/A</v>
      </c>
      <c r="Q799" t="s">
        <v>16</v>
      </c>
      <c r="R799" t="e">
        <v>#N/A</v>
      </c>
      <c r="S799" t="s">
        <v>6445</v>
      </c>
      <c r="T799" t="e">
        <v>#REF!</v>
      </c>
    </row>
    <row r="800" spans="1:20" x14ac:dyDescent="0.25">
      <c r="A800" t="s">
        <v>2445</v>
      </c>
      <c r="B800" t="s">
        <v>16</v>
      </c>
      <c r="C800" s="7" t="s">
        <v>2446</v>
      </c>
      <c r="D800" t="s">
        <v>2448</v>
      </c>
      <c r="E800" t="s">
        <v>19</v>
      </c>
      <c r="F800" t="s">
        <v>20</v>
      </c>
      <c r="G800" s="8" t="s">
        <v>21</v>
      </c>
      <c r="H800" s="8" t="s">
        <v>22</v>
      </c>
      <c r="I800" t="s">
        <v>23</v>
      </c>
      <c r="J800" t="s">
        <v>180</v>
      </c>
      <c r="K800" s="7" t="s">
        <v>2445</v>
      </c>
      <c r="L800" s="9">
        <v>4509.8100000000004</v>
      </c>
      <c r="M800" s="9">
        <v>100</v>
      </c>
      <c r="N800" t="s">
        <v>31</v>
      </c>
      <c r="O800" t="s">
        <v>91</v>
      </c>
      <c r="P800" t="e">
        <v>#N/A</v>
      </c>
      <c r="Q800" t="s">
        <v>16</v>
      </c>
      <c r="R800" t="e">
        <v>#N/A</v>
      </c>
      <c r="S800" t="s">
        <v>6445</v>
      </c>
      <c r="T800" t="e">
        <v>#REF!</v>
      </c>
    </row>
    <row r="801" spans="1:20" x14ac:dyDescent="0.25">
      <c r="A801" t="s">
        <v>2449</v>
      </c>
      <c r="B801" t="s">
        <v>16</v>
      </c>
      <c r="C801" s="7" t="s">
        <v>2450</v>
      </c>
      <c r="D801" t="s">
        <v>2453</v>
      </c>
      <c r="E801" t="s">
        <v>19</v>
      </c>
      <c r="F801" t="s">
        <v>36</v>
      </c>
      <c r="G801" s="8" t="s">
        <v>37</v>
      </c>
      <c r="H801" s="8" t="s">
        <v>38</v>
      </c>
      <c r="I801" t="s">
        <v>30</v>
      </c>
      <c r="J801" t="s">
        <v>24</v>
      </c>
      <c r="K801" s="7" t="s">
        <v>2449</v>
      </c>
      <c r="L801" s="9">
        <v>4495.41</v>
      </c>
      <c r="M801" s="9">
        <v>214.05</v>
      </c>
      <c r="N801" t="s">
        <v>31</v>
      </c>
      <c r="O801" t="s">
        <v>98</v>
      </c>
      <c r="P801" t="e">
        <v>#N/A</v>
      </c>
      <c r="Q801" t="s">
        <v>16</v>
      </c>
      <c r="R801" t="e">
        <v>#N/A</v>
      </c>
      <c r="S801" t="s">
        <v>6445</v>
      </c>
      <c r="T801" t="e">
        <v>#REF!</v>
      </c>
    </row>
    <row r="802" spans="1:20" x14ac:dyDescent="0.25">
      <c r="A802" t="s">
        <v>2451</v>
      </c>
      <c r="B802" t="s">
        <v>16</v>
      </c>
      <c r="C802" s="7" t="s">
        <v>2452</v>
      </c>
      <c r="D802" t="s">
        <v>2454</v>
      </c>
      <c r="E802" t="s">
        <v>79</v>
      </c>
      <c r="F802" t="s">
        <v>20</v>
      </c>
      <c r="G802" s="8" t="s">
        <v>21</v>
      </c>
      <c r="H802" s="8" t="s">
        <v>22</v>
      </c>
      <c r="I802" t="s">
        <v>23</v>
      </c>
      <c r="J802" t="s">
        <v>24</v>
      </c>
      <c r="K802" s="7" t="s">
        <v>2451</v>
      </c>
      <c r="L802" s="9">
        <v>4494.6000000000004</v>
      </c>
      <c r="M802" s="9">
        <v>373.23</v>
      </c>
      <c r="N802" t="s">
        <v>31</v>
      </c>
      <c r="O802" t="s">
        <v>91</v>
      </c>
      <c r="P802" t="e">
        <v>#N/A</v>
      </c>
      <c r="Q802" t="s">
        <v>16</v>
      </c>
      <c r="R802" t="e">
        <v>#N/A</v>
      </c>
      <c r="S802" t="s">
        <v>6447</v>
      </c>
      <c r="T802" t="e">
        <v>#REF!</v>
      </c>
    </row>
    <row r="803" spans="1:20" x14ac:dyDescent="0.25">
      <c r="A803" t="s">
        <v>2455</v>
      </c>
      <c r="B803" t="s">
        <v>16</v>
      </c>
      <c r="C803" s="7" t="s">
        <v>2456</v>
      </c>
      <c r="D803" t="s">
        <v>2459</v>
      </c>
      <c r="E803" t="s">
        <v>19</v>
      </c>
      <c r="F803" t="s">
        <v>20</v>
      </c>
      <c r="G803" s="8" t="s">
        <v>21</v>
      </c>
      <c r="H803" s="8" t="s">
        <v>22</v>
      </c>
      <c r="I803" t="s">
        <v>25</v>
      </c>
      <c r="J803" t="s">
        <v>24</v>
      </c>
      <c r="K803" s="7" t="s">
        <v>2455</v>
      </c>
      <c r="L803" s="9">
        <v>4484.1000000000004</v>
      </c>
      <c r="M803" s="9">
        <v>352.88</v>
      </c>
      <c r="N803" t="s">
        <v>31</v>
      </c>
      <c r="O803" t="s">
        <v>105</v>
      </c>
      <c r="P803" t="e">
        <v>#N/A</v>
      </c>
      <c r="Q803" t="s">
        <v>16</v>
      </c>
      <c r="R803" t="e">
        <v>#N/A</v>
      </c>
      <c r="S803" t="s">
        <v>6445</v>
      </c>
      <c r="T803" t="e">
        <v>#REF!</v>
      </c>
    </row>
    <row r="804" spans="1:20" x14ac:dyDescent="0.25">
      <c r="A804" t="s">
        <v>2457</v>
      </c>
      <c r="B804" t="s">
        <v>16</v>
      </c>
      <c r="C804" s="7" t="s">
        <v>2458</v>
      </c>
      <c r="D804" t="s">
        <v>2460</v>
      </c>
      <c r="E804" t="s">
        <v>86</v>
      </c>
      <c r="F804" t="s">
        <v>87</v>
      </c>
      <c r="G804" s="8" t="s">
        <v>21</v>
      </c>
      <c r="H804" s="8" t="s">
        <v>38</v>
      </c>
      <c r="I804" t="s">
        <v>25</v>
      </c>
      <c r="J804" t="s">
        <v>24</v>
      </c>
      <c r="K804" s="7" t="s">
        <v>2457</v>
      </c>
      <c r="L804" s="9">
        <v>4480.96</v>
      </c>
      <c r="M804" s="9">
        <v>1656.59</v>
      </c>
      <c r="N804" t="s">
        <v>31</v>
      </c>
      <c r="O804" t="s">
        <v>98</v>
      </c>
      <c r="P804" t="e">
        <v>#N/A</v>
      </c>
      <c r="Q804" t="s">
        <v>16</v>
      </c>
      <c r="R804" t="e">
        <v>#N/A</v>
      </c>
      <c r="S804" t="s">
        <v>6445</v>
      </c>
      <c r="T804" t="e">
        <v>#REF!</v>
      </c>
    </row>
    <row r="805" spans="1:20" x14ac:dyDescent="0.25">
      <c r="A805" t="s">
        <v>2461</v>
      </c>
      <c r="B805" t="s">
        <v>16</v>
      </c>
      <c r="C805" s="7" t="s">
        <v>2462</v>
      </c>
      <c r="D805" t="s">
        <v>2463</v>
      </c>
      <c r="E805" t="s">
        <v>19</v>
      </c>
      <c r="F805" t="s">
        <v>36</v>
      </c>
      <c r="G805" s="8" t="s">
        <v>37</v>
      </c>
      <c r="H805" s="8" t="s">
        <v>38</v>
      </c>
      <c r="I805" t="s">
        <v>39</v>
      </c>
      <c r="J805" t="s">
        <v>180</v>
      </c>
      <c r="K805" s="7" t="s">
        <v>2461</v>
      </c>
      <c r="L805" s="9">
        <v>4468.6000000000004</v>
      </c>
      <c r="M805" s="9">
        <v>927.02</v>
      </c>
      <c r="N805" t="s">
        <v>31</v>
      </c>
      <c r="O805" t="s">
        <v>32</v>
      </c>
      <c r="P805" t="e">
        <v>#N/A</v>
      </c>
      <c r="Q805" t="s">
        <v>16</v>
      </c>
      <c r="R805" t="e">
        <v>#N/A</v>
      </c>
      <c r="S805" t="s">
        <v>6445</v>
      </c>
      <c r="T805" t="e">
        <v>#REF!</v>
      </c>
    </row>
    <row r="806" spans="1:20" x14ac:dyDescent="0.25">
      <c r="A806" t="s">
        <v>2464</v>
      </c>
      <c r="B806" t="s">
        <v>16</v>
      </c>
      <c r="C806" s="7" t="s">
        <v>2465</v>
      </c>
      <c r="D806" t="s">
        <v>2468</v>
      </c>
      <c r="E806" t="s">
        <v>19</v>
      </c>
      <c r="F806" t="s">
        <v>20</v>
      </c>
      <c r="G806" s="8" t="s">
        <v>21</v>
      </c>
      <c r="H806" s="8" t="s">
        <v>22</v>
      </c>
      <c r="I806" t="s">
        <v>26</v>
      </c>
      <c r="J806" t="s">
        <v>180</v>
      </c>
      <c r="K806" s="7" t="s">
        <v>2464</v>
      </c>
      <c r="L806" s="9">
        <v>4452.59</v>
      </c>
      <c r="M806" s="9">
        <v>100</v>
      </c>
      <c r="N806" t="s">
        <v>31</v>
      </c>
      <c r="O806" t="s">
        <v>43</v>
      </c>
      <c r="P806" t="e">
        <v>#N/A</v>
      </c>
      <c r="Q806" t="s">
        <v>16</v>
      </c>
      <c r="R806" t="e">
        <v>#N/A</v>
      </c>
      <c r="S806" t="s">
        <v>6445</v>
      </c>
      <c r="T806" t="e">
        <v>#REF!</v>
      </c>
    </row>
    <row r="807" spans="1:20" x14ac:dyDescent="0.25">
      <c r="A807" t="s">
        <v>2466</v>
      </c>
      <c r="B807" t="s">
        <v>16</v>
      </c>
      <c r="C807" s="7" t="s">
        <v>2467</v>
      </c>
      <c r="D807" t="s">
        <v>2469</v>
      </c>
      <c r="E807" t="s">
        <v>86</v>
      </c>
      <c r="F807" t="s">
        <v>87</v>
      </c>
      <c r="G807" s="8" t="s">
        <v>21</v>
      </c>
      <c r="H807" s="8" t="s">
        <v>38</v>
      </c>
      <c r="I807" t="s">
        <v>29</v>
      </c>
      <c r="J807" t="s">
        <v>24</v>
      </c>
      <c r="K807" s="7" t="s">
        <v>2466</v>
      </c>
      <c r="L807" s="9">
        <v>4451.99</v>
      </c>
      <c r="M807" s="9">
        <v>1082.55</v>
      </c>
      <c r="N807" t="s">
        <v>31</v>
      </c>
      <c r="O807" t="s">
        <v>105</v>
      </c>
      <c r="P807" t="e">
        <v>#N/A</v>
      </c>
      <c r="Q807" t="s">
        <v>16</v>
      </c>
      <c r="R807" t="e">
        <v>#N/A</v>
      </c>
      <c r="S807" t="s">
        <v>6445</v>
      </c>
      <c r="T807" t="e">
        <v>#REF!</v>
      </c>
    </row>
    <row r="808" spans="1:20" x14ac:dyDescent="0.25">
      <c r="A808" t="s">
        <v>2470</v>
      </c>
      <c r="B808" t="s">
        <v>16</v>
      </c>
      <c r="C808" s="7" t="s">
        <v>2471</v>
      </c>
      <c r="D808" t="s">
        <v>2472</v>
      </c>
      <c r="E808" t="s">
        <v>19</v>
      </c>
      <c r="F808" t="s">
        <v>36</v>
      </c>
      <c r="G808" s="8" t="s">
        <v>37</v>
      </c>
      <c r="H808" s="8" t="s">
        <v>38</v>
      </c>
      <c r="I808" t="s">
        <v>26</v>
      </c>
      <c r="J808" t="s">
        <v>24</v>
      </c>
      <c r="K808" s="7" t="s">
        <v>2470</v>
      </c>
      <c r="L808" s="9">
        <v>4447.59</v>
      </c>
      <c r="M808" s="9">
        <v>323.94</v>
      </c>
      <c r="N808" t="s">
        <v>31</v>
      </c>
      <c r="O808" t="s">
        <v>58</v>
      </c>
      <c r="P808" t="e">
        <v>#N/A</v>
      </c>
      <c r="Q808" t="s">
        <v>16</v>
      </c>
      <c r="R808" t="e">
        <v>#N/A</v>
      </c>
      <c r="S808" t="s">
        <v>6445</v>
      </c>
      <c r="T808" t="e">
        <v>#REF!</v>
      </c>
    </row>
    <row r="809" spans="1:20" x14ac:dyDescent="0.25">
      <c r="A809" t="s">
        <v>2473</v>
      </c>
      <c r="B809" t="s">
        <v>16</v>
      </c>
      <c r="C809" s="7" t="s">
        <v>2474</v>
      </c>
      <c r="D809" t="s">
        <v>2481</v>
      </c>
      <c r="E809" t="s">
        <v>19</v>
      </c>
      <c r="F809" t="s">
        <v>36</v>
      </c>
      <c r="G809" s="8" t="s">
        <v>37</v>
      </c>
      <c r="H809" s="8" t="s">
        <v>38</v>
      </c>
      <c r="I809" t="s">
        <v>158</v>
      </c>
      <c r="J809" t="s">
        <v>24</v>
      </c>
      <c r="K809" s="7" t="s">
        <v>2473</v>
      </c>
      <c r="L809" s="9">
        <v>4440.93</v>
      </c>
      <c r="M809" s="9">
        <v>1855.22</v>
      </c>
      <c r="N809" t="s">
        <v>31</v>
      </c>
      <c r="O809" t="s">
        <v>65</v>
      </c>
      <c r="P809" t="e">
        <v>#N/A</v>
      </c>
      <c r="Q809" t="s">
        <v>16</v>
      </c>
      <c r="R809" t="e">
        <v>#N/A</v>
      </c>
      <c r="S809" t="s">
        <v>6445</v>
      </c>
      <c r="T809" t="e">
        <v>#REF!</v>
      </c>
    </row>
    <row r="810" spans="1:20" x14ac:dyDescent="0.25">
      <c r="A810" t="s">
        <v>2475</v>
      </c>
      <c r="B810" t="s">
        <v>16</v>
      </c>
      <c r="C810" s="7" t="s">
        <v>2476</v>
      </c>
      <c r="D810" t="s">
        <v>2482</v>
      </c>
      <c r="E810" t="s">
        <v>51</v>
      </c>
      <c r="F810" t="s">
        <v>20</v>
      </c>
      <c r="G810" s="8" t="s">
        <v>21</v>
      </c>
      <c r="H810" s="8" t="s">
        <v>22</v>
      </c>
      <c r="I810" t="s">
        <v>28</v>
      </c>
      <c r="J810" t="s">
        <v>24</v>
      </c>
      <c r="K810" s="7" t="s">
        <v>2475</v>
      </c>
      <c r="L810" s="9">
        <v>4438.74</v>
      </c>
      <c r="M810" s="9">
        <v>361.62</v>
      </c>
      <c r="N810" t="s">
        <v>31</v>
      </c>
      <c r="O810" t="s">
        <v>91</v>
      </c>
      <c r="P810" t="e">
        <v>#N/A</v>
      </c>
      <c r="Q810" t="s">
        <v>16</v>
      </c>
      <c r="R810" t="e">
        <v>#N/A</v>
      </c>
      <c r="S810" t="s">
        <v>6445</v>
      </c>
      <c r="T810" t="e">
        <v>#REF!</v>
      </c>
    </row>
    <row r="811" spans="1:20" x14ac:dyDescent="0.25">
      <c r="A811" t="s">
        <v>2477</v>
      </c>
      <c r="B811" t="s">
        <v>16</v>
      </c>
      <c r="C811" s="7" t="s">
        <v>2478</v>
      </c>
      <c r="D811" t="s">
        <v>2483</v>
      </c>
      <c r="E811" t="s">
        <v>19</v>
      </c>
      <c r="F811" t="s">
        <v>20</v>
      </c>
      <c r="G811" s="8" t="s">
        <v>21</v>
      </c>
      <c r="H811" s="8" t="s">
        <v>22</v>
      </c>
      <c r="I811" t="s">
        <v>30</v>
      </c>
      <c r="J811" t="s">
        <v>180</v>
      </c>
      <c r="K811" s="7" t="s">
        <v>2477</v>
      </c>
      <c r="L811" s="9">
        <v>4438.22</v>
      </c>
      <c r="M811" s="9">
        <v>100</v>
      </c>
      <c r="N811" t="s">
        <v>31</v>
      </c>
      <c r="O811" t="s">
        <v>72</v>
      </c>
      <c r="P811" t="e">
        <v>#N/A</v>
      </c>
      <c r="Q811" t="s">
        <v>16</v>
      </c>
      <c r="R811" t="e">
        <v>#N/A</v>
      </c>
      <c r="S811" t="s">
        <v>6445</v>
      </c>
      <c r="T811" t="e">
        <v>#REF!</v>
      </c>
    </row>
    <row r="812" spans="1:20" x14ac:dyDescent="0.25">
      <c r="A812" t="s">
        <v>2479</v>
      </c>
      <c r="B812" t="s">
        <v>16</v>
      </c>
      <c r="C812" s="7" t="s">
        <v>2480</v>
      </c>
      <c r="D812" t="s">
        <v>2484</v>
      </c>
      <c r="E812" t="s">
        <v>47</v>
      </c>
      <c r="F812" t="s">
        <v>36</v>
      </c>
      <c r="G812" s="8" t="s">
        <v>37</v>
      </c>
      <c r="H812" s="8" t="s">
        <v>38</v>
      </c>
      <c r="I812" t="s">
        <v>27</v>
      </c>
      <c r="J812" t="s">
        <v>24</v>
      </c>
      <c r="K812" s="7" t="s">
        <v>2479</v>
      </c>
      <c r="L812" s="9">
        <v>4437.84</v>
      </c>
      <c r="M812" s="9">
        <v>1232.54</v>
      </c>
      <c r="N812" t="s">
        <v>31</v>
      </c>
      <c r="O812" t="s">
        <v>91</v>
      </c>
      <c r="P812" t="e">
        <v>#N/A</v>
      </c>
      <c r="Q812" t="s">
        <v>16</v>
      </c>
      <c r="R812" t="e">
        <v>#N/A</v>
      </c>
      <c r="S812" t="s">
        <v>6445</v>
      </c>
      <c r="T812" t="e">
        <v>#REF!</v>
      </c>
    </row>
    <row r="813" spans="1:20" x14ac:dyDescent="0.25">
      <c r="A813" t="s">
        <v>2485</v>
      </c>
      <c r="B813" t="s">
        <v>16</v>
      </c>
      <c r="C813" s="7" t="s">
        <v>2486</v>
      </c>
      <c r="D813" t="s">
        <v>2487</v>
      </c>
      <c r="E813" t="s">
        <v>51</v>
      </c>
      <c r="F813" t="s">
        <v>20</v>
      </c>
      <c r="G813" s="8" t="s">
        <v>21</v>
      </c>
      <c r="H813" s="8" t="s">
        <v>22</v>
      </c>
      <c r="I813" t="s">
        <v>23</v>
      </c>
      <c r="J813" t="s">
        <v>24</v>
      </c>
      <c r="K813" s="7" t="s">
        <v>2485</v>
      </c>
      <c r="L813" s="9">
        <v>4419.82</v>
      </c>
      <c r="M813" s="9">
        <v>761.75</v>
      </c>
      <c r="N813" t="s">
        <v>31</v>
      </c>
      <c r="O813" t="s">
        <v>105</v>
      </c>
      <c r="P813" t="e">
        <v>#N/A</v>
      </c>
      <c r="Q813" t="s">
        <v>16</v>
      </c>
      <c r="R813" t="e">
        <v>#N/A</v>
      </c>
      <c r="S813" t="s">
        <v>6445</v>
      </c>
      <c r="T813" t="e">
        <v>#REF!</v>
      </c>
    </row>
    <row r="814" spans="1:20" x14ac:dyDescent="0.25">
      <c r="A814" t="s">
        <v>2488</v>
      </c>
      <c r="B814" t="s">
        <v>16</v>
      </c>
      <c r="C814" s="7" t="s">
        <v>2489</v>
      </c>
      <c r="D814" t="s">
        <v>2490</v>
      </c>
      <c r="E814" t="s">
        <v>19</v>
      </c>
      <c r="F814" t="s">
        <v>20</v>
      </c>
      <c r="G814" s="8" t="s">
        <v>21</v>
      </c>
      <c r="H814" s="8" t="s">
        <v>22</v>
      </c>
      <c r="I814" t="s">
        <v>27</v>
      </c>
      <c r="J814" t="s">
        <v>24</v>
      </c>
      <c r="K814" s="7" t="s">
        <v>2488</v>
      </c>
      <c r="L814" s="9">
        <v>4417.03</v>
      </c>
      <c r="M814" s="9">
        <v>504.92</v>
      </c>
      <c r="N814" t="s">
        <v>31</v>
      </c>
      <c r="O814" t="s">
        <v>98</v>
      </c>
      <c r="P814" t="e">
        <v>#N/A</v>
      </c>
      <c r="Q814" t="s">
        <v>16</v>
      </c>
      <c r="R814" t="e">
        <v>#N/A</v>
      </c>
      <c r="S814" t="s">
        <v>6445</v>
      </c>
      <c r="T814" t="e">
        <v>#REF!</v>
      </c>
    </row>
    <row r="815" spans="1:20" x14ac:dyDescent="0.25">
      <c r="A815" t="s">
        <v>2491</v>
      </c>
      <c r="B815" t="s">
        <v>16</v>
      </c>
      <c r="C815" s="7" t="s">
        <v>2492</v>
      </c>
      <c r="D815" t="s">
        <v>2493</v>
      </c>
      <c r="E815" t="s">
        <v>19</v>
      </c>
      <c r="F815" t="s">
        <v>36</v>
      </c>
      <c r="G815" s="8" t="s">
        <v>37</v>
      </c>
      <c r="H815" s="8" t="s">
        <v>38</v>
      </c>
      <c r="I815" t="s">
        <v>28</v>
      </c>
      <c r="J815" t="s">
        <v>24</v>
      </c>
      <c r="K815" s="7" t="s">
        <v>2491</v>
      </c>
      <c r="L815" s="9">
        <v>4413.6899999999996</v>
      </c>
      <c r="M815" s="9">
        <v>100</v>
      </c>
      <c r="N815" t="s">
        <v>31</v>
      </c>
      <c r="O815" t="s">
        <v>43</v>
      </c>
      <c r="P815" t="e">
        <v>#N/A</v>
      </c>
      <c r="Q815" t="s">
        <v>16</v>
      </c>
      <c r="R815" t="e">
        <v>#N/A</v>
      </c>
      <c r="S815" t="s">
        <v>6445</v>
      </c>
      <c r="T815" t="e">
        <v>#REF!</v>
      </c>
    </row>
    <row r="816" spans="1:20" x14ac:dyDescent="0.25">
      <c r="A816" t="s">
        <v>2494</v>
      </c>
      <c r="B816" t="s">
        <v>16</v>
      </c>
      <c r="C816" s="7" t="s">
        <v>2495</v>
      </c>
      <c r="D816" t="s">
        <v>2496</v>
      </c>
      <c r="E816" t="s">
        <v>79</v>
      </c>
      <c r="F816" t="s">
        <v>20</v>
      </c>
      <c r="G816" s="8" t="s">
        <v>21</v>
      </c>
      <c r="H816" s="8" t="s">
        <v>22</v>
      </c>
      <c r="I816" t="s">
        <v>28</v>
      </c>
      <c r="J816" t="s">
        <v>24</v>
      </c>
      <c r="K816" s="7" t="s">
        <v>2494</v>
      </c>
      <c r="L816" s="9">
        <v>4410.13</v>
      </c>
      <c r="M816" s="9">
        <v>345.53</v>
      </c>
      <c r="N816" t="s">
        <v>31</v>
      </c>
      <c r="O816" t="s">
        <v>98</v>
      </c>
      <c r="P816" t="e">
        <v>#N/A</v>
      </c>
      <c r="Q816" t="s">
        <v>16</v>
      </c>
      <c r="R816" t="e">
        <v>#N/A</v>
      </c>
      <c r="S816" t="s">
        <v>6452</v>
      </c>
      <c r="T816" t="e">
        <v>#REF!</v>
      </c>
    </row>
    <row r="817" spans="1:20" x14ac:dyDescent="0.25">
      <c r="A817" t="s">
        <v>2497</v>
      </c>
      <c r="B817" t="s">
        <v>16</v>
      </c>
      <c r="C817" s="7" t="s">
        <v>2498</v>
      </c>
      <c r="D817" t="s">
        <v>2499</v>
      </c>
      <c r="E817" t="s">
        <v>86</v>
      </c>
      <c r="F817" t="s">
        <v>87</v>
      </c>
      <c r="G817" s="8" t="s">
        <v>21</v>
      </c>
      <c r="H817" s="8" t="s">
        <v>38</v>
      </c>
      <c r="I817" t="s">
        <v>25</v>
      </c>
      <c r="J817" t="s">
        <v>24</v>
      </c>
      <c r="K817" s="7" t="s">
        <v>2497</v>
      </c>
      <c r="L817" s="9">
        <v>4406.8500000000004</v>
      </c>
      <c r="M817" s="9">
        <v>1664.3</v>
      </c>
      <c r="N817" t="s">
        <v>31</v>
      </c>
      <c r="O817" t="s">
        <v>43</v>
      </c>
      <c r="P817" t="e">
        <v>#N/A</v>
      </c>
      <c r="Q817" t="s">
        <v>16</v>
      </c>
      <c r="R817" t="e">
        <v>#N/A</v>
      </c>
      <c r="S817" t="s">
        <v>6445</v>
      </c>
      <c r="T817" t="e">
        <v>#REF!</v>
      </c>
    </row>
    <row r="818" spans="1:20" x14ac:dyDescent="0.25">
      <c r="A818" t="s">
        <v>2500</v>
      </c>
      <c r="B818" t="s">
        <v>16</v>
      </c>
      <c r="C818" s="7" t="s">
        <v>2501</v>
      </c>
      <c r="D818" t="s">
        <v>2502</v>
      </c>
      <c r="E818" t="s">
        <v>79</v>
      </c>
      <c r="F818" t="s">
        <v>20</v>
      </c>
      <c r="G818" s="8" t="s">
        <v>21</v>
      </c>
      <c r="H818" s="8" t="s">
        <v>22</v>
      </c>
      <c r="I818" t="s">
        <v>23</v>
      </c>
      <c r="J818" t="s">
        <v>24</v>
      </c>
      <c r="K818" s="7" t="s">
        <v>2500</v>
      </c>
      <c r="L818" s="9">
        <v>4398.97</v>
      </c>
      <c r="M818" s="9">
        <v>1133.05</v>
      </c>
      <c r="N818" t="s">
        <v>31</v>
      </c>
      <c r="O818" t="s">
        <v>105</v>
      </c>
      <c r="P818" t="e">
        <v>#N/A</v>
      </c>
      <c r="Q818" t="s">
        <v>16</v>
      </c>
      <c r="R818" t="e">
        <v>#N/A</v>
      </c>
      <c r="S818" t="s">
        <v>6445</v>
      </c>
      <c r="T818" t="e">
        <v>#REF!</v>
      </c>
    </row>
    <row r="819" spans="1:20" x14ac:dyDescent="0.25">
      <c r="A819" t="s">
        <v>2503</v>
      </c>
      <c r="B819" t="s">
        <v>16</v>
      </c>
      <c r="C819" s="7" t="s">
        <v>2504</v>
      </c>
      <c r="D819" t="s">
        <v>2505</v>
      </c>
      <c r="E819" t="s">
        <v>19</v>
      </c>
      <c r="F819" t="s">
        <v>36</v>
      </c>
      <c r="G819" s="8" t="s">
        <v>37</v>
      </c>
      <c r="H819" s="8" t="s">
        <v>38</v>
      </c>
      <c r="I819" t="s">
        <v>28</v>
      </c>
      <c r="J819" t="s">
        <v>24</v>
      </c>
      <c r="K819" s="7" t="s">
        <v>2503</v>
      </c>
      <c r="L819" s="9">
        <v>4394.6899999999996</v>
      </c>
      <c r="M819" s="9">
        <v>672.92</v>
      </c>
      <c r="N819" t="s">
        <v>31</v>
      </c>
      <c r="O819" t="s">
        <v>32</v>
      </c>
      <c r="P819" t="e">
        <v>#N/A</v>
      </c>
      <c r="Q819" t="s">
        <v>16</v>
      </c>
      <c r="R819" t="e">
        <v>#N/A</v>
      </c>
      <c r="S819" t="s">
        <v>6445</v>
      </c>
      <c r="T819" t="e">
        <v>#REF!</v>
      </c>
    </row>
    <row r="820" spans="1:20" x14ac:dyDescent="0.25">
      <c r="A820" t="s">
        <v>2506</v>
      </c>
      <c r="B820" t="s">
        <v>16</v>
      </c>
      <c r="C820" s="7" t="s">
        <v>2507</v>
      </c>
      <c r="D820" t="s">
        <v>2508</v>
      </c>
      <c r="E820" t="s">
        <v>86</v>
      </c>
      <c r="F820" t="s">
        <v>87</v>
      </c>
      <c r="G820" s="8" t="s">
        <v>21</v>
      </c>
      <c r="H820" s="8" t="s">
        <v>38</v>
      </c>
      <c r="I820" t="s">
        <v>29</v>
      </c>
      <c r="J820" t="s">
        <v>24</v>
      </c>
      <c r="K820" s="7" t="s">
        <v>2506</v>
      </c>
      <c r="L820" s="9">
        <v>4391.08</v>
      </c>
      <c r="M820" s="9">
        <v>1231.17</v>
      </c>
      <c r="N820" t="s">
        <v>31</v>
      </c>
      <c r="O820" t="s">
        <v>58</v>
      </c>
      <c r="P820" t="e">
        <v>#N/A</v>
      </c>
      <c r="Q820" t="s">
        <v>16</v>
      </c>
      <c r="R820" t="e">
        <v>#N/A</v>
      </c>
      <c r="S820" t="s">
        <v>6445</v>
      </c>
      <c r="T820" t="e">
        <v>#REF!</v>
      </c>
    </row>
    <row r="821" spans="1:20" x14ac:dyDescent="0.25">
      <c r="A821" t="s">
        <v>2509</v>
      </c>
      <c r="B821" t="s">
        <v>16</v>
      </c>
      <c r="C821" s="7" t="s">
        <v>2510</v>
      </c>
      <c r="D821" t="s">
        <v>2513</v>
      </c>
      <c r="E821" t="s">
        <v>19</v>
      </c>
      <c r="F821" t="s">
        <v>36</v>
      </c>
      <c r="G821" s="8" t="s">
        <v>37</v>
      </c>
      <c r="H821" s="8" t="s">
        <v>38</v>
      </c>
      <c r="I821" t="s">
        <v>41</v>
      </c>
      <c r="J821" t="s">
        <v>24</v>
      </c>
      <c r="K821" s="7" t="s">
        <v>2509</v>
      </c>
      <c r="L821" s="9">
        <v>4388.97</v>
      </c>
      <c r="M821" s="9">
        <v>50</v>
      </c>
      <c r="N821" t="s">
        <v>31</v>
      </c>
      <c r="O821" t="s">
        <v>43</v>
      </c>
      <c r="P821" t="e">
        <v>#N/A</v>
      </c>
      <c r="Q821" t="s">
        <v>16</v>
      </c>
      <c r="R821" t="e">
        <v>#N/A</v>
      </c>
      <c r="S821" t="s">
        <v>6445</v>
      </c>
      <c r="T821" t="e">
        <v>#REF!</v>
      </c>
    </row>
    <row r="822" spans="1:20" x14ac:dyDescent="0.25">
      <c r="A822" t="s">
        <v>2511</v>
      </c>
      <c r="B822" t="s">
        <v>16</v>
      </c>
      <c r="C822" s="7" t="s">
        <v>2512</v>
      </c>
      <c r="D822" t="s">
        <v>2514</v>
      </c>
      <c r="E822" t="s">
        <v>19</v>
      </c>
      <c r="F822" t="s">
        <v>20</v>
      </c>
      <c r="G822" s="8" t="s">
        <v>21</v>
      </c>
      <c r="H822" s="8" t="s">
        <v>22</v>
      </c>
      <c r="I822" t="s">
        <v>157</v>
      </c>
      <c r="J822" t="s">
        <v>180</v>
      </c>
      <c r="K822" s="7" t="s">
        <v>2511</v>
      </c>
      <c r="L822" s="9">
        <v>4388.1499999999996</v>
      </c>
      <c r="M822" s="9">
        <v>1149.71</v>
      </c>
      <c r="N822" t="s">
        <v>31</v>
      </c>
      <c r="O822" t="s">
        <v>58</v>
      </c>
      <c r="P822" t="e">
        <v>#N/A</v>
      </c>
      <c r="Q822" t="s">
        <v>16</v>
      </c>
      <c r="R822" t="e">
        <v>#N/A</v>
      </c>
      <c r="S822" t="s">
        <v>6445</v>
      </c>
      <c r="T822" t="e">
        <v>#REF!</v>
      </c>
    </row>
    <row r="823" spans="1:20" x14ac:dyDescent="0.25">
      <c r="A823" t="s">
        <v>2515</v>
      </c>
      <c r="B823" t="s">
        <v>16</v>
      </c>
      <c r="C823" s="7" t="s">
        <v>2516</v>
      </c>
      <c r="D823" t="s">
        <v>2517</v>
      </c>
      <c r="E823" t="s">
        <v>47</v>
      </c>
      <c r="F823" t="s">
        <v>36</v>
      </c>
      <c r="G823" s="8" t="s">
        <v>37</v>
      </c>
      <c r="H823" s="8" t="s">
        <v>38</v>
      </c>
      <c r="I823" t="s">
        <v>29</v>
      </c>
      <c r="J823" t="s">
        <v>24</v>
      </c>
      <c r="K823" s="7" t="s">
        <v>2515</v>
      </c>
      <c r="L823" s="9">
        <v>4387.26</v>
      </c>
      <c r="M823" s="9">
        <v>497.19</v>
      </c>
      <c r="N823" t="s">
        <v>31</v>
      </c>
      <c r="O823" t="s">
        <v>98</v>
      </c>
      <c r="P823" t="e">
        <v>#N/A</v>
      </c>
      <c r="Q823" t="s">
        <v>16</v>
      </c>
      <c r="R823" t="e">
        <v>#N/A</v>
      </c>
      <c r="S823" t="s">
        <v>6447</v>
      </c>
      <c r="T823" t="e">
        <v>#REF!</v>
      </c>
    </row>
    <row r="824" spans="1:20" x14ac:dyDescent="0.25">
      <c r="A824" t="s">
        <v>2518</v>
      </c>
      <c r="B824" t="s">
        <v>16</v>
      </c>
      <c r="C824" s="7" t="s">
        <v>2519</v>
      </c>
      <c r="D824" t="s">
        <v>2520</v>
      </c>
      <c r="E824" t="s">
        <v>86</v>
      </c>
      <c r="F824" t="s">
        <v>87</v>
      </c>
      <c r="G824" s="8" t="s">
        <v>21</v>
      </c>
      <c r="H824" s="8" t="s">
        <v>38</v>
      </c>
      <c r="I824" t="s">
        <v>29</v>
      </c>
      <c r="J824" t="s">
        <v>24</v>
      </c>
      <c r="K824" s="7" t="s">
        <v>2518</v>
      </c>
      <c r="L824" s="9">
        <v>4383.93</v>
      </c>
      <c r="M824" s="9">
        <v>1169.24</v>
      </c>
      <c r="N824" t="s">
        <v>31</v>
      </c>
      <c r="O824" t="s">
        <v>65</v>
      </c>
      <c r="P824" t="e">
        <v>#N/A</v>
      </c>
      <c r="Q824" t="s">
        <v>16</v>
      </c>
      <c r="R824" t="e">
        <v>#N/A</v>
      </c>
      <c r="S824" t="s">
        <v>6445</v>
      </c>
      <c r="T824" t="e">
        <v>#REF!</v>
      </c>
    </row>
    <row r="825" spans="1:20" x14ac:dyDescent="0.25">
      <c r="A825" t="s">
        <v>2521</v>
      </c>
      <c r="B825" t="s">
        <v>16</v>
      </c>
      <c r="C825" s="7" t="s">
        <v>2522</v>
      </c>
      <c r="D825" t="s">
        <v>2523</v>
      </c>
      <c r="E825" t="s">
        <v>47</v>
      </c>
      <c r="F825" t="s">
        <v>36</v>
      </c>
      <c r="G825" s="8" t="s">
        <v>37</v>
      </c>
      <c r="H825" s="8" t="s">
        <v>38</v>
      </c>
      <c r="I825" t="s">
        <v>27</v>
      </c>
      <c r="J825" t="s">
        <v>24</v>
      </c>
      <c r="K825" s="7" t="s">
        <v>2521</v>
      </c>
      <c r="L825" s="9">
        <v>4379.1899999999996</v>
      </c>
      <c r="M825" s="9">
        <v>1206.06</v>
      </c>
      <c r="N825" t="s">
        <v>31</v>
      </c>
      <c r="O825" t="s">
        <v>105</v>
      </c>
      <c r="P825" t="e">
        <v>#N/A</v>
      </c>
      <c r="Q825" t="s">
        <v>16</v>
      </c>
      <c r="R825" t="e">
        <v>#N/A</v>
      </c>
      <c r="S825" t="s">
        <v>6445</v>
      </c>
      <c r="T825" t="e">
        <v>#REF!</v>
      </c>
    </row>
    <row r="826" spans="1:20" x14ac:dyDescent="0.25">
      <c r="A826" t="s">
        <v>2524</v>
      </c>
      <c r="B826" t="s">
        <v>16</v>
      </c>
      <c r="C826" s="7" t="s">
        <v>2525</v>
      </c>
      <c r="D826" t="s">
        <v>2526</v>
      </c>
      <c r="E826" t="s">
        <v>79</v>
      </c>
      <c r="F826" t="s">
        <v>20</v>
      </c>
      <c r="G826" s="8" t="s">
        <v>21</v>
      </c>
      <c r="H826" s="8" t="s">
        <v>22</v>
      </c>
      <c r="I826" t="s">
        <v>29</v>
      </c>
      <c r="J826" t="s">
        <v>24</v>
      </c>
      <c r="K826" s="7" t="s">
        <v>2524</v>
      </c>
      <c r="L826" s="9">
        <v>4362.1499999999996</v>
      </c>
      <c r="M826" s="9">
        <v>750.19</v>
      </c>
      <c r="N826" t="s">
        <v>31</v>
      </c>
      <c r="O826" t="s">
        <v>32</v>
      </c>
      <c r="P826" t="e">
        <v>#N/A</v>
      </c>
      <c r="Q826" t="s">
        <v>16</v>
      </c>
      <c r="R826" t="e">
        <v>#N/A</v>
      </c>
      <c r="S826" t="s">
        <v>6445</v>
      </c>
      <c r="T826" t="e">
        <v>#REF!</v>
      </c>
    </row>
    <row r="827" spans="1:20" x14ac:dyDescent="0.25">
      <c r="A827" t="s">
        <v>2527</v>
      </c>
      <c r="B827" t="s">
        <v>16</v>
      </c>
      <c r="C827" s="7" t="s">
        <v>2528</v>
      </c>
      <c r="D827" t="s">
        <v>2531</v>
      </c>
      <c r="E827" t="s">
        <v>79</v>
      </c>
      <c r="F827" t="s">
        <v>20</v>
      </c>
      <c r="G827" s="8" t="s">
        <v>21</v>
      </c>
      <c r="H827" s="8" t="s">
        <v>22</v>
      </c>
      <c r="I827" t="s">
        <v>25</v>
      </c>
      <c r="J827" t="s">
        <v>24</v>
      </c>
      <c r="K827" s="7" t="s">
        <v>2527</v>
      </c>
      <c r="L827" s="9">
        <v>4361</v>
      </c>
      <c r="M827" s="9">
        <v>1219.25</v>
      </c>
      <c r="N827" t="s">
        <v>31</v>
      </c>
      <c r="O827" t="s">
        <v>43</v>
      </c>
      <c r="P827" t="e">
        <v>#N/A</v>
      </c>
      <c r="Q827" t="s">
        <v>16</v>
      </c>
      <c r="R827" t="e">
        <v>#N/A</v>
      </c>
      <c r="S827" t="s">
        <v>6445</v>
      </c>
      <c r="T827" t="e">
        <v>#REF!</v>
      </c>
    </row>
    <row r="828" spans="1:20" x14ac:dyDescent="0.25">
      <c r="A828" t="s">
        <v>2529</v>
      </c>
      <c r="B828" t="s">
        <v>16</v>
      </c>
      <c r="C828" s="7" t="s">
        <v>2530</v>
      </c>
      <c r="D828" t="s">
        <v>2532</v>
      </c>
      <c r="E828" t="s">
        <v>86</v>
      </c>
      <c r="F828" t="s">
        <v>87</v>
      </c>
      <c r="G828" s="8" t="s">
        <v>21</v>
      </c>
      <c r="H828" s="8" t="s">
        <v>38</v>
      </c>
      <c r="I828" t="s">
        <v>23</v>
      </c>
      <c r="J828" t="s">
        <v>24</v>
      </c>
      <c r="K828" s="7" t="s">
        <v>2529</v>
      </c>
      <c r="L828" s="9">
        <v>4359.28</v>
      </c>
      <c r="M828" s="9">
        <v>1089.33</v>
      </c>
      <c r="N828" t="s">
        <v>31</v>
      </c>
      <c r="O828" t="s">
        <v>72</v>
      </c>
      <c r="P828" t="e">
        <v>#N/A</v>
      </c>
      <c r="Q828" t="s">
        <v>16</v>
      </c>
      <c r="R828" t="e">
        <v>#N/A</v>
      </c>
      <c r="S828" t="s">
        <v>6445</v>
      </c>
      <c r="T828" t="e">
        <v>#REF!</v>
      </c>
    </row>
    <row r="829" spans="1:20" x14ac:dyDescent="0.25">
      <c r="A829" t="s">
        <v>2533</v>
      </c>
      <c r="B829" t="s">
        <v>16</v>
      </c>
      <c r="C829" s="7" t="s">
        <v>2534</v>
      </c>
      <c r="D829" t="s">
        <v>2535</v>
      </c>
      <c r="E829" t="s">
        <v>19</v>
      </c>
      <c r="F829" t="s">
        <v>36</v>
      </c>
      <c r="G829" s="8" t="s">
        <v>37</v>
      </c>
      <c r="H829" s="8" t="s">
        <v>38</v>
      </c>
      <c r="I829" t="s">
        <v>40</v>
      </c>
      <c r="J829" t="s">
        <v>24</v>
      </c>
      <c r="K829" s="7" t="s">
        <v>2533</v>
      </c>
      <c r="L829" s="9">
        <v>4358.08</v>
      </c>
      <c r="M829" s="9">
        <v>997.7</v>
      </c>
      <c r="N829" t="s">
        <v>31</v>
      </c>
      <c r="O829" t="s">
        <v>98</v>
      </c>
      <c r="P829" t="e">
        <v>#N/A</v>
      </c>
      <c r="Q829" t="s">
        <v>16</v>
      </c>
      <c r="R829" t="e">
        <v>#N/A</v>
      </c>
      <c r="S829" t="s">
        <v>6445</v>
      </c>
      <c r="T829" t="e">
        <v>#REF!</v>
      </c>
    </row>
    <row r="830" spans="1:20" x14ac:dyDescent="0.25">
      <c r="A830" t="s">
        <v>2536</v>
      </c>
      <c r="B830" t="s">
        <v>16</v>
      </c>
      <c r="C830" s="7" t="s">
        <v>2537</v>
      </c>
      <c r="D830" t="s">
        <v>2538</v>
      </c>
      <c r="E830" t="s">
        <v>51</v>
      </c>
      <c r="F830" t="s">
        <v>20</v>
      </c>
      <c r="G830" s="8" t="s">
        <v>21</v>
      </c>
      <c r="H830" s="8" t="s">
        <v>22</v>
      </c>
      <c r="I830" t="s">
        <v>27</v>
      </c>
      <c r="J830" t="s">
        <v>24</v>
      </c>
      <c r="K830" s="7" t="s">
        <v>2536</v>
      </c>
      <c r="L830" s="9">
        <v>4352.2700000000004</v>
      </c>
      <c r="M830" s="9">
        <v>1538.27</v>
      </c>
      <c r="N830" t="s">
        <v>31</v>
      </c>
      <c r="O830" t="s">
        <v>43</v>
      </c>
      <c r="P830" t="e">
        <v>#N/A</v>
      </c>
      <c r="Q830" t="s">
        <v>16</v>
      </c>
      <c r="R830" t="e">
        <v>#N/A</v>
      </c>
      <c r="S830" t="s">
        <v>6445</v>
      </c>
      <c r="T830" t="e">
        <v>#REF!</v>
      </c>
    </row>
    <row r="831" spans="1:20" x14ac:dyDescent="0.25">
      <c r="A831" t="s">
        <v>2539</v>
      </c>
      <c r="B831" t="s">
        <v>16</v>
      </c>
      <c r="C831" s="7" t="s">
        <v>2540</v>
      </c>
      <c r="D831" t="s">
        <v>2541</v>
      </c>
      <c r="E831" t="s">
        <v>19</v>
      </c>
      <c r="F831" t="s">
        <v>20</v>
      </c>
      <c r="G831" s="8" t="s">
        <v>21</v>
      </c>
      <c r="H831" s="8" t="s">
        <v>22</v>
      </c>
      <c r="I831" t="s">
        <v>158</v>
      </c>
      <c r="J831" t="s">
        <v>180</v>
      </c>
      <c r="K831" s="7" t="s">
        <v>2539</v>
      </c>
      <c r="L831" s="9">
        <v>4350.49</v>
      </c>
      <c r="M831" s="9">
        <v>930.67</v>
      </c>
      <c r="N831" t="s">
        <v>31</v>
      </c>
      <c r="O831" t="s">
        <v>105</v>
      </c>
      <c r="P831" t="e">
        <v>#N/A</v>
      </c>
      <c r="Q831" t="s">
        <v>16</v>
      </c>
      <c r="R831" t="e">
        <v>#N/A</v>
      </c>
      <c r="S831" t="s">
        <v>6448</v>
      </c>
      <c r="T831" t="e">
        <v>#REF!</v>
      </c>
    </row>
    <row r="832" spans="1:20" x14ac:dyDescent="0.25">
      <c r="A832" t="s">
        <v>2542</v>
      </c>
      <c r="B832" t="s">
        <v>16</v>
      </c>
      <c r="C832" s="7" t="s">
        <v>2543</v>
      </c>
      <c r="D832" t="s">
        <v>2546</v>
      </c>
      <c r="E832" t="s">
        <v>19</v>
      </c>
      <c r="F832" t="s">
        <v>36</v>
      </c>
      <c r="G832" s="8" t="s">
        <v>37</v>
      </c>
      <c r="H832" s="8" t="s">
        <v>38</v>
      </c>
      <c r="I832" t="s">
        <v>42</v>
      </c>
      <c r="J832" t="s">
        <v>180</v>
      </c>
      <c r="K832" s="7" t="s">
        <v>2542</v>
      </c>
      <c r="L832" s="9">
        <v>4346.6000000000004</v>
      </c>
      <c r="M832" s="9">
        <v>100</v>
      </c>
      <c r="N832" t="s">
        <v>31</v>
      </c>
      <c r="O832" t="s">
        <v>32</v>
      </c>
      <c r="P832" t="e">
        <v>#N/A</v>
      </c>
      <c r="Q832" t="s">
        <v>16</v>
      </c>
      <c r="R832" t="e">
        <v>#N/A</v>
      </c>
      <c r="S832" t="s">
        <v>6445</v>
      </c>
      <c r="T832" t="e">
        <v>#REF!</v>
      </c>
    </row>
    <row r="833" spans="1:20" x14ac:dyDescent="0.25">
      <c r="A833" t="s">
        <v>2544</v>
      </c>
      <c r="B833" t="s">
        <v>16</v>
      </c>
      <c r="C833" s="7" t="s">
        <v>2545</v>
      </c>
      <c r="D833" t="s">
        <v>2547</v>
      </c>
      <c r="E833" t="s">
        <v>19</v>
      </c>
      <c r="F833" t="s">
        <v>36</v>
      </c>
      <c r="G833" s="8" t="s">
        <v>37</v>
      </c>
      <c r="H833" s="8" t="s">
        <v>38</v>
      </c>
      <c r="I833" t="s">
        <v>25</v>
      </c>
      <c r="J833" t="s">
        <v>24</v>
      </c>
      <c r="K833" s="7" t="s">
        <v>2544</v>
      </c>
      <c r="L833" s="9">
        <v>4345.76</v>
      </c>
      <c r="M833" s="9">
        <v>518.73</v>
      </c>
      <c r="N833" t="s">
        <v>31</v>
      </c>
      <c r="O833" t="s">
        <v>43</v>
      </c>
      <c r="P833" t="e">
        <v>#N/A</v>
      </c>
      <c r="Q833" t="s">
        <v>16</v>
      </c>
      <c r="R833" t="e">
        <v>#N/A</v>
      </c>
      <c r="S833" t="s">
        <v>6445</v>
      </c>
      <c r="T833" t="e">
        <v>#REF!</v>
      </c>
    </row>
    <row r="834" spans="1:20" x14ac:dyDescent="0.25">
      <c r="A834" t="s">
        <v>2548</v>
      </c>
      <c r="B834" t="s">
        <v>16</v>
      </c>
      <c r="C834" s="7" t="s">
        <v>2549</v>
      </c>
      <c r="D834" t="s">
        <v>2550</v>
      </c>
      <c r="E834" t="s">
        <v>19</v>
      </c>
      <c r="F834" t="s">
        <v>36</v>
      </c>
      <c r="G834" s="8" t="s">
        <v>37</v>
      </c>
      <c r="H834" s="8" t="s">
        <v>38</v>
      </c>
      <c r="I834" t="s">
        <v>39</v>
      </c>
      <c r="J834" t="s">
        <v>180</v>
      </c>
      <c r="K834" s="7" t="s">
        <v>2548</v>
      </c>
      <c r="L834" s="9">
        <v>4331.6899999999996</v>
      </c>
      <c r="M834" s="9">
        <v>1088.07</v>
      </c>
      <c r="N834" t="s">
        <v>31</v>
      </c>
      <c r="O834" t="s">
        <v>58</v>
      </c>
      <c r="P834" t="e">
        <v>#N/A</v>
      </c>
      <c r="Q834" t="s">
        <v>16</v>
      </c>
      <c r="R834" t="e">
        <v>#N/A</v>
      </c>
      <c r="S834" t="s">
        <v>6445</v>
      </c>
      <c r="T834" t="e">
        <v>#REF!</v>
      </c>
    </row>
    <row r="835" spans="1:20" x14ac:dyDescent="0.25">
      <c r="A835" t="s">
        <v>2551</v>
      </c>
      <c r="B835" t="s">
        <v>16</v>
      </c>
      <c r="C835" s="7" t="s">
        <v>2552</v>
      </c>
      <c r="D835" t="s">
        <v>2553</v>
      </c>
      <c r="E835" t="s">
        <v>19</v>
      </c>
      <c r="F835" t="s">
        <v>36</v>
      </c>
      <c r="G835" s="8" t="s">
        <v>37</v>
      </c>
      <c r="H835" s="8" t="s">
        <v>38</v>
      </c>
      <c r="I835" t="s">
        <v>25</v>
      </c>
      <c r="J835" t="s">
        <v>24</v>
      </c>
      <c r="K835" s="7" t="s">
        <v>2551</v>
      </c>
      <c r="L835" s="9">
        <v>4322.3900000000003</v>
      </c>
      <c r="M835" s="9">
        <v>100</v>
      </c>
      <c r="N835" t="s">
        <v>31</v>
      </c>
      <c r="O835" t="s">
        <v>65</v>
      </c>
      <c r="P835" t="e">
        <v>#N/A</v>
      </c>
      <c r="Q835" t="s">
        <v>16</v>
      </c>
      <c r="R835" t="e">
        <v>#N/A</v>
      </c>
      <c r="S835" t="s">
        <v>6445</v>
      </c>
      <c r="T835" t="e">
        <v>#REF!</v>
      </c>
    </row>
    <row r="836" spans="1:20" x14ac:dyDescent="0.25">
      <c r="A836" t="s">
        <v>2554</v>
      </c>
      <c r="B836" t="s">
        <v>16</v>
      </c>
      <c r="C836" s="7" t="s">
        <v>2555</v>
      </c>
      <c r="D836" t="s">
        <v>2556</v>
      </c>
      <c r="E836" t="s">
        <v>19</v>
      </c>
      <c r="F836" t="s">
        <v>36</v>
      </c>
      <c r="G836" s="8" t="s">
        <v>37</v>
      </c>
      <c r="H836" s="8" t="s">
        <v>38</v>
      </c>
      <c r="I836" t="s">
        <v>39</v>
      </c>
      <c r="J836" t="s">
        <v>180</v>
      </c>
      <c r="K836" s="7" t="s">
        <v>2554</v>
      </c>
      <c r="L836" s="9">
        <v>4321.2</v>
      </c>
      <c r="M836" s="9">
        <v>841.01</v>
      </c>
      <c r="N836" t="s">
        <v>31</v>
      </c>
      <c r="O836" t="s">
        <v>72</v>
      </c>
      <c r="P836" t="e">
        <v>#N/A</v>
      </c>
      <c r="Q836" t="s">
        <v>16</v>
      </c>
      <c r="R836" t="e">
        <v>#N/A</v>
      </c>
      <c r="S836" t="s">
        <v>6445</v>
      </c>
      <c r="T836" t="e">
        <v>#REF!</v>
      </c>
    </row>
    <row r="837" spans="1:20" x14ac:dyDescent="0.25">
      <c r="A837" t="s">
        <v>2557</v>
      </c>
      <c r="B837" t="s">
        <v>16</v>
      </c>
      <c r="C837" s="7" t="s">
        <v>2558</v>
      </c>
      <c r="D837" t="s">
        <v>2559</v>
      </c>
      <c r="E837" t="s">
        <v>19</v>
      </c>
      <c r="F837" t="s">
        <v>36</v>
      </c>
      <c r="G837" s="8" t="s">
        <v>37</v>
      </c>
      <c r="H837" s="8" t="s">
        <v>38</v>
      </c>
      <c r="I837" t="s">
        <v>30</v>
      </c>
      <c r="J837" t="s">
        <v>24</v>
      </c>
      <c r="K837" s="7" t="s">
        <v>2557</v>
      </c>
      <c r="L837" s="9">
        <v>4314.49</v>
      </c>
      <c r="M837" s="9">
        <v>100</v>
      </c>
      <c r="N837" t="s">
        <v>31</v>
      </c>
      <c r="O837" t="s">
        <v>91</v>
      </c>
      <c r="P837" t="e">
        <v>#N/A</v>
      </c>
      <c r="Q837" t="s">
        <v>16</v>
      </c>
      <c r="R837" t="e">
        <v>#N/A</v>
      </c>
      <c r="S837" t="s">
        <v>6447</v>
      </c>
      <c r="T837" t="e">
        <v>#REF!</v>
      </c>
    </row>
    <row r="838" spans="1:20" x14ac:dyDescent="0.25">
      <c r="A838" t="s">
        <v>2560</v>
      </c>
      <c r="B838" t="s">
        <v>16</v>
      </c>
      <c r="C838" s="7" t="s">
        <v>2561</v>
      </c>
      <c r="D838" t="s">
        <v>2564</v>
      </c>
      <c r="E838" t="s">
        <v>19</v>
      </c>
      <c r="F838" t="s">
        <v>36</v>
      </c>
      <c r="G838" s="8" t="s">
        <v>37</v>
      </c>
      <c r="H838" s="8" t="s">
        <v>38</v>
      </c>
      <c r="I838" t="s">
        <v>27</v>
      </c>
      <c r="J838" t="s">
        <v>24</v>
      </c>
      <c r="K838" s="7" t="s">
        <v>2560</v>
      </c>
      <c r="L838" s="9">
        <v>4308.6400000000003</v>
      </c>
      <c r="M838" s="9">
        <v>597</v>
      </c>
      <c r="N838" t="s">
        <v>31</v>
      </c>
      <c r="O838" t="s">
        <v>98</v>
      </c>
      <c r="P838" t="e">
        <v>#N/A</v>
      </c>
      <c r="Q838" t="s">
        <v>16</v>
      </c>
      <c r="R838" t="e">
        <v>#N/A</v>
      </c>
      <c r="S838" t="s">
        <v>6445</v>
      </c>
      <c r="T838" t="e">
        <v>#REF!</v>
      </c>
    </row>
    <row r="839" spans="1:20" x14ac:dyDescent="0.25">
      <c r="A839" t="s">
        <v>2562</v>
      </c>
      <c r="B839" t="s">
        <v>16</v>
      </c>
      <c r="C839" s="7" t="s">
        <v>2563</v>
      </c>
      <c r="D839" t="s">
        <v>2565</v>
      </c>
      <c r="E839" t="s">
        <v>86</v>
      </c>
      <c r="F839" t="s">
        <v>87</v>
      </c>
      <c r="G839" s="8" t="s">
        <v>21</v>
      </c>
      <c r="H839" s="8" t="s">
        <v>38</v>
      </c>
      <c r="I839" t="s">
        <v>29</v>
      </c>
      <c r="J839" t="s">
        <v>24</v>
      </c>
      <c r="K839" s="7" t="s">
        <v>2562</v>
      </c>
      <c r="L839" s="9">
        <v>4308.05</v>
      </c>
      <c r="M839" s="9">
        <v>1124.56</v>
      </c>
      <c r="N839" t="s">
        <v>31</v>
      </c>
      <c r="O839" t="s">
        <v>98</v>
      </c>
      <c r="P839" t="e">
        <v>#N/A</v>
      </c>
      <c r="Q839" t="s">
        <v>16</v>
      </c>
      <c r="R839" t="e">
        <v>#N/A</v>
      </c>
      <c r="S839" t="s">
        <v>6445</v>
      </c>
      <c r="T839" t="e">
        <v>#REF!</v>
      </c>
    </row>
    <row r="840" spans="1:20" x14ac:dyDescent="0.25">
      <c r="A840" t="s">
        <v>2566</v>
      </c>
      <c r="B840" t="s">
        <v>16</v>
      </c>
      <c r="C840" s="7" t="s">
        <v>2567</v>
      </c>
      <c r="D840" t="s">
        <v>2568</v>
      </c>
      <c r="E840" t="s">
        <v>19</v>
      </c>
      <c r="F840" t="s">
        <v>20</v>
      </c>
      <c r="G840" s="8" t="s">
        <v>21</v>
      </c>
      <c r="H840" s="8" t="s">
        <v>22</v>
      </c>
      <c r="I840" t="s">
        <v>28</v>
      </c>
      <c r="J840" t="s">
        <v>24</v>
      </c>
      <c r="K840" s="7" t="s">
        <v>2566</v>
      </c>
      <c r="L840" s="9">
        <v>4301.49</v>
      </c>
      <c r="M840" s="9">
        <v>513.32000000000005</v>
      </c>
      <c r="N840" t="s">
        <v>31</v>
      </c>
      <c r="O840" t="s">
        <v>105</v>
      </c>
      <c r="P840" t="e">
        <v>#N/A</v>
      </c>
      <c r="Q840" t="s">
        <v>16</v>
      </c>
      <c r="R840" t="e">
        <v>#N/A</v>
      </c>
      <c r="S840" t="s">
        <v>6445</v>
      </c>
      <c r="T840" t="e">
        <v>#REF!</v>
      </c>
    </row>
    <row r="841" spans="1:20" x14ac:dyDescent="0.25">
      <c r="A841" t="s">
        <v>2569</v>
      </c>
      <c r="B841" t="s">
        <v>16</v>
      </c>
      <c r="C841" s="7" t="s">
        <v>2570</v>
      </c>
      <c r="D841" t="s">
        <v>2571</v>
      </c>
      <c r="E841" t="s">
        <v>86</v>
      </c>
      <c r="F841" t="s">
        <v>87</v>
      </c>
      <c r="G841" s="8" t="s">
        <v>21</v>
      </c>
      <c r="H841" s="8" t="s">
        <v>38</v>
      </c>
      <c r="I841" t="s">
        <v>23</v>
      </c>
      <c r="J841" t="s">
        <v>24</v>
      </c>
      <c r="K841" s="7" t="s">
        <v>2569</v>
      </c>
      <c r="L841" s="9">
        <v>4298.7</v>
      </c>
      <c r="M841" s="9">
        <v>1377.75</v>
      </c>
      <c r="N841" t="s">
        <v>31</v>
      </c>
      <c r="O841" t="s">
        <v>105</v>
      </c>
      <c r="P841" t="e">
        <v>#N/A</v>
      </c>
      <c r="Q841" t="s">
        <v>16</v>
      </c>
      <c r="R841" t="e">
        <v>#N/A</v>
      </c>
      <c r="S841" t="s">
        <v>6445</v>
      </c>
      <c r="T841" t="e">
        <v>#REF!</v>
      </c>
    </row>
    <row r="842" spans="1:20" x14ac:dyDescent="0.25">
      <c r="A842" t="s">
        <v>2572</v>
      </c>
      <c r="B842" t="s">
        <v>16</v>
      </c>
      <c r="C842" s="7" t="s">
        <v>2573</v>
      </c>
      <c r="D842" t="s">
        <v>2574</v>
      </c>
      <c r="E842" t="s">
        <v>19</v>
      </c>
      <c r="F842" t="s">
        <v>36</v>
      </c>
      <c r="G842" s="8" t="s">
        <v>37</v>
      </c>
      <c r="H842" s="8" t="s">
        <v>38</v>
      </c>
      <c r="I842" t="s">
        <v>27</v>
      </c>
      <c r="J842" t="s">
        <v>180</v>
      </c>
      <c r="K842" s="7" t="s">
        <v>2572</v>
      </c>
      <c r="L842" s="9">
        <v>4296.57</v>
      </c>
      <c r="M842" s="9">
        <v>100</v>
      </c>
      <c r="N842" t="s">
        <v>31</v>
      </c>
      <c r="O842" t="s">
        <v>32</v>
      </c>
      <c r="P842" t="e">
        <v>#N/A</v>
      </c>
      <c r="Q842" t="s">
        <v>16</v>
      </c>
      <c r="R842" t="e">
        <v>#N/A</v>
      </c>
      <c r="S842" t="s">
        <v>6445</v>
      </c>
      <c r="T842" t="e">
        <v>#REF!</v>
      </c>
    </row>
    <row r="843" spans="1:20" x14ac:dyDescent="0.25">
      <c r="A843" t="s">
        <v>2575</v>
      </c>
      <c r="B843" t="s">
        <v>16</v>
      </c>
      <c r="C843" s="7" t="s">
        <v>2576</v>
      </c>
      <c r="D843" t="s">
        <v>2579</v>
      </c>
      <c r="E843" t="s">
        <v>19</v>
      </c>
      <c r="F843" t="s">
        <v>36</v>
      </c>
      <c r="G843" s="8" t="s">
        <v>37</v>
      </c>
      <c r="H843" s="8" t="s">
        <v>38</v>
      </c>
      <c r="I843" t="s">
        <v>40</v>
      </c>
      <c r="J843" t="s">
        <v>180</v>
      </c>
      <c r="K843" s="7" t="s">
        <v>2575</v>
      </c>
      <c r="L843" s="9">
        <v>4294.2</v>
      </c>
      <c r="M843" s="9">
        <v>100</v>
      </c>
      <c r="N843" t="s">
        <v>31</v>
      </c>
      <c r="O843" t="s">
        <v>43</v>
      </c>
      <c r="P843" t="e">
        <v>#N/A</v>
      </c>
      <c r="Q843" t="s">
        <v>16</v>
      </c>
      <c r="R843" t="e">
        <v>#N/A</v>
      </c>
      <c r="S843" t="s">
        <v>6445</v>
      </c>
      <c r="T843" t="e">
        <v>#REF!</v>
      </c>
    </row>
    <row r="844" spans="1:20" x14ac:dyDescent="0.25">
      <c r="A844" t="s">
        <v>2577</v>
      </c>
      <c r="B844" t="s">
        <v>16</v>
      </c>
      <c r="C844" s="7" t="s">
        <v>2578</v>
      </c>
      <c r="D844" t="s">
        <v>2580</v>
      </c>
      <c r="E844" t="s">
        <v>47</v>
      </c>
      <c r="F844" t="s">
        <v>36</v>
      </c>
      <c r="G844" s="8" t="s">
        <v>37</v>
      </c>
      <c r="H844" s="8" t="s">
        <v>38</v>
      </c>
      <c r="I844" t="s">
        <v>23</v>
      </c>
      <c r="J844" t="s">
        <v>24</v>
      </c>
      <c r="K844" s="7" t="s">
        <v>2577</v>
      </c>
      <c r="L844" s="9">
        <v>4293.74</v>
      </c>
      <c r="M844" s="9">
        <v>185.58</v>
      </c>
      <c r="N844" t="s">
        <v>31</v>
      </c>
      <c r="O844" t="s">
        <v>32</v>
      </c>
      <c r="P844" t="e">
        <v>#N/A</v>
      </c>
      <c r="Q844" t="s">
        <v>16</v>
      </c>
      <c r="R844" t="e">
        <v>#N/A</v>
      </c>
      <c r="S844" t="s">
        <v>6447</v>
      </c>
      <c r="T844" t="e">
        <v>#REF!</v>
      </c>
    </row>
    <row r="845" spans="1:20" x14ac:dyDescent="0.25">
      <c r="A845" t="s">
        <v>2581</v>
      </c>
      <c r="B845" t="s">
        <v>16</v>
      </c>
      <c r="C845" s="7" t="s">
        <v>2582</v>
      </c>
      <c r="D845" t="s">
        <v>2583</v>
      </c>
      <c r="E845" t="s">
        <v>19</v>
      </c>
      <c r="F845" t="s">
        <v>36</v>
      </c>
      <c r="G845" s="8" t="s">
        <v>37</v>
      </c>
      <c r="H845" s="8" t="s">
        <v>38</v>
      </c>
      <c r="I845" t="s">
        <v>157</v>
      </c>
      <c r="J845" t="s">
        <v>180</v>
      </c>
      <c r="K845" s="7" t="s">
        <v>2581</v>
      </c>
      <c r="L845" s="9">
        <v>4292.16</v>
      </c>
      <c r="M845" s="9">
        <v>1138.8399999999999</v>
      </c>
      <c r="N845" t="s">
        <v>31</v>
      </c>
      <c r="O845" t="s">
        <v>58</v>
      </c>
      <c r="P845" t="e">
        <v>#N/A</v>
      </c>
      <c r="Q845" t="s">
        <v>16</v>
      </c>
      <c r="R845" t="e">
        <v>#N/A</v>
      </c>
      <c r="S845" t="s">
        <v>6446</v>
      </c>
      <c r="T845" t="e">
        <v>#REF!</v>
      </c>
    </row>
    <row r="846" spans="1:20" x14ac:dyDescent="0.25">
      <c r="A846" t="s">
        <v>2584</v>
      </c>
      <c r="B846" t="s">
        <v>16</v>
      </c>
      <c r="C846" s="7" t="s">
        <v>2585</v>
      </c>
      <c r="D846" t="s">
        <v>2586</v>
      </c>
      <c r="E846" t="s">
        <v>19</v>
      </c>
      <c r="F846" t="s">
        <v>36</v>
      </c>
      <c r="G846" s="8" t="s">
        <v>37</v>
      </c>
      <c r="H846" s="8" t="s">
        <v>38</v>
      </c>
      <c r="I846" t="s">
        <v>30</v>
      </c>
      <c r="J846" t="s">
        <v>24</v>
      </c>
      <c r="K846" s="7" t="s">
        <v>2584</v>
      </c>
      <c r="L846" s="9">
        <v>4285.09</v>
      </c>
      <c r="M846" s="9">
        <v>1026.8399999999999</v>
      </c>
      <c r="N846" t="s">
        <v>31</v>
      </c>
      <c r="O846" t="s">
        <v>65</v>
      </c>
      <c r="P846" t="e">
        <v>#N/A</v>
      </c>
      <c r="Q846" t="s">
        <v>16</v>
      </c>
      <c r="R846" t="e">
        <v>#N/A</v>
      </c>
      <c r="S846" t="s">
        <v>6445</v>
      </c>
      <c r="T846" t="e">
        <v>#REF!</v>
      </c>
    </row>
    <row r="847" spans="1:20" x14ac:dyDescent="0.25">
      <c r="A847" t="s">
        <v>2587</v>
      </c>
      <c r="B847" t="s">
        <v>16</v>
      </c>
      <c r="C847" s="7" t="s">
        <v>2588</v>
      </c>
      <c r="D847" t="s">
        <v>2593</v>
      </c>
      <c r="E847" t="s">
        <v>19</v>
      </c>
      <c r="F847" t="s">
        <v>36</v>
      </c>
      <c r="G847" s="8" t="s">
        <v>37</v>
      </c>
      <c r="H847" s="8" t="s">
        <v>38</v>
      </c>
      <c r="I847" t="s">
        <v>27</v>
      </c>
      <c r="J847" t="s">
        <v>180</v>
      </c>
      <c r="K847" s="7" t="s">
        <v>2587</v>
      </c>
      <c r="L847" s="9">
        <v>4283.5200000000004</v>
      </c>
      <c r="M847" s="9">
        <v>100</v>
      </c>
      <c r="N847" t="s">
        <v>31</v>
      </c>
      <c r="O847" t="s">
        <v>72</v>
      </c>
      <c r="P847" t="e">
        <v>#N/A</v>
      </c>
      <c r="Q847" t="s">
        <v>16</v>
      </c>
      <c r="R847" t="e">
        <v>#N/A</v>
      </c>
      <c r="S847" t="s">
        <v>6445</v>
      </c>
      <c r="T847" t="e">
        <v>#REF!</v>
      </c>
    </row>
    <row r="848" spans="1:20" x14ac:dyDescent="0.25">
      <c r="A848" t="s">
        <v>2589</v>
      </c>
      <c r="B848" t="s">
        <v>16</v>
      </c>
      <c r="C848" s="7" t="s">
        <v>2590</v>
      </c>
      <c r="D848" t="s">
        <v>2594</v>
      </c>
      <c r="E848" t="s">
        <v>19</v>
      </c>
      <c r="F848" t="s">
        <v>36</v>
      </c>
      <c r="G848" s="8" t="s">
        <v>37</v>
      </c>
      <c r="H848" s="8" t="s">
        <v>38</v>
      </c>
      <c r="I848" t="s">
        <v>23</v>
      </c>
      <c r="J848" t="s">
        <v>24</v>
      </c>
      <c r="K848" s="7" t="s">
        <v>2589</v>
      </c>
      <c r="L848" s="9">
        <v>4281.93</v>
      </c>
      <c r="M848" s="9">
        <v>284.52999999999997</v>
      </c>
      <c r="N848" t="s">
        <v>31</v>
      </c>
      <c r="O848" t="s">
        <v>91</v>
      </c>
      <c r="P848" t="e">
        <v>#N/A</v>
      </c>
      <c r="Q848" t="s">
        <v>16</v>
      </c>
      <c r="R848" t="e">
        <v>#N/A</v>
      </c>
      <c r="S848" t="s">
        <v>6445</v>
      </c>
      <c r="T848" t="e">
        <v>#REF!</v>
      </c>
    </row>
    <row r="849" spans="1:20" x14ac:dyDescent="0.25">
      <c r="A849" t="s">
        <v>2591</v>
      </c>
      <c r="B849" t="s">
        <v>16</v>
      </c>
      <c r="C849" s="7" t="s">
        <v>2592</v>
      </c>
      <c r="D849" t="s">
        <v>2595</v>
      </c>
      <c r="E849" t="s">
        <v>19</v>
      </c>
      <c r="F849" t="s">
        <v>20</v>
      </c>
      <c r="G849" s="8" t="s">
        <v>21</v>
      </c>
      <c r="H849" s="8" t="s">
        <v>22</v>
      </c>
      <c r="I849" t="s">
        <v>40</v>
      </c>
      <c r="J849" t="s">
        <v>180</v>
      </c>
      <c r="K849" s="7" t="s">
        <v>2591</v>
      </c>
      <c r="L849" s="9">
        <v>4281.68</v>
      </c>
      <c r="M849" s="9">
        <v>100</v>
      </c>
      <c r="N849" t="s">
        <v>31</v>
      </c>
      <c r="O849" t="s">
        <v>98</v>
      </c>
      <c r="P849" t="e">
        <v>#N/A</v>
      </c>
      <c r="Q849" t="s">
        <v>16</v>
      </c>
      <c r="R849" t="e">
        <v>#N/A</v>
      </c>
      <c r="S849" t="s">
        <v>6445</v>
      </c>
      <c r="T849" t="e">
        <v>#REF!</v>
      </c>
    </row>
    <row r="850" spans="1:20" x14ac:dyDescent="0.25">
      <c r="A850" t="s">
        <v>2596</v>
      </c>
      <c r="B850" t="s">
        <v>16</v>
      </c>
      <c r="C850" s="7" t="s">
        <v>2597</v>
      </c>
      <c r="D850" t="s">
        <v>2598</v>
      </c>
      <c r="E850" t="s">
        <v>79</v>
      </c>
      <c r="F850" t="s">
        <v>20</v>
      </c>
      <c r="G850" s="8" t="s">
        <v>21</v>
      </c>
      <c r="H850" s="8" t="s">
        <v>22</v>
      </c>
      <c r="I850" t="s">
        <v>29</v>
      </c>
      <c r="J850" t="s">
        <v>24</v>
      </c>
      <c r="K850" s="7" t="s">
        <v>2596</v>
      </c>
      <c r="L850" s="9">
        <v>4273.24</v>
      </c>
      <c r="M850" s="9">
        <v>949.67</v>
      </c>
      <c r="N850" t="s">
        <v>31</v>
      </c>
      <c r="O850" t="s">
        <v>58</v>
      </c>
      <c r="P850" t="e">
        <v>#N/A</v>
      </c>
      <c r="Q850" t="s">
        <v>16</v>
      </c>
      <c r="R850" t="e">
        <v>#N/A</v>
      </c>
      <c r="S850" t="s">
        <v>6445</v>
      </c>
      <c r="T850" t="e">
        <v>#REF!</v>
      </c>
    </row>
    <row r="851" spans="1:20" x14ac:dyDescent="0.25">
      <c r="A851" t="s">
        <v>2599</v>
      </c>
      <c r="B851" t="s">
        <v>16</v>
      </c>
      <c r="C851" s="7" t="s">
        <v>2600</v>
      </c>
      <c r="D851" t="s">
        <v>2601</v>
      </c>
      <c r="E851" t="s">
        <v>19</v>
      </c>
      <c r="F851" t="s">
        <v>36</v>
      </c>
      <c r="G851" s="8" t="s">
        <v>37</v>
      </c>
      <c r="H851" s="8" t="s">
        <v>38</v>
      </c>
      <c r="I851" t="s">
        <v>25</v>
      </c>
      <c r="J851" t="s">
        <v>24</v>
      </c>
      <c r="K851" s="7" t="s">
        <v>2599</v>
      </c>
      <c r="L851" s="9">
        <v>4272.67</v>
      </c>
      <c r="M851" s="9">
        <v>514.83000000000004</v>
      </c>
      <c r="N851" t="s">
        <v>31</v>
      </c>
      <c r="O851" t="s">
        <v>105</v>
      </c>
      <c r="P851" t="e">
        <v>#N/A</v>
      </c>
      <c r="Q851" t="s">
        <v>16</v>
      </c>
      <c r="R851" t="e">
        <v>#N/A</v>
      </c>
      <c r="S851" t="s">
        <v>6445</v>
      </c>
      <c r="T851" t="e">
        <v>#REF!</v>
      </c>
    </row>
    <row r="852" spans="1:20" x14ac:dyDescent="0.25">
      <c r="A852" t="s">
        <v>2602</v>
      </c>
      <c r="B852" t="s">
        <v>16</v>
      </c>
      <c r="C852" s="7" t="s">
        <v>2603</v>
      </c>
      <c r="D852" t="s">
        <v>2604</v>
      </c>
      <c r="E852" t="s">
        <v>51</v>
      </c>
      <c r="F852" t="s">
        <v>20</v>
      </c>
      <c r="G852" s="8" t="s">
        <v>21</v>
      </c>
      <c r="H852" s="8" t="s">
        <v>22</v>
      </c>
      <c r="I852" t="s">
        <v>28</v>
      </c>
      <c r="J852" t="s">
        <v>24</v>
      </c>
      <c r="K852" s="7" t="s">
        <v>2602</v>
      </c>
      <c r="L852" s="9">
        <v>4270.67</v>
      </c>
      <c r="M852" s="9">
        <v>584.73</v>
      </c>
      <c r="N852" t="s">
        <v>31</v>
      </c>
      <c r="O852" t="s">
        <v>58</v>
      </c>
      <c r="P852" t="e">
        <v>#N/A</v>
      </c>
      <c r="Q852" t="s">
        <v>16</v>
      </c>
      <c r="R852" t="e">
        <v>#N/A</v>
      </c>
      <c r="S852" t="s">
        <v>6445</v>
      </c>
      <c r="T852" t="e">
        <v>#REF!</v>
      </c>
    </row>
    <row r="853" spans="1:20" x14ac:dyDescent="0.25">
      <c r="A853" t="s">
        <v>2605</v>
      </c>
      <c r="B853" t="s">
        <v>16</v>
      </c>
      <c r="C853" s="7" t="s">
        <v>2606</v>
      </c>
      <c r="D853" t="s">
        <v>2607</v>
      </c>
      <c r="E853" t="s">
        <v>19</v>
      </c>
      <c r="F853" t="s">
        <v>20</v>
      </c>
      <c r="G853" s="8" t="s">
        <v>21</v>
      </c>
      <c r="H853" s="8" t="s">
        <v>22</v>
      </c>
      <c r="I853" t="s">
        <v>158</v>
      </c>
      <c r="J853" t="s">
        <v>180</v>
      </c>
      <c r="K853" s="7" t="s">
        <v>2605</v>
      </c>
      <c r="L853" s="9">
        <v>4263.8999999999996</v>
      </c>
      <c r="M853" s="9">
        <v>1073.32</v>
      </c>
      <c r="N853" t="s">
        <v>31</v>
      </c>
      <c r="O853" t="s">
        <v>32</v>
      </c>
      <c r="P853" t="e">
        <v>#N/A</v>
      </c>
      <c r="Q853" t="s">
        <v>16</v>
      </c>
      <c r="R853" t="e">
        <v>#N/A</v>
      </c>
      <c r="S853" t="s">
        <v>6445</v>
      </c>
      <c r="T853" t="e">
        <v>#REF!</v>
      </c>
    </row>
    <row r="854" spans="1:20" x14ac:dyDescent="0.25">
      <c r="A854" t="s">
        <v>2608</v>
      </c>
      <c r="B854" t="s">
        <v>16</v>
      </c>
      <c r="C854" s="7" t="s">
        <v>2609</v>
      </c>
      <c r="D854" t="s">
        <v>2610</v>
      </c>
      <c r="E854" t="s">
        <v>19</v>
      </c>
      <c r="F854" t="s">
        <v>36</v>
      </c>
      <c r="G854" s="8" t="s">
        <v>37</v>
      </c>
      <c r="H854" s="8" t="s">
        <v>38</v>
      </c>
      <c r="I854" t="s">
        <v>27</v>
      </c>
      <c r="J854" t="s">
        <v>24</v>
      </c>
      <c r="K854" s="7" t="s">
        <v>2608</v>
      </c>
      <c r="L854" s="9">
        <v>4262.4399999999996</v>
      </c>
      <c r="M854" s="9">
        <v>100</v>
      </c>
      <c r="N854" t="s">
        <v>31</v>
      </c>
      <c r="O854" t="s">
        <v>43</v>
      </c>
      <c r="P854" t="e">
        <v>#N/A</v>
      </c>
      <c r="Q854" t="s">
        <v>16</v>
      </c>
      <c r="R854" t="e">
        <v>#N/A</v>
      </c>
      <c r="S854" t="s">
        <v>6445</v>
      </c>
      <c r="T854" t="e">
        <v>#REF!</v>
      </c>
    </row>
    <row r="855" spans="1:20" x14ac:dyDescent="0.25">
      <c r="A855" t="s">
        <v>2611</v>
      </c>
      <c r="B855" t="s">
        <v>16</v>
      </c>
      <c r="C855" s="7" t="s">
        <v>2612</v>
      </c>
      <c r="D855" t="s">
        <v>2613</v>
      </c>
      <c r="E855" t="s">
        <v>86</v>
      </c>
      <c r="F855" t="s">
        <v>87</v>
      </c>
      <c r="G855" s="8" t="s">
        <v>21</v>
      </c>
      <c r="H855" s="8" t="s">
        <v>38</v>
      </c>
      <c r="I855" t="s">
        <v>25</v>
      </c>
      <c r="J855" t="s">
        <v>24</v>
      </c>
      <c r="K855" s="7" t="s">
        <v>2611</v>
      </c>
      <c r="L855" s="9">
        <v>4259.6899999999996</v>
      </c>
      <c r="M855" s="9">
        <v>2102.39</v>
      </c>
      <c r="N855" t="s">
        <v>31</v>
      </c>
      <c r="O855" t="s">
        <v>32</v>
      </c>
      <c r="P855" t="e">
        <v>#N/A</v>
      </c>
      <c r="Q855" t="s">
        <v>16</v>
      </c>
      <c r="R855" t="e">
        <v>#N/A</v>
      </c>
      <c r="S855" t="s">
        <v>6451</v>
      </c>
      <c r="T855" t="e">
        <v>#REF!</v>
      </c>
    </row>
    <row r="856" spans="1:20" x14ac:dyDescent="0.25">
      <c r="A856" t="s">
        <v>2614</v>
      </c>
      <c r="B856" t="s">
        <v>16</v>
      </c>
      <c r="C856" s="7" t="s">
        <v>2615</v>
      </c>
      <c r="D856" t="s">
        <v>2620</v>
      </c>
      <c r="E856" t="s">
        <v>47</v>
      </c>
      <c r="F856" t="s">
        <v>36</v>
      </c>
      <c r="G856" s="8" t="s">
        <v>37</v>
      </c>
      <c r="H856" s="8" t="s">
        <v>38</v>
      </c>
      <c r="I856" t="s">
        <v>23</v>
      </c>
      <c r="J856" t="s">
        <v>24</v>
      </c>
      <c r="K856" s="7" t="s">
        <v>2614</v>
      </c>
      <c r="L856" s="9">
        <v>4257.17</v>
      </c>
      <c r="M856" s="9">
        <v>625.62</v>
      </c>
      <c r="N856" t="s">
        <v>31</v>
      </c>
      <c r="O856" t="s">
        <v>43</v>
      </c>
      <c r="P856" t="e">
        <v>#N/A</v>
      </c>
      <c r="Q856" t="s">
        <v>16</v>
      </c>
      <c r="R856" t="e">
        <v>#N/A</v>
      </c>
      <c r="S856" t="s">
        <v>6445</v>
      </c>
      <c r="T856" t="e">
        <v>#REF!</v>
      </c>
    </row>
    <row r="857" spans="1:20" x14ac:dyDescent="0.25">
      <c r="A857" t="s">
        <v>2616</v>
      </c>
      <c r="B857" t="s">
        <v>16</v>
      </c>
      <c r="C857" s="7" t="s">
        <v>2617</v>
      </c>
      <c r="D857" t="s">
        <v>2621</v>
      </c>
      <c r="E857" t="s">
        <v>19</v>
      </c>
      <c r="F857" t="s">
        <v>36</v>
      </c>
      <c r="G857" s="8" t="s">
        <v>37</v>
      </c>
      <c r="H857" s="8" t="s">
        <v>38</v>
      </c>
      <c r="I857" t="s">
        <v>42</v>
      </c>
      <c r="J857" t="s">
        <v>24</v>
      </c>
      <c r="K857" s="7" t="s">
        <v>2616</v>
      </c>
      <c r="L857" s="9">
        <v>4254.9799999999996</v>
      </c>
      <c r="M857" s="9">
        <v>780.48</v>
      </c>
      <c r="N857" t="s">
        <v>31</v>
      </c>
      <c r="O857" t="s">
        <v>58</v>
      </c>
      <c r="P857" t="e">
        <v>#N/A</v>
      </c>
      <c r="Q857" t="s">
        <v>16</v>
      </c>
      <c r="R857" t="e">
        <v>#N/A</v>
      </c>
      <c r="S857" t="s">
        <v>6445</v>
      </c>
      <c r="T857" t="e">
        <v>#REF!</v>
      </c>
    </row>
    <row r="858" spans="1:20" x14ac:dyDescent="0.25">
      <c r="A858" t="s">
        <v>2618</v>
      </c>
      <c r="B858" t="s">
        <v>16</v>
      </c>
      <c r="C858" s="7" t="s">
        <v>2619</v>
      </c>
      <c r="D858" t="s">
        <v>2622</v>
      </c>
      <c r="E858" t="s">
        <v>86</v>
      </c>
      <c r="F858" t="s">
        <v>87</v>
      </c>
      <c r="G858" s="8" t="s">
        <v>21</v>
      </c>
      <c r="H858" s="8" t="s">
        <v>38</v>
      </c>
      <c r="I858" t="s">
        <v>29</v>
      </c>
      <c r="J858" t="s">
        <v>24</v>
      </c>
      <c r="K858" s="7" t="s">
        <v>2618</v>
      </c>
      <c r="L858" s="9">
        <v>4253.6400000000003</v>
      </c>
      <c r="M858" s="9">
        <v>1607.64</v>
      </c>
      <c r="N858" t="s">
        <v>31</v>
      </c>
      <c r="O858" t="s">
        <v>43</v>
      </c>
      <c r="P858" t="e">
        <v>#N/A</v>
      </c>
      <c r="Q858" t="s">
        <v>16</v>
      </c>
      <c r="R858" t="e">
        <v>#N/A</v>
      </c>
      <c r="S858" t="s">
        <v>6445</v>
      </c>
      <c r="T858" t="e">
        <v>#REF!</v>
      </c>
    </row>
    <row r="859" spans="1:20" x14ac:dyDescent="0.25">
      <c r="A859" t="s">
        <v>2623</v>
      </c>
      <c r="B859" t="s">
        <v>16</v>
      </c>
      <c r="C859" s="7" t="s">
        <v>2624</v>
      </c>
      <c r="D859" t="s">
        <v>2625</v>
      </c>
      <c r="E859" t="s">
        <v>19</v>
      </c>
      <c r="F859" t="s">
        <v>36</v>
      </c>
      <c r="G859" s="8" t="s">
        <v>37</v>
      </c>
      <c r="H859" s="8" t="s">
        <v>38</v>
      </c>
      <c r="I859" t="s">
        <v>28</v>
      </c>
      <c r="J859" t="s">
        <v>24</v>
      </c>
      <c r="K859" s="7" t="s">
        <v>2623</v>
      </c>
      <c r="L859" s="9">
        <v>4249.16</v>
      </c>
      <c r="M859" s="9">
        <v>433.36</v>
      </c>
      <c r="N859" t="s">
        <v>31</v>
      </c>
      <c r="O859" t="s">
        <v>65</v>
      </c>
      <c r="P859" t="e">
        <v>#N/A</v>
      </c>
      <c r="Q859" t="s">
        <v>16</v>
      </c>
      <c r="R859" t="e">
        <v>#N/A</v>
      </c>
      <c r="S859" t="s">
        <v>6445</v>
      </c>
      <c r="T859" t="e">
        <v>#REF!</v>
      </c>
    </row>
    <row r="860" spans="1:20" x14ac:dyDescent="0.25">
      <c r="A860" t="s">
        <v>2626</v>
      </c>
      <c r="B860" t="s">
        <v>16</v>
      </c>
      <c r="C860" s="7" t="s">
        <v>2627</v>
      </c>
      <c r="D860" t="s">
        <v>2628</v>
      </c>
      <c r="E860" t="s">
        <v>86</v>
      </c>
      <c r="F860" t="s">
        <v>87</v>
      </c>
      <c r="G860" s="8" t="s">
        <v>21</v>
      </c>
      <c r="H860" s="8" t="s">
        <v>38</v>
      </c>
      <c r="I860" t="s">
        <v>23</v>
      </c>
      <c r="J860" t="s">
        <v>24</v>
      </c>
      <c r="K860" s="7" t="s">
        <v>2626</v>
      </c>
      <c r="L860" s="9">
        <v>4247.78</v>
      </c>
      <c r="M860" s="9">
        <v>1637.82</v>
      </c>
      <c r="N860" t="s">
        <v>31</v>
      </c>
      <c r="O860" t="s">
        <v>58</v>
      </c>
      <c r="P860" t="e">
        <v>#N/A</v>
      </c>
      <c r="Q860" t="s">
        <v>16</v>
      </c>
      <c r="R860" t="e">
        <v>#N/A</v>
      </c>
      <c r="S860" t="s">
        <v>6445</v>
      </c>
      <c r="T860" t="e">
        <v>#REF!</v>
      </c>
    </row>
    <row r="861" spans="1:20" x14ac:dyDescent="0.25">
      <c r="A861" t="s">
        <v>2629</v>
      </c>
      <c r="B861" t="s">
        <v>16</v>
      </c>
      <c r="C861" s="7" t="s">
        <v>2630</v>
      </c>
      <c r="D861" t="s">
        <v>2631</v>
      </c>
      <c r="E861" t="s">
        <v>19</v>
      </c>
      <c r="F861" t="s">
        <v>36</v>
      </c>
      <c r="G861" s="8" t="s">
        <v>37</v>
      </c>
      <c r="H861" s="8" t="s">
        <v>38</v>
      </c>
      <c r="I861" t="s">
        <v>27</v>
      </c>
      <c r="J861" t="s">
        <v>24</v>
      </c>
      <c r="K861" s="7" t="s">
        <v>2629</v>
      </c>
      <c r="L861" s="9">
        <v>4241.97</v>
      </c>
      <c r="M861" s="9">
        <v>530.22</v>
      </c>
      <c r="N861" t="s">
        <v>31</v>
      </c>
      <c r="O861" t="s">
        <v>72</v>
      </c>
      <c r="P861" t="e">
        <v>#N/A</v>
      </c>
      <c r="Q861" t="s">
        <v>16</v>
      </c>
      <c r="R861" t="e">
        <v>#N/A</v>
      </c>
      <c r="S861" t="s">
        <v>6445</v>
      </c>
      <c r="T861" t="e">
        <v>#REF!</v>
      </c>
    </row>
    <row r="862" spans="1:20" x14ac:dyDescent="0.25">
      <c r="A862" t="s">
        <v>2632</v>
      </c>
      <c r="B862" t="s">
        <v>16</v>
      </c>
      <c r="C862" s="7" t="s">
        <v>2633</v>
      </c>
      <c r="D862" t="s">
        <v>2634</v>
      </c>
      <c r="E862" t="s">
        <v>19</v>
      </c>
      <c r="F862" t="s">
        <v>36</v>
      </c>
      <c r="G862" s="8" t="s">
        <v>37</v>
      </c>
      <c r="H862" s="8" t="s">
        <v>38</v>
      </c>
      <c r="I862" t="s">
        <v>30</v>
      </c>
      <c r="J862" t="s">
        <v>24</v>
      </c>
      <c r="K862" s="7" t="s">
        <v>2632</v>
      </c>
      <c r="L862" s="9">
        <v>4237.72</v>
      </c>
      <c r="M862" s="9">
        <v>100</v>
      </c>
      <c r="N862" t="s">
        <v>31</v>
      </c>
      <c r="O862" t="s">
        <v>91</v>
      </c>
      <c r="P862" t="e">
        <v>#N/A</v>
      </c>
      <c r="Q862" t="s">
        <v>16</v>
      </c>
      <c r="R862" t="e">
        <v>#N/A</v>
      </c>
      <c r="S862" t="s">
        <v>6445</v>
      </c>
      <c r="T862" t="e">
        <v>#REF!</v>
      </c>
    </row>
    <row r="863" spans="1:20" x14ac:dyDescent="0.25">
      <c r="A863" t="s">
        <v>2635</v>
      </c>
      <c r="B863" t="s">
        <v>16</v>
      </c>
      <c r="C863" s="7" t="s">
        <v>2636</v>
      </c>
      <c r="D863" t="s">
        <v>2639</v>
      </c>
      <c r="E863" t="s">
        <v>79</v>
      </c>
      <c r="F863" t="s">
        <v>20</v>
      </c>
      <c r="G863" s="8" t="s">
        <v>21</v>
      </c>
      <c r="H863" s="8" t="s">
        <v>22</v>
      </c>
      <c r="I863" t="s">
        <v>25</v>
      </c>
      <c r="J863" t="s">
        <v>24</v>
      </c>
      <c r="K863" s="7" t="s">
        <v>2635</v>
      </c>
      <c r="L863" s="9">
        <v>4232.8999999999996</v>
      </c>
      <c r="M863" s="9">
        <v>1983.12</v>
      </c>
      <c r="N863" t="s">
        <v>31</v>
      </c>
      <c r="O863" t="s">
        <v>72</v>
      </c>
      <c r="P863" t="e">
        <v>#N/A</v>
      </c>
      <c r="Q863" t="s">
        <v>16</v>
      </c>
      <c r="R863" t="e">
        <v>#N/A</v>
      </c>
      <c r="S863" t="s">
        <v>6445</v>
      </c>
      <c r="T863" t="e">
        <v>#REF!</v>
      </c>
    </row>
    <row r="864" spans="1:20" x14ac:dyDescent="0.25">
      <c r="A864" t="s">
        <v>2637</v>
      </c>
      <c r="B864" t="s">
        <v>16</v>
      </c>
      <c r="C864" s="7" t="s">
        <v>2638</v>
      </c>
      <c r="D864" t="s">
        <v>2640</v>
      </c>
      <c r="E864" t="s">
        <v>51</v>
      </c>
      <c r="F864" t="s">
        <v>20</v>
      </c>
      <c r="G864" s="8" t="s">
        <v>21</v>
      </c>
      <c r="H864" s="8" t="s">
        <v>22</v>
      </c>
      <c r="I864" t="s">
        <v>28</v>
      </c>
      <c r="J864" t="s">
        <v>24</v>
      </c>
      <c r="K864" s="7" t="s">
        <v>2637</v>
      </c>
      <c r="L864" s="9">
        <v>4228.7700000000004</v>
      </c>
      <c r="M864" s="9">
        <v>772.44</v>
      </c>
      <c r="N864" t="s">
        <v>31</v>
      </c>
      <c r="O864" t="s">
        <v>65</v>
      </c>
      <c r="P864" t="e">
        <v>#N/A</v>
      </c>
      <c r="Q864" t="s">
        <v>16</v>
      </c>
      <c r="R864" t="e">
        <v>#N/A</v>
      </c>
      <c r="S864" t="s">
        <v>6451</v>
      </c>
      <c r="T864" t="e">
        <v>#REF!</v>
      </c>
    </row>
    <row r="865" spans="1:20" x14ac:dyDescent="0.25">
      <c r="A865" t="s">
        <v>2641</v>
      </c>
      <c r="B865" t="s">
        <v>16</v>
      </c>
      <c r="C865" s="7" t="s">
        <v>2642</v>
      </c>
      <c r="D865" t="s">
        <v>2643</v>
      </c>
      <c r="E865" t="s">
        <v>86</v>
      </c>
      <c r="F865" t="s">
        <v>87</v>
      </c>
      <c r="G865" s="8" t="s">
        <v>21</v>
      </c>
      <c r="H865" s="8" t="s">
        <v>38</v>
      </c>
      <c r="I865" t="s">
        <v>23</v>
      </c>
      <c r="J865" t="s">
        <v>24</v>
      </c>
      <c r="K865" s="7" t="s">
        <v>2641</v>
      </c>
      <c r="L865" s="9">
        <v>4226.53</v>
      </c>
      <c r="M865" s="9">
        <v>1406.8</v>
      </c>
      <c r="N865" t="s">
        <v>31</v>
      </c>
      <c r="O865" t="s">
        <v>65</v>
      </c>
      <c r="P865" t="e">
        <v>#N/A</v>
      </c>
      <c r="Q865" t="s">
        <v>16</v>
      </c>
      <c r="R865" t="e">
        <v>#N/A</v>
      </c>
      <c r="S865" t="s">
        <v>6445</v>
      </c>
      <c r="T865" t="e">
        <v>#REF!</v>
      </c>
    </row>
    <row r="866" spans="1:20" x14ac:dyDescent="0.25">
      <c r="A866" t="s">
        <v>2644</v>
      </c>
      <c r="B866" t="s">
        <v>16</v>
      </c>
      <c r="C866" s="7" t="s">
        <v>2645</v>
      </c>
      <c r="D866" t="s">
        <v>2652</v>
      </c>
      <c r="E866" t="s">
        <v>47</v>
      </c>
      <c r="F866" t="s">
        <v>36</v>
      </c>
      <c r="G866" s="8" t="s">
        <v>37</v>
      </c>
      <c r="H866" s="8" t="s">
        <v>38</v>
      </c>
      <c r="I866" t="s">
        <v>27</v>
      </c>
      <c r="J866" t="s">
        <v>24</v>
      </c>
      <c r="K866" s="7" t="s">
        <v>2644</v>
      </c>
      <c r="L866" s="9">
        <v>4225.51</v>
      </c>
      <c r="M866" s="9">
        <v>1444.14</v>
      </c>
      <c r="N866" t="s">
        <v>31</v>
      </c>
      <c r="O866" t="s">
        <v>58</v>
      </c>
      <c r="P866" t="e">
        <v>#N/A</v>
      </c>
      <c r="Q866" t="s">
        <v>16</v>
      </c>
      <c r="R866" t="e">
        <v>#N/A</v>
      </c>
      <c r="S866" t="s">
        <v>6445</v>
      </c>
      <c r="T866" t="e">
        <v>#REF!</v>
      </c>
    </row>
    <row r="867" spans="1:20" x14ac:dyDescent="0.25">
      <c r="A867" t="s">
        <v>2646</v>
      </c>
      <c r="B867" t="s">
        <v>16</v>
      </c>
      <c r="C867" s="7" t="s">
        <v>2647</v>
      </c>
      <c r="D867" t="s">
        <v>2653</v>
      </c>
      <c r="E867" t="s">
        <v>19</v>
      </c>
      <c r="F867" t="s">
        <v>20</v>
      </c>
      <c r="G867" s="8" t="s">
        <v>21</v>
      </c>
      <c r="H867" s="8" t="s">
        <v>22</v>
      </c>
      <c r="I867" t="s">
        <v>30</v>
      </c>
      <c r="J867" t="s">
        <v>180</v>
      </c>
      <c r="K867" s="7" t="s">
        <v>2646</v>
      </c>
      <c r="L867" s="9">
        <v>4225.05</v>
      </c>
      <c r="M867" s="9">
        <v>50</v>
      </c>
      <c r="N867" t="s">
        <v>31</v>
      </c>
      <c r="O867" t="s">
        <v>105</v>
      </c>
      <c r="P867" t="e">
        <v>#N/A</v>
      </c>
      <c r="Q867" t="s">
        <v>16</v>
      </c>
      <c r="R867" t="e">
        <v>#N/A</v>
      </c>
      <c r="S867" t="s">
        <v>6445</v>
      </c>
      <c r="T867" t="e">
        <v>#REF!</v>
      </c>
    </row>
    <row r="868" spans="1:20" x14ac:dyDescent="0.25">
      <c r="A868" t="s">
        <v>2648</v>
      </c>
      <c r="B868" t="s">
        <v>16</v>
      </c>
      <c r="C868" s="7" t="s">
        <v>2649</v>
      </c>
      <c r="D868" t="s">
        <v>2654</v>
      </c>
      <c r="E868" t="s">
        <v>79</v>
      </c>
      <c r="F868" t="s">
        <v>20</v>
      </c>
      <c r="G868" s="8" t="s">
        <v>21</v>
      </c>
      <c r="H868" s="8" t="s">
        <v>22</v>
      </c>
      <c r="I868" t="s">
        <v>25</v>
      </c>
      <c r="J868" t="s">
        <v>24</v>
      </c>
      <c r="K868" s="7" t="s">
        <v>2648</v>
      </c>
      <c r="L868" s="9">
        <v>4223.9399999999996</v>
      </c>
      <c r="M868" s="9">
        <v>610.16999999999996</v>
      </c>
      <c r="N868" t="s">
        <v>31</v>
      </c>
      <c r="O868" t="s">
        <v>91</v>
      </c>
      <c r="P868" t="e">
        <v>#N/A</v>
      </c>
      <c r="Q868" t="s">
        <v>16</v>
      </c>
      <c r="R868" t="e">
        <v>#N/A</v>
      </c>
      <c r="S868" t="s">
        <v>6445</v>
      </c>
      <c r="T868" t="e">
        <v>#REF!</v>
      </c>
    </row>
    <row r="869" spans="1:20" x14ac:dyDescent="0.25">
      <c r="A869" t="s">
        <v>2650</v>
      </c>
      <c r="B869" t="s">
        <v>16</v>
      </c>
      <c r="C869" s="7" t="s">
        <v>2651</v>
      </c>
      <c r="D869" t="s">
        <v>2655</v>
      </c>
      <c r="E869" t="s">
        <v>19</v>
      </c>
      <c r="F869" t="s">
        <v>36</v>
      </c>
      <c r="G869" s="8" t="s">
        <v>37</v>
      </c>
      <c r="H869" s="8" t="s">
        <v>38</v>
      </c>
      <c r="I869" t="s">
        <v>25</v>
      </c>
      <c r="J869" t="s">
        <v>24</v>
      </c>
      <c r="K869" s="7" t="s">
        <v>2650</v>
      </c>
      <c r="L869" s="9">
        <v>4222.1499999999996</v>
      </c>
      <c r="M869" s="9">
        <v>444.23</v>
      </c>
      <c r="N869" t="s">
        <v>31</v>
      </c>
      <c r="O869" t="s">
        <v>32</v>
      </c>
      <c r="P869" t="e">
        <v>#N/A</v>
      </c>
      <c r="Q869" t="s">
        <v>16</v>
      </c>
      <c r="R869" t="e">
        <v>#N/A</v>
      </c>
      <c r="S869" t="s">
        <v>6445</v>
      </c>
      <c r="T869" t="e">
        <v>#REF!</v>
      </c>
    </row>
    <row r="870" spans="1:20" x14ac:dyDescent="0.25">
      <c r="A870" t="s">
        <v>2656</v>
      </c>
      <c r="B870" t="s">
        <v>16</v>
      </c>
      <c r="C870" s="7" t="s">
        <v>2657</v>
      </c>
      <c r="D870" t="s">
        <v>2658</v>
      </c>
      <c r="E870" t="s">
        <v>19</v>
      </c>
      <c r="F870" t="s">
        <v>36</v>
      </c>
      <c r="G870" s="8" t="s">
        <v>37</v>
      </c>
      <c r="H870" s="8" t="s">
        <v>38</v>
      </c>
      <c r="I870" t="s">
        <v>27</v>
      </c>
      <c r="J870" t="s">
        <v>24</v>
      </c>
      <c r="K870" s="7" t="s">
        <v>2656</v>
      </c>
      <c r="L870" s="9">
        <v>4214.05</v>
      </c>
      <c r="M870" s="9">
        <v>100</v>
      </c>
      <c r="N870" t="s">
        <v>31</v>
      </c>
      <c r="O870" t="s">
        <v>43</v>
      </c>
      <c r="P870" t="e">
        <v>#N/A</v>
      </c>
      <c r="Q870" t="s">
        <v>16</v>
      </c>
      <c r="R870" t="e">
        <v>#N/A</v>
      </c>
      <c r="S870" t="s">
        <v>6445</v>
      </c>
      <c r="T870" t="e">
        <v>#REF!</v>
      </c>
    </row>
    <row r="871" spans="1:20" x14ac:dyDescent="0.25">
      <c r="A871" t="s">
        <v>2659</v>
      </c>
      <c r="B871" t="s">
        <v>16</v>
      </c>
      <c r="C871" s="7" t="s">
        <v>2660</v>
      </c>
      <c r="D871" t="s">
        <v>2661</v>
      </c>
      <c r="E871" t="s">
        <v>51</v>
      </c>
      <c r="F871" t="s">
        <v>20</v>
      </c>
      <c r="G871" s="8" t="s">
        <v>21</v>
      </c>
      <c r="H871" s="8" t="s">
        <v>22</v>
      </c>
      <c r="I871" t="s">
        <v>23</v>
      </c>
      <c r="J871" t="s">
        <v>24</v>
      </c>
      <c r="K871" s="7" t="s">
        <v>2659</v>
      </c>
      <c r="L871" s="9">
        <v>4212.97</v>
      </c>
      <c r="M871" s="9">
        <v>100</v>
      </c>
      <c r="N871" t="s">
        <v>31</v>
      </c>
      <c r="O871" t="s">
        <v>72</v>
      </c>
      <c r="P871" t="e">
        <v>#N/A</v>
      </c>
      <c r="Q871" t="s">
        <v>16</v>
      </c>
      <c r="R871" t="e">
        <v>#N/A</v>
      </c>
      <c r="S871" t="s">
        <v>6445</v>
      </c>
      <c r="T871" t="e">
        <v>#REF!</v>
      </c>
    </row>
    <row r="872" spans="1:20" x14ac:dyDescent="0.25">
      <c r="A872" t="s">
        <v>2662</v>
      </c>
      <c r="B872" t="s">
        <v>16</v>
      </c>
      <c r="C872" s="7" t="s">
        <v>2663</v>
      </c>
      <c r="D872" t="s">
        <v>2664</v>
      </c>
      <c r="E872" t="s">
        <v>19</v>
      </c>
      <c r="F872" t="s">
        <v>36</v>
      </c>
      <c r="G872" s="8" t="s">
        <v>37</v>
      </c>
      <c r="H872" s="8" t="s">
        <v>38</v>
      </c>
      <c r="I872" t="s">
        <v>27</v>
      </c>
      <c r="J872" t="s">
        <v>24</v>
      </c>
      <c r="K872" s="7" t="s">
        <v>2662</v>
      </c>
      <c r="L872" s="9">
        <v>4210.22</v>
      </c>
      <c r="M872" s="9">
        <v>685.86</v>
      </c>
      <c r="N872" t="s">
        <v>31</v>
      </c>
      <c r="O872" t="s">
        <v>58</v>
      </c>
      <c r="P872" t="e">
        <v>#N/A</v>
      </c>
      <c r="Q872" t="s">
        <v>16</v>
      </c>
      <c r="R872" t="e">
        <v>#N/A</v>
      </c>
      <c r="S872" t="s">
        <v>6445</v>
      </c>
      <c r="T872" t="e">
        <v>#REF!</v>
      </c>
    </row>
    <row r="873" spans="1:20" x14ac:dyDescent="0.25">
      <c r="A873" t="s">
        <v>2665</v>
      </c>
      <c r="B873" t="s">
        <v>16</v>
      </c>
      <c r="C873" s="7" t="s">
        <v>2666</v>
      </c>
      <c r="D873" t="s">
        <v>2669</v>
      </c>
      <c r="E873" t="s">
        <v>47</v>
      </c>
      <c r="F873" t="s">
        <v>36</v>
      </c>
      <c r="G873" s="8" t="s">
        <v>37</v>
      </c>
      <c r="H873" s="8" t="s">
        <v>38</v>
      </c>
      <c r="I873" t="s">
        <v>27</v>
      </c>
      <c r="J873" t="s">
        <v>24</v>
      </c>
      <c r="K873" s="7" t="s">
        <v>2665</v>
      </c>
      <c r="L873" s="9">
        <v>4209.22</v>
      </c>
      <c r="M873" s="9">
        <v>1653.69</v>
      </c>
      <c r="N873" t="s">
        <v>31</v>
      </c>
      <c r="O873" t="s">
        <v>65</v>
      </c>
      <c r="P873" t="e">
        <v>#N/A</v>
      </c>
      <c r="Q873" t="s">
        <v>16</v>
      </c>
      <c r="R873" t="e">
        <v>#N/A</v>
      </c>
      <c r="S873" t="s">
        <v>6445</v>
      </c>
      <c r="T873" t="e">
        <v>#REF!</v>
      </c>
    </row>
    <row r="874" spans="1:20" x14ac:dyDescent="0.25">
      <c r="A874" t="s">
        <v>2667</v>
      </c>
      <c r="B874" t="s">
        <v>16</v>
      </c>
      <c r="C874" s="7" t="s">
        <v>2668</v>
      </c>
      <c r="D874" t="s">
        <v>2670</v>
      </c>
      <c r="E874" t="s">
        <v>47</v>
      </c>
      <c r="F874" t="s">
        <v>36</v>
      </c>
      <c r="G874" s="8" t="s">
        <v>37</v>
      </c>
      <c r="H874" s="8" t="s">
        <v>38</v>
      </c>
      <c r="I874" t="s">
        <v>28</v>
      </c>
      <c r="J874" t="s">
        <v>24</v>
      </c>
      <c r="K874" s="7" t="s">
        <v>2667</v>
      </c>
      <c r="L874" s="9">
        <v>4208.74</v>
      </c>
      <c r="M874" s="9">
        <v>977.93</v>
      </c>
      <c r="N874" t="s">
        <v>31</v>
      </c>
      <c r="O874" t="s">
        <v>72</v>
      </c>
      <c r="P874" t="e">
        <v>#N/A</v>
      </c>
      <c r="Q874" t="s">
        <v>16</v>
      </c>
      <c r="R874" t="e">
        <v>#N/A</v>
      </c>
      <c r="S874" t="s">
        <v>6445</v>
      </c>
      <c r="T874" t="e">
        <v>#REF!</v>
      </c>
    </row>
    <row r="875" spans="1:20" x14ac:dyDescent="0.25">
      <c r="A875" t="s">
        <v>2671</v>
      </c>
      <c r="B875" t="s">
        <v>16</v>
      </c>
      <c r="C875" s="7" t="s">
        <v>2672</v>
      </c>
      <c r="D875" t="s">
        <v>2673</v>
      </c>
      <c r="E875" t="s">
        <v>79</v>
      </c>
      <c r="F875" t="s">
        <v>20</v>
      </c>
      <c r="G875" s="8" t="s">
        <v>21</v>
      </c>
      <c r="H875" s="8" t="s">
        <v>22</v>
      </c>
      <c r="I875" t="s">
        <v>28</v>
      </c>
      <c r="J875" t="s">
        <v>24</v>
      </c>
      <c r="K875" s="7" t="s">
        <v>2671</v>
      </c>
      <c r="L875" s="9">
        <v>4202.47</v>
      </c>
      <c r="M875" s="9">
        <v>594.05999999999995</v>
      </c>
      <c r="N875" t="s">
        <v>31</v>
      </c>
      <c r="O875" t="s">
        <v>98</v>
      </c>
      <c r="P875" t="e">
        <v>#N/A</v>
      </c>
      <c r="Q875" t="s">
        <v>16</v>
      </c>
      <c r="R875" t="e">
        <v>#N/A</v>
      </c>
      <c r="S875" t="s">
        <v>6445</v>
      </c>
      <c r="T875" t="e">
        <v>#REF!</v>
      </c>
    </row>
    <row r="876" spans="1:20" x14ac:dyDescent="0.25">
      <c r="A876" t="s">
        <v>2674</v>
      </c>
      <c r="B876" t="s">
        <v>16</v>
      </c>
      <c r="C876" s="7" t="s">
        <v>2675</v>
      </c>
      <c r="D876" t="s">
        <v>2678</v>
      </c>
      <c r="E876" t="s">
        <v>51</v>
      </c>
      <c r="F876" t="s">
        <v>20</v>
      </c>
      <c r="G876" s="8" t="s">
        <v>21</v>
      </c>
      <c r="H876" s="8" t="s">
        <v>22</v>
      </c>
      <c r="I876" t="s">
        <v>30</v>
      </c>
      <c r="J876" t="s">
        <v>24</v>
      </c>
      <c r="K876" s="7" t="s">
        <v>2674</v>
      </c>
      <c r="L876" s="9">
        <v>4201.51</v>
      </c>
      <c r="M876" s="9">
        <v>1658.61</v>
      </c>
      <c r="N876" t="s">
        <v>31</v>
      </c>
      <c r="O876" t="s">
        <v>91</v>
      </c>
      <c r="P876" t="e">
        <v>#N/A</v>
      </c>
      <c r="Q876" t="s">
        <v>16</v>
      </c>
      <c r="R876" t="e">
        <v>#N/A</v>
      </c>
      <c r="S876" t="s">
        <v>6445</v>
      </c>
      <c r="T876" t="e">
        <v>#REF!</v>
      </c>
    </row>
    <row r="877" spans="1:20" x14ac:dyDescent="0.25">
      <c r="A877" t="s">
        <v>2676</v>
      </c>
      <c r="B877" t="s">
        <v>16</v>
      </c>
      <c r="C877" s="7" t="s">
        <v>2677</v>
      </c>
      <c r="D877" t="s">
        <v>2679</v>
      </c>
      <c r="E877" t="s">
        <v>19</v>
      </c>
      <c r="F877" t="s">
        <v>36</v>
      </c>
      <c r="G877" s="8" t="s">
        <v>37</v>
      </c>
      <c r="H877" s="8" t="s">
        <v>38</v>
      </c>
      <c r="I877" t="s">
        <v>39</v>
      </c>
      <c r="J877" t="s">
        <v>180</v>
      </c>
      <c r="K877" s="7" t="s">
        <v>2676</v>
      </c>
      <c r="L877" s="9">
        <v>4199.91</v>
      </c>
      <c r="M877" s="9">
        <v>100</v>
      </c>
      <c r="N877" t="s">
        <v>31</v>
      </c>
      <c r="O877" t="s">
        <v>65</v>
      </c>
      <c r="P877" t="e">
        <v>#N/A</v>
      </c>
      <c r="Q877" t="s">
        <v>16</v>
      </c>
      <c r="R877" t="e">
        <v>#N/A</v>
      </c>
      <c r="S877" t="s">
        <v>6445</v>
      </c>
      <c r="T877" t="e">
        <v>#REF!</v>
      </c>
    </row>
    <row r="878" spans="1:20" x14ac:dyDescent="0.25">
      <c r="A878" t="s">
        <v>2680</v>
      </c>
      <c r="B878" t="s">
        <v>16</v>
      </c>
      <c r="C878" s="7" t="s">
        <v>2681</v>
      </c>
      <c r="D878" t="s">
        <v>2682</v>
      </c>
      <c r="E878" t="s">
        <v>19</v>
      </c>
      <c r="F878" t="s">
        <v>36</v>
      </c>
      <c r="G878" s="8" t="s">
        <v>37</v>
      </c>
      <c r="H878" s="8" t="s">
        <v>38</v>
      </c>
      <c r="I878" t="s">
        <v>23</v>
      </c>
      <c r="J878" t="s">
        <v>24</v>
      </c>
      <c r="K878" s="7" t="s">
        <v>2680</v>
      </c>
      <c r="L878" s="9">
        <v>4190.84</v>
      </c>
      <c r="M878" s="9">
        <v>100</v>
      </c>
      <c r="N878" t="s">
        <v>31</v>
      </c>
      <c r="O878" t="s">
        <v>72</v>
      </c>
      <c r="P878" t="e">
        <v>#N/A</v>
      </c>
      <c r="Q878" t="s">
        <v>16</v>
      </c>
      <c r="R878" t="e">
        <v>#N/A</v>
      </c>
      <c r="S878" t="s">
        <v>6451</v>
      </c>
      <c r="T878" t="e">
        <v>#REF!</v>
      </c>
    </row>
    <row r="879" spans="1:20" x14ac:dyDescent="0.25">
      <c r="A879" t="s">
        <v>2683</v>
      </c>
      <c r="B879" t="s">
        <v>16</v>
      </c>
      <c r="C879" s="7" t="s">
        <v>2684</v>
      </c>
      <c r="D879" t="s">
        <v>2687</v>
      </c>
      <c r="E879" t="s">
        <v>79</v>
      </c>
      <c r="F879" t="s">
        <v>20</v>
      </c>
      <c r="G879" s="8" t="s">
        <v>21</v>
      </c>
      <c r="H879" s="8" t="s">
        <v>22</v>
      </c>
      <c r="I879" t="s">
        <v>23</v>
      </c>
      <c r="J879" t="s">
        <v>24</v>
      </c>
      <c r="K879" s="7" t="s">
        <v>2683</v>
      </c>
      <c r="L879" s="9">
        <v>4186.6099999999997</v>
      </c>
      <c r="M879" s="9">
        <v>1000.77</v>
      </c>
      <c r="N879" t="s">
        <v>31</v>
      </c>
      <c r="O879" t="s">
        <v>105</v>
      </c>
      <c r="P879" t="e">
        <v>#N/A</v>
      </c>
      <c r="Q879" t="s">
        <v>16</v>
      </c>
      <c r="R879" t="e">
        <v>#N/A</v>
      </c>
      <c r="S879" t="s">
        <v>6447</v>
      </c>
      <c r="T879" t="e">
        <v>#REF!</v>
      </c>
    </row>
    <row r="880" spans="1:20" x14ac:dyDescent="0.25">
      <c r="A880" t="s">
        <v>2685</v>
      </c>
      <c r="B880" t="s">
        <v>16</v>
      </c>
      <c r="C880" s="7" t="s">
        <v>2686</v>
      </c>
      <c r="D880" t="s">
        <v>2688</v>
      </c>
      <c r="E880" t="s">
        <v>86</v>
      </c>
      <c r="F880" t="s">
        <v>87</v>
      </c>
      <c r="G880" s="8" t="s">
        <v>21</v>
      </c>
      <c r="H880" s="8" t="s">
        <v>38</v>
      </c>
      <c r="I880" t="s">
        <v>23</v>
      </c>
      <c r="J880" t="s">
        <v>24</v>
      </c>
      <c r="K880" s="7" t="s">
        <v>2685</v>
      </c>
      <c r="L880" s="9">
        <v>4181.68</v>
      </c>
      <c r="M880" s="9">
        <v>1203.98</v>
      </c>
      <c r="N880" t="s">
        <v>31</v>
      </c>
      <c r="O880" t="s">
        <v>72</v>
      </c>
      <c r="P880" t="e">
        <v>#N/A</v>
      </c>
      <c r="Q880" t="s">
        <v>16</v>
      </c>
      <c r="R880" t="e">
        <v>#N/A</v>
      </c>
      <c r="S880" t="s">
        <v>6445</v>
      </c>
      <c r="T880" t="e">
        <v>#REF!</v>
      </c>
    </row>
    <row r="881" spans="1:20" x14ac:dyDescent="0.25">
      <c r="A881" t="s">
        <v>2689</v>
      </c>
      <c r="B881" t="s">
        <v>16</v>
      </c>
      <c r="C881" s="7" t="s">
        <v>2690</v>
      </c>
      <c r="D881" t="s">
        <v>2691</v>
      </c>
      <c r="E881" t="s">
        <v>47</v>
      </c>
      <c r="F881" t="s">
        <v>36</v>
      </c>
      <c r="G881" s="8" t="s">
        <v>37</v>
      </c>
      <c r="H881" s="8" t="s">
        <v>38</v>
      </c>
      <c r="I881" t="s">
        <v>23</v>
      </c>
      <c r="J881" t="s">
        <v>24</v>
      </c>
      <c r="K881" s="7" t="s">
        <v>2689</v>
      </c>
      <c r="L881" s="9">
        <v>4178.2</v>
      </c>
      <c r="M881" s="9">
        <v>798.44</v>
      </c>
      <c r="N881" t="s">
        <v>31</v>
      </c>
      <c r="O881" t="s">
        <v>91</v>
      </c>
      <c r="P881" t="e">
        <v>#N/A</v>
      </c>
      <c r="Q881" t="s">
        <v>16</v>
      </c>
      <c r="R881" t="e">
        <v>#N/A</v>
      </c>
      <c r="S881" t="s">
        <v>6445</v>
      </c>
      <c r="T881" t="e">
        <v>#REF!</v>
      </c>
    </row>
    <row r="882" spans="1:20" x14ac:dyDescent="0.25">
      <c r="A882" t="s">
        <v>2692</v>
      </c>
      <c r="B882" t="s">
        <v>16</v>
      </c>
      <c r="C882" s="7" t="s">
        <v>2693</v>
      </c>
      <c r="D882" t="s">
        <v>2694</v>
      </c>
      <c r="E882" t="s">
        <v>19</v>
      </c>
      <c r="F882" t="s">
        <v>36</v>
      </c>
      <c r="G882" s="8" t="s">
        <v>37</v>
      </c>
      <c r="H882" s="8" t="s">
        <v>38</v>
      </c>
      <c r="I882" t="s">
        <v>41</v>
      </c>
      <c r="J882" t="s">
        <v>24</v>
      </c>
      <c r="K882" s="7" t="s">
        <v>2692</v>
      </c>
      <c r="L882" s="9">
        <v>4172.8900000000003</v>
      </c>
      <c r="M882" s="9">
        <v>100</v>
      </c>
      <c r="N882" t="s">
        <v>31</v>
      </c>
      <c r="O882" t="s">
        <v>91</v>
      </c>
      <c r="P882" t="e">
        <v>#N/A</v>
      </c>
      <c r="Q882" t="s">
        <v>16</v>
      </c>
      <c r="R882" t="e">
        <v>#N/A</v>
      </c>
      <c r="S882" t="e">
        <v>#N/A</v>
      </c>
      <c r="T882" t="e">
        <v>#REF!</v>
      </c>
    </row>
    <row r="883" spans="1:20" x14ac:dyDescent="0.25">
      <c r="A883" t="s">
        <v>2695</v>
      </c>
      <c r="B883" t="s">
        <v>16</v>
      </c>
      <c r="C883" s="7" t="s">
        <v>2696</v>
      </c>
      <c r="D883" t="s">
        <v>2697</v>
      </c>
      <c r="E883" t="s">
        <v>19</v>
      </c>
      <c r="F883" t="s">
        <v>20</v>
      </c>
      <c r="G883" s="8" t="s">
        <v>21</v>
      </c>
      <c r="H883" s="8" t="s">
        <v>22</v>
      </c>
      <c r="I883" t="s">
        <v>25</v>
      </c>
      <c r="J883" t="s">
        <v>180</v>
      </c>
      <c r="K883" s="7" t="s">
        <v>2695</v>
      </c>
      <c r="L883" s="9">
        <v>4170.22</v>
      </c>
      <c r="M883" s="9">
        <v>100</v>
      </c>
      <c r="N883" t="s">
        <v>31</v>
      </c>
      <c r="O883" t="s">
        <v>98</v>
      </c>
      <c r="P883" t="e">
        <v>#N/A</v>
      </c>
      <c r="Q883" t="s">
        <v>16</v>
      </c>
      <c r="R883" t="e">
        <v>#N/A</v>
      </c>
      <c r="S883" t="s">
        <v>6445</v>
      </c>
      <c r="T883" t="e">
        <v>#REF!</v>
      </c>
    </row>
    <row r="884" spans="1:20" x14ac:dyDescent="0.25">
      <c r="A884" t="s">
        <v>2698</v>
      </c>
      <c r="B884" t="s">
        <v>16</v>
      </c>
      <c r="C884" s="7" t="s">
        <v>2699</v>
      </c>
      <c r="D884" t="s">
        <v>2704</v>
      </c>
      <c r="E884" t="s">
        <v>79</v>
      </c>
      <c r="F884" t="s">
        <v>20</v>
      </c>
      <c r="G884" s="8" t="s">
        <v>21</v>
      </c>
      <c r="H884" s="8" t="s">
        <v>22</v>
      </c>
      <c r="I884" t="s">
        <v>29</v>
      </c>
      <c r="J884" t="s">
        <v>24</v>
      </c>
      <c r="K884" s="7" t="s">
        <v>2698</v>
      </c>
      <c r="L884" s="9">
        <v>4165.4399999999996</v>
      </c>
      <c r="M884" s="9">
        <v>541.72</v>
      </c>
      <c r="N884" t="s">
        <v>31</v>
      </c>
      <c r="O884" t="s">
        <v>32</v>
      </c>
      <c r="P884" t="e">
        <v>#N/A</v>
      </c>
      <c r="Q884" t="s">
        <v>16</v>
      </c>
      <c r="R884" t="e">
        <v>#N/A</v>
      </c>
      <c r="S884" t="s">
        <v>6445</v>
      </c>
      <c r="T884" t="e">
        <v>#REF!</v>
      </c>
    </row>
    <row r="885" spans="1:20" x14ac:dyDescent="0.25">
      <c r="A885" t="s">
        <v>2700</v>
      </c>
      <c r="B885" t="s">
        <v>16</v>
      </c>
      <c r="C885" s="7" t="s">
        <v>2701</v>
      </c>
      <c r="D885" t="s">
        <v>2705</v>
      </c>
      <c r="E885" t="s">
        <v>19</v>
      </c>
      <c r="F885" t="s">
        <v>36</v>
      </c>
      <c r="G885" s="8" t="s">
        <v>37</v>
      </c>
      <c r="H885" s="8" t="s">
        <v>38</v>
      </c>
      <c r="I885" t="s">
        <v>27</v>
      </c>
      <c r="J885" t="s">
        <v>24</v>
      </c>
      <c r="K885" s="7" t="s">
        <v>2700</v>
      </c>
      <c r="L885" s="9">
        <v>4163.9799999999996</v>
      </c>
      <c r="M885" s="9">
        <v>100</v>
      </c>
      <c r="N885" t="s">
        <v>31</v>
      </c>
      <c r="O885" t="s">
        <v>105</v>
      </c>
      <c r="P885" t="e">
        <v>#N/A</v>
      </c>
      <c r="Q885" t="s">
        <v>16</v>
      </c>
      <c r="R885" t="e">
        <v>#N/A</v>
      </c>
      <c r="S885" t="s">
        <v>6445</v>
      </c>
      <c r="T885" t="e">
        <v>#REF!</v>
      </c>
    </row>
    <row r="886" spans="1:20" x14ac:dyDescent="0.25">
      <c r="A886" t="s">
        <v>2702</v>
      </c>
      <c r="B886" t="s">
        <v>16</v>
      </c>
      <c r="C886" s="7" t="s">
        <v>2703</v>
      </c>
      <c r="D886" t="s">
        <v>2706</v>
      </c>
      <c r="E886" t="s">
        <v>51</v>
      </c>
      <c r="F886" t="s">
        <v>20</v>
      </c>
      <c r="G886" s="8" t="s">
        <v>21</v>
      </c>
      <c r="H886" s="8" t="s">
        <v>22</v>
      </c>
      <c r="I886" t="s">
        <v>27</v>
      </c>
      <c r="J886" t="s">
        <v>24</v>
      </c>
      <c r="K886" s="7" t="s">
        <v>2702</v>
      </c>
      <c r="L886" s="9">
        <v>4162.9799999999996</v>
      </c>
      <c r="M886" s="9">
        <v>1093.4000000000001</v>
      </c>
      <c r="N886" t="s">
        <v>31</v>
      </c>
      <c r="O886" t="s">
        <v>105</v>
      </c>
      <c r="P886" t="e">
        <v>#N/A</v>
      </c>
      <c r="Q886" t="s">
        <v>16</v>
      </c>
      <c r="R886" t="e">
        <v>#N/A</v>
      </c>
      <c r="S886" t="s">
        <v>6445</v>
      </c>
      <c r="T886" t="e">
        <v>#REF!</v>
      </c>
    </row>
    <row r="887" spans="1:20" x14ac:dyDescent="0.25">
      <c r="A887" t="s">
        <v>2707</v>
      </c>
      <c r="B887" t="s">
        <v>16</v>
      </c>
      <c r="C887" s="7" t="s">
        <v>2708</v>
      </c>
      <c r="D887" t="s">
        <v>2709</v>
      </c>
      <c r="E887" t="s">
        <v>79</v>
      </c>
      <c r="F887" t="s">
        <v>20</v>
      </c>
      <c r="G887" s="8" t="s">
        <v>21</v>
      </c>
      <c r="H887" s="8" t="s">
        <v>22</v>
      </c>
      <c r="I887" t="s">
        <v>28</v>
      </c>
      <c r="J887" t="s">
        <v>24</v>
      </c>
      <c r="K887" s="7" t="s">
        <v>2707</v>
      </c>
      <c r="L887" s="9">
        <v>4148.71</v>
      </c>
      <c r="M887" s="9">
        <v>1322.82</v>
      </c>
      <c r="N887" t="s">
        <v>31</v>
      </c>
      <c r="O887" t="s">
        <v>43</v>
      </c>
      <c r="P887" t="e">
        <v>#N/A</v>
      </c>
      <c r="Q887" t="s">
        <v>16</v>
      </c>
      <c r="R887" t="e">
        <v>#N/A</v>
      </c>
      <c r="S887" t="s">
        <v>6445</v>
      </c>
      <c r="T887" t="e">
        <v>#REF!</v>
      </c>
    </row>
    <row r="888" spans="1:20" x14ac:dyDescent="0.25">
      <c r="A888" t="s">
        <v>2710</v>
      </c>
      <c r="B888" t="s">
        <v>16</v>
      </c>
      <c r="C888" s="7" t="s">
        <v>2711</v>
      </c>
      <c r="D888" t="s">
        <v>2712</v>
      </c>
      <c r="E888" t="s">
        <v>86</v>
      </c>
      <c r="F888" t="s">
        <v>87</v>
      </c>
      <c r="G888" s="8" t="s">
        <v>21</v>
      </c>
      <c r="H888" s="8" t="s">
        <v>38</v>
      </c>
      <c r="I888" t="s">
        <v>23</v>
      </c>
      <c r="J888" t="s">
        <v>24</v>
      </c>
      <c r="K888" s="7" t="s">
        <v>2710</v>
      </c>
      <c r="L888" s="9">
        <v>4147.68</v>
      </c>
      <c r="M888" s="9">
        <v>1178.3599999999999</v>
      </c>
      <c r="N888" t="s">
        <v>31</v>
      </c>
      <c r="O888" t="s">
        <v>91</v>
      </c>
      <c r="P888" t="e">
        <v>#N/A</v>
      </c>
      <c r="Q888" t="s">
        <v>16</v>
      </c>
      <c r="R888" t="e">
        <v>#N/A</v>
      </c>
      <c r="S888" t="s">
        <v>6445</v>
      </c>
      <c r="T888" t="e">
        <v>#REF!</v>
      </c>
    </row>
    <row r="889" spans="1:20" x14ac:dyDescent="0.25">
      <c r="A889" t="s">
        <v>2713</v>
      </c>
      <c r="B889" t="s">
        <v>16</v>
      </c>
      <c r="C889" s="7" t="s">
        <v>2714</v>
      </c>
      <c r="D889" t="s">
        <v>2715</v>
      </c>
      <c r="E889" t="s">
        <v>19</v>
      </c>
      <c r="F889" t="s">
        <v>36</v>
      </c>
      <c r="G889" s="8" t="s">
        <v>37</v>
      </c>
      <c r="H889" s="8" t="s">
        <v>38</v>
      </c>
      <c r="I889" t="s">
        <v>26</v>
      </c>
      <c r="J889" t="s">
        <v>24</v>
      </c>
      <c r="K889" s="7" t="s">
        <v>2713</v>
      </c>
      <c r="L889" s="9">
        <v>4145.29</v>
      </c>
      <c r="M889" s="9">
        <v>100</v>
      </c>
      <c r="N889" t="s">
        <v>31</v>
      </c>
      <c r="O889" t="s">
        <v>43</v>
      </c>
      <c r="P889" t="e">
        <v>#N/A</v>
      </c>
      <c r="Q889" t="s">
        <v>16</v>
      </c>
      <c r="R889" t="e">
        <v>#N/A</v>
      </c>
      <c r="S889" t="s">
        <v>6445</v>
      </c>
      <c r="T889" t="e">
        <v>#REF!</v>
      </c>
    </row>
    <row r="890" spans="1:20" x14ac:dyDescent="0.25">
      <c r="A890" t="s">
        <v>2716</v>
      </c>
      <c r="B890" t="s">
        <v>16</v>
      </c>
      <c r="C890" s="7" t="s">
        <v>2717</v>
      </c>
      <c r="D890" t="s">
        <v>2722</v>
      </c>
      <c r="E890" t="s">
        <v>79</v>
      </c>
      <c r="F890" t="s">
        <v>20</v>
      </c>
      <c r="G890" s="8" t="s">
        <v>21</v>
      </c>
      <c r="H890" s="8" t="s">
        <v>22</v>
      </c>
      <c r="I890" t="s">
        <v>25</v>
      </c>
      <c r="J890" t="s">
        <v>24</v>
      </c>
      <c r="K890" s="7" t="s">
        <v>2716</v>
      </c>
      <c r="L890" s="9">
        <v>4138.05</v>
      </c>
      <c r="M890" s="9">
        <v>1230.55</v>
      </c>
      <c r="N890" t="s">
        <v>31</v>
      </c>
      <c r="O890" t="s">
        <v>58</v>
      </c>
      <c r="P890" t="e">
        <v>#N/A</v>
      </c>
      <c r="Q890" t="s">
        <v>16</v>
      </c>
      <c r="R890" t="e">
        <v>#N/A</v>
      </c>
      <c r="S890" t="s">
        <v>6445</v>
      </c>
      <c r="T890" t="e">
        <v>#REF!</v>
      </c>
    </row>
    <row r="891" spans="1:20" x14ac:dyDescent="0.25">
      <c r="A891" t="s">
        <v>2718</v>
      </c>
      <c r="B891" t="s">
        <v>16</v>
      </c>
      <c r="C891" s="7" t="s">
        <v>2719</v>
      </c>
      <c r="D891" t="s">
        <v>2723</v>
      </c>
      <c r="E891" t="s">
        <v>79</v>
      </c>
      <c r="F891" t="s">
        <v>20</v>
      </c>
      <c r="G891" s="8" t="s">
        <v>21</v>
      </c>
      <c r="H891" s="8" t="s">
        <v>22</v>
      </c>
      <c r="I891" t="s">
        <v>28</v>
      </c>
      <c r="J891" t="s">
        <v>24</v>
      </c>
      <c r="K891" s="7" t="s">
        <v>2718</v>
      </c>
      <c r="L891" s="9">
        <v>4137.71</v>
      </c>
      <c r="M891" s="9">
        <v>1356.63</v>
      </c>
      <c r="N891" t="s">
        <v>31</v>
      </c>
      <c r="O891" t="s">
        <v>65</v>
      </c>
      <c r="P891" t="e">
        <v>#N/A</v>
      </c>
      <c r="Q891" t="s">
        <v>16</v>
      </c>
      <c r="R891" t="e">
        <v>#N/A</v>
      </c>
      <c r="S891" t="s">
        <v>6451</v>
      </c>
      <c r="T891" t="e">
        <v>#REF!</v>
      </c>
    </row>
    <row r="892" spans="1:20" x14ac:dyDescent="0.25">
      <c r="A892" t="s">
        <v>2720</v>
      </c>
      <c r="B892" t="s">
        <v>16</v>
      </c>
      <c r="C892" s="7" t="s">
        <v>2721</v>
      </c>
      <c r="D892" t="s">
        <v>2724</v>
      </c>
      <c r="E892" t="s">
        <v>79</v>
      </c>
      <c r="F892" t="s">
        <v>20</v>
      </c>
      <c r="G892" s="8" t="s">
        <v>21</v>
      </c>
      <c r="H892" s="8" t="s">
        <v>22</v>
      </c>
      <c r="I892" t="s">
        <v>28</v>
      </c>
      <c r="J892" t="s">
        <v>24</v>
      </c>
      <c r="K892" s="7" t="s">
        <v>2720</v>
      </c>
      <c r="L892" s="9">
        <v>4136.4399999999996</v>
      </c>
      <c r="M892" s="9">
        <v>4036.44</v>
      </c>
      <c r="N892" t="s">
        <v>31</v>
      </c>
      <c r="O892" t="s">
        <v>72</v>
      </c>
      <c r="P892" t="e">
        <v>#N/A</v>
      </c>
      <c r="Q892" t="s">
        <v>16</v>
      </c>
      <c r="R892" t="e">
        <v>#N/A</v>
      </c>
      <c r="S892" t="s">
        <v>6445</v>
      </c>
      <c r="T892" t="e">
        <v>#REF!</v>
      </c>
    </row>
    <row r="893" spans="1:20" x14ac:dyDescent="0.25">
      <c r="A893" t="s">
        <v>2725</v>
      </c>
      <c r="B893" t="s">
        <v>16</v>
      </c>
      <c r="C893" s="7" t="s">
        <v>2726</v>
      </c>
      <c r="D893" t="s">
        <v>2733</v>
      </c>
      <c r="E893" t="s">
        <v>86</v>
      </c>
      <c r="F893" t="s">
        <v>87</v>
      </c>
      <c r="G893" s="8" t="s">
        <v>21</v>
      </c>
      <c r="H893" s="8" t="s">
        <v>38</v>
      </c>
      <c r="I893" t="s">
        <v>23</v>
      </c>
      <c r="J893" t="s">
        <v>24</v>
      </c>
      <c r="K893" s="7" t="s">
        <v>2725</v>
      </c>
      <c r="L893" s="9">
        <v>4128.46</v>
      </c>
      <c r="M893" s="9">
        <v>1244.5</v>
      </c>
      <c r="N893" t="s">
        <v>31</v>
      </c>
      <c r="O893" t="s">
        <v>98</v>
      </c>
      <c r="P893" t="e">
        <v>#N/A</v>
      </c>
      <c r="Q893" t="s">
        <v>16</v>
      </c>
      <c r="R893" t="e">
        <v>#N/A</v>
      </c>
      <c r="S893" t="s">
        <v>6445</v>
      </c>
      <c r="T893" t="e">
        <v>#REF!</v>
      </c>
    </row>
    <row r="894" spans="1:20" x14ac:dyDescent="0.25">
      <c r="A894" t="s">
        <v>2727</v>
      </c>
      <c r="B894" t="s">
        <v>16</v>
      </c>
      <c r="C894" s="7" t="s">
        <v>2728</v>
      </c>
      <c r="D894" t="s">
        <v>2734</v>
      </c>
      <c r="E894" t="s">
        <v>19</v>
      </c>
      <c r="F894" t="s">
        <v>36</v>
      </c>
      <c r="G894" s="8" t="s">
        <v>37</v>
      </c>
      <c r="H894" s="8" t="s">
        <v>38</v>
      </c>
      <c r="I894" t="s">
        <v>26</v>
      </c>
      <c r="J894" t="s">
        <v>180</v>
      </c>
      <c r="K894" s="7" t="s">
        <v>2727</v>
      </c>
      <c r="L894" s="9">
        <v>4127.78</v>
      </c>
      <c r="M894" s="9">
        <v>100</v>
      </c>
      <c r="N894" t="s">
        <v>31</v>
      </c>
      <c r="O894" t="s">
        <v>58</v>
      </c>
      <c r="P894" t="e">
        <v>#N/A</v>
      </c>
      <c r="Q894" t="s">
        <v>16</v>
      </c>
      <c r="R894" t="e">
        <v>#N/A</v>
      </c>
      <c r="S894" t="s">
        <v>6445</v>
      </c>
      <c r="T894" t="e">
        <v>#REF!</v>
      </c>
    </row>
    <row r="895" spans="1:20" x14ac:dyDescent="0.25">
      <c r="A895" t="s">
        <v>2729</v>
      </c>
      <c r="B895" t="s">
        <v>16</v>
      </c>
      <c r="C895" s="7" t="s">
        <v>2730</v>
      </c>
      <c r="D895" t="s">
        <v>2735</v>
      </c>
      <c r="E895" t="s">
        <v>19</v>
      </c>
      <c r="F895" t="s">
        <v>20</v>
      </c>
      <c r="G895" s="8" t="s">
        <v>21</v>
      </c>
      <c r="H895" s="8" t="s">
        <v>22</v>
      </c>
      <c r="I895" t="s">
        <v>41</v>
      </c>
      <c r="J895" t="s">
        <v>180</v>
      </c>
      <c r="K895" s="7" t="s">
        <v>2729</v>
      </c>
      <c r="L895" s="9">
        <v>4125.25</v>
      </c>
      <c r="M895" s="9">
        <v>100</v>
      </c>
      <c r="N895" t="s">
        <v>31</v>
      </c>
      <c r="O895" t="s">
        <v>65</v>
      </c>
      <c r="P895" t="e">
        <v>#N/A</v>
      </c>
      <c r="Q895" t="s">
        <v>16</v>
      </c>
      <c r="R895" t="e">
        <v>#N/A</v>
      </c>
      <c r="S895" t="s">
        <v>6445</v>
      </c>
      <c r="T895" t="e">
        <v>#REF!</v>
      </c>
    </row>
    <row r="896" spans="1:20" x14ac:dyDescent="0.25">
      <c r="A896" t="s">
        <v>2731</v>
      </c>
      <c r="B896" t="s">
        <v>16</v>
      </c>
      <c r="C896" s="7" t="s">
        <v>2732</v>
      </c>
      <c r="D896" t="s">
        <v>2736</v>
      </c>
      <c r="E896" t="s">
        <v>47</v>
      </c>
      <c r="F896" t="s">
        <v>36</v>
      </c>
      <c r="G896" s="8" t="s">
        <v>37</v>
      </c>
      <c r="H896" s="8" t="s">
        <v>38</v>
      </c>
      <c r="I896" t="s">
        <v>28</v>
      </c>
      <c r="J896" t="s">
        <v>24</v>
      </c>
      <c r="K896" s="7" t="s">
        <v>2731</v>
      </c>
      <c r="L896" s="9">
        <v>4125.1099999999997</v>
      </c>
      <c r="M896" s="9">
        <v>988.32</v>
      </c>
      <c r="N896" t="s">
        <v>31</v>
      </c>
      <c r="O896" t="s">
        <v>98</v>
      </c>
      <c r="P896" t="e">
        <v>#N/A</v>
      </c>
      <c r="Q896" t="s">
        <v>16</v>
      </c>
      <c r="R896" t="e">
        <v>#N/A</v>
      </c>
      <c r="S896" t="s">
        <v>6445</v>
      </c>
      <c r="T896" t="e">
        <v>#REF!</v>
      </c>
    </row>
    <row r="897" spans="1:20" x14ac:dyDescent="0.25">
      <c r="A897" t="s">
        <v>2737</v>
      </c>
      <c r="B897" t="s">
        <v>16</v>
      </c>
      <c r="C897" s="7" t="s">
        <v>2738</v>
      </c>
      <c r="D897" t="s">
        <v>2739</v>
      </c>
      <c r="E897" t="s">
        <v>19</v>
      </c>
      <c r="F897" t="s">
        <v>36</v>
      </c>
      <c r="G897" s="8" t="s">
        <v>37</v>
      </c>
      <c r="H897" s="8" t="s">
        <v>38</v>
      </c>
      <c r="I897" t="s">
        <v>40</v>
      </c>
      <c r="J897" t="s">
        <v>24</v>
      </c>
      <c r="K897" s="7" t="s">
        <v>2737</v>
      </c>
      <c r="L897" s="9">
        <v>4120.84</v>
      </c>
      <c r="M897" s="9">
        <v>962.7</v>
      </c>
      <c r="N897" t="s">
        <v>31</v>
      </c>
      <c r="O897" t="s">
        <v>72</v>
      </c>
      <c r="P897" t="e">
        <v>#N/A</v>
      </c>
      <c r="Q897" t="s">
        <v>16</v>
      </c>
      <c r="R897" t="e">
        <v>#N/A</v>
      </c>
      <c r="S897" t="s">
        <v>6445</v>
      </c>
      <c r="T897" t="e">
        <v>#REF!</v>
      </c>
    </row>
    <row r="898" spans="1:20" x14ac:dyDescent="0.25">
      <c r="A898" t="s">
        <v>2740</v>
      </c>
      <c r="B898" t="s">
        <v>16</v>
      </c>
      <c r="C898" s="7" t="s">
        <v>2741</v>
      </c>
      <c r="D898" t="s">
        <v>2742</v>
      </c>
      <c r="E898" t="s">
        <v>19</v>
      </c>
      <c r="F898" t="s">
        <v>36</v>
      </c>
      <c r="G898" s="8" t="s">
        <v>37</v>
      </c>
      <c r="H898" s="8" t="s">
        <v>38</v>
      </c>
      <c r="I898" t="s">
        <v>25</v>
      </c>
      <c r="J898" t="s">
        <v>24</v>
      </c>
      <c r="K898" s="7" t="s">
        <v>2740</v>
      </c>
      <c r="L898" s="9">
        <v>4108.3100000000004</v>
      </c>
      <c r="M898" s="9">
        <v>219.97</v>
      </c>
      <c r="N898" t="s">
        <v>31</v>
      </c>
      <c r="O898" t="s">
        <v>91</v>
      </c>
      <c r="P898" t="e">
        <v>#N/A</v>
      </c>
      <c r="Q898" t="s">
        <v>16</v>
      </c>
      <c r="R898" t="e">
        <v>#N/A</v>
      </c>
      <c r="S898" t="s">
        <v>6445</v>
      </c>
      <c r="T898" t="e">
        <v>#REF!</v>
      </c>
    </row>
    <row r="899" spans="1:20" x14ac:dyDescent="0.25">
      <c r="A899" t="s">
        <v>2743</v>
      </c>
      <c r="B899" t="s">
        <v>16</v>
      </c>
      <c r="C899" s="7" t="s">
        <v>2744</v>
      </c>
      <c r="D899" t="s">
        <v>2747</v>
      </c>
      <c r="E899" t="s">
        <v>19</v>
      </c>
      <c r="F899" t="s">
        <v>36</v>
      </c>
      <c r="G899" s="8" t="s">
        <v>37</v>
      </c>
      <c r="H899" s="8" t="s">
        <v>38</v>
      </c>
      <c r="I899" t="s">
        <v>27</v>
      </c>
      <c r="J899" t="s">
        <v>24</v>
      </c>
      <c r="K899" s="7" t="s">
        <v>2743</v>
      </c>
      <c r="L899" s="9">
        <v>4096.47</v>
      </c>
      <c r="M899" s="9">
        <v>138.37</v>
      </c>
      <c r="N899" t="s">
        <v>31</v>
      </c>
      <c r="O899" t="s">
        <v>98</v>
      </c>
      <c r="P899" t="e">
        <v>#N/A</v>
      </c>
      <c r="Q899" t="s">
        <v>16</v>
      </c>
      <c r="R899" t="e">
        <v>#N/A</v>
      </c>
      <c r="S899" t="s">
        <v>6445</v>
      </c>
      <c r="T899" t="e">
        <v>#REF!</v>
      </c>
    </row>
    <row r="900" spans="1:20" x14ac:dyDescent="0.25">
      <c r="A900" t="s">
        <v>2745</v>
      </c>
      <c r="B900" t="s">
        <v>16</v>
      </c>
      <c r="C900" s="7" t="s">
        <v>2746</v>
      </c>
      <c r="D900" t="s">
        <v>2748</v>
      </c>
      <c r="E900" t="s">
        <v>86</v>
      </c>
      <c r="F900" t="s">
        <v>87</v>
      </c>
      <c r="G900" s="8" t="s">
        <v>21</v>
      </c>
      <c r="H900" s="8" t="s">
        <v>38</v>
      </c>
      <c r="I900" t="s">
        <v>25</v>
      </c>
      <c r="J900" t="s">
        <v>24</v>
      </c>
      <c r="K900" s="7" t="s">
        <v>2745</v>
      </c>
      <c r="L900" s="9">
        <v>4094.18</v>
      </c>
      <c r="M900" s="9">
        <v>1440.09</v>
      </c>
      <c r="N900" t="s">
        <v>31</v>
      </c>
      <c r="O900" t="s">
        <v>105</v>
      </c>
      <c r="P900" t="e">
        <v>#N/A</v>
      </c>
      <c r="Q900" t="s">
        <v>16</v>
      </c>
      <c r="R900" t="e">
        <v>#N/A</v>
      </c>
      <c r="S900" t="s">
        <v>6445</v>
      </c>
      <c r="T900" t="e">
        <v>#REF!</v>
      </c>
    </row>
    <row r="901" spans="1:20" x14ac:dyDescent="0.25">
      <c r="A901" t="s">
        <v>2749</v>
      </c>
      <c r="B901" t="s">
        <v>16</v>
      </c>
      <c r="C901" s="7" t="s">
        <v>2750</v>
      </c>
      <c r="D901" t="s">
        <v>2751</v>
      </c>
      <c r="E901" t="s">
        <v>19</v>
      </c>
      <c r="F901" t="s">
        <v>36</v>
      </c>
      <c r="G901" s="8" t="s">
        <v>37</v>
      </c>
      <c r="H901" s="8" t="s">
        <v>38</v>
      </c>
      <c r="I901" t="s">
        <v>40</v>
      </c>
      <c r="J901" t="s">
        <v>24</v>
      </c>
      <c r="K901" s="7" t="s">
        <v>2749</v>
      </c>
      <c r="L901" s="9">
        <v>4088.07</v>
      </c>
      <c r="M901" s="9">
        <v>100</v>
      </c>
      <c r="N901" t="s">
        <v>31</v>
      </c>
      <c r="O901" t="s">
        <v>105</v>
      </c>
      <c r="P901" t="e">
        <v>#N/A</v>
      </c>
      <c r="Q901" t="s">
        <v>16</v>
      </c>
      <c r="R901" t="e">
        <v>#N/A</v>
      </c>
      <c r="S901" t="s">
        <v>6445</v>
      </c>
      <c r="T901" t="e">
        <v>#REF!</v>
      </c>
    </row>
    <row r="902" spans="1:20" x14ac:dyDescent="0.25">
      <c r="A902" t="s">
        <v>2752</v>
      </c>
      <c r="B902" t="s">
        <v>16</v>
      </c>
      <c r="C902" s="7" t="s">
        <v>2753</v>
      </c>
      <c r="D902" t="s">
        <v>2754</v>
      </c>
      <c r="E902" t="s">
        <v>47</v>
      </c>
      <c r="F902" t="s">
        <v>36</v>
      </c>
      <c r="G902" s="8" t="s">
        <v>37</v>
      </c>
      <c r="H902" s="8" t="s">
        <v>38</v>
      </c>
      <c r="I902" t="s">
        <v>29</v>
      </c>
      <c r="J902" t="s">
        <v>24</v>
      </c>
      <c r="K902" s="7" t="s">
        <v>2752</v>
      </c>
      <c r="L902" s="9">
        <v>4080.59</v>
      </c>
      <c r="M902" s="9">
        <v>157.09</v>
      </c>
      <c r="N902" t="s">
        <v>31</v>
      </c>
      <c r="O902" t="s">
        <v>105</v>
      </c>
      <c r="P902" t="e">
        <v>#N/A</v>
      </c>
      <c r="Q902" t="s">
        <v>16</v>
      </c>
      <c r="R902" t="e">
        <v>#N/A</v>
      </c>
      <c r="S902" t="s">
        <v>6445</v>
      </c>
      <c r="T902" t="e">
        <v>#REF!</v>
      </c>
    </row>
    <row r="903" spans="1:20" x14ac:dyDescent="0.25">
      <c r="A903" t="s">
        <v>2755</v>
      </c>
      <c r="B903" t="s">
        <v>16</v>
      </c>
      <c r="C903" s="7" t="s">
        <v>2756</v>
      </c>
      <c r="D903" t="s">
        <v>2763</v>
      </c>
      <c r="E903" t="s">
        <v>19</v>
      </c>
      <c r="F903" t="s">
        <v>20</v>
      </c>
      <c r="G903" s="8" t="s">
        <v>21</v>
      </c>
      <c r="H903" s="8" t="s">
        <v>22</v>
      </c>
      <c r="I903" t="s">
        <v>28</v>
      </c>
      <c r="J903" t="s">
        <v>24</v>
      </c>
      <c r="K903" s="7" t="s">
        <v>2755</v>
      </c>
      <c r="L903" s="9">
        <v>4077.22</v>
      </c>
      <c r="M903" s="9">
        <v>519.01</v>
      </c>
      <c r="N903" t="s">
        <v>31</v>
      </c>
      <c r="O903" t="s">
        <v>32</v>
      </c>
      <c r="P903" t="e">
        <v>#N/A</v>
      </c>
      <c r="Q903" t="s">
        <v>16</v>
      </c>
      <c r="R903" t="e">
        <v>#N/A</v>
      </c>
      <c r="S903" t="s">
        <v>6445</v>
      </c>
      <c r="T903" t="e">
        <v>#REF!</v>
      </c>
    </row>
    <row r="904" spans="1:20" x14ac:dyDescent="0.25">
      <c r="A904" t="s">
        <v>2757</v>
      </c>
      <c r="B904" t="s">
        <v>16</v>
      </c>
      <c r="C904" s="7" t="s">
        <v>2758</v>
      </c>
      <c r="D904" t="s">
        <v>2764</v>
      </c>
      <c r="E904" t="s">
        <v>19</v>
      </c>
      <c r="F904" t="s">
        <v>36</v>
      </c>
      <c r="G904" s="8" t="s">
        <v>37</v>
      </c>
      <c r="H904" s="8" t="s">
        <v>38</v>
      </c>
      <c r="I904" t="s">
        <v>27</v>
      </c>
      <c r="J904" t="s">
        <v>24</v>
      </c>
      <c r="K904" s="7" t="s">
        <v>2757</v>
      </c>
      <c r="L904" s="9">
        <v>4075.82</v>
      </c>
      <c r="M904" s="9">
        <v>100</v>
      </c>
      <c r="N904" t="s">
        <v>31</v>
      </c>
      <c r="O904" t="s">
        <v>43</v>
      </c>
      <c r="P904" t="e">
        <v>#N/A</v>
      </c>
      <c r="Q904" t="s">
        <v>16</v>
      </c>
      <c r="R904" t="e">
        <v>#N/A</v>
      </c>
      <c r="S904" t="s">
        <v>6445</v>
      </c>
      <c r="T904" t="e">
        <v>#REF!</v>
      </c>
    </row>
    <row r="905" spans="1:20" x14ac:dyDescent="0.25">
      <c r="A905" t="s">
        <v>2759</v>
      </c>
      <c r="B905" t="s">
        <v>16</v>
      </c>
      <c r="C905" s="7" t="s">
        <v>2760</v>
      </c>
      <c r="D905" t="s">
        <v>2765</v>
      </c>
      <c r="E905" t="s">
        <v>19</v>
      </c>
      <c r="F905" t="s">
        <v>36</v>
      </c>
      <c r="G905" s="8" t="s">
        <v>37</v>
      </c>
      <c r="H905" s="8" t="s">
        <v>38</v>
      </c>
      <c r="I905" t="s">
        <v>42</v>
      </c>
      <c r="J905" t="s">
        <v>180</v>
      </c>
      <c r="K905" s="7" t="s">
        <v>2759</v>
      </c>
      <c r="L905" s="9">
        <v>4074.93</v>
      </c>
      <c r="M905" s="9">
        <v>102.4</v>
      </c>
      <c r="N905" t="s">
        <v>31</v>
      </c>
      <c r="O905" t="s">
        <v>58</v>
      </c>
      <c r="P905" t="e">
        <v>#N/A</v>
      </c>
      <c r="Q905" t="s">
        <v>16</v>
      </c>
      <c r="R905" t="e">
        <v>#N/A</v>
      </c>
      <c r="S905" t="s">
        <v>6445</v>
      </c>
      <c r="T905" t="e">
        <v>#REF!</v>
      </c>
    </row>
    <row r="906" spans="1:20" x14ac:dyDescent="0.25">
      <c r="A906" t="s">
        <v>2761</v>
      </c>
      <c r="B906" t="s">
        <v>16</v>
      </c>
      <c r="C906" s="7" t="s">
        <v>2762</v>
      </c>
      <c r="D906" t="s">
        <v>2766</v>
      </c>
      <c r="E906" t="s">
        <v>19</v>
      </c>
      <c r="F906" t="s">
        <v>20</v>
      </c>
      <c r="G906" s="8" t="s">
        <v>21</v>
      </c>
      <c r="H906" s="8" t="s">
        <v>22</v>
      </c>
      <c r="I906" t="s">
        <v>28</v>
      </c>
      <c r="J906" t="s">
        <v>180</v>
      </c>
      <c r="K906" s="7" t="s">
        <v>2761</v>
      </c>
      <c r="L906" s="9">
        <v>4071.61</v>
      </c>
      <c r="M906" s="9">
        <v>100</v>
      </c>
      <c r="N906" t="s">
        <v>31</v>
      </c>
      <c r="O906" t="s">
        <v>65</v>
      </c>
      <c r="P906" t="e">
        <v>#N/A</v>
      </c>
      <c r="Q906" t="s">
        <v>16</v>
      </c>
      <c r="R906" t="e">
        <v>#N/A</v>
      </c>
      <c r="S906" t="s">
        <v>6445</v>
      </c>
      <c r="T906" t="e">
        <v>#REF!</v>
      </c>
    </row>
    <row r="907" spans="1:20" x14ac:dyDescent="0.25">
      <c r="A907" t="s">
        <v>2767</v>
      </c>
      <c r="B907" t="s">
        <v>16</v>
      </c>
      <c r="C907" s="7" t="s">
        <v>2768</v>
      </c>
      <c r="D907" t="s">
        <v>2769</v>
      </c>
      <c r="E907" t="s">
        <v>51</v>
      </c>
      <c r="F907" t="s">
        <v>20</v>
      </c>
      <c r="G907" s="8" t="s">
        <v>21</v>
      </c>
      <c r="H907" s="8" t="s">
        <v>22</v>
      </c>
      <c r="I907" t="s">
        <v>23</v>
      </c>
      <c r="J907" t="s">
        <v>24</v>
      </c>
      <c r="K907" s="7" t="s">
        <v>2767</v>
      </c>
      <c r="L907" s="9">
        <v>4068.24</v>
      </c>
      <c r="M907" s="9">
        <v>257.2</v>
      </c>
      <c r="N907" t="s">
        <v>31</v>
      </c>
      <c r="O907" t="s">
        <v>32</v>
      </c>
      <c r="P907" t="e">
        <v>#N/A</v>
      </c>
      <c r="Q907" t="s">
        <v>16</v>
      </c>
      <c r="R907" t="e">
        <v>#N/A</v>
      </c>
      <c r="S907" t="s">
        <v>6451</v>
      </c>
      <c r="T907" t="e">
        <v>#REF!</v>
      </c>
    </row>
    <row r="908" spans="1:20" x14ac:dyDescent="0.25">
      <c r="A908" t="s">
        <v>2770</v>
      </c>
      <c r="B908" t="s">
        <v>16</v>
      </c>
      <c r="C908" s="7" t="s">
        <v>2771</v>
      </c>
      <c r="D908" t="s">
        <v>2772</v>
      </c>
      <c r="E908" t="s">
        <v>47</v>
      </c>
      <c r="F908" t="s">
        <v>36</v>
      </c>
      <c r="G908" s="8" t="s">
        <v>37</v>
      </c>
      <c r="H908" s="8" t="s">
        <v>38</v>
      </c>
      <c r="I908" t="s">
        <v>25</v>
      </c>
      <c r="J908" t="s">
        <v>24</v>
      </c>
      <c r="K908" s="7" t="s">
        <v>2770</v>
      </c>
      <c r="L908" s="9">
        <v>4057.91</v>
      </c>
      <c r="M908" s="9">
        <v>794.48</v>
      </c>
      <c r="N908" t="s">
        <v>31</v>
      </c>
      <c r="O908" t="s">
        <v>43</v>
      </c>
      <c r="P908" t="e">
        <v>#N/A</v>
      </c>
      <c r="Q908" t="s">
        <v>16</v>
      </c>
      <c r="R908" t="e">
        <v>#N/A</v>
      </c>
      <c r="S908" t="s">
        <v>6445</v>
      </c>
      <c r="T908" t="e">
        <v>#REF!</v>
      </c>
    </row>
    <row r="909" spans="1:20" x14ac:dyDescent="0.25">
      <c r="A909" t="s">
        <v>2773</v>
      </c>
      <c r="B909" t="s">
        <v>16</v>
      </c>
      <c r="C909" s="7" t="s">
        <v>2774</v>
      </c>
      <c r="D909" t="s">
        <v>2775</v>
      </c>
      <c r="E909" t="s">
        <v>19</v>
      </c>
      <c r="F909" t="s">
        <v>36</v>
      </c>
      <c r="G909" s="8" t="s">
        <v>37</v>
      </c>
      <c r="H909" s="8" t="s">
        <v>38</v>
      </c>
      <c r="I909" t="s">
        <v>30</v>
      </c>
      <c r="J909" t="s">
        <v>24</v>
      </c>
      <c r="K909" s="7" t="s">
        <v>2773</v>
      </c>
      <c r="L909" s="9">
        <v>4051.77</v>
      </c>
      <c r="M909" s="9">
        <v>558.82000000000005</v>
      </c>
      <c r="N909" t="s">
        <v>31</v>
      </c>
      <c r="O909" t="s">
        <v>72</v>
      </c>
      <c r="P909" t="e">
        <v>#N/A</v>
      </c>
      <c r="Q909" t="s">
        <v>16</v>
      </c>
      <c r="R909" t="e">
        <v>#N/A</v>
      </c>
      <c r="S909" t="s">
        <v>6445</v>
      </c>
      <c r="T909" t="e">
        <v>#REF!</v>
      </c>
    </row>
    <row r="910" spans="1:20" x14ac:dyDescent="0.25">
      <c r="A910" t="s">
        <v>2776</v>
      </c>
      <c r="B910" t="s">
        <v>16</v>
      </c>
      <c r="C910" s="7" t="s">
        <v>2777</v>
      </c>
      <c r="D910" t="s">
        <v>2778</v>
      </c>
      <c r="E910" t="s">
        <v>19</v>
      </c>
      <c r="F910" t="s">
        <v>36</v>
      </c>
      <c r="G910" s="8" t="s">
        <v>37</v>
      </c>
      <c r="H910" s="8" t="s">
        <v>38</v>
      </c>
      <c r="I910" t="s">
        <v>25</v>
      </c>
      <c r="J910" t="s">
        <v>24</v>
      </c>
      <c r="K910" s="7" t="s">
        <v>2776</v>
      </c>
      <c r="L910" s="9">
        <v>4038</v>
      </c>
      <c r="M910" s="9">
        <v>281.25</v>
      </c>
      <c r="N910" t="s">
        <v>31</v>
      </c>
      <c r="O910" t="s">
        <v>91</v>
      </c>
      <c r="P910" t="e">
        <v>#N/A</v>
      </c>
      <c r="Q910" t="s">
        <v>16</v>
      </c>
      <c r="R910" t="e">
        <v>#N/A</v>
      </c>
      <c r="S910" t="s">
        <v>6445</v>
      </c>
      <c r="T910" t="e">
        <v>#REF!</v>
      </c>
    </row>
    <row r="911" spans="1:20" x14ac:dyDescent="0.25">
      <c r="A911" t="s">
        <v>2779</v>
      </c>
      <c r="B911" t="s">
        <v>16</v>
      </c>
      <c r="C911" s="7" t="s">
        <v>2780</v>
      </c>
      <c r="D911" t="s">
        <v>2781</v>
      </c>
      <c r="E911" t="s">
        <v>19</v>
      </c>
      <c r="F911" t="s">
        <v>36</v>
      </c>
      <c r="G911" s="8" t="s">
        <v>37</v>
      </c>
      <c r="H911" s="8" t="s">
        <v>38</v>
      </c>
      <c r="I911" t="s">
        <v>40</v>
      </c>
      <c r="J911" t="s">
        <v>24</v>
      </c>
      <c r="K911" s="7" t="s">
        <v>2779</v>
      </c>
      <c r="L911" s="9">
        <v>4021.92</v>
      </c>
      <c r="M911" s="9">
        <v>100</v>
      </c>
      <c r="N911" t="s">
        <v>31</v>
      </c>
      <c r="O911" t="s">
        <v>98</v>
      </c>
      <c r="P911" t="e">
        <v>#N/A</v>
      </c>
      <c r="Q911" t="s">
        <v>16</v>
      </c>
      <c r="R911" t="e">
        <v>#N/A</v>
      </c>
      <c r="S911" t="s">
        <v>6445</v>
      </c>
      <c r="T911" t="e">
        <v>#REF!</v>
      </c>
    </row>
    <row r="912" spans="1:20" x14ac:dyDescent="0.25">
      <c r="A912" t="s">
        <v>2782</v>
      </c>
      <c r="B912" t="s">
        <v>16</v>
      </c>
      <c r="C912" s="7" t="s">
        <v>2783</v>
      </c>
      <c r="D912" t="s">
        <v>2784</v>
      </c>
      <c r="E912" t="s">
        <v>79</v>
      </c>
      <c r="F912" t="s">
        <v>20</v>
      </c>
      <c r="G912" s="8" t="s">
        <v>21</v>
      </c>
      <c r="H912" s="8" t="s">
        <v>22</v>
      </c>
      <c r="I912" t="s">
        <v>29</v>
      </c>
      <c r="J912" t="s">
        <v>24</v>
      </c>
      <c r="K912" s="7" t="s">
        <v>2782</v>
      </c>
      <c r="L912" s="9">
        <v>4017.6</v>
      </c>
      <c r="M912" s="9">
        <v>118.77</v>
      </c>
      <c r="N912" t="s">
        <v>31</v>
      </c>
      <c r="O912" t="s">
        <v>91</v>
      </c>
      <c r="P912" t="e">
        <v>#N/A</v>
      </c>
      <c r="Q912" t="s">
        <v>16</v>
      </c>
      <c r="R912" t="e">
        <v>#N/A</v>
      </c>
      <c r="S912" t="s">
        <v>6445</v>
      </c>
      <c r="T912" t="e">
        <v>#REF!</v>
      </c>
    </row>
    <row r="913" spans="1:20" x14ac:dyDescent="0.25">
      <c r="A913" t="s">
        <v>2785</v>
      </c>
      <c r="B913" t="s">
        <v>16</v>
      </c>
      <c r="C913" s="7" t="s">
        <v>2786</v>
      </c>
      <c r="D913" t="s">
        <v>2787</v>
      </c>
      <c r="E913" t="s">
        <v>19</v>
      </c>
      <c r="F913" t="s">
        <v>36</v>
      </c>
      <c r="G913" s="8" t="s">
        <v>37</v>
      </c>
      <c r="H913" s="8" t="s">
        <v>38</v>
      </c>
      <c r="I913" t="s">
        <v>25</v>
      </c>
      <c r="J913" t="s">
        <v>24</v>
      </c>
      <c r="K913" s="7" t="s">
        <v>2785</v>
      </c>
      <c r="L913" s="9">
        <v>4016.64</v>
      </c>
      <c r="M913" s="9">
        <v>100</v>
      </c>
      <c r="N913" t="s">
        <v>31</v>
      </c>
      <c r="O913" t="s">
        <v>105</v>
      </c>
      <c r="P913" t="e">
        <v>#N/A</v>
      </c>
      <c r="Q913" t="s">
        <v>16</v>
      </c>
      <c r="R913" t="e">
        <v>#N/A</v>
      </c>
      <c r="S913" t="s">
        <v>6447</v>
      </c>
      <c r="T913" t="e">
        <v>#REF!</v>
      </c>
    </row>
    <row r="914" spans="1:20" x14ac:dyDescent="0.25">
      <c r="A914" t="s">
        <v>2788</v>
      </c>
      <c r="B914" t="s">
        <v>16</v>
      </c>
      <c r="C914" s="7" t="s">
        <v>2789</v>
      </c>
      <c r="D914" t="s">
        <v>2790</v>
      </c>
      <c r="E914" t="s">
        <v>19</v>
      </c>
      <c r="F914" t="s">
        <v>20</v>
      </c>
      <c r="G914" s="8" t="s">
        <v>21</v>
      </c>
      <c r="H914" s="8" t="s">
        <v>22</v>
      </c>
      <c r="I914" t="s">
        <v>26</v>
      </c>
      <c r="J914" t="s">
        <v>24</v>
      </c>
      <c r="K914" s="7" t="s">
        <v>2788</v>
      </c>
      <c r="L914" s="9">
        <v>4013.68</v>
      </c>
      <c r="M914" s="9">
        <v>1144.32</v>
      </c>
      <c r="N914" t="s">
        <v>31</v>
      </c>
      <c r="O914" t="s">
        <v>32</v>
      </c>
      <c r="P914" t="e">
        <v>#N/A</v>
      </c>
      <c r="Q914" t="s">
        <v>16</v>
      </c>
      <c r="R914" t="e">
        <v>#N/A</v>
      </c>
      <c r="S914" t="s">
        <v>6445</v>
      </c>
      <c r="T914" t="e">
        <v>#REF!</v>
      </c>
    </row>
    <row r="915" spans="1:20" x14ac:dyDescent="0.25">
      <c r="A915" t="s">
        <v>2791</v>
      </c>
      <c r="B915" t="s">
        <v>16</v>
      </c>
      <c r="C915" s="7" t="s">
        <v>2792</v>
      </c>
      <c r="D915" t="s">
        <v>2793</v>
      </c>
      <c r="E915" t="s">
        <v>19</v>
      </c>
      <c r="F915" t="s">
        <v>36</v>
      </c>
      <c r="G915" s="8" t="s">
        <v>37</v>
      </c>
      <c r="H915" s="8" t="s">
        <v>38</v>
      </c>
      <c r="I915" t="s">
        <v>23</v>
      </c>
      <c r="J915" t="s">
        <v>24</v>
      </c>
      <c r="K915" s="7" t="s">
        <v>2791</v>
      </c>
      <c r="L915" s="9">
        <v>4011.86</v>
      </c>
      <c r="M915" s="9">
        <v>100</v>
      </c>
      <c r="N915" t="s">
        <v>31</v>
      </c>
      <c r="O915" t="s">
        <v>43</v>
      </c>
      <c r="P915" t="e">
        <v>#N/A</v>
      </c>
      <c r="Q915" t="s">
        <v>16</v>
      </c>
      <c r="R915" t="e">
        <v>#N/A</v>
      </c>
      <c r="S915" t="s">
        <v>6445</v>
      </c>
      <c r="T915" t="e">
        <v>#REF!</v>
      </c>
    </row>
    <row r="916" spans="1:20" x14ac:dyDescent="0.25">
      <c r="A916" t="s">
        <v>2794</v>
      </c>
      <c r="B916" t="s">
        <v>16</v>
      </c>
      <c r="C916" s="7" t="s">
        <v>2795</v>
      </c>
      <c r="D916" t="s">
        <v>2796</v>
      </c>
      <c r="E916" t="s">
        <v>47</v>
      </c>
      <c r="F916" t="s">
        <v>36</v>
      </c>
      <c r="G916" s="8" t="s">
        <v>37</v>
      </c>
      <c r="H916" s="8" t="s">
        <v>38</v>
      </c>
      <c r="I916" t="s">
        <v>27</v>
      </c>
      <c r="J916" t="s">
        <v>24</v>
      </c>
      <c r="K916" s="7" t="s">
        <v>2794</v>
      </c>
      <c r="L916" s="9">
        <v>4008.46</v>
      </c>
      <c r="M916" s="9">
        <v>1372.5</v>
      </c>
      <c r="N916" t="s">
        <v>31</v>
      </c>
      <c r="O916" t="s">
        <v>58</v>
      </c>
      <c r="P916" t="e">
        <v>#N/A</v>
      </c>
      <c r="Q916" t="s">
        <v>16</v>
      </c>
      <c r="R916" t="e">
        <v>#N/A</v>
      </c>
      <c r="S916" t="s">
        <v>6445</v>
      </c>
      <c r="T916" t="e">
        <v>#REF!</v>
      </c>
    </row>
    <row r="917" spans="1:20" x14ac:dyDescent="0.25">
      <c r="A917" t="s">
        <v>2797</v>
      </c>
      <c r="B917" t="s">
        <v>16</v>
      </c>
      <c r="C917" s="7" t="s">
        <v>2798</v>
      </c>
      <c r="D917" t="s">
        <v>2803</v>
      </c>
      <c r="E917" t="s">
        <v>79</v>
      </c>
      <c r="F917" t="s">
        <v>20</v>
      </c>
      <c r="G917" s="8" t="s">
        <v>21</v>
      </c>
      <c r="H917" s="8" t="s">
        <v>22</v>
      </c>
      <c r="I917" t="s">
        <v>25</v>
      </c>
      <c r="J917" t="s">
        <v>24</v>
      </c>
      <c r="K917" s="7" t="s">
        <v>2797</v>
      </c>
      <c r="L917" s="9">
        <v>3996.97</v>
      </c>
      <c r="M917" s="9">
        <v>1368.01</v>
      </c>
      <c r="N917" t="s">
        <v>31</v>
      </c>
      <c r="O917" t="s">
        <v>98</v>
      </c>
      <c r="P917" t="e">
        <v>#N/A</v>
      </c>
      <c r="Q917" t="s">
        <v>16</v>
      </c>
      <c r="R917" t="e">
        <v>#N/A</v>
      </c>
      <c r="S917" t="s">
        <v>6445</v>
      </c>
      <c r="T917" t="e">
        <v>#REF!</v>
      </c>
    </row>
    <row r="918" spans="1:20" x14ac:dyDescent="0.25">
      <c r="A918" t="s">
        <v>2799</v>
      </c>
      <c r="B918" t="s">
        <v>16</v>
      </c>
      <c r="C918" s="7" t="s">
        <v>2800</v>
      </c>
      <c r="D918" t="s">
        <v>2804</v>
      </c>
      <c r="E918" t="s">
        <v>19</v>
      </c>
      <c r="F918" t="s">
        <v>36</v>
      </c>
      <c r="G918" s="8" t="s">
        <v>37</v>
      </c>
      <c r="H918" s="8" t="s">
        <v>38</v>
      </c>
      <c r="I918" t="s">
        <v>23</v>
      </c>
      <c r="J918" t="s">
        <v>24</v>
      </c>
      <c r="K918" s="7" t="s">
        <v>2799</v>
      </c>
      <c r="L918" s="9">
        <v>3996.77</v>
      </c>
      <c r="M918" s="9">
        <v>100</v>
      </c>
      <c r="N918" t="s">
        <v>31</v>
      </c>
      <c r="O918" t="s">
        <v>58</v>
      </c>
      <c r="P918" t="e">
        <v>#N/A</v>
      </c>
      <c r="Q918" t="s">
        <v>16</v>
      </c>
      <c r="R918" t="e">
        <v>#N/A</v>
      </c>
      <c r="S918" t="s">
        <v>6445</v>
      </c>
      <c r="T918" t="e">
        <v>#REF!</v>
      </c>
    </row>
    <row r="919" spans="1:20" x14ac:dyDescent="0.25">
      <c r="A919" t="s">
        <v>2801</v>
      </c>
      <c r="B919" t="s">
        <v>16</v>
      </c>
      <c r="C919" s="7" t="s">
        <v>2802</v>
      </c>
      <c r="D919" t="s">
        <v>2805</v>
      </c>
      <c r="E919" t="s">
        <v>19</v>
      </c>
      <c r="F919" t="s">
        <v>36</v>
      </c>
      <c r="G919" s="8" t="s">
        <v>37</v>
      </c>
      <c r="H919" s="8" t="s">
        <v>38</v>
      </c>
      <c r="I919" t="s">
        <v>25</v>
      </c>
      <c r="J919" t="s">
        <v>24</v>
      </c>
      <c r="K919" s="7" t="s">
        <v>2801</v>
      </c>
      <c r="L919" s="9">
        <v>3995.05</v>
      </c>
      <c r="M919" s="9">
        <v>100</v>
      </c>
      <c r="N919" t="s">
        <v>31</v>
      </c>
      <c r="O919" t="s">
        <v>65</v>
      </c>
      <c r="P919" t="e">
        <v>#N/A</v>
      </c>
      <c r="Q919" t="s">
        <v>16</v>
      </c>
      <c r="R919" t="e">
        <v>#N/A</v>
      </c>
      <c r="S919" t="s">
        <v>6445</v>
      </c>
      <c r="T919" t="e">
        <v>#REF!</v>
      </c>
    </row>
    <row r="920" spans="1:20" x14ac:dyDescent="0.25">
      <c r="A920" t="s">
        <v>2806</v>
      </c>
      <c r="B920" t="s">
        <v>16</v>
      </c>
      <c r="C920" s="7" t="s">
        <v>2807</v>
      </c>
      <c r="D920" t="s">
        <v>2808</v>
      </c>
      <c r="E920" t="s">
        <v>51</v>
      </c>
      <c r="F920" t="s">
        <v>20</v>
      </c>
      <c r="G920" s="8" t="s">
        <v>21</v>
      </c>
      <c r="H920" s="8" t="s">
        <v>22</v>
      </c>
      <c r="I920" t="s">
        <v>27</v>
      </c>
      <c r="J920" t="s">
        <v>24</v>
      </c>
      <c r="K920" s="7" t="s">
        <v>2806</v>
      </c>
      <c r="L920" s="9">
        <v>3991.49</v>
      </c>
      <c r="M920" s="9">
        <v>1474.81</v>
      </c>
      <c r="N920" t="s">
        <v>31</v>
      </c>
      <c r="O920" t="s">
        <v>43</v>
      </c>
      <c r="P920" t="e">
        <v>#N/A</v>
      </c>
      <c r="Q920" t="s">
        <v>16</v>
      </c>
      <c r="R920" t="e">
        <v>#N/A</v>
      </c>
      <c r="S920" t="s">
        <v>6445</v>
      </c>
      <c r="T920" t="e">
        <v>#REF!</v>
      </c>
    </row>
    <row r="921" spans="1:20" x14ac:dyDescent="0.25">
      <c r="A921" t="s">
        <v>2809</v>
      </c>
      <c r="B921" t="s">
        <v>16</v>
      </c>
      <c r="C921" s="7" t="s">
        <v>2810</v>
      </c>
      <c r="D921" t="s">
        <v>2811</v>
      </c>
      <c r="E921" t="s">
        <v>47</v>
      </c>
      <c r="F921" t="s">
        <v>36</v>
      </c>
      <c r="G921" s="8" t="s">
        <v>37</v>
      </c>
      <c r="H921" s="8" t="s">
        <v>38</v>
      </c>
      <c r="I921" t="s">
        <v>25</v>
      </c>
      <c r="J921" t="s">
        <v>24</v>
      </c>
      <c r="K921" s="7" t="s">
        <v>2809</v>
      </c>
      <c r="L921" s="9">
        <v>3990.42</v>
      </c>
      <c r="M921" s="9">
        <v>662.04</v>
      </c>
      <c r="N921" t="s">
        <v>31</v>
      </c>
      <c r="O921" t="s">
        <v>65</v>
      </c>
      <c r="P921" t="e">
        <v>#N/A</v>
      </c>
      <c r="Q921" t="s">
        <v>16</v>
      </c>
      <c r="R921" t="e">
        <v>#N/A</v>
      </c>
      <c r="S921" t="s">
        <v>6445</v>
      </c>
      <c r="T921" t="e">
        <v>#REF!</v>
      </c>
    </row>
    <row r="922" spans="1:20" x14ac:dyDescent="0.25">
      <c r="A922" t="s">
        <v>2812</v>
      </c>
      <c r="B922" t="s">
        <v>16</v>
      </c>
      <c r="C922" s="7" t="s">
        <v>2813</v>
      </c>
      <c r="D922" t="s">
        <v>2816</v>
      </c>
      <c r="E922" t="s">
        <v>19</v>
      </c>
      <c r="F922" t="s">
        <v>36</v>
      </c>
      <c r="G922" s="8" t="s">
        <v>37</v>
      </c>
      <c r="H922" s="8" t="s">
        <v>38</v>
      </c>
      <c r="I922" t="s">
        <v>30</v>
      </c>
      <c r="J922" t="s">
        <v>24</v>
      </c>
      <c r="K922" s="7" t="s">
        <v>2812</v>
      </c>
      <c r="L922" s="9">
        <v>3983.7</v>
      </c>
      <c r="M922" s="9">
        <v>100</v>
      </c>
      <c r="N922" t="s">
        <v>31</v>
      </c>
      <c r="O922" t="s">
        <v>72</v>
      </c>
      <c r="P922" t="e">
        <v>#N/A</v>
      </c>
      <c r="Q922" t="s">
        <v>16</v>
      </c>
      <c r="R922" t="e">
        <v>#N/A</v>
      </c>
      <c r="S922" t="s">
        <v>6445</v>
      </c>
      <c r="T922" t="e">
        <v>#REF!</v>
      </c>
    </row>
    <row r="923" spans="1:20" x14ac:dyDescent="0.25">
      <c r="A923" t="s">
        <v>2814</v>
      </c>
      <c r="B923" t="s">
        <v>16</v>
      </c>
      <c r="C923" s="7" t="s">
        <v>2815</v>
      </c>
      <c r="D923" t="s">
        <v>2817</v>
      </c>
      <c r="E923" t="s">
        <v>19</v>
      </c>
      <c r="F923" t="s">
        <v>36</v>
      </c>
      <c r="G923" s="8" t="s">
        <v>37</v>
      </c>
      <c r="H923" s="8" t="s">
        <v>38</v>
      </c>
      <c r="I923" t="s">
        <v>40</v>
      </c>
      <c r="J923" t="s">
        <v>24</v>
      </c>
      <c r="K923" s="7" t="s">
        <v>2814</v>
      </c>
      <c r="L923" s="9">
        <v>3983</v>
      </c>
      <c r="M923" s="9">
        <v>766.32</v>
      </c>
      <c r="N923" t="s">
        <v>31</v>
      </c>
      <c r="O923" t="s">
        <v>91</v>
      </c>
      <c r="P923" t="e">
        <v>#N/A</v>
      </c>
      <c r="Q923" t="s">
        <v>16</v>
      </c>
      <c r="R923" t="e">
        <v>#N/A</v>
      </c>
      <c r="S923" t="s">
        <v>6445</v>
      </c>
      <c r="T923" t="e">
        <v>#REF!</v>
      </c>
    </row>
    <row r="924" spans="1:20" x14ac:dyDescent="0.25">
      <c r="A924" t="s">
        <v>2818</v>
      </c>
      <c r="B924" t="s">
        <v>16</v>
      </c>
      <c r="C924" s="7" t="s">
        <v>2819</v>
      </c>
      <c r="D924" t="s">
        <v>2822</v>
      </c>
      <c r="E924" t="s">
        <v>19</v>
      </c>
      <c r="F924" t="s">
        <v>36</v>
      </c>
      <c r="G924" s="8" t="s">
        <v>37</v>
      </c>
      <c r="H924" s="8" t="s">
        <v>38</v>
      </c>
      <c r="I924" t="s">
        <v>27</v>
      </c>
      <c r="J924" t="s">
        <v>24</v>
      </c>
      <c r="K924" s="7" t="s">
        <v>2818</v>
      </c>
      <c r="L924" s="9">
        <v>3975.84</v>
      </c>
      <c r="M924" s="9">
        <v>449.68</v>
      </c>
      <c r="N924" t="s">
        <v>31</v>
      </c>
      <c r="O924" t="s">
        <v>72</v>
      </c>
      <c r="P924" t="e">
        <v>#N/A</v>
      </c>
      <c r="Q924" t="s">
        <v>16</v>
      </c>
      <c r="R924" t="e">
        <v>#N/A</v>
      </c>
      <c r="S924" t="s">
        <v>6446</v>
      </c>
      <c r="T924" t="e">
        <v>#REF!</v>
      </c>
    </row>
    <row r="925" spans="1:20" x14ac:dyDescent="0.25">
      <c r="A925" t="s">
        <v>2820</v>
      </c>
      <c r="B925" t="s">
        <v>16</v>
      </c>
      <c r="C925" s="7" t="s">
        <v>2821</v>
      </c>
      <c r="D925" t="s">
        <v>2823</v>
      </c>
      <c r="E925" t="s">
        <v>86</v>
      </c>
      <c r="F925" t="s">
        <v>87</v>
      </c>
      <c r="G925" s="8" t="s">
        <v>21</v>
      </c>
      <c r="H925" s="8" t="s">
        <v>38</v>
      </c>
      <c r="I925" t="s">
        <v>23</v>
      </c>
      <c r="J925" t="s">
        <v>24</v>
      </c>
      <c r="K925" s="7" t="s">
        <v>2820</v>
      </c>
      <c r="L925" s="9">
        <v>3974.49</v>
      </c>
      <c r="M925" s="9">
        <v>1417.03</v>
      </c>
      <c r="N925" t="s">
        <v>31</v>
      </c>
      <c r="O925" t="s">
        <v>43</v>
      </c>
      <c r="P925" t="e">
        <v>#N/A</v>
      </c>
      <c r="Q925" t="s">
        <v>16</v>
      </c>
      <c r="R925" t="e">
        <v>#N/A</v>
      </c>
      <c r="S925" t="s">
        <v>6445</v>
      </c>
      <c r="T925" t="e">
        <v>#REF!</v>
      </c>
    </row>
    <row r="926" spans="1:20" x14ac:dyDescent="0.25">
      <c r="A926" t="s">
        <v>2824</v>
      </c>
      <c r="B926" t="s">
        <v>16</v>
      </c>
      <c r="C926" s="7" t="s">
        <v>2825</v>
      </c>
      <c r="D926" t="s">
        <v>2828</v>
      </c>
      <c r="E926" t="s">
        <v>79</v>
      </c>
      <c r="F926" t="s">
        <v>20</v>
      </c>
      <c r="G926" s="8" t="s">
        <v>21</v>
      </c>
      <c r="H926" s="8" t="s">
        <v>22</v>
      </c>
      <c r="I926" t="s">
        <v>23</v>
      </c>
      <c r="J926" t="s">
        <v>24</v>
      </c>
      <c r="K926" s="7" t="s">
        <v>2824</v>
      </c>
      <c r="L926" s="9">
        <v>3970.52</v>
      </c>
      <c r="M926" s="9">
        <v>859.14</v>
      </c>
      <c r="N926" t="s">
        <v>31</v>
      </c>
      <c r="O926" t="s">
        <v>105</v>
      </c>
      <c r="P926" t="e">
        <v>#N/A</v>
      </c>
      <c r="Q926" t="s">
        <v>16</v>
      </c>
      <c r="R926" t="e">
        <v>#N/A</v>
      </c>
      <c r="S926" t="s">
        <v>6445</v>
      </c>
      <c r="T926" t="e">
        <v>#REF!</v>
      </c>
    </row>
    <row r="927" spans="1:20" x14ac:dyDescent="0.25">
      <c r="A927" t="s">
        <v>2826</v>
      </c>
      <c r="B927" t="s">
        <v>16</v>
      </c>
      <c r="C927" s="7" t="s">
        <v>2827</v>
      </c>
      <c r="D927" t="s">
        <v>2829</v>
      </c>
      <c r="E927" t="s">
        <v>79</v>
      </c>
      <c r="F927" t="s">
        <v>20</v>
      </c>
      <c r="G927" s="8" t="s">
        <v>21</v>
      </c>
      <c r="H927" s="8" t="s">
        <v>22</v>
      </c>
      <c r="I927" t="s">
        <v>25</v>
      </c>
      <c r="J927" t="s">
        <v>24</v>
      </c>
      <c r="K927" s="7" t="s">
        <v>2826</v>
      </c>
      <c r="L927" s="9">
        <v>3966.27</v>
      </c>
      <c r="M927" s="9">
        <v>835.3</v>
      </c>
      <c r="N927" t="s">
        <v>31</v>
      </c>
      <c r="O927" t="s">
        <v>32</v>
      </c>
      <c r="P927" t="e">
        <v>#N/A</v>
      </c>
      <c r="Q927" t="s">
        <v>16</v>
      </c>
      <c r="R927" t="e">
        <v>#N/A</v>
      </c>
      <c r="S927" t="s">
        <v>6445</v>
      </c>
      <c r="T927" t="e">
        <v>#REF!</v>
      </c>
    </row>
    <row r="928" spans="1:20" x14ac:dyDescent="0.25">
      <c r="A928" t="s">
        <v>2830</v>
      </c>
      <c r="B928" t="s">
        <v>16</v>
      </c>
      <c r="C928" s="7" t="s">
        <v>2831</v>
      </c>
      <c r="D928" t="s">
        <v>2832</v>
      </c>
      <c r="E928" t="s">
        <v>19</v>
      </c>
      <c r="F928" t="s">
        <v>36</v>
      </c>
      <c r="G928" s="8" t="s">
        <v>37</v>
      </c>
      <c r="H928" s="8" t="s">
        <v>38</v>
      </c>
      <c r="I928" t="s">
        <v>30</v>
      </c>
      <c r="J928" t="s">
        <v>24</v>
      </c>
      <c r="K928" s="7" t="s">
        <v>2830</v>
      </c>
      <c r="L928" s="9">
        <v>3962.24</v>
      </c>
      <c r="M928" s="9">
        <v>372.62</v>
      </c>
      <c r="N928" t="s">
        <v>31</v>
      </c>
      <c r="O928" t="s">
        <v>105</v>
      </c>
      <c r="P928" t="e">
        <v>#N/A</v>
      </c>
      <c r="Q928" t="s">
        <v>16</v>
      </c>
      <c r="R928" t="e">
        <v>#N/A</v>
      </c>
      <c r="S928" t="s">
        <v>6445</v>
      </c>
      <c r="T928" t="e">
        <v>#REF!</v>
      </c>
    </row>
    <row r="929" spans="1:20" x14ac:dyDescent="0.25">
      <c r="A929" t="s">
        <v>2833</v>
      </c>
      <c r="B929" t="s">
        <v>16</v>
      </c>
      <c r="C929" s="7" t="s">
        <v>2834</v>
      </c>
      <c r="D929" t="s">
        <v>2835</v>
      </c>
      <c r="E929" t="s">
        <v>19</v>
      </c>
      <c r="F929" t="s">
        <v>36</v>
      </c>
      <c r="G929" s="8" t="s">
        <v>37</v>
      </c>
      <c r="H929" s="8" t="s">
        <v>38</v>
      </c>
      <c r="I929" t="s">
        <v>27</v>
      </c>
      <c r="J929" t="s">
        <v>24</v>
      </c>
      <c r="K929" s="7" t="s">
        <v>2833</v>
      </c>
      <c r="L929" s="9">
        <v>3958.03</v>
      </c>
      <c r="M929" s="9">
        <v>737.29</v>
      </c>
      <c r="N929" t="s">
        <v>31</v>
      </c>
      <c r="O929" t="s">
        <v>32</v>
      </c>
      <c r="P929" t="e">
        <v>#N/A</v>
      </c>
      <c r="Q929" t="s">
        <v>16</v>
      </c>
      <c r="R929" t="e">
        <v>#N/A</v>
      </c>
      <c r="S929" t="s">
        <v>6445</v>
      </c>
      <c r="T929" t="e">
        <v>#REF!</v>
      </c>
    </row>
    <row r="930" spans="1:20" x14ac:dyDescent="0.25">
      <c r="A930" t="s">
        <v>2836</v>
      </c>
      <c r="B930" t="s">
        <v>16</v>
      </c>
      <c r="C930" s="7" t="s">
        <v>2837</v>
      </c>
      <c r="D930" t="s">
        <v>2838</v>
      </c>
      <c r="E930" t="s">
        <v>51</v>
      </c>
      <c r="F930" t="s">
        <v>20</v>
      </c>
      <c r="G930" s="8" t="s">
        <v>21</v>
      </c>
      <c r="H930" s="8" t="s">
        <v>22</v>
      </c>
      <c r="I930" t="s">
        <v>29</v>
      </c>
      <c r="J930" t="s">
        <v>24</v>
      </c>
      <c r="K930" s="7" t="s">
        <v>2836</v>
      </c>
      <c r="L930" s="9">
        <v>3951.78</v>
      </c>
      <c r="M930" s="9">
        <v>57.56</v>
      </c>
      <c r="N930" t="s">
        <v>31</v>
      </c>
      <c r="O930" t="s">
        <v>65</v>
      </c>
      <c r="P930" t="e">
        <v>#N/A</v>
      </c>
      <c r="Q930" t="s">
        <v>16</v>
      </c>
      <c r="R930" t="e">
        <v>#N/A</v>
      </c>
      <c r="S930" t="s">
        <v>6445</v>
      </c>
      <c r="T930" t="e">
        <v>#REF!</v>
      </c>
    </row>
    <row r="931" spans="1:20" x14ac:dyDescent="0.25">
      <c r="A931" t="s">
        <v>2839</v>
      </c>
      <c r="B931" t="s">
        <v>16</v>
      </c>
      <c r="C931" s="7" t="s">
        <v>2840</v>
      </c>
      <c r="D931" t="s">
        <v>2843</v>
      </c>
      <c r="E931" t="s">
        <v>19</v>
      </c>
      <c r="F931" t="s">
        <v>36</v>
      </c>
      <c r="G931" s="8" t="s">
        <v>37</v>
      </c>
      <c r="H931" s="8" t="s">
        <v>38</v>
      </c>
      <c r="I931" t="s">
        <v>28</v>
      </c>
      <c r="J931" t="s">
        <v>24</v>
      </c>
      <c r="K931" s="7" t="s">
        <v>2839</v>
      </c>
      <c r="L931" s="9">
        <v>3950</v>
      </c>
      <c r="M931" s="9">
        <v>100</v>
      </c>
      <c r="N931" t="s">
        <v>31</v>
      </c>
      <c r="O931" t="s">
        <v>43</v>
      </c>
      <c r="P931" t="e">
        <v>#N/A</v>
      </c>
      <c r="Q931" t="s">
        <v>16</v>
      </c>
      <c r="R931" t="e">
        <v>#N/A</v>
      </c>
      <c r="S931" t="s">
        <v>6445</v>
      </c>
      <c r="T931" t="e">
        <v>#REF!</v>
      </c>
    </row>
    <row r="932" spans="1:20" x14ac:dyDescent="0.25">
      <c r="A932" t="s">
        <v>2841</v>
      </c>
      <c r="B932" t="s">
        <v>16</v>
      </c>
      <c r="C932" s="7" t="s">
        <v>2842</v>
      </c>
      <c r="D932" t="s">
        <v>2844</v>
      </c>
      <c r="E932" t="s">
        <v>19</v>
      </c>
      <c r="F932" t="s">
        <v>36</v>
      </c>
      <c r="G932" s="8" t="s">
        <v>37</v>
      </c>
      <c r="H932" s="8" t="s">
        <v>38</v>
      </c>
      <c r="I932" t="s">
        <v>28</v>
      </c>
      <c r="J932" t="s">
        <v>180</v>
      </c>
      <c r="K932" s="7" t="s">
        <v>2841</v>
      </c>
      <c r="L932" s="9">
        <v>3949.15</v>
      </c>
      <c r="M932" s="9">
        <v>100</v>
      </c>
      <c r="N932" t="s">
        <v>31</v>
      </c>
      <c r="O932" t="s">
        <v>58</v>
      </c>
      <c r="P932" t="e">
        <v>#N/A</v>
      </c>
      <c r="Q932" t="s">
        <v>16</v>
      </c>
      <c r="R932" t="e">
        <v>#N/A</v>
      </c>
      <c r="S932" t="s">
        <v>6445</v>
      </c>
      <c r="T932" t="e">
        <v>#REF!</v>
      </c>
    </row>
    <row r="933" spans="1:20" x14ac:dyDescent="0.25">
      <c r="A933" t="s">
        <v>2845</v>
      </c>
      <c r="B933" t="s">
        <v>16</v>
      </c>
      <c r="C933" s="7" t="s">
        <v>2846</v>
      </c>
      <c r="D933" t="s">
        <v>2847</v>
      </c>
      <c r="E933" t="s">
        <v>86</v>
      </c>
      <c r="F933" t="s">
        <v>87</v>
      </c>
      <c r="G933" s="8" t="s">
        <v>21</v>
      </c>
      <c r="H933" s="8" t="s">
        <v>38</v>
      </c>
      <c r="I933" t="s">
        <v>25</v>
      </c>
      <c r="J933" t="s">
        <v>24</v>
      </c>
      <c r="K933" s="7" t="s">
        <v>2845</v>
      </c>
      <c r="L933" s="9">
        <v>3937.2</v>
      </c>
      <c r="M933" s="9">
        <v>1324.93</v>
      </c>
      <c r="N933" t="s">
        <v>31</v>
      </c>
      <c r="O933" t="s">
        <v>58</v>
      </c>
      <c r="P933" t="e">
        <v>#N/A</v>
      </c>
      <c r="Q933" t="s">
        <v>16</v>
      </c>
      <c r="R933" t="e">
        <v>#N/A</v>
      </c>
      <c r="S933" t="s">
        <v>6445</v>
      </c>
      <c r="T933" t="e">
        <v>#REF!</v>
      </c>
    </row>
    <row r="934" spans="1:20" x14ac:dyDescent="0.25">
      <c r="A934" t="s">
        <v>2848</v>
      </c>
      <c r="B934" t="s">
        <v>16</v>
      </c>
      <c r="C934" s="7" t="s">
        <v>2849</v>
      </c>
      <c r="D934" t="s">
        <v>2850</v>
      </c>
      <c r="E934" t="s">
        <v>19</v>
      </c>
      <c r="F934" t="s">
        <v>36</v>
      </c>
      <c r="G934" s="8" t="s">
        <v>37</v>
      </c>
      <c r="H934" s="8" t="s">
        <v>38</v>
      </c>
      <c r="I934" t="s">
        <v>26</v>
      </c>
      <c r="J934" t="s">
        <v>24</v>
      </c>
      <c r="K934" s="7" t="s">
        <v>2848</v>
      </c>
      <c r="L934" s="9">
        <v>3936.46</v>
      </c>
      <c r="M934" s="9">
        <v>100</v>
      </c>
      <c r="N934" t="s">
        <v>31</v>
      </c>
      <c r="O934" t="s">
        <v>65</v>
      </c>
      <c r="P934" t="e">
        <v>#N/A</v>
      </c>
      <c r="Q934" t="s">
        <v>16</v>
      </c>
      <c r="R934" t="e">
        <v>#N/A</v>
      </c>
      <c r="S934" t="s">
        <v>6445</v>
      </c>
      <c r="T934" t="e">
        <v>#REF!</v>
      </c>
    </row>
    <row r="935" spans="1:20" x14ac:dyDescent="0.25">
      <c r="A935" t="s">
        <v>2851</v>
      </c>
      <c r="B935" t="s">
        <v>16</v>
      </c>
      <c r="C935" s="7" t="s">
        <v>2852</v>
      </c>
      <c r="D935" t="s">
        <v>2853</v>
      </c>
      <c r="E935" t="s">
        <v>51</v>
      </c>
      <c r="F935" t="s">
        <v>20</v>
      </c>
      <c r="G935" s="8" t="s">
        <v>21</v>
      </c>
      <c r="H935" s="8" t="s">
        <v>22</v>
      </c>
      <c r="I935" t="s">
        <v>23</v>
      </c>
      <c r="J935" t="s">
        <v>24</v>
      </c>
      <c r="K935" s="7" t="s">
        <v>2851</v>
      </c>
      <c r="L935" s="9">
        <v>3934.76</v>
      </c>
      <c r="M935" s="9">
        <v>253.77</v>
      </c>
      <c r="N935" t="s">
        <v>31</v>
      </c>
      <c r="O935" t="s">
        <v>72</v>
      </c>
      <c r="P935" t="e">
        <v>#N/A</v>
      </c>
      <c r="Q935" t="s">
        <v>16</v>
      </c>
      <c r="R935" t="e">
        <v>#N/A</v>
      </c>
      <c r="S935" t="s">
        <v>6445</v>
      </c>
      <c r="T935" t="e">
        <v>#REF!</v>
      </c>
    </row>
    <row r="936" spans="1:20" x14ac:dyDescent="0.25">
      <c r="A936" t="s">
        <v>2854</v>
      </c>
      <c r="B936" t="s">
        <v>16</v>
      </c>
      <c r="C936" s="7" t="s">
        <v>2855</v>
      </c>
      <c r="D936" t="s">
        <v>2858</v>
      </c>
      <c r="E936" t="s">
        <v>79</v>
      </c>
      <c r="F936" t="s">
        <v>20</v>
      </c>
      <c r="G936" s="8" t="s">
        <v>21</v>
      </c>
      <c r="H936" s="8" t="s">
        <v>22</v>
      </c>
      <c r="I936" t="s">
        <v>23</v>
      </c>
      <c r="J936" t="s">
        <v>24</v>
      </c>
      <c r="K936" s="7" t="s">
        <v>2854</v>
      </c>
      <c r="L936" s="9">
        <v>3933.68</v>
      </c>
      <c r="M936" s="9">
        <v>979.53</v>
      </c>
      <c r="N936" t="s">
        <v>31</v>
      </c>
      <c r="O936" t="s">
        <v>43</v>
      </c>
      <c r="P936" t="e">
        <v>#N/A</v>
      </c>
      <c r="Q936" t="s">
        <v>16</v>
      </c>
      <c r="R936" t="e">
        <v>#N/A</v>
      </c>
      <c r="S936" t="s">
        <v>6445</v>
      </c>
      <c r="T936" t="e">
        <v>#REF!</v>
      </c>
    </row>
    <row r="937" spans="1:20" x14ac:dyDescent="0.25">
      <c r="A937" t="s">
        <v>2856</v>
      </c>
      <c r="B937" t="s">
        <v>16</v>
      </c>
      <c r="C937" s="7" t="s">
        <v>2857</v>
      </c>
      <c r="D937" t="s">
        <v>2859</v>
      </c>
      <c r="E937" t="s">
        <v>19</v>
      </c>
      <c r="F937" t="s">
        <v>36</v>
      </c>
      <c r="G937" s="8" t="s">
        <v>37</v>
      </c>
      <c r="H937" s="8" t="s">
        <v>38</v>
      </c>
      <c r="I937" t="s">
        <v>23</v>
      </c>
      <c r="J937" t="s">
        <v>24</v>
      </c>
      <c r="K937" s="7" t="s">
        <v>2856</v>
      </c>
      <c r="L937" s="9">
        <v>3933.67</v>
      </c>
      <c r="M937" s="9">
        <v>100</v>
      </c>
      <c r="N937" t="s">
        <v>31</v>
      </c>
      <c r="O937" t="s">
        <v>72</v>
      </c>
      <c r="P937" t="e">
        <v>#N/A</v>
      </c>
      <c r="Q937" t="s">
        <v>16</v>
      </c>
      <c r="R937" t="e">
        <v>#N/A</v>
      </c>
      <c r="S937" t="s">
        <v>6445</v>
      </c>
      <c r="T937" t="e">
        <v>#REF!</v>
      </c>
    </row>
    <row r="938" spans="1:20" x14ac:dyDescent="0.25">
      <c r="A938" t="s">
        <v>2860</v>
      </c>
      <c r="B938" t="s">
        <v>16</v>
      </c>
      <c r="C938" s="7" t="s">
        <v>2861</v>
      </c>
      <c r="D938" t="s">
        <v>2862</v>
      </c>
      <c r="E938" t="s">
        <v>51</v>
      </c>
      <c r="F938" t="s">
        <v>20</v>
      </c>
      <c r="G938" s="8" t="s">
        <v>21</v>
      </c>
      <c r="H938" s="8" t="s">
        <v>22</v>
      </c>
      <c r="I938" t="s">
        <v>30</v>
      </c>
      <c r="J938" t="s">
        <v>24</v>
      </c>
      <c r="K938" s="7" t="s">
        <v>2860</v>
      </c>
      <c r="L938" s="9">
        <v>3930.93</v>
      </c>
      <c r="M938" s="9">
        <v>695.48</v>
      </c>
      <c r="N938" t="s">
        <v>31</v>
      </c>
      <c r="O938" t="s">
        <v>91</v>
      </c>
      <c r="P938" t="e">
        <v>#N/A</v>
      </c>
      <c r="Q938" t="s">
        <v>16</v>
      </c>
      <c r="R938" t="e">
        <v>#N/A</v>
      </c>
      <c r="S938" t="s">
        <v>6445</v>
      </c>
      <c r="T938" t="e">
        <v>#REF!</v>
      </c>
    </row>
    <row r="939" spans="1:20" x14ac:dyDescent="0.25">
      <c r="A939" t="s">
        <v>2863</v>
      </c>
      <c r="B939" t="s">
        <v>16</v>
      </c>
      <c r="C939" s="7" t="s">
        <v>2864</v>
      </c>
      <c r="D939" t="s">
        <v>2871</v>
      </c>
      <c r="E939" t="s">
        <v>79</v>
      </c>
      <c r="F939" t="s">
        <v>20</v>
      </c>
      <c r="G939" s="8" t="s">
        <v>21</v>
      </c>
      <c r="H939" s="8" t="s">
        <v>22</v>
      </c>
      <c r="I939" t="s">
        <v>25</v>
      </c>
      <c r="J939" t="s">
        <v>24</v>
      </c>
      <c r="K939" s="7" t="s">
        <v>2863</v>
      </c>
      <c r="L939" s="9">
        <v>3929.16</v>
      </c>
      <c r="M939" s="9">
        <v>1183.03</v>
      </c>
      <c r="N939" t="s">
        <v>31</v>
      </c>
      <c r="O939" t="s">
        <v>58</v>
      </c>
      <c r="P939" t="e">
        <v>#N/A</v>
      </c>
      <c r="Q939" t="s">
        <v>16</v>
      </c>
      <c r="R939" t="e">
        <v>#N/A</v>
      </c>
      <c r="S939" t="s">
        <v>6445</v>
      </c>
      <c r="T939" t="e">
        <v>#REF!</v>
      </c>
    </row>
    <row r="940" spans="1:20" x14ac:dyDescent="0.25">
      <c r="A940" t="s">
        <v>2865</v>
      </c>
      <c r="B940" t="s">
        <v>16</v>
      </c>
      <c r="C940" s="7" t="s">
        <v>2866</v>
      </c>
      <c r="D940" t="s">
        <v>2872</v>
      </c>
      <c r="E940" t="s">
        <v>19</v>
      </c>
      <c r="F940" t="s">
        <v>36</v>
      </c>
      <c r="G940" s="8" t="s">
        <v>37</v>
      </c>
      <c r="H940" s="8" t="s">
        <v>38</v>
      </c>
      <c r="I940" t="s">
        <v>30</v>
      </c>
      <c r="J940" t="s">
        <v>24</v>
      </c>
      <c r="K940" s="7" t="s">
        <v>2865</v>
      </c>
      <c r="L940" s="9">
        <v>3927.14</v>
      </c>
      <c r="M940" s="9">
        <v>1072.07</v>
      </c>
      <c r="N940" t="s">
        <v>31</v>
      </c>
      <c r="O940" t="s">
        <v>91</v>
      </c>
      <c r="P940" t="e">
        <v>#N/A</v>
      </c>
      <c r="Q940" t="s">
        <v>16</v>
      </c>
      <c r="R940" t="e">
        <v>#N/A</v>
      </c>
      <c r="S940" t="s">
        <v>6447</v>
      </c>
      <c r="T940" t="e">
        <v>#REF!</v>
      </c>
    </row>
    <row r="941" spans="1:20" x14ac:dyDescent="0.25">
      <c r="A941" t="s">
        <v>2867</v>
      </c>
      <c r="B941" t="s">
        <v>16</v>
      </c>
      <c r="C941" s="7" t="s">
        <v>2868</v>
      </c>
      <c r="D941" t="s">
        <v>2873</v>
      </c>
      <c r="E941" t="s">
        <v>19</v>
      </c>
      <c r="F941" t="s">
        <v>36</v>
      </c>
      <c r="G941" s="8" t="s">
        <v>37</v>
      </c>
      <c r="H941" s="8" t="s">
        <v>38</v>
      </c>
      <c r="I941" t="s">
        <v>23</v>
      </c>
      <c r="J941" t="s">
        <v>24</v>
      </c>
      <c r="K941" s="7" t="s">
        <v>2867</v>
      </c>
      <c r="L941" s="9">
        <v>3926.24</v>
      </c>
      <c r="M941" s="9">
        <v>312.70999999999998</v>
      </c>
      <c r="N941" t="s">
        <v>31</v>
      </c>
      <c r="O941" t="s">
        <v>98</v>
      </c>
      <c r="P941" t="e">
        <v>#N/A</v>
      </c>
      <c r="Q941" t="s">
        <v>16</v>
      </c>
      <c r="R941" t="e">
        <v>#N/A</v>
      </c>
      <c r="S941" t="s">
        <v>6451</v>
      </c>
      <c r="T941" t="e">
        <v>#REF!</v>
      </c>
    </row>
    <row r="942" spans="1:20" x14ac:dyDescent="0.25">
      <c r="A942" t="s">
        <v>2869</v>
      </c>
      <c r="B942" t="s">
        <v>16</v>
      </c>
      <c r="C942" s="7" t="s">
        <v>2870</v>
      </c>
      <c r="D942" t="s">
        <v>2874</v>
      </c>
      <c r="E942" t="s">
        <v>86</v>
      </c>
      <c r="F942" t="s">
        <v>87</v>
      </c>
      <c r="G942" s="8" t="s">
        <v>21</v>
      </c>
      <c r="H942" s="8" t="s">
        <v>38</v>
      </c>
      <c r="I942" t="s">
        <v>25</v>
      </c>
      <c r="J942" t="s">
        <v>24</v>
      </c>
      <c r="K942" s="7" t="s">
        <v>2869</v>
      </c>
      <c r="L942" s="9">
        <v>3925.56</v>
      </c>
      <c r="M942" s="9">
        <v>1630.68</v>
      </c>
      <c r="N942" t="s">
        <v>31</v>
      </c>
      <c r="O942" t="s">
        <v>65</v>
      </c>
      <c r="P942" t="e">
        <v>#N/A</v>
      </c>
      <c r="Q942" t="s">
        <v>16</v>
      </c>
      <c r="R942" t="e">
        <v>#N/A</v>
      </c>
      <c r="S942" t="s">
        <v>6445</v>
      </c>
      <c r="T942" t="e">
        <v>#REF!</v>
      </c>
    </row>
    <row r="943" spans="1:20" x14ac:dyDescent="0.25">
      <c r="A943" t="s">
        <v>2875</v>
      </c>
      <c r="B943" t="s">
        <v>16</v>
      </c>
      <c r="C943" s="7" t="s">
        <v>2876</v>
      </c>
      <c r="D943" t="s">
        <v>2877</v>
      </c>
      <c r="E943" t="s">
        <v>19</v>
      </c>
      <c r="F943" t="s">
        <v>36</v>
      </c>
      <c r="G943" s="8" t="s">
        <v>37</v>
      </c>
      <c r="H943" s="8" t="s">
        <v>38</v>
      </c>
      <c r="I943" t="s">
        <v>41</v>
      </c>
      <c r="J943" t="s">
        <v>24</v>
      </c>
      <c r="K943" s="7" t="s">
        <v>2875</v>
      </c>
      <c r="L943" s="9">
        <v>3918.22</v>
      </c>
      <c r="M943" s="9">
        <v>663.69</v>
      </c>
      <c r="N943" t="s">
        <v>31</v>
      </c>
      <c r="O943" t="s">
        <v>32</v>
      </c>
      <c r="P943" t="e">
        <v>#N/A</v>
      </c>
      <c r="Q943" t="s">
        <v>16</v>
      </c>
      <c r="R943" t="e">
        <v>#N/A</v>
      </c>
      <c r="S943" t="s">
        <v>6445</v>
      </c>
      <c r="T943" t="e">
        <v>#REF!</v>
      </c>
    </row>
    <row r="944" spans="1:20" x14ac:dyDescent="0.25">
      <c r="A944" t="s">
        <v>2878</v>
      </c>
      <c r="B944" t="s">
        <v>16</v>
      </c>
      <c r="C944" s="7" t="s">
        <v>2879</v>
      </c>
      <c r="D944" t="s">
        <v>2880</v>
      </c>
      <c r="E944" t="s">
        <v>19</v>
      </c>
      <c r="F944" t="s">
        <v>36</v>
      </c>
      <c r="G944" s="8" t="s">
        <v>37</v>
      </c>
      <c r="H944" s="8" t="s">
        <v>38</v>
      </c>
      <c r="I944" t="s">
        <v>28</v>
      </c>
      <c r="J944" t="s">
        <v>24</v>
      </c>
      <c r="K944" s="7" t="s">
        <v>2878</v>
      </c>
      <c r="L944" s="9">
        <v>3912.86</v>
      </c>
      <c r="M944" s="9">
        <v>100</v>
      </c>
      <c r="N944" t="s">
        <v>31</v>
      </c>
      <c r="O944" t="s">
        <v>43</v>
      </c>
      <c r="P944" t="e">
        <v>#N/A</v>
      </c>
      <c r="Q944" t="s">
        <v>16</v>
      </c>
      <c r="R944" t="e">
        <v>#N/A</v>
      </c>
      <c r="S944" t="s">
        <v>6445</v>
      </c>
      <c r="T944" t="e">
        <v>#REF!</v>
      </c>
    </row>
    <row r="945" spans="1:20" x14ac:dyDescent="0.25">
      <c r="A945" t="s">
        <v>2881</v>
      </c>
      <c r="B945" t="s">
        <v>16</v>
      </c>
      <c r="C945" s="7" t="s">
        <v>2882</v>
      </c>
      <c r="D945" t="s">
        <v>2885</v>
      </c>
      <c r="E945" t="s">
        <v>51</v>
      </c>
      <c r="F945" t="s">
        <v>20</v>
      </c>
      <c r="G945" s="8" t="s">
        <v>21</v>
      </c>
      <c r="H945" s="8" t="s">
        <v>22</v>
      </c>
      <c r="I945" t="s">
        <v>28</v>
      </c>
      <c r="J945" t="s">
        <v>24</v>
      </c>
      <c r="K945" s="7" t="s">
        <v>2881</v>
      </c>
      <c r="L945" s="9">
        <v>3907.16</v>
      </c>
      <c r="M945" s="9">
        <v>445.23</v>
      </c>
      <c r="N945" t="s">
        <v>31</v>
      </c>
      <c r="O945" t="s">
        <v>98</v>
      </c>
      <c r="P945" t="e">
        <v>#N/A</v>
      </c>
      <c r="Q945" t="s">
        <v>16</v>
      </c>
      <c r="R945" t="e">
        <v>#N/A</v>
      </c>
      <c r="S945" t="s">
        <v>6445</v>
      </c>
      <c r="T945" t="e">
        <v>#REF!</v>
      </c>
    </row>
    <row r="946" spans="1:20" x14ac:dyDescent="0.25">
      <c r="A946" t="s">
        <v>2883</v>
      </c>
      <c r="B946" t="s">
        <v>16</v>
      </c>
      <c r="C946" s="7" t="s">
        <v>2884</v>
      </c>
      <c r="D946" t="s">
        <v>2886</v>
      </c>
      <c r="E946" t="s">
        <v>19</v>
      </c>
      <c r="F946" t="s">
        <v>36</v>
      </c>
      <c r="G946" s="8" t="s">
        <v>37</v>
      </c>
      <c r="H946" s="8" t="s">
        <v>38</v>
      </c>
      <c r="I946" t="s">
        <v>26</v>
      </c>
      <c r="J946" t="s">
        <v>24</v>
      </c>
      <c r="K946" s="7" t="s">
        <v>2883</v>
      </c>
      <c r="L946" s="9">
        <v>3907.11</v>
      </c>
      <c r="M946" s="9">
        <v>458.32</v>
      </c>
      <c r="N946" t="s">
        <v>31</v>
      </c>
      <c r="O946" t="s">
        <v>58</v>
      </c>
      <c r="P946" t="e">
        <v>#N/A</v>
      </c>
      <c r="Q946" t="s">
        <v>16</v>
      </c>
      <c r="R946" t="e">
        <v>#N/A</v>
      </c>
      <c r="S946" t="s">
        <v>6445</v>
      </c>
      <c r="T946" t="e">
        <v>#REF!</v>
      </c>
    </row>
    <row r="947" spans="1:20" x14ac:dyDescent="0.25">
      <c r="A947" t="s">
        <v>2887</v>
      </c>
      <c r="B947" t="s">
        <v>16</v>
      </c>
      <c r="C947" s="7" t="s">
        <v>2888</v>
      </c>
      <c r="D947" t="s">
        <v>2891</v>
      </c>
      <c r="E947" t="s">
        <v>79</v>
      </c>
      <c r="F947" t="s">
        <v>20</v>
      </c>
      <c r="G947" s="8" t="s">
        <v>21</v>
      </c>
      <c r="H947" s="8" t="s">
        <v>22</v>
      </c>
      <c r="I947" t="s">
        <v>25</v>
      </c>
      <c r="J947" t="s">
        <v>24</v>
      </c>
      <c r="K947" s="7" t="s">
        <v>2887</v>
      </c>
      <c r="L947" s="9">
        <v>3899</v>
      </c>
      <c r="M947" s="9">
        <v>1441.92</v>
      </c>
      <c r="N947" t="s">
        <v>31</v>
      </c>
      <c r="O947" t="s">
        <v>65</v>
      </c>
      <c r="P947" t="e">
        <v>#N/A</v>
      </c>
      <c r="Q947" t="s">
        <v>16</v>
      </c>
      <c r="R947" t="e">
        <v>#N/A</v>
      </c>
      <c r="S947" t="s">
        <v>6445</v>
      </c>
      <c r="T947" t="e">
        <v>#REF!</v>
      </c>
    </row>
    <row r="948" spans="1:20" x14ac:dyDescent="0.25">
      <c r="A948" t="s">
        <v>2889</v>
      </c>
      <c r="B948" t="s">
        <v>16</v>
      </c>
      <c r="C948" s="7" t="s">
        <v>2890</v>
      </c>
      <c r="D948" t="s">
        <v>2892</v>
      </c>
      <c r="E948" t="s">
        <v>19</v>
      </c>
      <c r="F948" t="s">
        <v>20</v>
      </c>
      <c r="G948" s="8" t="s">
        <v>21</v>
      </c>
      <c r="H948" s="8" t="s">
        <v>22</v>
      </c>
      <c r="I948" t="s">
        <v>28</v>
      </c>
      <c r="J948" t="s">
        <v>24</v>
      </c>
      <c r="K948" s="7" t="s">
        <v>2889</v>
      </c>
      <c r="L948" s="9">
        <v>3895.5</v>
      </c>
      <c r="M948" s="9">
        <v>100</v>
      </c>
      <c r="N948" t="s">
        <v>31</v>
      </c>
      <c r="O948" t="s">
        <v>65</v>
      </c>
      <c r="P948" t="e">
        <v>#N/A</v>
      </c>
      <c r="Q948" t="s">
        <v>16</v>
      </c>
      <c r="R948" t="e">
        <v>#N/A</v>
      </c>
      <c r="S948" t="s">
        <v>6445</v>
      </c>
      <c r="T948" t="e">
        <v>#REF!</v>
      </c>
    </row>
    <row r="949" spans="1:20" x14ac:dyDescent="0.25">
      <c r="A949" t="s">
        <v>2893</v>
      </c>
      <c r="B949" t="s">
        <v>16</v>
      </c>
      <c r="C949" s="7" t="s">
        <v>2894</v>
      </c>
      <c r="D949" t="s">
        <v>2895</v>
      </c>
      <c r="E949" t="s">
        <v>86</v>
      </c>
      <c r="F949" t="s">
        <v>87</v>
      </c>
      <c r="G949" s="8" t="s">
        <v>21</v>
      </c>
      <c r="H949" s="8" t="s">
        <v>38</v>
      </c>
      <c r="I949" t="s">
        <v>29</v>
      </c>
      <c r="J949" t="s">
        <v>24</v>
      </c>
      <c r="K949" s="7" t="s">
        <v>2893</v>
      </c>
      <c r="L949" s="9">
        <v>3887.17</v>
      </c>
      <c r="M949" s="9">
        <v>1092.8900000000001</v>
      </c>
      <c r="N949" t="s">
        <v>31</v>
      </c>
      <c r="O949" t="s">
        <v>72</v>
      </c>
      <c r="P949" t="e">
        <v>#N/A</v>
      </c>
      <c r="Q949" t="s">
        <v>16</v>
      </c>
      <c r="R949" t="e">
        <v>#N/A</v>
      </c>
      <c r="S949" t="s">
        <v>6445</v>
      </c>
      <c r="T949" t="e">
        <v>#REF!</v>
      </c>
    </row>
    <row r="950" spans="1:20" x14ac:dyDescent="0.25">
      <c r="A950" t="s">
        <v>2896</v>
      </c>
      <c r="B950" t="s">
        <v>16</v>
      </c>
      <c r="C950" s="7" t="s">
        <v>2897</v>
      </c>
      <c r="D950" t="s">
        <v>2898</v>
      </c>
      <c r="E950" t="s">
        <v>19</v>
      </c>
      <c r="F950" t="s">
        <v>36</v>
      </c>
      <c r="G950" s="8" t="s">
        <v>37</v>
      </c>
      <c r="H950" s="8" t="s">
        <v>38</v>
      </c>
      <c r="I950" t="s">
        <v>39</v>
      </c>
      <c r="J950" t="s">
        <v>180</v>
      </c>
      <c r="K950" s="7" t="s">
        <v>2896</v>
      </c>
      <c r="L950" s="9">
        <v>3877.89</v>
      </c>
      <c r="M950" s="9">
        <v>629.26</v>
      </c>
      <c r="N950" t="s">
        <v>31</v>
      </c>
      <c r="O950" t="s">
        <v>72</v>
      </c>
      <c r="P950" t="e">
        <v>#N/A</v>
      </c>
      <c r="Q950" t="s">
        <v>16</v>
      </c>
      <c r="R950" t="e">
        <v>#N/A</v>
      </c>
      <c r="S950" t="s">
        <v>6445</v>
      </c>
      <c r="T950" t="e">
        <v>#REF!</v>
      </c>
    </row>
    <row r="951" spans="1:20" x14ac:dyDescent="0.25">
      <c r="A951" t="s">
        <v>2899</v>
      </c>
      <c r="B951" t="s">
        <v>16</v>
      </c>
      <c r="C951" s="7" t="s">
        <v>2900</v>
      </c>
      <c r="D951" t="s">
        <v>2903</v>
      </c>
      <c r="E951" t="s">
        <v>51</v>
      </c>
      <c r="F951" t="s">
        <v>20</v>
      </c>
      <c r="G951" s="8" t="s">
        <v>21</v>
      </c>
      <c r="H951" s="8" t="s">
        <v>22</v>
      </c>
      <c r="I951" t="s">
        <v>27</v>
      </c>
      <c r="J951" t="s">
        <v>24</v>
      </c>
      <c r="K951" s="7" t="s">
        <v>2899</v>
      </c>
      <c r="L951" s="9">
        <v>3876</v>
      </c>
      <c r="M951" s="9">
        <v>824.4</v>
      </c>
      <c r="N951" t="s">
        <v>31</v>
      </c>
      <c r="O951" t="s">
        <v>32</v>
      </c>
      <c r="P951" t="e">
        <v>#N/A</v>
      </c>
      <c r="Q951" t="s">
        <v>16</v>
      </c>
      <c r="R951" t="e">
        <v>#N/A</v>
      </c>
      <c r="S951" t="s">
        <v>6448</v>
      </c>
      <c r="T951" t="e">
        <v>#REF!</v>
      </c>
    </row>
    <row r="952" spans="1:20" x14ac:dyDescent="0.25">
      <c r="A952" t="s">
        <v>2901</v>
      </c>
      <c r="B952" t="s">
        <v>16</v>
      </c>
      <c r="C952" s="7" t="s">
        <v>2902</v>
      </c>
      <c r="D952" t="s">
        <v>2904</v>
      </c>
      <c r="E952" t="s">
        <v>47</v>
      </c>
      <c r="F952" t="s">
        <v>36</v>
      </c>
      <c r="G952" s="8" t="s">
        <v>37</v>
      </c>
      <c r="H952" s="8" t="s">
        <v>38</v>
      </c>
      <c r="I952" t="s">
        <v>23</v>
      </c>
      <c r="J952" t="s">
        <v>24</v>
      </c>
      <c r="K952" s="7" t="s">
        <v>2901</v>
      </c>
      <c r="L952" s="9">
        <v>3875.93</v>
      </c>
      <c r="M952" s="9">
        <v>743.3</v>
      </c>
      <c r="N952" t="s">
        <v>31</v>
      </c>
      <c r="O952" t="s">
        <v>72</v>
      </c>
      <c r="P952" t="e">
        <v>#N/A</v>
      </c>
      <c r="Q952" t="s">
        <v>16</v>
      </c>
      <c r="R952" t="e">
        <v>#N/A</v>
      </c>
      <c r="S952" t="s">
        <v>6445</v>
      </c>
      <c r="T952" t="e">
        <v>#REF!</v>
      </c>
    </row>
    <row r="953" spans="1:20" x14ac:dyDescent="0.25">
      <c r="A953" t="s">
        <v>2905</v>
      </c>
      <c r="B953" t="s">
        <v>16</v>
      </c>
      <c r="C953" s="7" t="s">
        <v>2906</v>
      </c>
      <c r="D953" t="s">
        <v>2907</v>
      </c>
      <c r="E953" t="s">
        <v>51</v>
      </c>
      <c r="F953" t="s">
        <v>20</v>
      </c>
      <c r="G953" s="8" t="s">
        <v>21</v>
      </c>
      <c r="H953" s="8" t="s">
        <v>22</v>
      </c>
      <c r="I953" t="s">
        <v>27</v>
      </c>
      <c r="J953" t="s">
        <v>24</v>
      </c>
      <c r="K953" s="7" t="s">
        <v>2905</v>
      </c>
      <c r="L953" s="9">
        <v>3871.3</v>
      </c>
      <c r="M953" s="9">
        <v>1126.82</v>
      </c>
      <c r="N953" t="s">
        <v>31</v>
      </c>
      <c r="O953" t="s">
        <v>43</v>
      </c>
      <c r="P953" t="e">
        <v>#N/A</v>
      </c>
      <c r="Q953" t="s">
        <v>16</v>
      </c>
      <c r="R953" t="e">
        <v>#N/A</v>
      </c>
      <c r="S953" t="s">
        <v>6445</v>
      </c>
      <c r="T953" t="e">
        <v>#REF!</v>
      </c>
    </row>
    <row r="954" spans="1:20" x14ac:dyDescent="0.25">
      <c r="A954" t="s">
        <v>2908</v>
      </c>
      <c r="B954" t="s">
        <v>16</v>
      </c>
      <c r="C954" s="7" t="s">
        <v>2909</v>
      </c>
      <c r="D954" t="s">
        <v>2910</v>
      </c>
      <c r="E954" t="s">
        <v>19</v>
      </c>
      <c r="F954" t="s">
        <v>36</v>
      </c>
      <c r="G954" s="8" t="s">
        <v>37</v>
      </c>
      <c r="H954" s="8" t="s">
        <v>38</v>
      </c>
      <c r="I954" t="s">
        <v>40</v>
      </c>
      <c r="J954" t="s">
        <v>24</v>
      </c>
      <c r="K954" s="7" t="s">
        <v>2908</v>
      </c>
      <c r="L954" s="9">
        <v>3867.36</v>
      </c>
      <c r="M954" s="9">
        <v>100</v>
      </c>
      <c r="N954" t="s">
        <v>31</v>
      </c>
      <c r="O954" t="s">
        <v>91</v>
      </c>
      <c r="P954" t="e">
        <v>#N/A</v>
      </c>
      <c r="Q954" t="s">
        <v>16</v>
      </c>
      <c r="R954" t="e">
        <v>#N/A</v>
      </c>
      <c r="S954" t="s">
        <v>6445</v>
      </c>
      <c r="T954" t="e">
        <v>#REF!</v>
      </c>
    </row>
    <row r="955" spans="1:20" x14ac:dyDescent="0.25">
      <c r="A955" t="s">
        <v>2911</v>
      </c>
      <c r="B955" t="s">
        <v>16</v>
      </c>
      <c r="C955" s="7" t="s">
        <v>2912</v>
      </c>
      <c r="D955" t="s">
        <v>2913</v>
      </c>
      <c r="E955" t="s">
        <v>19</v>
      </c>
      <c r="F955" t="s">
        <v>36</v>
      </c>
      <c r="G955" s="8" t="s">
        <v>37</v>
      </c>
      <c r="H955" s="8" t="s">
        <v>38</v>
      </c>
      <c r="I955" t="s">
        <v>39</v>
      </c>
      <c r="J955" t="s">
        <v>24</v>
      </c>
      <c r="K955" s="7" t="s">
        <v>2911</v>
      </c>
      <c r="L955" s="9">
        <v>3866.33</v>
      </c>
      <c r="M955" s="9">
        <v>1027.44</v>
      </c>
      <c r="N955" t="s">
        <v>31</v>
      </c>
      <c r="O955" t="s">
        <v>98</v>
      </c>
      <c r="P955" t="e">
        <v>#N/A</v>
      </c>
      <c r="Q955" t="s">
        <v>16</v>
      </c>
      <c r="R955" t="e">
        <v>#N/A</v>
      </c>
      <c r="S955" t="s">
        <v>6445</v>
      </c>
      <c r="T955" t="e">
        <v>#REF!</v>
      </c>
    </row>
    <row r="956" spans="1:20" x14ac:dyDescent="0.25">
      <c r="A956" t="s">
        <v>2914</v>
      </c>
      <c r="B956" t="s">
        <v>16</v>
      </c>
      <c r="C956" s="7" t="s">
        <v>2915</v>
      </c>
      <c r="D956" t="s">
        <v>2916</v>
      </c>
      <c r="E956" t="s">
        <v>19</v>
      </c>
      <c r="F956" t="s">
        <v>36</v>
      </c>
      <c r="G956" s="8" t="s">
        <v>37</v>
      </c>
      <c r="H956" s="8" t="s">
        <v>38</v>
      </c>
      <c r="I956" t="s">
        <v>41</v>
      </c>
      <c r="J956" t="s">
        <v>24</v>
      </c>
      <c r="K956" s="7" t="s">
        <v>2914</v>
      </c>
      <c r="L956" s="9">
        <v>3861.65</v>
      </c>
      <c r="M956" s="9">
        <v>1242.42</v>
      </c>
      <c r="N956" t="s">
        <v>31</v>
      </c>
      <c r="O956" t="s">
        <v>105</v>
      </c>
      <c r="P956" t="e">
        <v>#N/A</v>
      </c>
      <c r="Q956" t="s">
        <v>16</v>
      </c>
      <c r="R956" t="e">
        <v>#N/A</v>
      </c>
      <c r="S956" t="s">
        <v>6445</v>
      </c>
      <c r="T956" t="e">
        <v>#REF!</v>
      </c>
    </row>
    <row r="957" spans="1:20" x14ac:dyDescent="0.25">
      <c r="A957" t="s">
        <v>2917</v>
      </c>
      <c r="B957" t="s">
        <v>16</v>
      </c>
      <c r="C957" s="7" t="s">
        <v>2918</v>
      </c>
      <c r="D957" t="s">
        <v>2919</v>
      </c>
      <c r="E957" t="s">
        <v>51</v>
      </c>
      <c r="F957" t="s">
        <v>20</v>
      </c>
      <c r="G957" s="8" t="s">
        <v>21</v>
      </c>
      <c r="H957" s="8" t="s">
        <v>22</v>
      </c>
      <c r="I957" t="s">
        <v>27</v>
      </c>
      <c r="J957" t="s">
        <v>24</v>
      </c>
      <c r="K957" s="7" t="s">
        <v>2917</v>
      </c>
      <c r="L957" s="9">
        <v>3859.25</v>
      </c>
      <c r="M957" s="9">
        <v>991.57</v>
      </c>
      <c r="N957" t="s">
        <v>31</v>
      </c>
      <c r="O957" t="s">
        <v>65</v>
      </c>
      <c r="P957" t="e">
        <v>#N/A</v>
      </c>
      <c r="Q957" t="s">
        <v>16</v>
      </c>
      <c r="R957" t="e">
        <v>#N/A</v>
      </c>
      <c r="S957" t="s">
        <v>6445</v>
      </c>
      <c r="T957" t="e">
        <v>#REF!</v>
      </c>
    </row>
    <row r="958" spans="1:20" x14ac:dyDescent="0.25">
      <c r="A958" t="s">
        <v>2920</v>
      </c>
      <c r="B958" t="s">
        <v>16</v>
      </c>
      <c r="C958" s="7" t="s">
        <v>2921</v>
      </c>
      <c r="D958" t="s">
        <v>2922</v>
      </c>
      <c r="E958" t="s">
        <v>47</v>
      </c>
      <c r="F958" t="s">
        <v>36</v>
      </c>
      <c r="G958" s="8" t="s">
        <v>37</v>
      </c>
      <c r="H958" s="8" t="s">
        <v>38</v>
      </c>
      <c r="I958" t="s">
        <v>29</v>
      </c>
      <c r="J958" t="s">
        <v>24</v>
      </c>
      <c r="K958" s="7" t="s">
        <v>2920</v>
      </c>
      <c r="L958" s="9">
        <v>3848.75</v>
      </c>
      <c r="M958" s="9">
        <v>703.35</v>
      </c>
      <c r="N958" t="s">
        <v>31</v>
      </c>
      <c r="O958" t="s">
        <v>91</v>
      </c>
      <c r="P958" t="e">
        <v>#N/A</v>
      </c>
      <c r="Q958" t="s">
        <v>16</v>
      </c>
      <c r="R958" t="e">
        <v>#N/A</v>
      </c>
      <c r="S958" t="s">
        <v>6445</v>
      </c>
      <c r="T958" t="e">
        <v>#REF!</v>
      </c>
    </row>
    <row r="959" spans="1:20" x14ac:dyDescent="0.25">
      <c r="A959" t="s">
        <v>2923</v>
      </c>
      <c r="B959" t="s">
        <v>16</v>
      </c>
      <c r="C959" s="7" t="s">
        <v>2924</v>
      </c>
      <c r="D959" t="s">
        <v>2925</v>
      </c>
      <c r="E959" t="s">
        <v>79</v>
      </c>
      <c r="F959" t="s">
        <v>20</v>
      </c>
      <c r="G959" s="8" t="s">
        <v>21</v>
      </c>
      <c r="H959" s="8" t="s">
        <v>22</v>
      </c>
      <c r="I959" t="s">
        <v>29</v>
      </c>
      <c r="J959" t="s">
        <v>24</v>
      </c>
      <c r="K959" s="7" t="s">
        <v>2923</v>
      </c>
      <c r="L959" s="9">
        <v>3839.74</v>
      </c>
      <c r="M959" s="9">
        <v>355.96</v>
      </c>
      <c r="N959" t="s">
        <v>31</v>
      </c>
      <c r="O959" t="s">
        <v>72</v>
      </c>
      <c r="P959" t="e">
        <v>#N/A</v>
      </c>
      <c r="Q959" t="s">
        <v>16</v>
      </c>
      <c r="R959" t="e">
        <v>#N/A</v>
      </c>
      <c r="S959" t="s">
        <v>6445</v>
      </c>
      <c r="T959" t="e">
        <v>#REF!</v>
      </c>
    </row>
    <row r="960" spans="1:20" x14ac:dyDescent="0.25">
      <c r="A960" t="s">
        <v>2926</v>
      </c>
      <c r="B960" t="s">
        <v>16</v>
      </c>
      <c r="C960" s="7" t="s">
        <v>2927</v>
      </c>
      <c r="D960" t="s">
        <v>2928</v>
      </c>
      <c r="E960" t="s">
        <v>79</v>
      </c>
      <c r="F960" t="s">
        <v>20</v>
      </c>
      <c r="G960" s="8" t="s">
        <v>21</v>
      </c>
      <c r="H960" s="8" t="s">
        <v>22</v>
      </c>
      <c r="I960" t="s">
        <v>29</v>
      </c>
      <c r="J960" t="s">
        <v>24</v>
      </c>
      <c r="K960" s="7" t="s">
        <v>2926</v>
      </c>
      <c r="L960" s="9">
        <v>3836.15</v>
      </c>
      <c r="M960" s="9">
        <v>429.16</v>
      </c>
      <c r="N960" t="s">
        <v>31</v>
      </c>
      <c r="O960" t="s">
        <v>91</v>
      </c>
      <c r="P960" t="e">
        <v>#N/A</v>
      </c>
      <c r="Q960" t="s">
        <v>16</v>
      </c>
      <c r="R960" t="e">
        <v>#N/A</v>
      </c>
      <c r="S960" t="s">
        <v>6445</v>
      </c>
      <c r="T960" t="e">
        <v>#REF!</v>
      </c>
    </row>
    <row r="961" spans="1:20" x14ac:dyDescent="0.25">
      <c r="A961" t="s">
        <v>2929</v>
      </c>
      <c r="B961" t="s">
        <v>16</v>
      </c>
      <c r="C961" s="7" t="s">
        <v>2930</v>
      </c>
      <c r="D961" t="s">
        <v>2931</v>
      </c>
      <c r="E961" t="s">
        <v>19</v>
      </c>
      <c r="F961" t="s">
        <v>36</v>
      </c>
      <c r="G961" s="8" t="s">
        <v>37</v>
      </c>
      <c r="H961" s="8" t="s">
        <v>38</v>
      </c>
      <c r="I961" t="s">
        <v>30</v>
      </c>
      <c r="J961" t="s">
        <v>180</v>
      </c>
      <c r="K961" s="7" t="s">
        <v>2929</v>
      </c>
      <c r="L961" s="9">
        <v>3830.24</v>
      </c>
      <c r="M961" s="9">
        <v>100</v>
      </c>
      <c r="N961" t="s">
        <v>31</v>
      </c>
      <c r="O961" t="s">
        <v>43</v>
      </c>
      <c r="P961" t="e">
        <v>#N/A</v>
      </c>
      <c r="Q961" t="s">
        <v>16</v>
      </c>
      <c r="R961" t="e">
        <v>#N/A</v>
      </c>
      <c r="S961" t="s">
        <v>6445</v>
      </c>
      <c r="T961" t="e">
        <v>#REF!</v>
      </c>
    </row>
    <row r="962" spans="1:20" x14ac:dyDescent="0.25">
      <c r="A962" t="s">
        <v>2932</v>
      </c>
      <c r="B962" t="s">
        <v>16</v>
      </c>
      <c r="C962" s="7" t="s">
        <v>2933</v>
      </c>
      <c r="D962" t="s">
        <v>2936</v>
      </c>
      <c r="E962" t="s">
        <v>51</v>
      </c>
      <c r="F962" t="s">
        <v>20</v>
      </c>
      <c r="G962" s="8" t="s">
        <v>21</v>
      </c>
      <c r="H962" s="8" t="s">
        <v>22</v>
      </c>
      <c r="I962" t="s">
        <v>25</v>
      </c>
      <c r="J962" t="s">
        <v>24</v>
      </c>
      <c r="K962" s="7" t="s">
        <v>2932</v>
      </c>
      <c r="L962" s="9">
        <v>3824.83</v>
      </c>
      <c r="M962" s="9">
        <v>336.17</v>
      </c>
      <c r="N962" t="s">
        <v>31</v>
      </c>
      <c r="O962" t="s">
        <v>72</v>
      </c>
      <c r="P962" t="e">
        <v>#N/A</v>
      </c>
      <c r="Q962" t="s">
        <v>16</v>
      </c>
      <c r="R962" t="e">
        <v>#N/A</v>
      </c>
      <c r="S962" t="s">
        <v>6445</v>
      </c>
      <c r="T962" t="e">
        <v>#REF!</v>
      </c>
    </row>
    <row r="963" spans="1:20" x14ac:dyDescent="0.25">
      <c r="A963" t="s">
        <v>2934</v>
      </c>
      <c r="B963" t="s">
        <v>16</v>
      </c>
      <c r="C963" s="7" t="s">
        <v>2935</v>
      </c>
      <c r="D963" t="s">
        <v>2937</v>
      </c>
      <c r="E963" t="s">
        <v>19</v>
      </c>
      <c r="F963" t="s">
        <v>20</v>
      </c>
      <c r="G963" s="8" t="s">
        <v>21</v>
      </c>
      <c r="H963" s="8" t="s">
        <v>22</v>
      </c>
      <c r="I963" t="s">
        <v>27</v>
      </c>
      <c r="J963" t="s">
        <v>180</v>
      </c>
      <c r="K963" s="7" t="s">
        <v>2934</v>
      </c>
      <c r="L963" s="9">
        <v>3823.56</v>
      </c>
      <c r="M963" s="9">
        <v>100</v>
      </c>
      <c r="N963" t="s">
        <v>31</v>
      </c>
      <c r="O963" t="s">
        <v>58</v>
      </c>
      <c r="P963" t="e">
        <v>#N/A</v>
      </c>
      <c r="Q963" t="s">
        <v>16</v>
      </c>
      <c r="R963" t="e">
        <v>#N/A</v>
      </c>
      <c r="S963" t="s">
        <v>6447</v>
      </c>
      <c r="T963" t="e">
        <v>#REF!</v>
      </c>
    </row>
    <row r="964" spans="1:20" x14ac:dyDescent="0.25">
      <c r="A964" t="s">
        <v>2938</v>
      </c>
      <c r="B964" t="s">
        <v>16</v>
      </c>
      <c r="C964" s="7" t="s">
        <v>2939</v>
      </c>
      <c r="D964" t="s">
        <v>2940</v>
      </c>
      <c r="E964" t="s">
        <v>19</v>
      </c>
      <c r="F964" t="s">
        <v>36</v>
      </c>
      <c r="G964" s="8" t="s">
        <v>37</v>
      </c>
      <c r="H964" s="8" t="s">
        <v>38</v>
      </c>
      <c r="I964" t="s">
        <v>40</v>
      </c>
      <c r="J964" t="s">
        <v>24</v>
      </c>
      <c r="K964" s="7" t="s">
        <v>2938</v>
      </c>
      <c r="L964" s="9">
        <v>3822.22</v>
      </c>
      <c r="M964" s="9">
        <v>100</v>
      </c>
      <c r="N964" t="s">
        <v>31</v>
      </c>
      <c r="O964" t="s">
        <v>65</v>
      </c>
      <c r="P964" t="e">
        <v>#N/A</v>
      </c>
      <c r="Q964" t="s">
        <v>16</v>
      </c>
      <c r="R964" t="e">
        <v>#N/A</v>
      </c>
      <c r="S964" t="s">
        <v>6445</v>
      </c>
      <c r="T964" t="e">
        <v>#REF!</v>
      </c>
    </row>
    <row r="965" spans="1:20" x14ac:dyDescent="0.25">
      <c r="A965" t="s">
        <v>2941</v>
      </c>
      <c r="B965" t="s">
        <v>16</v>
      </c>
      <c r="C965" s="7" t="s">
        <v>2942</v>
      </c>
      <c r="D965" t="s">
        <v>2943</v>
      </c>
      <c r="E965" t="s">
        <v>47</v>
      </c>
      <c r="F965" t="s">
        <v>36</v>
      </c>
      <c r="G965" s="8" t="s">
        <v>37</v>
      </c>
      <c r="H965" s="8" t="s">
        <v>38</v>
      </c>
      <c r="I965" t="s">
        <v>28</v>
      </c>
      <c r="J965" t="s">
        <v>24</v>
      </c>
      <c r="K965" s="7" t="s">
        <v>2941</v>
      </c>
      <c r="L965" s="9">
        <v>3821.46</v>
      </c>
      <c r="M965" s="9">
        <v>1288.75</v>
      </c>
      <c r="N965" t="s">
        <v>31</v>
      </c>
      <c r="O965" t="s">
        <v>105</v>
      </c>
      <c r="P965" t="e">
        <v>#N/A</v>
      </c>
      <c r="Q965" t="s">
        <v>16</v>
      </c>
      <c r="R965" t="e">
        <v>#N/A</v>
      </c>
      <c r="S965" t="s">
        <v>6445</v>
      </c>
      <c r="T965" t="e">
        <v>#REF!</v>
      </c>
    </row>
    <row r="966" spans="1:20" x14ac:dyDescent="0.25">
      <c r="A966" t="s">
        <v>2944</v>
      </c>
      <c r="B966" t="s">
        <v>16</v>
      </c>
      <c r="C966" s="7" t="s">
        <v>2945</v>
      </c>
      <c r="D966" t="s">
        <v>2946</v>
      </c>
      <c r="E966" t="s">
        <v>19</v>
      </c>
      <c r="F966" t="s">
        <v>36</v>
      </c>
      <c r="G966" s="8" t="s">
        <v>37</v>
      </c>
      <c r="H966" s="8" t="s">
        <v>38</v>
      </c>
      <c r="I966" t="s">
        <v>30</v>
      </c>
      <c r="J966" t="s">
        <v>24</v>
      </c>
      <c r="K966" s="7" t="s">
        <v>2944</v>
      </c>
      <c r="L966" s="9">
        <v>3820.52</v>
      </c>
      <c r="M966" s="9">
        <v>1154.6099999999999</v>
      </c>
      <c r="N966" t="s">
        <v>31</v>
      </c>
      <c r="O966" t="s">
        <v>72</v>
      </c>
      <c r="P966" t="e">
        <v>#N/A</v>
      </c>
      <c r="Q966" t="s">
        <v>16</v>
      </c>
      <c r="R966" t="e">
        <v>#N/A</v>
      </c>
      <c r="S966" t="s">
        <v>6445</v>
      </c>
      <c r="T966" t="e">
        <v>#REF!</v>
      </c>
    </row>
    <row r="967" spans="1:20" x14ac:dyDescent="0.25">
      <c r="A967" t="s">
        <v>2947</v>
      </c>
      <c r="B967" t="s">
        <v>16</v>
      </c>
      <c r="C967" s="7" t="s">
        <v>2948</v>
      </c>
      <c r="D967" t="s">
        <v>2953</v>
      </c>
      <c r="E967" t="s">
        <v>47</v>
      </c>
      <c r="F967" t="s">
        <v>36</v>
      </c>
      <c r="G967" s="8" t="s">
        <v>37</v>
      </c>
      <c r="H967" s="8" t="s">
        <v>38</v>
      </c>
      <c r="I967" t="s">
        <v>23</v>
      </c>
      <c r="J967" t="s">
        <v>24</v>
      </c>
      <c r="K967" s="7" t="s">
        <v>2947</v>
      </c>
      <c r="L967" s="9">
        <v>3820.03</v>
      </c>
      <c r="M967" s="9">
        <v>760.56</v>
      </c>
      <c r="N967" t="s">
        <v>31</v>
      </c>
      <c r="O967" t="s">
        <v>32</v>
      </c>
      <c r="P967" t="e">
        <v>#N/A</v>
      </c>
      <c r="Q967" t="s">
        <v>16</v>
      </c>
      <c r="R967" t="e">
        <v>#N/A</v>
      </c>
      <c r="S967" t="s">
        <v>6447</v>
      </c>
      <c r="T967" t="e">
        <v>#REF!</v>
      </c>
    </row>
    <row r="968" spans="1:20" x14ac:dyDescent="0.25">
      <c r="A968" t="s">
        <v>2949</v>
      </c>
      <c r="B968" t="s">
        <v>16</v>
      </c>
      <c r="C968" s="7" t="s">
        <v>2950</v>
      </c>
      <c r="D968" t="s">
        <v>2954</v>
      </c>
      <c r="E968" t="s">
        <v>19</v>
      </c>
      <c r="F968" t="s">
        <v>36</v>
      </c>
      <c r="G968" s="8" t="s">
        <v>37</v>
      </c>
      <c r="H968" s="8" t="s">
        <v>38</v>
      </c>
      <c r="I968" t="s">
        <v>27</v>
      </c>
      <c r="J968" t="s">
        <v>24</v>
      </c>
      <c r="K968" s="7" t="s">
        <v>2949</v>
      </c>
      <c r="L968" s="9">
        <v>3819.65</v>
      </c>
      <c r="M968" s="9">
        <v>100</v>
      </c>
      <c r="N968" t="s">
        <v>31</v>
      </c>
      <c r="O968" t="s">
        <v>91</v>
      </c>
      <c r="P968" t="e">
        <v>#N/A</v>
      </c>
      <c r="Q968" t="s">
        <v>16</v>
      </c>
      <c r="R968" t="e">
        <v>#N/A</v>
      </c>
      <c r="S968" t="s">
        <v>6445</v>
      </c>
      <c r="T968" t="e">
        <v>#REF!</v>
      </c>
    </row>
    <row r="969" spans="1:20" x14ac:dyDescent="0.25">
      <c r="A969" t="s">
        <v>2951</v>
      </c>
      <c r="B969" t="s">
        <v>16</v>
      </c>
      <c r="C969" s="7" t="s">
        <v>2952</v>
      </c>
      <c r="D969" t="s">
        <v>2955</v>
      </c>
      <c r="E969" t="s">
        <v>47</v>
      </c>
      <c r="F969" t="s">
        <v>36</v>
      </c>
      <c r="G969" s="8" t="s">
        <v>37</v>
      </c>
      <c r="H969" s="8" t="s">
        <v>38</v>
      </c>
      <c r="I969" t="s">
        <v>23</v>
      </c>
      <c r="J969" t="s">
        <v>24</v>
      </c>
      <c r="K969" s="7" t="s">
        <v>2951</v>
      </c>
      <c r="L969" s="9">
        <v>3819.49</v>
      </c>
      <c r="M969" s="9">
        <v>503.11</v>
      </c>
      <c r="N969" t="s">
        <v>31</v>
      </c>
      <c r="O969" t="s">
        <v>43</v>
      </c>
      <c r="P969" t="e">
        <v>#N/A</v>
      </c>
      <c r="Q969" t="s">
        <v>16</v>
      </c>
      <c r="R969" t="e">
        <v>#N/A</v>
      </c>
      <c r="S969" t="s">
        <v>6445</v>
      </c>
      <c r="T969" t="e">
        <v>#REF!</v>
      </c>
    </row>
    <row r="970" spans="1:20" x14ac:dyDescent="0.25">
      <c r="A970" t="s">
        <v>2956</v>
      </c>
      <c r="B970" t="s">
        <v>16</v>
      </c>
      <c r="C970" s="7" t="s">
        <v>2957</v>
      </c>
      <c r="D970" t="s">
        <v>2958</v>
      </c>
      <c r="E970" t="s">
        <v>79</v>
      </c>
      <c r="F970" t="s">
        <v>20</v>
      </c>
      <c r="G970" s="8" t="s">
        <v>21</v>
      </c>
      <c r="H970" s="8" t="s">
        <v>22</v>
      </c>
      <c r="I970" t="s">
        <v>28</v>
      </c>
      <c r="J970" t="s">
        <v>24</v>
      </c>
      <c r="K970" s="7" t="s">
        <v>2956</v>
      </c>
      <c r="L970" s="9">
        <v>3814.74</v>
      </c>
      <c r="M970" s="9">
        <v>1189.28</v>
      </c>
      <c r="N970" t="s">
        <v>31</v>
      </c>
      <c r="O970" t="s">
        <v>98</v>
      </c>
      <c r="P970" t="e">
        <v>#N/A</v>
      </c>
      <c r="Q970" t="s">
        <v>16</v>
      </c>
      <c r="R970" t="e">
        <v>#N/A</v>
      </c>
      <c r="S970" t="s">
        <v>6445</v>
      </c>
      <c r="T970" t="e">
        <v>#REF!</v>
      </c>
    </row>
    <row r="971" spans="1:20" x14ac:dyDescent="0.25">
      <c r="A971" t="s">
        <v>2959</v>
      </c>
      <c r="B971" t="s">
        <v>16</v>
      </c>
      <c r="C971" s="7" t="s">
        <v>2960</v>
      </c>
      <c r="D971" t="s">
        <v>2963</v>
      </c>
      <c r="E971" t="s">
        <v>19</v>
      </c>
      <c r="F971" t="s">
        <v>36</v>
      </c>
      <c r="G971" s="8" t="s">
        <v>37</v>
      </c>
      <c r="H971" s="8" t="s">
        <v>38</v>
      </c>
      <c r="I971" t="s">
        <v>41</v>
      </c>
      <c r="J971" t="s">
        <v>24</v>
      </c>
      <c r="K971" s="7" t="s">
        <v>2959</v>
      </c>
      <c r="L971" s="9">
        <v>3812.38</v>
      </c>
      <c r="M971" s="9">
        <v>1281.54</v>
      </c>
      <c r="N971" t="s">
        <v>31</v>
      </c>
      <c r="O971" t="s">
        <v>98</v>
      </c>
      <c r="P971" t="e">
        <v>#N/A</v>
      </c>
      <c r="Q971" t="s">
        <v>16</v>
      </c>
      <c r="R971" t="e">
        <v>#N/A</v>
      </c>
      <c r="S971" t="s">
        <v>6445</v>
      </c>
      <c r="T971" t="e">
        <v>#REF!</v>
      </c>
    </row>
    <row r="972" spans="1:20" x14ac:dyDescent="0.25">
      <c r="A972" t="s">
        <v>2961</v>
      </c>
      <c r="B972" t="s">
        <v>16</v>
      </c>
      <c r="C972" s="7" t="s">
        <v>2962</v>
      </c>
      <c r="D972" t="s">
        <v>2964</v>
      </c>
      <c r="E972" t="s">
        <v>19</v>
      </c>
      <c r="F972" t="s">
        <v>36</v>
      </c>
      <c r="G972" s="8" t="s">
        <v>37</v>
      </c>
      <c r="H972" s="8" t="s">
        <v>38</v>
      </c>
      <c r="I972" t="s">
        <v>27</v>
      </c>
      <c r="J972" t="s">
        <v>180</v>
      </c>
      <c r="K972" s="7" t="s">
        <v>2961</v>
      </c>
      <c r="L972" s="9">
        <v>3811.26</v>
      </c>
      <c r="M972" s="9">
        <v>100</v>
      </c>
      <c r="N972" t="s">
        <v>31</v>
      </c>
      <c r="O972" t="s">
        <v>105</v>
      </c>
      <c r="P972" t="e">
        <v>#N/A</v>
      </c>
      <c r="Q972" t="s">
        <v>16</v>
      </c>
      <c r="R972" t="e">
        <v>#N/A</v>
      </c>
      <c r="S972" t="s">
        <v>6445</v>
      </c>
      <c r="T972" t="e">
        <v>#REF!</v>
      </c>
    </row>
    <row r="973" spans="1:20" x14ac:dyDescent="0.25">
      <c r="A973" t="s">
        <v>2965</v>
      </c>
      <c r="B973" t="s">
        <v>16</v>
      </c>
      <c r="C973" s="7" t="s">
        <v>2966</v>
      </c>
      <c r="D973" t="s">
        <v>2969</v>
      </c>
      <c r="E973" t="s">
        <v>19</v>
      </c>
      <c r="F973" t="s">
        <v>36</v>
      </c>
      <c r="G973" s="8" t="s">
        <v>37</v>
      </c>
      <c r="H973" s="8" t="s">
        <v>38</v>
      </c>
      <c r="I973" t="s">
        <v>25</v>
      </c>
      <c r="J973" t="s">
        <v>24</v>
      </c>
      <c r="K973" s="7" t="s">
        <v>2965</v>
      </c>
      <c r="L973" s="9">
        <v>3810.03</v>
      </c>
      <c r="M973" s="9">
        <v>100</v>
      </c>
      <c r="N973" t="s">
        <v>31</v>
      </c>
      <c r="O973" t="s">
        <v>32</v>
      </c>
      <c r="P973" t="e">
        <v>#N/A</v>
      </c>
      <c r="Q973" t="s">
        <v>16</v>
      </c>
      <c r="R973" t="e">
        <v>#N/A</v>
      </c>
      <c r="S973" t="s">
        <v>6445</v>
      </c>
      <c r="T973" t="e">
        <v>#REF!</v>
      </c>
    </row>
    <row r="974" spans="1:20" x14ac:dyDescent="0.25">
      <c r="A974" t="s">
        <v>2967</v>
      </c>
      <c r="B974" t="s">
        <v>16</v>
      </c>
      <c r="C974" s="7" t="s">
        <v>2968</v>
      </c>
      <c r="D974" t="s">
        <v>2970</v>
      </c>
      <c r="E974" t="s">
        <v>19</v>
      </c>
      <c r="F974" t="s">
        <v>36</v>
      </c>
      <c r="G974" s="8" t="s">
        <v>37</v>
      </c>
      <c r="H974" s="8" t="s">
        <v>38</v>
      </c>
      <c r="I974" t="s">
        <v>41</v>
      </c>
      <c r="J974" t="s">
        <v>24</v>
      </c>
      <c r="K974" s="7" t="s">
        <v>2967</v>
      </c>
      <c r="L974" s="9">
        <v>3809.22</v>
      </c>
      <c r="M974" s="9">
        <v>993.41</v>
      </c>
      <c r="N974" t="s">
        <v>31</v>
      </c>
      <c r="O974" t="s">
        <v>43</v>
      </c>
      <c r="P974" t="e">
        <v>#N/A</v>
      </c>
      <c r="Q974" t="s">
        <v>16</v>
      </c>
      <c r="R974" t="e">
        <v>#N/A</v>
      </c>
      <c r="S974" t="s">
        <v>6445</v>
      </c>
      <c r="T974" t="e">
        <v>#REF!</v>
      </c>
    </row>
    <row r="975" spans="1:20" x14ac:dyDescent="0.25">
      <c r="A975" t="s">
        <v>2971</v>
      </c>
      <c r="B975" t="s">
        <v>16</v>
      </c>
      <c r="C975" s="7" t="s">
        <v>2972</v>
      </c>
      <c r="D975" t="s">
        <v>2973</v>
      </c>
      <c r="E975" t="s">
        <v>86</v>
      </c>
      <c r="F975" t="s">
        <v>87</v>
      </c>
      <c r="G975" s="8" t="s">
        <v>21</v>
      </c>
      <c r="H975" s="8" t="s">
        <v>38</v>
      </c>
      <c r="I975" t="s">
        <v>29</v>
      </c>
      <c r="J975" t="s">
        <v>24</v>
      </c>
      <c r="K975" s="7" t="s">
        <v>2971</v>
      </c>
      <c r="L975" s="9">
        <v>3807.14</v>
      </c>
      <c r="M975" s="9">
        <v>474.62</v>
      </c>
      <c r="N975" t="s">
        <v>31</v>
      </c>
      <c r="O975" t="s">
        <v>91</v>
      </c>
      <c r="P975" t="e">
        <v>#N/A</v>
      </c>
      <c r="Q975" t="s">
        <v>16</v>
      </c>
      <c r="R975" t="e">
        <v>#N/A</v>
      </c>
      <c r="S975" t="s">
        <v>6445</v>
      </c>
      <c r="T975" t="e">
        <v>#REF!</v>
      </c>
    </row>
    <row r="976" spans="1:20" x14ac:dyDescent="0.25">
      <c r="A976" t="s">
        <v>2974</v>
      </c>
      <c r="B976" t="s">
        <v>16</v>
      </c>
      <c r="C976" s="7" t="s">
        <v>2975</v>
      </c>
      <c r="D976" t="s">
        <v>2976</v>
      </c>
      <c r="E976" t="s">
        <v>19</v>
      </c>
      <c r="F976" t="s">
        <v>36</v>
      </c>
      <c r="G976" s="8" t="s">
        <v>37</v>
      </c>
      <c r="H976" s="8" t="s">
        <v>38</v>
      </c>
      <c r="I976" t="s">
        <v>28</v>
      </c>
      <c r="J976" t="s">
        <v>24</v>
      </c>
      <c r="K976" s="7" t="s">
        <v>2974</v>
      </c>
      <c r="L976" s="9">
        <v>3805.54</v>
      </c>
      <c r="M976" s="9">
        <v>100</v>
      </c>
      <c r="N976" t="s">
        <v>31</v>
      </c>
      <c r="O976" t="s">
        <v>58</v>
      </c>
      <c r="P976" t="e">
        <v>#N/A</v>
      </c>
      <c r="Q976" t="s">
        <v>16</v>
      </c>
      <c r="R976" t="e">
        <v>#N/A</v>
      </c>
      <c r="S976" t="s">
        <v>6445</v>
      </c>
      <c r="T976" t="e">
        <v>#REF!</v>
      </c>
    </row>
    <row r="977" spans="1:20" x14ac:dyDescent="0.25">
      <c r="A977" t="s">
        <v>2977</v>
      </c>
      <c r="B977" t="s">
        <v>16</v>
      </c>
      <c r="C977" s="7" t="s">
        <v>2978</v>
      </c>
      <c r="D977" t="s">
        <v>2981</v>
      </c>
      <c r="E977" t="s">
        <v>19</v>
      </c>
      <c r="F977" t="s">
        <v>36</v>
      </c>
      <c r="G977" s="8" t="s">
        <v>37</v>
      </c>
      <c r="H977" s="8" t="s">
        <v>38</v>
      </c>
      <c r="I977" t="s">
        <v>27</v>
      </c>
      <c r="J977" t="s">
        <v>24</v>
      </c>
      <c r="K977" s="7" t="s">
        <v>2977</v>
      </c>
      <c r="L977" s="9">
        <v>3802.33</v>
      </c>
      <c r="M977" s="9">
        <v>271.56</v>
      </c>
      <c r="N977" t="s">
        <v>31</v>
      </c>
      <c r="O977" t="s">
        <v>65</v>
      </c>
      <c r="P977" t="e">
        <v>#N/A</v>
      </c>
      <c r="Q977" t="s">
        <v>16</v>
      </c>
      <c r="R977" t="e">
        <v>#N/A</v>
      </c>
      <c r="S977" t="s">
        <v>6445</v>
      </c>
      <c r="T977" t="e">
        <v>#REF!</v>
      </c>
    </row>
    <row r="978" spans="1:20" x14ac:dyDescent="0.25">
      <c r="A978" t="s">
        <v>2979</v>
      </c>
      <c r="B978" t="s">
        <v>16</v>
      </c>
      <c r="C978" s="7" t="s">
        <v>2980</v>
      </c>
      <c r="D978" t="s">
        <v>2982</v>
      </c>
      <c r="E978" t="s">
        <v>51</v>
      </c>
      <c r="F978" t="s">
        <v>20</v>
      </c>
      <c r="G978" s="8" t="s">
        <v>21</v>
      </c>
      <c r="H978" s="8" t="s">
        <v>22</v>
      </c>
      <c r="I978" t="s">
        <v>27</v>
      </c>
      <c r="J978" t="s">
        <v>24</v>
      </c>
      <c r="K978" s="7" t="s">
        <v>2979</v>
      </c>
      <c r="L978" s="9">
        <v>3801.51</v>
      </c>
      <c r="M978" s="9">
        <v>1425.62</v>
      </c>
      <c r="N978" t="s">
        <v>31</v>
      </c>
      <c r="O978" t="s">
        <v>91</v>
      </c>
      <c r="P978" t="e">
        <v>#N/A</v>
      </c>
      <c r="Q978" t="s">
        <v>16</v>
      </c>
      <c r="R978" t="e">
        <v>#N/A</v>
      </c>
      <c r="S978" t="s">
        <v>6445</v>
      </c>
      <c r="T978" t="e">
        <v>#REF!</v>
      </c>
    </row>
    <row r="979" spans="1:20" x14ac:dyDescent="0.25">
      <c r="A979" t="s">
        <v>2983</v>
      </c>
      <c r="B979" t="s">
        <v>16</v>
      </c>
      <c r="C979" s="7" t="s">
        <v>2984</v>
      </c>
      <c r="D979" t="s">
        <v>2985</v>
      </c>
      <c r="E979" t="s">
        <v>19</v>
      </c>
      <c r="F979" t="s">
        <v>36</v>
      </c>
      <c r="G979" s="8" t="s">
        <v>37</v>
      </c>
      <c r="H979" s="8" t="s">
        <v>38</v>
      </c>
      <c r="I979" t="s">
        <v>28</v>
      </c>
      <c r="J979" t="s">
        <v>24</v>
      </c>
      <c r="K979" s="7" t="s">
        <v>2983</v>
      </c>
      <c r="L979" s="9">
        <v>3796.33</v>
      </c>
      <c r="M979" s="9">
        <v>251.43</v>
      </c>
      <c r="N979" t="s">
        <v>31</v>
      </c>
      <c r="O979" t="s">
        <v>72</v>
      </c>
      <c r="P979" t="e">
        <v>#N/A</v>
      </c>
      <c r="Q979" t="s">
        <v>16</v>
      </c>
      <c r="R979" t="e">
        <v>#N/A</v>
      </c>
      <c r="S979" t="s">
        <v>6451</v>
      </c>
      <c r="T979" t="e">
        <v>#REF!</v>
      </c>
    </row>
    <row r="980" spans="1:20" x14ac:dyDescent="0.25">
      <c r="A980" t="s">
        <v>2986</v>
      </c>
      <c r="B980" t="s">
        <v>16</v>
      </c>
      <c r="C980" s="7" t="s">
        <v>2987</v>
      </c>
      <c r="D980" t="s">
        <v>2988</v>
      </c>
      <c r="E980" t="s">
        <v>86</v>
      </c>
      <c r="F980" t="s">
        <v>87</v>
      </c>
      <c r="G980" s="8" t="s">
        <v>21</v>
      </c>
      <c r="H980" s="8" t="s">
        <v>38</v>
      </c>
      <c r="I980" t="s">
        <v>25</v>
      </c>
      <c r="J980" t="s">
        <v>24</v>
      </c>
      <c r="K980" s="7" t="s">
        <v>2986</v>
      </c>
      <c r="L980" s="9">
        <v>3788.49</v>
      </c>
      <c r="M980" s="9">
        <v>1462.2</v>
      </c>
      <c r="N980" t="s">
        <v>31</v>
      </c>
      <c r="O980" t="s">
        <v>98</v>
      </c>
      <c r="P980" t="e">
        <v>#N/A</v>
      </c>
      <c r="Q980" t="s">
        <v>16</v>
      </c>
      <c r="R980" t="e">
        <v>#N/A</v>
      </c>
      <c r="S980" t="s">
        <v>6445</v>
      </c>
      <c r="T980" t="e">
        <v>#REF!</v>
      </c>
    </row>
    <row r="981" spans="1:20" x14ac:dyDescent="0.25">
      <c r="A981" t="s">
        <v>2989</v>
      </c>
      <c r="B981" t="s">
        <v>16</v>
      </c>
      <c r="C981" s="7" t="s">
        <v>2990</v>
      </c>
      <c r="D981" t="s">
        <v>2991</v>
      </c>
      <c r="E981" t="s">
        <v>19</v>
      </c>
      <c r="F981" t="s">
        <v>36</v>
      </c>
      <c r="G981" s="8" t="s">
        <v>37</v>
      </c>
      <c r="H981" s="8" t="s">
        <v>38</v>
      </c>
      <c r="I981" t="s">
        <v>40</v>
      </c>
      <c r="J981" t="s">
        <v>24</v>
      </c>
      <c r="K981" s="7" t="s">
        <v>2989</v>
      </c>
      <c r="L981" s="9">
        <v>3783.37</v>
      </c>
      <c r="M981" s="9">
        <v>751.94</v>
      </c>
      <c r="N981" t="s">
        <v>31</v>
      </c>
      <c r="O981" t="s">
        <v>91</v>
      </c>
      <c r="P981" t="e">
        <v>#N/A</v>
      </c>
      <c r="Q981" t="s">
        <v>16</v>
      </c>
      <c r="R981" t="e">
        <v>#N/A</v>
      </c>
      <c r="S981" t="s">
        <v>6445</v>
      </c>
      <c r="T981" t="e">
        <v>#REF!</v>
      </c>
    </row>
    <row r="982" spans="1:20" x14ac:dyDescent="0.25">
      <c r="A982" t="s">
        <v>2992</v>
      </c>
      <c r="B982" t="s">
        <v>16</v>
      </c>
      <c r="C982" s="7" t="s">
        <v>2993</v>
      </c>
      <c r="D982" t="s">
        <v>2994</v>
      </c>
      <c r="E982" t="s">
        <v>19</v>
      </c>
      <c r="F982" t="s">
        <v>36</v>
      </c>
      <c r="G982" s="8" t="s">
        <v>37</v>
      </c>
      <c r="H982" s="8" t="s">
        <v>38</v>
      </c>
      <c r="I982" t="s">
        <v>40</v>
      </c>
      <c r="J982" t="s">
        <v>24</v>
      </c>
      <c r="K982" s="7" t="s">
        <v>2992</v>
      </c>
      <c r="L982" s="9">
        <v>3776.59</v>
      </c>
      <c r="M982" s="9">
        <v>100</v>
      </c>
      <c r="N982" t="s">
        <v>31</v>
      </c>
      <c r="O982" t="s">
        <v>98</v>
      </c>
      <c r="P982" t="e">
        <v>#N/A</v>
      </c>
      <c r="Q982" t="s">
        <v>16</v>
      </c>
      <c r="R982" t="e">
        <v>#N/A</v>
      </c>
      <c r="S982" t="s">
        <v>6445</v>
      </c>
      <c r="T982" t="e">
        <v>#REF!</v>
      </c>
    </row>
    <row r="983" spans="1:20" x14ac:dyDescent="0.25">
      <c r="A983" t="s">
        <v>2995</v>
      </c>
      <c r="B983" t="s">
        <v>16</v>
      </c>
      <c r="C983" s="7" t="s">
        <v>2996</v>
      </c>
      <c r="D983" t="s">
        <v>2997</v>
      </c>
      <c r="E983" t="s">
        <v>79</v>
      </c>
      <c r="F983" t="s">
        <v>20</v>
      </c>
      <c r="G983" s="8" t="s">
        <v>21</v>
      </c>
      <c r="H983" s="8" t="s">
        <v>22</v>
      </c>
      <c r="I983" t="s">
        <v>23</v>
      </c>
      <c r="J983" t="s">
        <v>24</v>
      </c>
      <c r="K983" s="7" t="s">
        <v>2995</v>
      </c>
      <c r="L983" s="9">
        <v>3772.46</v>
      </c>
      <c r="M983" s="9">
        <v>697.9</v>
      </c>
      <c r="N983" t="s">
        <v>31</v>
      </c>
      <c r="O983" t="s">
        <v>32</v>
      </c>
      <c r="P983" t="e">
        <v>#N/A</v>
      </c>
      <c r="Q983" t="s">
        <v>16</v>
      </c>
      <c r="R983" t="e">
        <v>#N/A</v>
      </c>
      <c r="S983" t="s">
        <v>6445</v>
      </c>
      <c r="T983" t="e">
        <v>#REF!</v>
      </c>
    </row>
    <row r="984" spans="1:20" x14ac:dyDescent="0.25">
      <c r="A984" t="s">
        <v>2998</v>
      </c>
      <c r="B984" t="s">
        <v>16</v>
      </c>
      <c r="C984" s="7" t="s">
        <v>2999</v>
      </c>
      <c r="D984" t="s">
        <v>3000</v>
      </c>
      <c r="E984" t="s">
        <v>19</v>
      </c>
      <c r="F984" t="s">
        <v>36</v>
      </c>
      <c r="G984" s="8" t="s">
        <v>37</v>
      </c>
      <c r="H984" s="8" t="s">
        <v>38</v>
      </c>
      <c r="I984" t="s">
        <v>26</v>
      </c>
      <c r="J984" t="s">
        <v>24</v>
      </c>
      <c r="K984" s="7" t="s">
        <v>2998</v>
      </c>
      <c r="L984" s="9">
        <v>3771.95</v>
      </c>
      <c r="M984" s="9">
        <v>852.34</v>
      </c>
      <c r="N984" t="s">
        <v>31</v>
      </c>
      <c r="O984" t="s">
        <v>105</v>
      </c>
      <c r="P984" t="e">
        <v>#N/A</v>
      </c>
      <c r="Q984" t="s">
        <v>16</v>
      </c>
      <c r="R984" t="e">
        <v>#N/A</v>
      </c>
      <c r="S984" t="s">
        <v>6451</v>
      </c>
      <c r="T984" t="e">
        <v>#REF!</v>
      </c>
    </row>
    <row r="985" spans="1:20" x14ac:dyDescent="0.25">
      <c r="A985" t="s">
        <v>3001</v>
      </c>
      <c r="B985" t="s">
        <v>16</v>
      </c>
      <c r="C985" s="7" t="s">
        <v>3002</v>
      </c>
      <c r="D985" t="s">
        <v>3003</v>
      </c>
      <c r="E985" t="s">
        <v>86</v>
      </c>
      <c r="F985" t="s">
        <v>87</v>
      </c>
      <c r="G985" s="8" t="s">
        <v>21</v>
      </c>
      <c r="H985" s="8" t="s">
        <v>38</v>
      </c>
      <c r="I985" t="s">
        <v>23</v>
      </c>
      <c r="J985" t="s">
        <v>24</v>
      </c>
      <c r="K985" s="7" t="s">
        <v>3001</v>
      </c>
      <c r="L985" s="9">
        <v>3768.95</v>
      </c>
      <c r="M985" s="9">
        <v>1326.84</v>
      </c>
      <c r="N985" t="s">
        <v>31</v>
      </c>
      <c r="O985" t="s">
        <v>105</v>
      </c>
      <c r="P985" t="e">
        <v>#N/A</v>
      </c>
      <c r="Q985" t="s">
        <v>16</v>
      </c>
      <c r="R985" t="e">
        <v>#N/A</v>
      </c>
      <c r="S985" t="s">
        <v>6445</v>
      </c>
      <c r="T985" t="e">
        <v>#REF!</v>
      </c>
    </row>
    <row r="986" spans="1:20" x14ac:dyDescent="0.25">
      <c r="A986" t="s">
        <v>3004</v>
      </c>
      <c r="B986" t="s">
        <v>16</v>
      </c>
      <c r="C986" s="7" t="s">
        <v>3005</v>
      </c>
      <c r="D986" t="s">
        <v>3006</v>
      </c>
      <c r="E986" t="s">
        <v>19</v>
      </c>
      <c r="F986" t="s">
        <v>36</v>
      </c>
      <c r="G986" s="8" t="s">
        <v>37</v>
      </c>
      <c r="H986" s="8" t="s">
        <v>38</v>
      </c>
      <c r="I986" t="s">
        <v>27</v>
      </c>
      <c r="J986" t="s">
        <v>24</v>
      </c>
      <c r="K986" s="7" t="s">
        <v>3004</v>
      </c>
      <c r="L986" s="9">
        <v>3766.28</v>
      </c>
      <c r="M986" s="9">
        <v>100</v>
      </c>
      <c r="N986" t="s">
        <v>31</v>
      </c>
      <c r="O986" t="s">
        <v>32</v>
      </c>
      <c r="P986" t="e">
        <v>#N/A</v>
      </c>
      <c r="Q986" t="s">
        <v>16</v>
      </c>
      <c r="R986" t="e">
        <v>#N/A</v>
      </c>
      <c r="S986" t="s">
        <v>6445</v>
      </c>
      <c r="T986" t="e">
        <v>#REF!</v>
      </c>
    </row>
    <row r="987" spans="1:20" x14ac:dyDescent="0.25">
      <c r="A987" t="s">
        <v>3007</v>
      </c>
      <c r="B987" t="s">
        <v>16</v>
      </c>
      <c r="C987" s="7" t="s">
        <v>3008</v>
      </c>
      <c r="D987" t="s">
        <v>3011</v>
      </c>
      <c r="E987" t="s">
        <v>19</v>
      </c>
      <c r="F987" t="s">
        <v>36</v>
      </c>
      <c r="G987" s="8" t="s">
        <v>37</v>
      </c>
      <c r="H987" s="8" t="s">
        <v>38</v>
      </c>
      <c r="I987" t="s">
        <v>158</v>
      </c>
      <c r="J987" t="s">
        <v>24</v>
      </c>
      <c r="K987" s="7" t="s">
        <v>3007</v>
      </c>
      <c r="L987" s="9">
        <v>3761</v>
      </c>
      <c r="M987" s="9">
        <v>1401.43</v>
      </c>
      <c r="N987" t="s">
        <v>31</v>
      </c>
      <c r="O987" t="s">
        <v>43</v>
      </c>
      <c r="P987" t="e">
        <v>#N/A</v>
      </c>
      <c r="Q987" t="s">
        <v>16</v>
      </c>
      <c r="R987" t="e">
        <v>#N/A</v>
      </c>
      <c r="S987" t="s">
        <v>6447</v>
      </c>
      <c r="T987" t="e">
        <v>#REF!</v>
      </c>
    </row>
    <row r="988" spans="1:20" x14ac:dyDescent="0.25">
      <c r="A988" t="s">
        <v>3009</v>
      </c>
      <c r="B988" t="s">
        <v>16</v>
      </c>
      <c r="C988" s="7" t="s">
        <v>3010</v>
      </c>
      <c r="D988" t="s">
        <v>3012</v>
      </c>
      <c r="E988" t="s">
        <v>19</v>
      </c>
      <c r="F988" t="s">
        <v>36</v>
      </c>
      <c r="G988" s="8" t="s">
        <v>37</v>
      </c>
      <c r="H988" s="8" t="s">
        <v>38</v>
      </c>
      <c r="I988" t="s">
        <v>30</v>
      </c>
      <c r="J988" t="s">
        <v>24</v>
      </c>
      <c r="K988" s="7" t="s">
        <v>3009</v>
      </c>
      <c r="L988" s="9">
        <v>3760.76</v>
      </c>
      <c r="M988" s="9">
        <v>100</v>
      </c>
      <c r="N988" t="s">
        <v>31</v>
      </c>
      <c r="O988" t="s">
        <v>58</v>
      </c>
      <c r="P988" t="e">
        <v>#N/A</v>
      </c>
      <c r="Q988" t="s">
        <v>16</v>
      </c>
      <c r="R988" t="e">
        <v>#N/A</v>
      </c>
      <c r="S988" t="s">
        <v>6445</v>
      </c>
      <c r="T988" t="e">
        <v>#REF!</v>
      </c>
    </row>
    <row r="989" spans="1:20" x14ac:dyDescent="0.25">
      <c r="A989" t="s">
        <v>3013</v>
      </c>
      <c r="B989" t="s">
        <v>16</v>
      </c>
      <c r="C989" s="7" t="s">
        <v>3014</v>
      </c>
      <c r="D989" t="s">
        <v>3019</v>
      </c>
      <c r="E989" t="s">
        <v>79</v>
      </c>
      <c r="F989" t="s">
        <v>20</v>
      </c>
      <c r="G989" s="8" t="s">
        <v>21</v>
      </c>
      <c r="H989" s="8" t="s">
        <v>22</v>
      </c>
      <c r="I989" t="s">
        <v>25</v>
      </c>
      <c r="J989" t="s">
        <v>24</v>
      </c>
      <c r="K989" s="7" t="s">
        <v>3013</v>
      </c>
      <c r="L989" s="9">
        <v>3759.6</v>
      </c>
      <c r="M989" s="9">
        <v>1104.73</v>
      </c>
      <c r="N989" t="s">
        <v>31</v>
      </c>
      <c r="O989" t="s">
        <v>43</v>
      </c>
      <c r="P989" t="e">
        <v>#N/A</v>
      </c>
      <c r="Q989" t="s">
        <v>16</v>
      </c>
      <c r="R989" t="e">
        <v>#N/A</v>
      </c>
      <c r="S989" t="s">
        <v>6445</v>
      </c>
      <c r="T989" t="e">
        <v>#REF!</v>
      </c>
    </row>
    <row r="990" spans="1:20" x14ac:dyDescent="0.25">
      <c r="A990" t="s">
        <v>3015</v>
      </c>
      <c r="B990" t="s">
        <v>16</v>
      </c>
      <c r="C990" s="7" t="s">
        <v>3016</v>
      </c>
      <c r="D990" t="s">
        <v>3020</v>
      </c>
      <c r="E990" t="s">
        <v>47</v>
      </c>
      <c r="F990" t="s">
        <v>36</v>
      </c>
      <c r="G990" s="8" t="s">
        <v>37</v>
      </c>
      <c r="H990" s="8" t="s">
        <v>38</v>
      </c>
      <c r="I990" t="s">
        <v>28</v>
      </c>
      <c r="J990" t="s">
        <v>24</v>
      </c>
      <c r="K990" s="7" t="s">
        <v>3015</v>
      </c>
      <c r="L990" s="9">
        <v>3759.35</v>
      </c>
      <c r="M990" s="9">
        <v>798.93</v>
      </c>
      <c r="N990" t="s">
        <v>31</v>
      </c>
      <c r="O990" t="s">
        <v>58</v>
      </c>
      <c r="P990" t="e">
        <v>#N/A</v>
      </c>
      <c r="Q990" t="s">
        <v>16</v>
      </c>
      <c r="R990" t="e">
        <v>#N/A</v>
      </c>
      <c r="S990" t="s">
        <v>6445</v>
      </c>
      <c r="T990" t="e">
        <v>#REF!</v>
      </c>
    </row>
    <row r="991" spans="1:20" x14ac:dyDescent="0.25">
      <c r="A991" t="s">
        <v>3017</v>
      </c>
      <c r="B991" t="s">
        <v>16</v>
      </c>
      <c r="C991" s="7" t="s">
        <v>3018</v>
      </c>
      <c r="D991" t="s">
        <v>3021</v>
      </c>
      <c r="E991" t="s">
        <v>86</v>
      </c>
      <c r="F991" t="s">
        <v>87</v>
      </c>
      <c r="G991" s="8" t="s">
        <v>21</v>
      </c>
      <c r="H991" s="8" t="s">
        <v>38</v>
      </c>
      <c r="I991" t="s">
        <v>29</v>
      </c>
      <c r="J991" t="s">
        <v>24</v>
      </c>
      <c r="K991" s="7" t="s">
        <v>3017</v>
      </c>
      <c r="L991" s="9">
        <v>3759.02</v>
      </c>
      <c r="M991" s="9">
        <v>856.2</v>
      </c>
      <c r="N991" t="s">
        <v>31</v>
      </c>
      <c r="O991" t="s">
        <v>32</v>
      </c>
      <c r="P991" t="e">
        <v>#N/A</v>
      </c>
      <c r="Q991" t="s">
        <v>16</v>
      </c>
      <c r="R991" t="e">
        <v>#N/A</v>
      </c>
      <c r="S991" t="s">
        <v>6446</v>
      </c>
      <c r="T991" t="e">
        <v>#REF!</v>
      </c>
    </row>
    <row r="992" spans="1:20" x14ac:dyDescent="0.25">
      <c r="A992" t="s">
        <v>3022</v>
      </c>
      <c r="B992" t="s">
        <v>16</v>
      </c>
      <c r="C992" s="7" t="s">
        <v>3023</v>
      </c>
      <c r="D992" t="s">
        <v>3024</v>
      </c>
      <c r="E992" t="s">
        <v>86</v>
      </c>
      <c r="F992" t="s">
        <v>87</v>
      </c>
      <c r="G992" s="8" t="s">
        <v>21</v>
      </c>
      <c r="H992" s="8" t="s">
        <v>38</v>
      </c>
      <c r="I992" t="s">
        <v>29</v>
      </c>
      <c r="J992" t="s">
        <v>24</v>
      </c>
      <c r="K992" s="7" t="s">
        <v>3022</v>
      </c>
      <c r="L992" s="9">
        <v>3753.8</v>
      </c>
      <c r="M992" s="9">
        <v>937.95</v>
      </c>
      <c r="N992" t="s">
        <v>31</v>
      </c>
      <c r="O992" t="s">
        <v>43</v>
      </c>
      <c r="P992" t="e">
        <v>#N/A</v>
      </c>
      <c r="Q992" t="s">
        <v>16</v>
      </c>
      <c r="R992" t="e">
        <v>#N/A</v>
      </c>
      <c r="S992" t="s">
        <v>6445</v>
      </c>
      <c r="T992" t="e">
        <v>#REF!</v>
      </c>
    </row>
    <row r="993" spans="1:20" x14ac:dyDescent="0.25">
      <c r="A993" t="s">
        <v>3025</v>
      </c>
      <c r="B993" t="s">
        <v>16</v>
      </c>
      <c r="C993" s="7" t="s">
        <v>3026</v>
      </c>
      <c r="D993" t="s">
        <v>3027</v>
      </c>
      <c r="E993" t="s">
        <v>86</v>
      </c>
      <c r="F993" t="s">
        <v>87</v>
      </c>
      <c r="G993" s="8" t="s">
        <v>21</v>
      </c>
      <c r="H993" s="8" t="s">
        <v>38</v>
      </c>
      <c r="I993" t="s">
        <v>25</v>
      </c>
      <c r="J993" t="s">
        <v>24</v>
      </c>
      <c r="K993" s="7" t="s">
        <v>3025</v>
      </c>
      <c r="L993" s="9">
        <v>3751.68</v>
      </c>
      <c r="M993" s="9">
        <v>1458.25</v>
      </c>
      <c r="N993" t="s">
        <v>31</v>
      </c>
      <c r="O993" t="s">
        <v>58</v>
      </c>
      <c r="P993" t="e">
        <v>#N/A</v>
      </c>
      <c r="Q993" t="s">
        <v>16</v>
      </c>
      <c r="R993" t="e">
        <v>#N/A</v>
      </c>
      <c r="S993" t="s">
        <v>6445</v>
      </c>
      <c r="T993" t="e">
        <v>#REF!</v>
      </c>
    </row>
    <row r="994" spans="1:20" x14ac:dyDescent="0.25">
      <c r="A994" t="s">
        <v>3028</v>
      </c>
      <c r="B994" t="s">
        <v>16</v>
      </c>
      <c r="C994" s="7" t="s">
        <v>3029</v>
      </c>
      <c r="D994" t="s">
        <v>3030</v>
      </c>
      <c r="E994" t="s">
        <v>79</v>
      </c>
      <c r="F994" t="s">
        <v>20</v>
      </c>
      <c r="G994" s="8" t="s">
        <v>21</v>
      </c>
      <c r="H994" s="8" t="s">
        <v>22</v>
      </c>
      <c r="I994" t="s">
        <v>25</v>
      </c>
      <c r="J994" t="s">
        <v>24</v>
      </c>
      <c r="K994" s="7" t="s">
        <v>3028</v>
      </c>
      <c r="L994" s="9">
        <v>3747.7</v>
      </c>
      <c r="M994" s="9">
        <v>958.32</v>
      </c>
      <c r="N994" t="s">
        <v>31</v>
      </c>
      <c r="O994" t="s">
        <v>58</v>
      </c>
      <c r="P994" t="e">
        <v>#N/A</v>
      </c>
      <c r="Q994" t="s">
        <v>16</v>
      </c>
      <c r="R994" t="e">
        <v>#N/A</v>
      </c>
      <c r="S994" t="s">
        <v>6445</v>
      </c>
      <c r="T994" t="e">
        <v>#REF!</v>
      </c>
    </row>
    <row r="995" spans="1:20" x14ac:dyDescent="0.25">
      <c r="A995" t="s">
        <v>3031</v>
      </c>
      <c r="B995" t="s">
        <v>16</v>
      </c>
      <c r="C995" s="7" t="s">
        <v>3032</v>
      </c>
      <c r="D995" t="s">
        <v>3033</v>
      </c>
      <c r="E995" t="s">
        <v>86</v>
      </c>
      <c r="F995" t="s">
        <v>87</v>
      </c>
      <c r="G995" s="8" t="s">
        <v>21</v>
      </c>
      <c r="H995" s="8" t="s">
        <v>38</v>
      </c>
      <c r="I995" t="s">
        <v>23</v>
      </c>
      <c r="J995" t="s">
        <v>24</v>
      </c>
      <c r="K995" s="7" t="s">
        <v>3031</v>
      </c>
      <c r="L995" s="9">
        <v>3746.62</v>
      </c>
      <c r="M995" s="9">
        <v>1556.11</v>
      </c>
      <c r="N995" t="s">
        <v>31</v>
      </c>
      <c r="O995" t="s">
        <v>65</v>
      </c>
      <c r="P995" t="e">
        <v>#N/A</v>
      </c>
      <c r="Q995" t="s">
        <v>16</v>
      </c>
      <c r="R995" t="e">
        <v>#N/A</v>
      </c>
      <c r="S995" t="s">
        <v>6445</v>
      </c>
      <c r="T995" t="e">
        <v>#REF!</v>
      </c>
    </row>
    <row r="996" spans="1:20" x14ac:dyDescent="0.25">
      <c r="A996" t="s">
        <v>3034</v>
      </c>
      <c r="B996" t="s">
        <v>16</v>
      </c>
      <c r="C996" s="7" t="s">
        <v>3035</v>
      </c>
      <c r="D996" t="s">
        <v>3036</v>
      </c>
      <c r="E996" t="s">
        <v>86</v>
      </c>
      <c r="F996" t="s">
        <v>87</v>
      </c>
      <c r="G996" s="8" t="s">
        <v>21</v>
      </c>
      <c r="H996" s="8" t="s">
        <v>38</v>
      </c>
      <c r="I996" t="s">
        <v>29</v>
      </c>
      <c r="J996" t="s">
        <v>24</v>
      </c>
      <c r="K996" s="7" t="s">
        <v>3034</v>
      </c>
      <c r="L996" s="9">
        <v>3744.16</v>
      </c>
      <c r="M996" s="9">
        <v>1553.15</v>
      </c>
      <c r="N996" t="s">
        <v>31</v>
      </c>
      <c r="O996" t="s">
        <v>72</v>
      </c>
      <c r="P996" t="e">
        <v>#N/A</v>
      </c>
      <c r="Q996" t="s">
        <v>16</v>
      </c>
      <c r="R996" t="e">
        <v>#N/A</v>
      </c>
      <c r="S996" t="s">
        <v>6447</v>
      </c>
      <c r="T996" t="e">
        <v>#REF!</v>
      </c>
    </row>
    <row r="997" spans="1:20" x14ac:dyDescent="0.25">
      <c r="A997" t="s">
        <v>3037</v>
      </c>
      <c r="B997" t="s">
        <v>16</v>
      </c>
      <c r="C997" s="7" t="s">
        <v>3038</v>
      </c>
      <c r="D997" t="s">
        <v>3041</v>
      </c>
      <c r="E997" t="s">
        <v>19</v>
      </c>
      <c r="F997" t="s">
        <v>36</v>
      </c>
      <c r="G997" s="8" t="s">
        <v>37</v>
      </c>
      <c r="H997" s="8" t="s">
        <v>38</v>
      </c>
      <c r="I997" t="s">
        <v>39</v>
      </c>
      <c r="J997" t="s">
        <v>180</v>
      </c>
      <c r="K997" s="7" t="s">
        <v>3037</v>
      </c>
      <c r="L997" s="9">
        <v>3742.91</v>
      </c>
      <c r="M997" s="9">
        <v>936.7</v>
      </c>
      <c r="N997" t="s">
        <v>31</v>
      </c>
      <c r="O997" t="s">
        <v>65</v>
      </c>
      <c r="P997" t="e">
        <v>#N/A</v>
      </c>
      <c r="Q997" t="s">
        <v>16</v>
      </c>
      <c r="R997" t="e">
        <v>#N/A</v>
      </c>
      <c r="S997" t="s">
        <v>6445</v>
      </c>
      <c r="T997" t="e">
        <v>#REF!</v>
      </c>
    </row>
    <row r="998" spans="1:20" x14ac:dyDescent="0.25">
      <c r="A998" t="s">
        <v>3039</v>
      </c>
      <c r="B998" t="s">
        <v>16</v>
      </c>
      <c r="C998" s="7" t="s">
        <v>3040</v>
      </c>
      <c r="D998" t="s">
        <v>3042</v>
      </c>
      <c r="E998" t="s">
        <v>19</v>
      </c>
      <c r="F998" t="s">
        <v>36</v>
      </c>
      <c r="G998" s="8" t="s">
        <v>37</v>
      </c>
      <c r="H998" s="8" t="s">
        <v>38</v>
      </c>
      <c r="I998" t="s">
        <v>27</v>
      </c>
      <c r="J998" t="s">
        <v>24</v>
      </c>
      <c r="K998" s="7" t="s">
        <v>3039</v>
      </c>
      <c r="L998" s="9">
        <v>3739.91</v>
      </c>
      <c r="M998" s="9">
        <v>193.04</v>
      </c>
      <c r="N998" t="s">
        <v>31</v>
      </c>
      <c r="O998" t="s">
        <v>72</v>
      </c>
      <c r="P998" t="e">
        <v>#N/A</v>
      </c>
      <c r="Q998" t="s">
        <v>16</v>
      </c>
      <c r="R998" t="e">
        <v>#N/A</v>
      </c>
      <c r="S998" t="s">
        <v>6447</v>
      </c>
      <c r="T998" t="e">
        <v>#REF!</v>
      </c>
    </row>
    <row r="999" spans="1:20" x14ac:dyDescent="0.25">
      <c r="A999" t="s">
        <v>3043</v>
      </c>
      <c r="B999" t="s">
        <v>16</v>
      </c>
      <c r="C999" s="7" t="s">
        <v>3044</v>
      </c>
      <c r="D999" t="s">
        <v>3045</v>
      </c>
      <c r="E999" t="s">
        <v>19</v>
      </c>
      <c r="F999" t="s">
        <v>20</v>
      </c>
      <c r="G999" s="8" t="s">
        <v>21</v>
      </c>
      <c r="H999" s="8" t="s">
        <v>22</v>
      </c>
      <c r="I999" t="s">
        <v>23</v>
      </c>
      <c r="J999" t="s">
        <v>180</v>
      </c>
      <c r="K999" s="7" t="s">
        <v>3043</v>
      </c>
      <c r="L999" s="9">
        <v>3735.05</v>
      </c>
      <c r="M999" s="9">
        <v>100</v>
      </c>
      <c r="N999" t="s">
        <v>31</v>
      </c>
      <c r="O999" t="s">
        <v>91</v>
      </c>
      <c r="P999" t="e">
        <v>#N/A</v>
      </c>
      <c r="Q999" t="s">
        <v>16</v>
      </c>
      <c r="R999" t="e">
        <v>#N/A</v>
      </c>
      <c r="S999" t="s">
        <v>6445</v>
      </c>
      <c r="T999" t="e">
        <v>#REF!</v>
      </c>
    </row>
    <row r="1000" spans="1:20" x14ac:dyDescent="0.25">
      <c r="A1000" t="s">
        <v>3046</v>
      </c>
      <c r="B1000" t="s">
        <v>16</v>
      </c>
      <c r="C1000" s="7" t="s">
        <v>3047</v>
      </c>
      <c r="D1000" t="s">
        <v>3048</v>
      </c>
      <c r="E1000" t="s">
        <v>79</v>
      </c>
      <c r="F1000" t="s">
        <v>20</v>
      </c>
      <c r="G1000" s="8" t="s">
        <v>21</v>
      </c>
      <c r="H1000" s="8" t="s">
        <v>22</v>
      </c>
      <c r="I1000" t="s">
        <v>25</v>
      </c>
      <c r="J1000" t="s">
        <v>24</v>
      </c>
      <c r="K1000" s="7" t="s">
        <v>3046</v>
      </c>
      <c r="L1000" s="9">
        <v>3725.73</v>
      </c>
      <c r="M1000" s="9">
        <v>1089.51</v>
      </c>
      <c r="N1000" t="s">
        <v>31</v>
      </c>
      <c r="O1000" t="s">
        <v>65</v>
      </c>
      <c r="P1000" t="e">
        <v>#N/A</v>
      </c>
      <c r="Q1000" t="s">
        <v>16</v>
      </c>
      <c r="R1000" t="e">
        <v>#N/A</v>
      </c>
      <c r="S1000" t="s">
        <v>6445</v>
      </c>
      <c r="T1000" t="e">
        <v>#REF!</v>
      </c>
    </row>
    <row r="1001" spans="1:20" x14ac:dyDescent="0.25">
      <c r="A1001" t="s">
        <v>3049</v>
      </c>
      <c r="B1001" t="s">
        <v>16</v>
      </c>
      <c r="C1001" s="7" t="s">
        <v>3050</v>
      </c>
      <c r="D1001" t="s">
        <v>3051</v>
      </c>
      <c r="E1001" t="s">
        <v>51</v>
      </c>
      <c r="F1001" t="s">
        <v>20</v>
      </c>
      <c r="G1001" s="8" t="s">
        <v>21</v>
      </c>
      <c r="H1001" s="8" t="s">
        <v>22</v>
      </c>
      <c r="I1001" t="s">
        <v>27</v>
      </c>
      <c r="J1001" t="s">
        <v>24</v>
      </c>
      <c r="K1001" s="7" t="s">
        <v>3049</v>
      </c>
      <c r="L1001" s="9">
        <v>3723.98</v>
      </c>
      <c r="M1001" s="9">
        <v>917.1</v>
      </c>
      <c r="N1001" t="s">
        <v>31</v>
      </c>
      <c r="O1001" t="s">
        <v>98</v>
      </c>
      <c r="P1001" t="e">
        <v>#N/A</v>
      </c>
      <c r="Q1001" t="s">
        <v>16</v>
      </c>
      <c r="R1001" t="e">
        <v>#N/A</v>
      </c>
      <c r="S1001" t="s">
        <v>6445</v>
      </c>
      <c r="T1001" t="e">
        <v>#REF!</v>
      </c>
    </row>
    <row r="1002" spans="1:20" x14ac:dyDescent="0.25">
      <c r="A1002" t="s">
        <v>3052</v>
      </c>
      <c r="B1002" t="s">
        <v>16</v>
      </c>
      <c r="C1002" s="7" t="s">
        <v>3053</v>
      </c>
      <c r="D1002" t="s">
        <v>3054</v>
      </c>
      <c r="E1002" t="s">
        <v>19</v>
      </c>
      <c r="F1002" t="s">
        <v>36</v>
      </c>
      <c r="G1002" s="8" t="s">
        <v>37</v>
      </c>
      <c r="H1002" s="8" t="s">
        <v>38</v>
      </c>
      <c r="I1002" t="s">
        <v>158</v>
      </c>
      <c r="J1002" t="s">
        <v>24</v>
      </c>
      <c r="K1002" s="7" t="s">
        <v>3052</v>
      </c>
      <c r="L1002" s="9">
        <v>3720.2</v>
      </c>
      <c r="M1002" s="9">
        <v>976.21</v>
      </c>
      <c r="N1002" t="s">
        <v>31</v>
      </c>
      <c r="O1002" t="s">
        <v>105</v>
      </c>
      <c r="P1002" t="e">
        <v>#N/A</v>
      </c>
      <c r="Q1002" t="s">
        <v>16</v>
      </c>
      <c r="R1002" t="e">
        <v>#N/A</v>
      </c>
      <c r="S1002" t="s">
        <v>6445</v>
      </c>
      <c r="T1002" t="e">
        <v>#REF!</v>
      </c>
    </row>
    <row r="1003" spans="1:20" x14ac:dyDescent="0.25">
      <c r="A1003" t="s">
        <v>3055</v>
      </c>
      <c r="B1003" t="s">
        <v>16</v>
      </c>
      <c r="C1003" s="7" t="s">
        <v>3056</v>
      </c>
      <c r="D1003" t="s">
        <v>3057</v>
      </c>
      <c r="E1003" t="s">
        <v>79</v>
      </c>
      <c r="F1003" t="s">
        <v>20</v>
      </c>
      <c r="G1003" s="8" t="s">
        <v>21</v>
      </c>
      <c r="H1003" s="8" t="s">
        <v>22</v>
      </c>
      <c r="I1003" t="s">
        <v>28</v>
      </c>
      <c r="J1003" t="s">
        <v>24</v>
      </c>
      <c r="K1003" s="7" t="s">
        <v>3055</v>
      </c>
      <c r="L1003" s="9">
        <v>3716.41</v>
      </c>
      <c r="M1003" s="9">
        <v>1081.78</v>
      </c>
      <c r="N1003" t="s">
        <v>31</v>
      </c>
      <c r="O1003" t="s">
        <v>72</v>
      </c>
      <c r="P1003" t="e">
        <v>#N/A</v>
      </c>
      <c r="Q1003" t="s">
        <v>16</v>
      </c>
      <c r="R1003" t="e">
        <v>#N/A</v>
      </c>
      <c r="S1003" t="s">
        <v>6445</v>
      </c>
      <c r="T1003" t="e">
        <v>#REF!</v>
      </c>
    </row>
    <row r="1004" spans="1:20" x14ac:dyDescent="0.25">
      <c r="A1004" t="s">
        <v>3058</v>
      </c>
      <c r="B1004" t="s">
        <v>16</v>
      </c>
      <c r="C1004" s="7" t="s">
        <v>3059</v>
      </c>
      <c r="D1004" t="s">
        <v>3060</v>
      </c>
      <c r="E1004" t="s">
        <v>19</v>
      </c>
      <c r="F1004" t="s">
        <v>36</v>
      </c>
      <c r="G1004" s="8" t="s">
        <v>37</v>
      </c>
      <c r="H1004" s="8" t="s">
        <v>38</v>
      </c>
      <c r="I1004" t="s">
        <v>28</v>
      </c>
      <c r="J1004" t="s">
        <v>24</v>
      </c>
      <c r="K1004" s="7" t="s">
        <v>3058</v>
      </c>
      <c r="L1004" s="9">
        <v>3715.76</v>
      </c>
      <c r="M1004" s="9">
        <v>100</v>
      </c>
      <c r="N1004" t="s">
        <v>31</v>
      </c>
      <c r="O1004" t="s">
        <v>32</v>
      </c>
      <c r="P1004" t="e">
        <v>#N/A</v>
      </c>
      <c r="Q1004" t="s">
        <v>16</v>
      </c>
      <c r="R1004" t="e">
        <v>#N/A</v>
      </c>
      <c r="S1004" t="s">
        <v>6445</v>
      </c>
      <c r="T1004" t="e">
        <v>#REF!</v>
      </c>
    </row>
    <row r="1005" spans="1:20" x14ac:dyDescent="0.25">
      <c r="A1005" t="s">
        <v>3061</v>
      </c>
      <c r="B1005" t="s">
        <v>16</v>
      </c>
      <c r="C1005" s="7" t="s">
        <v>3062</v>
      </c>
      <c r="D1005" t="s">
        <v>3063</v>
      </c>
      <c r="E1005" t="s">
        <v>19</v>
      </c>
      <c r="F1005" t="s">
        <v>20</v>
      </c>
      <c r="G1005" s="8" t="s">
        <v>21</v>
      </c>
      <c r="H1005" s="8" t="s">
        <v>22</v>
      </c>
      <c r="I1005" t="s">
        <v>39</v>
      </c>
      <c r="J1005" t="s">
        <v>180</v>
      </c>
      <c r="K1005" s="7" t="s">
        <v>3061</v>
      </c>
      <c r="L1005" s="9">
        <v>3711.25</v>
      </c>
      <c r="M1005" s="9">
        <v>100</v>
      </c>
      <c r="N1005" t="s">
        <v>31</v>
      </c>
      <c r="O1005" t="s">
        <v>43</v>
      </c>
      <c r="P1005" t="e">
        <v>#N/A</v>
      </c>
      <c r="Q1005" t="s">
        <v>16</v>
      </c>
      <c r="R1005" t="e">
        <v>#N/A</v>
      </c>
      <c r="S1005" t="s">
        <v>6445</v>
      </c>
      <c r="T1005" t="e">
        <v>#REF!</v>
      </c>
    </row>
    <row r="1006" spans="1:20" x14ac:dyDescent="0.25">
      <c r="A1006" t="s">
        <v>3064</v>
      </c>
      <c r="B1006" t="s">
        <v>16</v>
      </c>
      <c r="C1006" s="7" t="s">
        <v>3065</v>
      </c>
      <c r="D1006" t="s">
        <v>3066</v>
      </c>
      <c r="E1006" t="s">
        <v>19</v>
      </c>
      <c r="F1006" t="s">
        <v>20</v>
      </c>
      <c r="G1006" s="8" t="s">
        <v>21</v>
      </c>
      <c r="H1006" s="8" t="s">
        <v>22</v>
      </c>
      <c r="I1006" t="s">
        <v>28</v>
      </c>
      <c r="J1006" t="s">
        <v>24</v>
      </c>
      <c r="K1006" s="7" t="s">
        <v>3064</v>
      </c>
      <c r="L1006" s="9">
        <v>3702.68</v>
      </c>
      <c r="M1006" s="9">
        <v>906.94</v>
      </c>
      <c r="N1006" t="s">
        <v>31</v>
      </c>
      <c r="O1006" t="s">
        <v>58</v>
      </c>
      <c r="P1006" t="e">
        <v>#N/A</v>
      </c>
      <c r="Q1006" t="s">
        <v>16</v>
      </c>
      <c r="R1006" t="e">
        <v>#N/A</v>
      </c>
      <c r="S1006" t="s">
        <v>6445</v>
      </c>
      <c r="T1006" t="e">
        <v>#REF!</v>
      </c>
    </row>
    <row r="1007" spans="1:20" x14ac:dyDescent="0.25">
      <c r="A1007" t="s">
        <v>3067</v>
      </c>
      <c r="B1007" t="s">
        <v>16</v>
      </c>
      <c r="C1007" s="7" t="s">
        <v>3068</v>
      </c>
      <c r="D1007" t="s">
        <v>3069</v>
      </c>
      <c r="E1007" t="s">
        <v>19</v>
      </c>
      <c r="F1007" t="s">
        <v>36</v>
      </c>
      <c r="G1007" s="8" t="s">
        <v>37</v>
      </c>
      <c r="H1007" s="8" t="s">
        <v>38</v>
      </c>
      <c r="I1007" t="s">
        <v>23</v>
      </c>
      <c r="J1007" t="s">
        <v>24</v>
      </c>
      <c r="K1007" s="7" t="s">
        <v>3067</v>
      </c>
      <c r="L1007" s="9">
        <v>3701.3</v>
      </c>
      <c r="M1007" s="9">
        <v>100</v>
      </c>
      <c r="N1007" t="s">
        <v>31</v>
      </c>
      <c r="O1007" t="s">
        <v>65</v>
      </c>
      <c r="P1007" t="e">
        <v>#N/A</v>
      </c>
      <c r="Q1007" t="s">
        <v>16</v>
      </c>
      <c r="R1007" t="e">
        <v>#N/A</v>
      </c>
      <c r="S1007" t="s">
        <v>6445</v>
      </c>
      <c r="T1007" t="e">
        <v>#REF!</v>
      </c>
    </row>
    <row r="1008" spans="1:20" x14ac:dyDescent="0.25">
      <c r="A1008" t="s">
        <v>3070</v>
      </c>
      <c r="B1008" t="s">
        <v>16</v>
      </c>
      <c r="C1008" s="7" t="s">
        <v>3071</v>
      </c>
      <c r="D1008" t="s">
        <v>3074</v>
      </c>
      <c r="E1008" t="s">
        <v>51</v>
      </c>
      <c r="F1008" t="s">
        <v>20</v>
      </c>
      <c r="G1008" s="8" t="s">
        <v>21</v>
      </c>
      <c r="H1008" s="8" t="s">
        <v>22</v>
      </c>
      <c r="I1008" t="s">
        <v>30</v>
      </c>
      <c r="J1008" t="s">
        <v>24</v>
      </c>
      <c r="K1008" s="7" t="s">
        <v>3070</v>
      </c>
      <c r="L1008" s="9">
        <v>3697.27</v>
      </c>
      <c r="M1008" s="9">
        <v>1751.09</v>
      </c>
      <c r="N1008" t="s">
        <v>31</v>
      </c>
      <c r="O1008" t="s">
        <v>105</v>
      </c>
      <c r="P1008" t="e">
        <v>#N/A</v>
      </c>
      <c r="Q1008" t="s">
        <v>16</v>
      </c>
      <c r="R1008" t="e">
        <v>#N/A</v>
      </c>
      <c r="S1008" t="s">
        <v>6445</v>
      </c>
      <c r="T1008" t="e">
        <v>#REF!</v>
      </c>
    </row>
    <row r="1009" spans="1:20" x14ac:dyDescent="0.25">
      <c r="A1009" t="s">
        <v>3072</v>
      </c>
      <c r="B1009" t="s">
        <v>16</v>
      </c>
      <c r="C1009" s="7" t="s">
        <v>3073</v>
      </c>
      <c r="D1009" t="s">
        <v>3075</v>
      </c>
      <c r="E1009" t="s">
        <v>47</v>
      </c>
      <c r="F1009" t="s">
        <v>36</v>
      </c>
      <c r="G1009" s="8" t="s">
        <v>37</v>
      </c>
      <c r="H1009" s="8" t="s">
        <v>38</v>
      </c>
      <c r="I1009" t="s">
        <v>29</v>
      </c>
      <c r="J1009" t="s">
        <v>24</v>
      </c>
      <c r="K1009" s="7" t="s">
        <v>3072</v>
      </c>
      <c r="L1009" s="9">
        <v>3696.47</v>
      </c>
      <c r="M1009" s="9">
        <v>340.86</v>
      </c>
      <c r="N1009" t="s">
        <v>31</v>
      </c>
      <c r="O1009" t="s">
        <v>65</v>
      </c>
      <c r="P1009" t="e">
        <v>#N/A</v>
      </c>
      <c r="Q1009" t="s">
        <v>16</v>
      </c>
      <c r="R1009" t="e">
        <v>#N/A</v>
      </c>
      <c r="S1009" t="s">
        <v>6445</v>
      </c>
      <c r="T1009" t="e">
        <v>#REF!</v>
      </c>
    </row>
    <row r="1010" spans="1:20" x14ac:dyDescent="0.25">
      <c r="A1010" t="s">
        <v>3076</v>
      </c>
      <c r="B1010" t="s">
        <v>16</v>
      </c>
      <c r="C1010" s="7" t="s">
        <v>3077</v>
      </c>
      <c r="D1010" t="s">
        <v>3078</v>
      </c>
      <c r="E1010" t="s">
        <v>79</v>
      </c>
      <c r="F1010" t="s">
        <v>20</v>
      </c>
      <c r="G1010" s="8" t="s">
        <v>21</v>
      </c>
      <c r="H1010" s="8" t="s">
        <v>22</v>
      </c>
      <c r="I1010" t="s">
        <v>25</v>
      </c>
      <c r="J1010" t="s">
        <v>24</v>
      </c>
      <c r="K1010" s="7" t="s">
        <v>3076</v>
      </c>
      <c r="L1010" s="9">
        <v>3694.08</v>
      </c>
      <c r="M1010" s="9">
        <v>982.2</v>
      </c>
      <c r="N1010" t="s">
        <v>31</v>
      </c>
      <c r="O1010" t="s">
        <v>91</v>
      </c>
      <c r="P1010" t="e">
        <v>#N/A</v>
      </c>
      <c r="Q1010" t="s">
        <v>16</v>
      </c>
      <c r="R1010" t="e">
        <v>#N/A</v>
      </c>
      <c r="S1010" t="s">
        <v>6445</v>
      </c>
      <c r="T1010" t="e">
        <v>#REF!</v>
      </c>
    </row>
    <row r="1011" spans="1:20" x14ac:dyDescent="0.25">
      <c r="A1011" t="s">
        <v>3079</v>
      </c>
      <c r="B1011" t="s">
        <v>16</v>
      </c>
      <c r="C1011" s="7" t="s">
        <v>3080</v>
      </c>
      <c r="D1011" t="s">
        <v>3081</v>
      </c>
      <c r="E1011" t="s">
        <v>19</v>
      </c>
      <c r="F1011" t="s">
        <v>36</v>
      </c>
      <c r="G1011" s="8" t="s">
        <v>37</v>
      </c>
      <c r="H1011" s="8" t="s">
        <v>38</v>
      </c>
      <c r="I1011" t="s">
        <v>41</v>
      </c>
      <c r="J1011" t="s">
        <v>24</v>
      </c>
      <c r="K1011" s="7" t="s">
        <v>3079</v>
      </c>
      <c r="L1011" s="9">
        <v>3688.27</v>
      </c>
      <c r="M1011" s="9">
        <v>100</v>
      </c>
      <c r="N1011" t="s">
        <v>31</v>
      </c>
      <c r="O1011" t="s">
        <v>72</v>
      </c>
      <c r="P1011" t="e">
        <v>#N/A</v>
      </c>
      <c r="Q1011" t="s">
        <v>16</v>
      </c>
      <c r="R1011" t="e">
        <v>#N/A</v>
      </c>
      <c r="S1011" t="s">
        <v>6445</v>
      </c>
      <c r="T1011" t="e">
        <v>#REF!</v>
      </c>
    </row>
    <row r="1012" spans="1:20" x14ac:dyDescent="0.25">
      <c r="A1012" t="s">
        <v>3082</v>
      </c>
      <c r="B1012" t="s">
        <v>16</v>
      </c>
      <c r="C1012" s="7" t="s">
        <v>3083</v>
      </c>
      <c r="D1012" t="s">
        <v>3088</v>
      </c>
      <c r="E1012" t="s">
        <v>86</v>
      </c>
      <c r="F1012" t="s">
        <v>87</v>
      </c>
      <c r="G1012" s="8" t="s">
        <v>21</v>
      </c>
      <c r="H1012" s="8" t="s">
        <v>38</v>
      </c>
      <c r="I1012" t="s">
        <v>25</v>
      </c>
      <c r="J1012" t="s">
        <v>24</v>
      </c>
      <c r="K1012" s="7" t="s">
        <v>3082</v>
      </c>
      <c r="L1012" s="9">
        <v>3686.02</v>
      </c>
      <c r="M1012" s="9">
        <v>1338.94</v>
      </c>
      <c r="N1012" t="s">
        <v>31</v>
      </c>
      <c r="O1012" t="s">
        <v>91</v>
      </c>
      <c r="P1012" t="e">
        <v>#N/A</v>
      </c>
      <c r="Q1012" t="s">
        <v>16</v>
      </c>
      <c r="R1012" t="e">
        <v>#N/A</v>
      </c>
      <c r="S1012" t="s">
        <v>6445</v>
      </c>
      <c r="T1012" t="e">
        <v>#REF!</v>
      </c>
    </row>
    <row r="1013" spans="1:20" x14ac:dyDescent="0.25">
      <c r="A1013" t="s">
        <v>3084</v>
      </c>
      <c r="B1013" t="s">
        <v>16</v>
      </c>
      <c r="C1013" s="7" t="s">
        <v>3085</v>
      </c>
      <c r="D1013" t="s">
        <v>3089</v>
      </c>
      <c r="E1013" t="s">
        <v>79</v>
      </c>
      <c r="F1013" t="s">
        <v>20</v>
      </c>
      <c r="G1013" s="8" t="s">
        <v>21</v>
      </c>
      <c r="H1013" s="8" t="s">
        <v>22</v>
      </c>
      <c r="I1013" t="s">
        <v>23</v>
      </c>
      <c r="J1013" t="s">
        <v>24</v>
      </c>
      <c r="K1013" s="7" t="s">
        <v>3084</v>
      </c>
      <c r="L1013" s="9">
        <v>3685.72</v>
      </c>
      <c r="M1013" s="9">
        <v>997.28</v>
      </c>
      <c r="N1013" t="s">
        <v>31</v>
      </c>
      <c r="O1013" t="s">
        <v>98</v>
      </c>
      <c r="P1013" t="e">
        <v>#N/A</v>
      </c>
      <c r="Q1013" t="s">
        <v>16</v>
      </c>
      <c r="R1013" t="e">
        <v>#N/A</v>
      </c>
      <c r="S1013" t="s">
        <v>6445</v>
      </c>
      <c r="T1013" t="e">
        <v>#REF!</v>
      </c>
    </row>
    <row r="1014" spans="1:20" x14ac:dyDescent="0.25">
      <c r="A1014" t="s">
        <v>3086</v>
      </c>
      <c r="B1014" t="s">
        <v>16</v>
      </c>
      <c r="C1014" s="7" t="s">
        <v>3087</v>
      </c>
      <c r="D1014" t="s">
        <v>3090</v>
      </c>
      <c r="E1014" t="s">
        <v>19</v>
      </c>
      <c r="F1014" t="s">
        <v>36</v>
      </c>
      <c r="G1014" s="8" t="s">
        <v>37</v>
      </c>
      <c r="H1014" s="8" t="s">
        <v>38</v>
      </c>
      <c r="I1014" t="s">
        <v>28</v>
      </c>
      <c r="J1014" t="s">
        <v>180</v>
      </c>
      <c r="K1014" s="7" t="s">
        <v>3086</v>
      </c>
      <c r="L1014" s="9">
        <v>3682.3</v>
      </c>
      <c r="M1014" s="9">
        <v>100</v>
      </c>
      <c r="N1014" t="s">
        <v>31</v>
      </c>
      <c r="O1014" t="s">
        <v>91</v>
      </c>
      <c r="P1014" t="e">
        <v>#N/A</v>
      </c>
      <c r="Q1014" t="s">
        <v>16</v>
      </c>
      <c r="R1014" t="e">
        <v>#N/A</v>
      </c>
      <c r="S1014" t="s">
        <v>6445</v>
      </c>
      <c r="T1014" t="e">
        <v>#REF!</v>
      </c>
    </row>
    <row r="1015" spans="1:20" x14ac:dyDescent="0.25">
      <c r="A1015" t="s">
        <v>3091</v>
      </c>
      <c r="B1015" t="s">
        <v>16</v>
      </c>
      <c r="C1015" s="7" t="s">
        <v>3092</v>
      </c>
      <c r="D1015" t="s">
        <v>3093</v>
      </c>
      <c r="E1015" t="s">
        <v>51</v>
      </c>
      <c r="F1015" t="s">
        <v>20</v>
      </c>
      <c r="G1015" s="8" t="s">
        <v>21</v>
      </c>
      <c r="H1015" s="8" t="s">
        <v>22</v>
      </c>
      <c r="I1015" t="s">
        <v>27</v>
      </c>
      <c r="J1015" t="s">
        <v>24</v>
      </c>
      <c r="K1015" s="7" t="s">
        <v>3091</v>
      </c>
      <c r="L1015" s="9">
        <v>3679</v>
      </c>
      <c r="M1015" s="9">
        <v>960.57</v>
      </c>
      <c r="N1015" t="s">
        <v>31</v>
      </c>
      <c r="O1015" t="s">
        <v>32</v>
      </c>
      <c r="P1015" t="e">
        <v>#N/A</v>
      </c>
      <c r="Q1015" t="s">
        <v>16</v>
      </c>
      <c r="R1015" t="e">
        <v>#N/A</v>
      </c>
      <c r="S1015" t="s">
        <v>6447</v>
      </c>
      <c r="T1015" t="e">
        <v>#REF!</v>
      </c>
    </row>
    <row r="1016" spans="1:20" x14ac:dyDescent="0.25">
      <c r="A1016" t="s">
        <v>3094</v>
      </c>
      <c r="B1016" t="s">
        <v>16</v>
      </c>
      <c r="C1016" s="7" t="s">
        <v>3095</v>
      </c>
      <c r="D1016" t="s">
        <v>3096</v>
      </c>
      <c r="E1016" t="s">
        <v>19</v>
      </c>
      <c r="F1016" t="s">
        <v>36</v>
      </c>
      <c r="G1016" s="8" t="s">
        <v>37</v>
      </c>
      <c r="H1016" s="8" t="s">
        <v>38</v>
      </c>
      <c r="I1016" t="s">
        <v>28</v>
      </c>
      <c r="J1016" t="s">
        <v>24</v>
      </c>
      <c r="K1016" s="7" t="s">
        <v>3094</v>
      </c>
      <c r="L1016" s="9">
        <v>3670.18</v>
      </c>
      <c r="M1016" s="9">
        <v>111.86</v>
      </c>
      <c r="N1016" t="s">
        <v>31</v>
      </c>
      <c r="O1016" t="s">
        <v>98</v>
      </c>
      <c r="P1016" t="e">
        <v>#N/A</v>
      </c>
      <c r="Q1016" t="s">
        <v>16</v>
      </c>
      <c r="R1016" t="e">
        <v>#N/A</v>
      </c>
      <c r="S1016" t="s">
        <v>6445</v>
      </c>
      <c r="T1016" t="e">
        <v>#REF!</v>
      </c>
    </row>
    <row r="1017" spans="1:20" x14ac:dyDescent="0.25">
      <c r="A1017" t="s">
        <v>3097</v>
      </c>
      <c r="B1017" t="s">
        <v>16</v>
      </c>
      <c r="C1017" s="7" t="s">
        <v>3098</v>
      </c>
      <c r="D1017" t="s">
        <v>3099</v>
      </c>
      <c r="E1017" t="s">
        <v>19</v>
      </c>
      <c r="F1017" t="s">
        <v>36</v>
      </c>
      <c r="G1017" s="8" t="s">
        <v>37</v>
      </c>
      <c r="H1017" s="8" t="s">
        <v>38</v>
      </c>
      <c r="I1017" t="s">
        <v>23</v>
      </c>
      <c r="J1017" t="s">
        <v>24</v>
      </c>
      <c r="K1017" s="7" t="s">
        <v>3097</v>
      </c>
      <c r="L1017" s="9">
        <v>3665.98</v>
      </c>
      <c r="M1017" s="9">
        <v>100</v>
      </c>
      <c r="N1017" t="s">
        <v>31</v>
      </c>
      <c r="O1017" t="s">
        <v>105</v>
      </c>
      <c r="P1017" t="e">
        <v>#N/A</v>
      </c>
      <c r="Q1017" t="s">
        <v>16</v>
      </c>
      <c r="R1017" t="e">
        <v>#N/A</v>
      </c>
      <c r="S1017" t="s">
        <v>6445</v>
      </c>
      <c r="T1017" t="e">
        <v>#REF!</v>
      </c>
    </row>
    <row r="1018" spans="1:20" x14ac:dyDescent="0.25">
      <c r="A1018" t="s">
        <v>3100</v>
      </c>
      <c r="B1018" t="s">
        <v>16</v>
      </c>
      <c r="C1018" s="7" t="s">
        <v>3101</v>
      </c>
      <c r="D1018" t="s">
        <v>3102</v>
      </c>
      <c r="E1018" t="s">
        <v>19</v>
      </c>
      <c r="F1018" t="s">
        <v>20</v>
      </c>
      <c r="G1018" s="8" t="s">
        <v>21</v>
      </c>
      <c r="H1018" s="8" t="s">
        <v>22</v>
      </c>
      <c r="I1018" t="s">
        <v>23</v>
      </c>
      <c r="J1018" t="s">
        <v>24</v>
      </c>
      <c r="K1018" s="7" t="s">
        <v>3100</v>
      </c>
      <c r="L1018" s="9">
        <v>3665.03</v>
      </c>
      <c r="M1018" s="9">
        <v>176.42</v>
      </c>
      <c r="N1018" t="s">
        <v>31</v>
      </c>
      <c r="O1018" t="s">
        <v>32</v>
      </c>
      <c r="P1018" t="e">
        <v>#N/A</v>
      </c>
      <c r="Q1018" t="s">
        <v>16</v>
      </c>
      <c r="R1018" t="e">
        <v>#N/A</v>
      </c>
      <c r="S1018" t="s">
        <v>6445</v>
      </c>
      <c r="T1018" t="e">
        <v>#REF!</v>
      </c>
    </row>
    <row r="1019" spans="1:20" x14ac:dyDescent="0.25">
      <c r="A1019" t="s">
        <v>3103</v>
      </c>
      <c r="B1019" t="s">
        <v>16</v>
      </c>
      <c r="C1019" s="7" t="s">
        <v>3104</v>
      </c>
      <c r="D1019" t="s">
        <v>3105</v>
      </c>
      <c r="E1019" t="s">
        <v>19</v>
      </c>
      <c r="F1019" t="s">
        <v>36</v>
      </c>
      <c r="G1019" s="8" t="s">
        <v>37</v>
      </c>
      <c r="H1019" s="8" t="s">
        <v>38</v>
      </c>
      <c r="I1019" t="s">
        <v>41</v>
      </c>
      <c r="J1019" t="s">
        <v>24</v>
      </c>
      <c r="K1019" s="7" t="s">
        <v>3103</v>
      </c>
      <c r="L1019" s="9">
        <v>3658.22</v>
      </c>
      <c r="M1019" s="9">
        <v>919.41</v>
      </c>
      <c r="N1019" t="s">
        <v>31</v>
      </c>
      <c r="O1019" t="s">
        <v>43</v>
      </c>
      <c r="P1019" t="e">
        <v>#N/A</v>
      </c>
      <c r="Q1019" t="s">
        <v>16</v>
      </c>
      <c r="R1019" t="e">
        <v>#N/A</v>
      </c>
      <c r="S1019" t="s">
        <v>6445</v>
      </c>
      <c r="T1019" t="e">
        <v>#REF!</v>
      </c>
    </row>
    <row r="1020" spans="1:20" x14ac:dyDescent="0.25">
      <c r="A1020" t="s">
        <v>3106</v>
      </c>
      <c r="B1020" t="s">
        <v>16</v>
      </c>
      <c r="C1020" s="7" t="s">
        <v>3107</v>
      </c>
      <c r="D1020" t="s">
        <v>3108</v>
      </c>
      <c r="E1020" t="s">
        <v>19</v>
      </c>
      <c r="F1020" t="s">
        <v>36</v>
      </c>
      <c r="G1020" s="8" t="s">
        <v>37</v>
      </c>
      <c r="H1020" s="8" t="s">
        <v>38</v>
      </c>
      <c r="I1020" t="s">
        <v>42</v>
      </c>
      <c r="J1020" t="s">
        <v>24</v>
      </c>
      <c r="K1020" s="7" t="s">
        <v>3106</v>
      </c>
      <c r="L1020" s="9">
        <v>3655.38</v>
      </c>
      <c r="M1020" s="9">
        <v>1248.73</v>
      </c>
      <c r="N1020" t="s">
        <v>31</v>
      </c>
      <c r="O1020" t="s">
        <v>58</v>
      </c>
      <c r="P1020" t="e">
        <v>#N/A</v>
      </c>
      <c r="Q1020" t="s">
        <v>16</v>
      </c>
      <c r="R1020" t="e">
        <v>#N/A</v>
      </c>
      <c r="S1020" t="s">
        <v>6445</v>
      </c>
      <c r="T1020" t="e">
        <v>#REF!</v>
      </c>
    </row>
    <row r="1021" spans="1:20" x14ac:dyDescent="0.25">
      <c r="A1021" t="s">
        <v>3109</v>
      </c>
      <c r="B1021" t="s">
        <v>16</v>
      </c>
      <c r="C1021" s="7" t="s">
        <v>3110</v>
      </c>
      <c r="D1021" t="s">
        <v>3111</v>
      </c>
      <c r="E1021" t="s">
        <v>19</v>
      </c>
      <c r="F1021" t="s">
        <v>20</v>
      </c>
      <c r="G1021" s="8" t="s">
        <v>21</v>
      </c>
      <c r="H1021" s="8" t="s">
        <v>22</v>
      </c>
      <c r="I1021" t="s">
        <v>23</v>
      </c>
      <c r="J1021" t="s">
        <v>180</v>
      </c>
      <c r="K1021" s="7" t="s">
        <v>3109</v>
      </c>
      <c r="L1021" s="9">
        <v>3654.9</v>
      </c>
      <c r="M1021" s="9">
        <v>100</v>
      </c>
      <c r="N1021" t="s">
        <v>31</v>
      </c>
      <c r="O1021" t="s">
        <v>65</v>
      </c>
      <c r="P1021" t="e">
        <v>#N/A</v>
      </c>
      <c r="Q1021" t="s">
        <v>16</v>
      </c>
      <c r="R1021" t="e">
        <v>#N/A</v>
      </c>
      <c r="S1021" t="s">
        <v>6445</v>
      </c>
      <c r="T1021" t="e">
        <v>#REF!</v>
      </c>
    </row>
    <row r="1022" spans="1:20" x14ac:dyDescent="0.25">
      <c r="A1022" t="s">
        <v>3112</v>
      </c>
      <c r="B1022" t="s">
        <v>16</v>
      </c>
      <c r="C1022" s="7" t="s">
        <v>3113</v>
      </c>
      <c r="D1022" t="s">
        <v>3116</v>
      </c>
      <c r="E1022" t="s">
        <v>79</v>
      </c>
      <c r="F1022" t="s">
        <v>20</v>
      </c>
      <c r="G1022" s="8" t="s">
        <v>21</v>
      </c>
      <c r="H1022" s="8" t="s">
        <v>22</v>
      </c>
      <c r="I1022" t="s">
        <v>25</v>
      </c>
      <c r="J1022" t="s">
        <v>24</v>
      </c>
      <c r="K1022" s="7" t="s">
        <v>3112</v>
      </c>
      <c r="L1022" s="9">
        <v>3652.98</v>
      </c>
      <c r="M1022" s="9">
        <v>1130.83</v>
      </c>
      <c r="N1022" t="s">
        <v>31</v>
      </c>
      <c r="O1022" t="s">
        <v>105</v>
      </c>
      <c r="P1022" t="e">
        <v>#N/A</v>
      </c>
      <c r="Q1022" t="s">
        <v>16</v>
      </c>
      <c r="R1022" t="e">
        <v>#N/A</v>
      </c>
      <c r="S1022" t="s">
        <v>6445</v>
      </c>
      <c r="T1022" t="e">
        <v>#REF!</v>
      </c>
    </row>
    <row r="1023" spans="1:20" x14ac:dyDescent="0.25">
      <c r="A1023" t="s">
        <v>3114</v>
      </c>
      <c r="B1023" t="s">
        <v>16</v>
      </c>
      <c r="C1023" s="7" t="s">
        <v>3115</v>
      </c>
      <c r="D1023" t="s">
        <v>3117</v>
      </c>
      <c r="E1023" t="s">
        <v>19</v>
      </c>
      <c r="F1023" t="s">
        <v>36</v>
      </c>
      <c r="G1023" s="8" t="s">
        <v>37</v>
      </c>
      <c r="H1023" s="8" t="s">
        <v>38</v>
      </c>
      <c r="I1023" t="s">
        <v>30</v>
      </c>
      <c r="J1023" t="s">
        <v>24</v>
      </c>
      <c r="K1023" s="7" t="s">
        <v>3114</v>
      </c>
      <c r="L1023" s="9">
        <v>3652.25</v>
      </c>
      <c r="M1023" s="9">
        <v>100</v>
      </c>
      <c r="N1023" t="s">
        <v>31</v>
      </c>
      <c r="O1023" t="s">
        <v>72</v>
      </c>
      <c r="P1023" t="e">
        <v>#N/A</v>
      </c>
      <c r="Q1023" t="s">
        <v>16</v>
      </c>
      <c r="R1023" t="e">
        <v>#N/A</v>
      </c>
      <c r="S1023" t="s">
        <v>6445</v>
      </c>
      <c r="T1023" t="e">
        <v>#REF!</v>
      </c>
    </row>
    <row r="1024" spans="1:20" x14ac:dyDescent="0.25">
      <c r="A1024" t="s">
        <v>3118</v>
      </c>
      <c r="B1024" t="s">
        <v>16</v>
      </c>
      <c r="C1024" s="7" t="s">
        <v>3119</v>
      </c>
      <c r="D1024" t="s">
        <v>3122</v>
      </c>
      <c r="E1024" t="s">
        <v>19</v>
      </c>
      <c r="F1024" t="s">
        <v>36</v>
      </c>
      <c r="G1024" s="8" t="s">
        <v>37</v>
      </c>
      <c r="H1024" s="8" t="s">
        <v>38</v>
      </c>
      <c r="I1024" t="s">
        <v>40</v>
      </c>
      <c r="J1024" t="s">
        <v>24</v>
      </c>
      <c r="K1024" s="7" t="s">
        <v>3118</v>
      </c>
      <c r="L1024" s="9">
        <v>3647.65</v>
      </c>
      <c r="M1024" s="9">
        <v>220</v>
      </c>
      <c r="N1024" t="s">
        <v>31</v>
      </c>
      <c r="O1024" t="s">
        <v>91</v>
      </c>
      <c r="P1024" t="e">
        <v>#N/A</v>
      </c>
      <c r="Q1024" t="s">
        <v>16</v>
      </c>
      <c r="R1024" t="e">
        <v>#N/A</v>
      </c>
      <c r="S1024" t="s">
        <v>6445</v>
      </c>
      <c r="T1024" t="e">
        <v>#REF!</v>
      </c>
    </row>
    <row r="1025" spans="1:20" x14ac:dyDescent="0.25">
      <c r="A1025" t="s">
        <v>3120</v>
      </c>
      <c r="B1025" t="s">
        <v>16</v>
      </c>
      <c r="C1025" s="7" t="s">
        <v>3121</v>
      </c>
      <c r="D1025" t="s">
        <v>3123</v>
      </c>
      <c r="E1025" t="s">
        <v>19</v>
      </c>
      <c r="F1025" t="s">
        <v>36</v>
      </c>
      <c r="G1025" s="8" t="s">
        <v>37</v>
      </c>
      <c r="H1025" s="8" t="s">
        <v>38</v>
      </c>
      <c r="I1025" t="s">
        <v>29</v>
      </c>
      <c r="J1025" t="s">
        <v>24</v>
      </c>
      <c r="K1025" s="7" t="s">
        <v>3120</v>
      </c>
      <c r="L1025" s="9">
        <v>3646.7</v>
      </c>
      <c r="M1025" s="9">
        <v>16.12</v>
      </c>
      <c r="N1025" t="s">
        <v>31</v>
      </c>
      <c r="O1025" t="s">
        <v>98</v>
      </c>
      <c r="P1025" t="e">
        <v>#N/A</v>
      </c>
      <c r="Q1025" t="s">
        <v>16</v>
      </c>
      <c r="R1025" t="e">
        <v>#N/A</v>
      </c>
      <c r="S1025" t="s">
        <v>6445</v>
      </c>
      <c r="T1025" t="e">
        <v>#REF!</v>
      </c>
    </row>
    <row r="1026" spans="1:20" x14ac:dyDescent="0.25">
      <c r="A1026" t="s">
        <v>3124</v>
      </c>
      <c r="B1026" t="s">
        <v>16</v>
      </c>
      <c r="C1026" s="7" t="s">
        <v>3125</v>
      </c>
      <c r="D1026" t="s">
        <v>3128</v>
      </c>
      <c r="E1026" t="s">
        <v>79</v>
      </c>
      <c r="F1026" t="s">
        <v>20</v>
      </c>
      <c r="G1026" s="8" t="s">
        <v>21</v>
      </c>
      <c r="H1026" s="8" t="s">
        <v>22</v>
      </c>
      <c r="I1026" t="s">
        <v>29</v>
      </c>
      <c r="J1026" t="s">
        <v>24</v>
      </c>
      <c r="K1026" s="7" t="s">
        <v>3124</v>
      </c>
      <c r="L1026" s="9">
        <v>3641.43</v>
      </c>
      <c r="M1026" s="9">
        <v>372.92</v>
      </c>
      <c r="N1026" t="s">
        <v>31</v>
      </c>
      <c r="O1026" t="s">
        <v>32</v>
      </c>
      <c r="P1026" t="e">
        <v>#N/A</v>
      </c>
      <c r="Q1026" t="s">
        <v>16</v>
      </c>
      <c r="R1026" t="e">
        <v>#N/A</v>
      </c>
      <c r="S1026" t="s">
        <v>6445</v>
      </c>
      <c r="T1026" t="e">
        <v>#REF!</v>
      </c>
    </row>
    <row r="1027" spans="1:20" x14ac:dyDescent="0.25">
      <c r="A1027" t="s">
        <v>3126</v>
      </c>
      <c r="B1027" t="s">
        <v>16</v>
      </c>
      <c r="C1027" s="7" t="s">
        <v>3127</v>
      </c>
      <c r="D1027" t="s">
        <v>3129</v>
      </c>
      <c r="E1027" t="s">
        <v>19</v>
      </c>
      <c r="F1027" t="s">
        <v>36</v>
      </c>
      <c r="G1027" s="8" t="s">
        <v>37</v>
      </c>
      <c r="H1027" s="8" t="s">
        <v>38</v>
      </c>
      <c r="I1027" t="s">
        <v>26</v>
      </c>
      <c r="J1027" t="s">
        <v>24</v>
      </c>
      <c r="K1027" s="7" t="s">
        <v>3126</v>
      </c>
      <c r="L1027" s="9">
        <v>3641.32</v>
      </c>
      <c r="M1027" s="9">
        <v>100</v>
      </c>
      <c r="N1027" t="s">
        <v>31</v>
      </c>
      <c r="O1027" t="s">
        <v>105</v>
      </c>
      <c r="P1027" t="e">
        <v>#N/A</v>
      </c>
      <c r="Q1027" t="s">
        <v>16</v>
      </c>
      <c r="R1027" t="e">
        <v>#N/A</v>
      </c>
      <c r="S1027" t="s">
        <v>6445</v>
      </c>
      <c r="T1027" t="e">
        <v>#REF!</v>
      </c>
    </row>
    <row r="1028" spans="1:20" x14ac:dyDescent="0.25">
      <c r="A1028" t="s">
        <v>3130</v>
      </c>
      <c r="B1028" t="s">
        <v>16</v>
      </c>
      <c r="C1028" s="7" t="s">
        <v>3131</v>
      </c>
      <c r="D1028" t="s">
        <v>3134</v>
      </c>
      <c r="E1028" t="s">
        <v>19</v>
      </c>
      <c r="F1028" t="s">
        <v>36</v>
      </c>
      <c r="G1028" s="8" t="s">
        <v>37</v>
      </c>
      <c r="H1028" s="8" t="s">
        <v>38</v>
      </c>
      <c r="I1028" t="s">
        <v>39</v>
      </c>
      <c r="J1028" t="s">
        <v>180</v>
      </c>
      <c r="K1028" s="7" t="s">
        <v>3130</v>
      </c>
      <c r="L1028" s="9">
        <v>3638.75</v>
      </c>
      <c r="M1028" s="9">
        <v>906.58</v>
      </c>
      <c r="N1028" t="s">
        <v>31</v>
      </c>
      <c r="O1028" t="s">
        <v>32</v>
      </c>
      <c r="P1028" t="e">
        <v>#N/A</v>
      </c>
      <c r="Q1028" t="s">
        <v>16</v>
      </c>
      <c r="R1028" t="e">
        <v>#N/A</v>
      </c>
      <c r="S1028" t="s">
        <v>6445</v>
      </c>
      <c r="T1028" t="e">
        <v>#REF!</v>
      </c>
    </row>
    <row r="1029" spans="1:20" x14ac:dyDescent="0.25">
      <c r="A1029" t="s">
        <v>3132</v>
      </c>
      <c r="B1029" t="s">
        <v>16</v>
      </c>
      <c r="C1029" s="7" t="s">
        <v>3133</v>
      </c>
      <c r="D1029" t="s">
        <v>3135</v>
      </c>
      <c r="E1029" t="s">
        <v>86</v>
      </c>
      <c r="F1029" t="s">
        <v>87</v>
      </c>
      <c r="G1029" s="8" t="s">
        <v>21</v>
      </c>
      <c r="H1029" s="8" t="s">
        <v>38</v>
      </c>
      <c r="I1029" t="s">
        <v>23</v>
      </c>
      <c r="J1029" t="s">
        <v>24</v>
      </c>
      <c r="K1029" s="7" t="s">
        <v>3132</v>
      </c>
      <c r="L1029" s="9">
        <v>3637.9</v>
      </c>
      <c r="M1029" s="9">
        <v>1250.93</v>
      </c>
      <c r="N1029" t="s">
        <v>31</v>
      </c>
      <c r="O1029" t="s">
        <v>105</v>
      </c>
      <c r="P1029" t="e">
        <v>#N/A</v>
      </c>
      <c r="Q1029" t="s">
        <v>16</v>
      </c>
      <c r="R1029" t="e">
        <v>#N/A</v>
      </c>
      <c r="S1029" t="s">
        <v>6447</v>
      </c>
      <c r="T1029" t="e">
        <v>#REF!</v>
      </c>
    </row>
    <row r="1030" spans="1:20" x14ac:dyDescent="0.25">
      <c r="A1030" t="s">
        <v>3136</v>
      </c>
      <c r="B1030" t="s">
        <v>16</v>
      </c>
      <c r="C1030" s="7" t="s">
        <v>3137</v>
      </c>
      <c r="D1030" t="s">
        <v>3138</v>
      </c>
      <c r="E1030" t="s">
        <v>19</v>
      </c>
      <c r="F1030" t="s">
        <v>36</v>
      </c>
      <c r="G1030" s="8" t="s">
        <v>37</v>
      </c>
      <c r="H1030" s="8" t="s">
        <v>38</v>
      </c>
      <c r="I1030" t="s">
        <v>27</v>
      </c>
      <c r="J1030" t="s">
        <v>24</v>
      </c>
      <c r="K1030" s="7" t="s">
        <v>3136</v>
      </c>
      <c r="L1030" s="9">
        <v>3634.88</v>
      </c>
      <c r="M1030" s="9">
        <v>100</v>
      </c>
      <c r="N1030" t="s">
        <v>31</v>
      </c>
      <c r="O1030" t="s">
        <v>43</v>
      </c>
      <c r="P1030" t="e">
        <v>#N/A</v>
      </c>
      <c r="Q1030" t="s">
        <v>16</v>
      </c>
      <c r="R1030" t="e">
        <v>#N/A</v>
      </c>
      <c r="S1030" t="s">
        <v>6446</v>
      </c>
      <c r="T1030" t="e">
        <v>#REF!</v>
      </c>
    </row>
    <row r="1031" spans="1:20" x14ac:dyDescent="0.25">
      <c r="A1031" t="s">
        <v>3139</v>
      </c>
      <c r="B1031" t="s">
        <v>16</v>
      </c>
      <c r="C1031" s="7" t="s">
        <v>3140</v>
      </c>
      <c r="D1031" t="s">
        <v>3141</v>
      </c>
      <c r="E1031" t="s">
        <v>19</v>
      </c>
      <c r="F1031" t="s">
        <v>20</v>
      </c>
      <c r="G1031" s="8" t="s">
        <v>21</v>
      </c>
      <c r="H1031" s="8" t="s">
        <v>22</v>
      </c>
      <c r="I1031" t="s">
        <v>25</v>
      </c>
      <c r="J1031" t="s">
        <v>24</v>
      </c>
      <c r="K1031" s="7" t="s">
        <v>3139</v>
      </c>
      <c r="L1031" s="9">
        <v>3633.19</v>
      </c>
      <c r="M1031" s="9">
        <v>303.26</v>
      </c>
      <c r="N1031" t="s">
        <v>31</v>
      </c>
      <c r="O1031" t="s">
        <v>43</v>
      </c>
      <c r="P1031" t="e">
        <v>#N/A</v>
      </c>
      <c r="Q1031" t="s">
        <v>16</v>
      </c>
      <c r="R1031" t="e">
        <v>#N/A</v>
      </c>
      <c r="S1031" t="s">
        <v>6451</v>
      </c>
      <c r="T1031" t="e">
        <v>#REF!</v>
      </c>
    </row>
    <row r="1032" spans="1:20" x14ac:dyDescent="0.25">
      <c r="A1032" t="s">
        <v>3142</v>
      </c>
      <c r="B1032" t="s">
        <v>16</v>
      </c>
      <c r="C1032" s="7" t="s">
        <v>3143</v>
      </c>
      <c r="D1032" t="s">
        <v>3144</v>
      </c>
      <c r="E1032" t="s">
        <v>19</v>
      </c>
      <c r="F1032" t="s">
        <v>36</v>
      </c>
      <c r="G1032" s="8" t="s">
        <v>37</v>
      </c>
      <c r="H1032" s="8" t="s">
        <v>38</v>
      </c>
      <c r="I1032" t="s">
        <v>30</v>
      </c>
      <c r="J1032" t="s">
        <v>24</v>
      </c>
      <c r="K1032" s="7" t="s">
        <v>3142</v>
      </c>
      <c r="L1032" s="9">
        <v>3628.21</v>
      </c>
      <c r="M1032" s="9">
        <v>848.45</v>
      </c>
      <c r="N1032" t="s">
        <v>31</v>
      </c>
      <c r="O1032" t="s">
        <v>72</v>
      </c>
      <c r="P1032" t="e">
        <v>#N/A</v>
      </c>
      <c r="Q1032" t="s">
        <v>16</v>
      </c>
      <c r="R1032" t="e">
        <v>#N/A</v>
      </c>
      <c r="S1032" t="s">
        <v>6445</v>
      </c>
      <c r="T1032" t="e">
        <v>#REF!</v>
      </c>
    </row>
    <row r="1033" spans="1:20" x14ac:dyDescent="0.25">
      <c r="A1033" t="s">
        <v>3145</v>
      </c>
      <c r="B1033" t="s">
        <v>16</v>
      </c>
      <c r="C1033" s="7" t="s">
        <v>3146</v>
      </c>
      <c r="D1033" t="s">
        <v>3147</v>
      </c>
      <c r="E1033" t="s">
        <v>86</v>
      </c>
      <c r="F1033" t="s">
        <v>87</v>
      </c>
      <c r="G1033" s="8" t="s">
        <v>21</v>
      </c>
      <c r="H1033" s="8" t="s">
        <v>38</v>
      </c>
      <c r="I1033" t="s">
        <v>23</v>
      </c>
      <c r="J1033" t="s">
        <v>24</v>
      </c>
      <c r="K1033" s="7" t="s">
        <v>3145</v>
      </c>
      <c r="L1033" s="9">
        <v>3627.24</v>
      </c>
      <c r="M1033" s="9">
        <v>1366.4</v>
      </c>
      <c r="N1033" t="s">
        <v>31</v>
      </c>
      <c r="O1033" t="s">
        <v>32</v>
      </c>
      <c r="P1033" t="e">
        <v>#N/A</v>
      </c>
      <c r="Q1033" t="s">
        <v>16</v>
      </c>
      <c r="R1033" t="e">
        <v>#N/A</v>
      </c>
      <c r="S1033" t="s">
        <v>6446</v>
      </c>
      <c r="T1033" t="e">
        <v>#REF!</v>
      </c>
    </row>
    <row r="1034" spans="1:20" x14ac:dyDescent="0.25">
      <c r="A1034" t="s">
        <v>3148</v>
      </c>
      <c r="B1034" t="s">
        <v>16</v>
      </c>
      <c r="C1034" s="7" t="s">
        <v>3149</v>
      </c>
      <c r="D1034" t="s">
        <v>3150</v>
      </c>
      <c r="E1034" t="s">
        <v>19</v>
      </c>
      <c r="F1034" t="s">
        <v>36</v>
      </c>
      <c r="G1034" s="8" t="s">
        <v>37</v>
      </c>
      <c r="H1034" s="8" t="s">
        <v>38</v>
      </c>
      <c r="I1034" t="s">
        <v>25</v>
      </c>
      <c r="J1034" t="s">
        <v>24</v>
      </c>
      <c r="K1034" s="7" t="s">
        <v>3148</v>
      </c>
      <c r="L1034" s="9">
        <v>3622.66</v>
      </c>
      <c r="M1034" s="9">
        <v>100</v>
      </c>
      <c r="N1034" t="s">
        <v>31</v>
      </c>
      <c r="O1034" t="s">
        <v>91</v>
      </c>
      <c r="P1034" t="e">
        <v>#N/A</v>
      </c>
      <c r="Q1034" t="s">
        <v>16</v>
      </c>
      <c r="R1034" t="e">
        <v>#N/A</v>
      </c>
      <c r="S1034" t="s">
        <v>6445</v>
      </c>
      <c r="T1034" t="e">
        <v>#REF!</v>
      </c>
    </row>
    <row r="1035" spans="1:20" x14ac:dyDescent="0.25">
      <c r="A1035" t="s">
        <v>3151</v>
      </c>
      <c r="B1035" t="s">
        <v>16</v>
      </c>
      <c r="C1035" s="7" t="s">
        <v>3152</v>
      </c>
      <c r="D1035" t="s">
        <v>3153</v>
      </c>
      <c r="E1035" t="s">
        <v>47</v>
      </c>
      <c r="F1035" t="s">
        <v>36</v>
      </c>
      <c r="G1035" s="8" t="s">
        <v>37</v>
      </c>
      <c r="H1035" s="8" t="s">
        <v>38</v>
      </c>
      <c r="I1035" t="s">
        <v>25</v>
      </c>
      <c r="J1035" t="s">
        <v>24</v>
      </c>
      <c r="K1035" s="7" t="s">
        <v>3151</v>
      </c>
      <c r="L1035" s="9">
        <v>3620.15</v>
      </c>
      <c r="M1035" s="9">
        <v>738.17</v>
      </c>
      <c r="N1035" t="s">
        <v>31</v>
      </c>
      <c r="O1035" t="s">
        <v>72</v>
      </c>
      <c r="P1035" t="e">
        <v>#N/A</v>
      </c>
      <c r="Q1035" t="s">
        <v>16</v>
      </c>
      <c r="R1035" t="e">
        <v>#N/A</v>
      </c>
      <c r="S1035" t="s">
        <v>6445</v>
      </c>
      <c r="T1035" t="e">
        <v>#REF!</v>
      </c>
    </row>
    <row r="1036" spans="1:20" x14ac:dyDescent="0.25">
      <c r="A1036" t="s">
        <v>3154</v>
      </c>
      <c r="B1036" t="s">
        <v>16</v>
      </c>
      <c r="C1036" s="7" t="s">
        <v>3155</v>
      </c>
      <c r="D1036" t="s">
        <v>3158</v>
      </c>
      <c r="E1036" t="s">
        <v>19</v>
      </c>
      <c r="F1036" t="s">
        <v>36</v>
      </c>
      <c r="G1036" s="8" t="s">
        <v>37</v>
      </c>
      <c r="H1036" s="8" t="s">
        <v>38</v>
      </c>
      <c r="I1036" t="s">
        <v>26</v>
      </c>
      <c r="J1036" t="s">
        <v>24</v>
      </c>
      <c r="K1036" s="7" t="s">
        <v>3154</v>
      </c>
      <c r="L1036" s="9">
        <v>3617.06</v>
      </c>
      <c r="M1036" s="9">
        <v>100</v>
      </c>
      <c r="N1036" t="s">
        <v>31</v>
      </c>
      <c r="O1036" t="s">
        <v>98</v>
      </c>
      <c r="P1036" t="e">
        <v>#N/A</v>
      </c>
      <c r="Q1036" t="s">
        <v>16</v>
      </c>
      <c r="R1036" t="e">
        <v>#N/A</v>
      </c>
      <c r="S1036" t="s">
        <v>6445</v>
      </c>
      <c r="T1036" t="e">
        <v>#REF!</v>
      </c>
    </row>
    <row r="1037" spans="1:20" x14ac:dyDescent="0.25">
      <c r="A1037" t="s">
        <v>3156</v>
      </c>
      <c r="B1037" t="s">
        <v>16</v>
      </c>
      <c r="C1037" s="7" t="s">
        <v>3157</v>
      </c>
      <c r="D1037" t="s">
        <v>3159</v>
      </c>
      <c r="E1037" t="s">
        <v>19</v>
      </c>
      <c r="F1037" t="s">
        <v>36</v>
      </c>
      <c r="G1037" s="8" t="s">
        <v>37</v>
      </c>
      <c r="H1037" s="8" t="s">
        <v>38</v>
      </c>
      <c r="I1037" t="s">
        <v>42</v>
      </c>
      <c r="J1037" t="s">
        <v>180</v>
      </c>
      <c r="K1037" s="7" t="s">
        <v>3156</v>
      </c>
      <c r="L1037" s="9">
        <v>3615.52</v>
      </c>
      <c r="M1037" s="9">
        <v>100</v>
      </c>
      <c r="N1037" t="s">
        <v>31</v>
      </c>
      <c r="O1037" t="s">
        <v>105</v>
      </c>
      <c r="P1037" t="e">
        <v>#N/A</v>
      </c>
      <c r="Q1037" t="s">
        <v>16</v>
      </c>
      <c r="R1037" t="e">
        <v>#N/A</v>
      </c>
      <c r="S1037" t="s">
        <v>6445</v>
      </c>
      <c r="T1037" t="e">
        <v>#REF!</v>
      </c>
    </row>
    <row r="1038" spans="1:20" x14ac:dyDescent="0.25">
      <c r="A1038" t="s">
        <v>3160</v>
      </c>
      <c r="B1038" t="s">
        <v>16</v>
      </c>
      <c r="C1038" s="7" t="s">
        <v>3161</v>
      </c>
      <c r="D1038" t="s">
        <v>3164</v>
      </c>
      <c r="E1038" t="s">
        <v>19</v>
      </c>
      <c r="F1038" t="s">
        <v>36</v>
      </c>
      <c r="G1038" s="8" t="s">
        <v>37</v>
      </c>
      <c r="H1038" s="8" t="s">
        <v>38</v>
      </c>
      <c r="I1038" t="s">
        <v>30</v>
      </c>
      <c r="J1038" t="s">
        <v>180</v>
      </c>
      <c r="K1038" s="7" t="s">
        <v>3160</v>
      </c>
      <c r="L1038" s="9">
        <v>3612.13</v>
      </c>
      <c r="M1038" s="9">
        <v>100</v>
      </c>
      <c r="N1038" t="s">
        <v>31</v>
      </c>
      <c r="O1038" t="s">
        <v>32</v>
      </c>
      <c r="P1038" t="e">
        <v>#N/A</v>
      </c>
      <c r="Q1038" t="s">
        <v>16</v>
      </c>
      <c r="R1038" t="e">
        <v>#N/A</v>
      </c>
      <c r="S1038" t="s">
        <v>6445</v>
      </c>
      <c r="T1038" t="e">
        <v>#REF!</v>
      </c>
    </row>
    <row r="1039" spans="1:20" x14ac:dyDescent="0.25">
      <c r="A1039" t="s">
        <v>3162</v>
      </c>
      <c r="B1039" t="s">
        <v>16</v>
      </c>
      <c r="C1039" s="7" t="s">
        <v>3163</v>
      </c>
      <c r="D1039" t="s">
        <v>3165</v>
      </c>
      <c r="E1039" t="s">
        <v>79</v>
      </c>
      <c r="F1039" t="s">
        <v>20</v>
      </c>
      <c r="G1039" s="8" t="s">
        <v>21</v>
      </c>
      <c r="H1039" s="8" t="s">
        <v>22</v>
      </c>
      <c r="I1039" t="s">
        <v>28</v>
      </c>
      <c r="J1039" t="s">
        <v>24</v>
      </c>
      <c r="K1039" s="7" t="s">
        <v>3162</v>
      </c>
      <c r="L1039" s="9">
        <v>3611.81</v>
      </c>
      <c r="M1039" s="9">
        <v>1359.8</v>
      </c>
      <c r="N1039" t="s">
        <v>31</v>
      </c>
      <c r="O1039" t="s">
        <v>43</v>
      </c>
      <c r="P1039" t="e">
        <v>#N/A</v>
      </c>
      <c r="Q1039" t="s">
        <v>16</v>
      </c>
      <c r="R1039" t="e">
        <v>#N/A</v>
      </c>
      <c r="S1039" t="s">
        <v>6446</v>
      </c>
      <c r="T1039" t="e">
        <v>#REF!</v>
      </c>
    </row>
    <row r="1040" spans="1:20" x14ac:dyDescent="0.25">
      <c r="A1040" t="s">
        <v>3166</v>
      </c>
      <c r="B1040" t="s">
        <v>16</v>
      </c>
      <c r="C1040" s="7" t="s">
        <v>3167</v>
      </c>
      <c r="D1040" t="s">
        <v>3168</v>
      </c>
      <c r="E1040" t="s">
        <v>19</v>
      </c>
      <c r="F1040" t="s">
        <v>36</v>
      </c>
      <c r="G1040" s="8" t="s">
        <v>37</v>
      </c>
      <c r="H1040" s="8" t="s">
        <v>38</v>
      </c>
      <c r="I1040" t="s">
        <v>39</v>
      </c>
      <c r="J1040" t="s">
        <v>24</v>
      </c>
      <c r="K1040" s="7" t="s">
        <v>3166</v>
      </c>
      <c r="L1040" s="9">
        <v>3610.63</v>
      </c>
      <c r="M1040" s="9">
        <v>937.88</v>
      </c>
      <c r="N1040" t="s">
        <v>31</v>
      </c>
      <c r="O1040" t="s">
        <v>43</v>
      </c>
      <c r="P1040" t="e">
        <v>#N/A</v>
      </c>
      <c r="Q1040" t="s">
        <v>16</v>
      </c>
      <c r="R1040" t="e">
        <v>#N/A</v>
      </c>
      <c r="S1040" t="s">
        <v>6446</v>
      </c>
      <c r="T1040" t="e">
        <v>#REF!</v>
      </c>
    </row>
    <row r="1041" spans="1:20" x14ac:dyDescent="0.25">
      <c r="A1041" t="s">
        <v>3169</v>
      </c>
      <c r="B1041" t="s">
        <v>16</v>
      </c>
      <c r="C1041" s="7" t="s">
        <v>3170</v>
      </c>
      <c r="D1041" t="s">
        <v>3171</v>
      </c>
      <c r="E1041" t="s">
        <v>86</v>
      </c>
      <c r="F1041" t="s">
        <v>87</v>
      </c>
      <c r="G1041" s="8" t="s">
        <v>21</v>
      </c>
      <c r="H1041" s="8" t="s">
        <v>38</v>
      </c>
      <c r="I1041" t="s">
        <v>25</v>
      </c>
      <c r="J1041" t="s">
        <v>24</v>
      </c>
      <c r="K1041" s="7" t="s">
        <v>3169</v>
      </c>
      <c r="L1041" s="9">
        <v>3608.1</v>
      </c>
      <c r="M1041" s="9">
        <v>1403.19</v>
      </c>
      <c r="N1041" t="s">
        <v>31</v>
      </c>
      <c r="O1041" t="s">
        <v>43</v>
      </c>
      <c r="P1041" t="e">
        <v>#N/A</v>
      </c>
      <c r="Q1041" t="s">
        <v>16</v>
      </c>
      <c r="R1041" t="e">
        <v>#N/A</v>
      </c>
      <c r="S1041" t="s">
        <v>6446</v>
      </c>
      <c r="T1041" t="e">
        <v>#REF!</v>
      </c>
    </row>
    <row r="1042" spans="1:20" x14ac:dyDescent="0.25">
      <c r="A1042" t="s">
        <v>3172</v>
      </c>
      <c r="B1042" t="s">
        <v>16</v>
      </c>
      <c r="C1042" s="7" t="s">
        <v>3173</v>
      </c>
      <c r="D1042" t="s">
        <v>3174</v>
      </c>
      <c r="E1042" t="s">
        <v>86</v>
      </c>
      <c r="F1042" t="s">
        <v>87</v>
      </c>
      <c r="G1042" s="8" t="s">
        <v>21</v>
      </c>
      <c r="H1042" s="8" t="s">
        <v>38</v>
      </c>
      <c r="I1042" t="s">
        <v>29</v>
      </c>
      <c r="J1042" t="s">
        <v>24</v>
      </c>
      <c r="K1042" s="7" t="s">
        <v>3172</v>
      </c>
      <c r="L1042" s="9">
        <v>3603.84</v>
      </c>
      <c r="M1042" s="9">
        <v>1038.24</v>
      </c>
      <c r="N1042" t="s">
        <v>31</v>
      </c>
      <c r="O1042" t="s">
        <v>72</v>
      </c>
      <c r="P1042" t="e">
        <v>#N/A</v>
      </c>
      <c r="Q1042" t="s">
        <v>16</v>
      </c>
      <c r="R1042" t="e">
        <v>#N/A</v>
      </c>
      <c r="S1042" t="s">
        <v>6451</v>
      </c>
      <c r="T1042" t="e">
        <v>#REF!</v>
      </c>
    </row>
    <row r="1043" spans="1:20" x14ac:dyDescent="0.25">
      <c r="A1043" t="s">
        <v>3175</v>
      </c>
      <c r="B1043" t="s">
        <v>16</v>
      </c>
      <c r="C1043" s="7" t="s">
        <v>3176</v>
      </c>
      <c r="D1043" t="s">
        <v>3179</v>
      </c>
      <c r="E1043" t="s">
        <v>19</v>
      </c>
      <c r="F1043" t="s">
        <v>36</v>
      </c>
      <c r="G1043" s="8" t="s">
        <v>37</v>
      </c>
      <c r="H1043" s="8" t="s">
        <v>38</v>
      </c>
      <c r="I1043" t="s">
        <v>27</v>
      </c>
      <c r="J1043" t="s">
        <v>24</v>
      </c>
      <c r="K1043" s="7" t="s">
        <v>3175</v>
      </c>
      <c r="L1043" s="9">
        <v>3602.91</v>
      </c>
      <c r="M1043" s="9">
        <v>100</v>
      </c>
      <c r="N1043" t="s">
        <v>31</v>
      </c>
      <c r="O1043" t="s">
        <v>58</v>
      </c>
      <c r="P1043" t="e">
        <v>#N/A</v>
      </c>
      <c r="Q1043" t="s">
        <v>16</v>
      </c>
      <c r="R1043" t="e">
        <v>#N/A</v>
      </c>
      <c r="S1043" t="s">
        <v>6445</v>
      </c>
      <c r="T1043" t="e">
        <v>#REF!</v>
      </c>
    </row>
    <row r="1044" spans="1:20" x14ac:dyDescent="0.25">
      <c r="A1044" t="s">
        <v>3177</v>
      </c>
      <c r="B1044" t="s">
        <v>16</v>
      </c>
      <c r="C1044" s="7" t="s">
        <v>3178</v>
      </c>
      <c r="D1044" t="s">
        <v>3180</v>
      </c>
      <c r="E1044" t="s">
        <v>19</v>
      </c>
      <c r="F1044" t="s">
        <v>36</v>
      </c>
      <c r="G1044" s="8" t="s">
        <v>37</v>
      </c>
      <c r="H1044" s="8" t="s">
        <v>38</v>
      </c>
      <c r="I1044" t="s">
        <v>40</v>
      </c>
      <c r="J1044" t="s">
        <v>180</v>
      </c>
      <c r="K1044" s="7" t="s">
        <v>3177</v>
      </c>
      <c r="L1044" s="9">
        <v>3602.72</v>
      </c>
      <c r="M1044" s="9">
        <v>100</v>
      </c>
      <c r="N1044" t="s">
        <v>31</v>
      </c>
      <c r="O1044" t="s">
        <v>65</v>
      </c>
      <c r="P1044" t="e">
        <v>#N/A</v>
      </c>
      <c r="Q1044" t="s">
        <v>16</v>
      </c>
      <c r="R1044" t="e">
        <v>#N/A</v>
      </c>
      <c r="S1044" t="s">
        <v>6447</v>
      </c>
      <c r="T1044" t="e">
        <v>#REF!</v>
      </c>
    </row>
    <row r="1045" spans="1:20" x14ac:dyDescent="0.25">
      <c r="A1045" t="s">
        <v>3181</v>
      </c>
      <c r="B1045" t="s">
        <v>16</v>
      </c>
      <c r="C1045" s="7" t="s">
        <v>3182</v>
      </c>
      <c r="D1045" t="s">
        <v>3183</v>
      </c>
      <c r="E1045" t="s">
        <v>47</v>
      </c>
      <c r="F1045" t="s">
        <v>36</v>
      </c>
      <c r="G1045" s="8" t="s">
        <v>37</v>
      </c>
      <c r="H1045" s="8" t="s">
        <v>38</v>
      </c>
      <c r="I1045" t="s">
        <v>27</v>
      </c>
      <c r="J1045" t="s">
        <v>24</v>
      </c>
      <c r="K1045" s="7" t="s">
        <v>3181</v>
      </c>
      <c r="L1045" s="9">
        <v>3600.96</v>
      </c>
      <c r="M1045" s="9">
        <v>1376.83</v>
      </c>
      <c r="N1045" t="s">
        <v>31</v>
      </c>
      <c r="O1045" t="s">
        <v>91</v>
      </c>
      <c r="P1045" t="e">
        <v>#N/A</v>
      </c>
      <c r="Q1045" t="s">
        <v>16</v>
      </c>
      <c r="R1045" t="e">
        <v>#N/A</v>
      </c>
      <c r="S1045" t="s">
        <v>6445</v>
      </c>
      <c r="T1045" t="e">
        <v>#REF!</v>
      </c>
    </row>
    <row r="1046" spans="1:20" x14ac:dyDescent="0.25">
      <c r="A1046" t="s">
        <v>3184</v>
      </c>
      <c r="B1046" t="s">
        <v>16</v>
      </c>
      <c r="C1046" s="7" t="s">
        <v>3185</v>
      </c>
      <c r="D1046" t="s">
        <v>3186</v>
      </c>
      <c r="E1046" t="s">
        <v>79</v>
      </c>
      <c r="F1046" t="s">
        <v>20</v>
      </c>
      <c r="G1046" s="8" t="s">
        <v>21</v>
      </c>
      <c r="H1046" s="8" t="s">
        <v>22</v>
      </c>
      <c r="I1046" t="s">
        <v>25</v>
      </c>
      <c r="J1046" t="s">
        <v>24</v>
      </c>
      <c r="K1046" s="7" t="s">
        <v>3184</v>
      </c>
      <c r="L1046" s="9">
        <v>3595.83</v>
      </c>
      <c r="M1046" s="9">
        <v>1619.99</v>
      </c>
      <c r="N1046" t="s">
        <v>31</v>
      </c>
      <c r="O1046" t="s">
        <v>65</v>
      </c>
      <c r="P1046" t="e">
        <v>#N/A</v>
      </c>
      <c r="Q1046" t="s">
        <v>16</v>
      </c>
      <c r="R1046" t="e">
        <v>#N/A</v>
      </c>
      <c r="S1046" t="s">
        <v>6445</v>
      </c>
      <c r="T1046" t="e">
        <v>#REF!</v>
      </c>
    </row>
    <row r="1047" spans="1:20" x14ac:dyDescent="0.25">
      <c r="A1047" t="s">
        <v>3187</v>
      </c>
      <c r="B1047" t="s">
        <v>16</v>
      </c>
      <c r="C1047" s="7" t="s">
        <v>3188</v>
      </c>
      <c r="D1047" t="s">
        <v>3191</v>
      </c>
      <c r="E1047" t="s">
        <v>86</v>
      </c>
      <c r="F1047" t="s">
        <v>87</v>
      </c>
      <c r="G1047" s="8" t="s">
        <v>21</v>
      </c>
      <c r="H1047" s="8" t="s">
        <v>38</v>
      </c>
      <c r="I1047" t="s">
        <v>25</v>
      </c>
      <c r="J1047" t="s">
        <v>24</v>
      </c>
      <c r="K1047" s="7" t="s">
        <v>3187</v>
      </c>
      <c r="L1047" s="9">
        <v>3594.46</v>
      </c>
      <c r="M1047" s="9">
        <v>1286</v>
      </c>
      <c r="N1047" t="s">
        <v>31</v>
      </c>
      <c r="O1047" t="s">
        <v>65</v>
      </c>
      <c r="P1047" t="e">
        <v>#N/A</v>
      </c>
      <c r="Q1047" t="s">
        <v>16</v>
      </c>
      <c r="R1047" t="e">
        <v>#N/A</v>
      </c>
      <c r="S1047" t="s">
        <v>6445</v>
      </c>
      <c r="T1047" t="e">
        <v>#REF!</v>
      </c>
    </row>
    <row r="1048" spans="1:20" x14ac:dyDescent="0.25">
      <c r="A1048" t="s">
        <v>3189</v>
      </c>
      <c r="B1048" t="s">
        <v>16</v>
      </c>
      <c r="C1048" s="7" t="s">
        <v>3190</v>
      </c>
      <c r="D1048" t="s">
        <v>3192</v>
      </c>
      <c r="E1048" t="s">
        <v>19</v>
      </c>
      <c r="F1048" t="s">
        <v>36</v>
      </c>
      <c r="G1048" s="8" t="s">
        <v>37</v>
      </c>
      <c r="H1048" s="8" t="s">
        <v>38</v>
      </c>
      <c r="I1048" t="s">
        <v>23</v>
      </c>
      <c r="J1048" t="s">
        <v>180</v>
      </c>
      <c r="K1048" s="7" t="s">
        <v>3189</v>
      </c>
      <c r="L1048" s="9">
        <v>3594.12</v>
      </c>
      <c r="M1048" s="9">
        <v>100</v>
      </c>
      <c r="N1048" t="s">
        <v>31</v>
      </c>
      <c r="O1048" t="s">
        <v>72</v>
      </c>
      <c r="P1048" t="e">
        <v>#N/A</v>
      </c>
      <c r="Q1048" t="s">
        <v>16</v>
      </c>
      <c r="R1048" t="e">
        <v>#N/A</v>
      </c>
      <c r="S1048" t="s">
        <v>6445</v>
      </c>
      <c r="T1048" t="e">
        <v>#REF!</v>
      </c>
    </row>
    <row r="1049" spans="1:20" x14ac:dyDescent="0.25">
      <c r="A1049" t="s">
        <v>3193</v>
      </c>
      <c r="B1049" t="s">
        <v>16</v>
      </c>
      <c r="C1049" s="7" t="s">
        <v>3194</v>
      </c>
      <c r="D1049" t="s">
        <v>3195</v>
      </c>
      <c r="E1049" t="s">
        <v>86</v>
      </c>
      <c r="F1049" t="s">
        <v>87</v>
      </c>
      <c r="G1049" s="8" t="s">
        <v>21</v>
      </c>
      <c r="H1049" s="8" t="s">
        <v>38</v>
      </c>
      <c r="I1049" t="s">
        <v>29</v>
      </c>
      <c r="J1049" t="s">
        <v>24</v>
      </c>
      <c r="K1049" s="7" t="s">
        <v>3193</v>
      </c>
      <c r="L1049" s="9">
        <v>3584.86</v>
      </c>
      <c r="M1049" s="9">
        <v>511.35</v>
      </c>
      <c r="N1049" t="s">
        <v>31</v>
      </c>
      <c r="O1049" t="s">
        <v>72</v>
      </c>
      <c r="P1049" t="e">
        <v>#N/A</v>
      </c>
      <c r="Q1049" t="s">
        <v>16</v>
      </c>
      <c r="R1049" t="e">
        <v>#N/A</v>
      </c>
      <c r="S1049" t="s">
        <v>6445</v>
      </c>
      <c r="T1049" t="e">
        <v>#REF!</v>
      </c>
    </row>
    <row r="1050" spans="1:20" x14ac:dyDescent="0.25">
      <c r="A1050" t="s">
        <v>3196</v>
      </c>
      <c r="B1050" t="s">
        <v>16</v>
      </c>
      <c r="C1050" s="7" t="s">
        <v>3197</v>
      </c>
      <c r="D1050" t="s">
        <v>3198</v>
      </c>
      <c r="E1050" t="s">
        <v>79</v>
      </c>
      <c r="F1050" t="s">
        <v>20</v>
      </c>
      <c r="G1050" s="8" t="s">
        <v>21</v>
      </c>
      <c r="H1050" s="8" t="s">
        <v>22</v>
      </c>
      <c r="I1050" t="s">
        <v>23</v>
      </c>
      <c r="J1050" t="s">
        <v>24</v>
      </c>
      <c r="K1050" s="7" t="s">
        <v>3196</v>
      </c>
      <c r="L1050" s="9">
        <v>3581.58</v>
      </c>
      <c r="M1050" s="9">
        <v>846.71</v>
      </c>
      <c r="N1050" t="s">
        <v>31</v>
      </c>
      <c r="O1050" t="s">
        <v>72</v>
      </c>
      <c r="P1050" t="e">
        <v>#N/A</v>
      </c>
      <c r="Q1050" t="s">
        <v>16</v>
      </c>
      <c r="R1050" t="e">
        <v>#N/A</v>
      </c>
      <c r="S1050" t="s">
        <v>6445</v>
      </c>
      <c r="T1050" t="e">
        <v>#REF!</v>
      </c>
    </row>
    <row r="1051" spans="1:20" x14ac:dyDescent="0.25">
      <c r="A1051" t="s">
        <v>3199</v>
      </c>
      <c r="B1051" t="s">
        <v>16</v>
      </c>
      <c r="C1051" s="7" t="s">
        <v>3200</v>
      </c>
      <c r="D1051" t="s">
        <v>3201</v>
      </c>
      <c r="E1051" t="s">
        <v>19</v>
      </c>
      <c r="F1051" t="s">
        <v>36</v>
      </c>
      <c r="G1051" s="8" t="s">
        <v>37</v>
      </c>
      <c r="H1051" s="8" t="s">
        <v>38</v>
      </c>
      <c r="I1051" t="s">
        <v>27</v>
      </c>
      <c r="J1051" t="s">
        <v>180</v>
      </c>
      <c r="K1051" s="7" t="s">
        <v>3199</v>
      </c>
      <c r="L1051" s="9">
        <v>3581.02</v>
      </c>
      <c r="M1051" s="9">
        <v>100</v>
      </c>
      <c r="N1051" t="s">
        <v>31</v>
      </c>
      <c r="O1051" t="s">
        <v>91</v>
      </c>
      <c r="P1051" t="e">
        <v>#N/A</v>
      </c>
      <c r="Q1051" t="s">
        <v>16</v>
      </c>
      <c r="R1051" t="e">
        <v>#N/A</v>
      </c>
      <c r="S1051" t="s">
        <v>6445</v>
      </c>
      <c r="T1051" t="e">
        <v>#REF!</v>
      </c>
    </row>
    <row r="1052" spans="1:20" x14ac:dyDescent="0.25">
      <c r="A1052" t="s">
        <v>3202</v>
      </c>
      <c r="B1052" t="s">
        <v>16</v>
      </c>
      <c r="C1052" s="7" t="s">
        <v>3203</v>
      </c>
      <c r="D1052" t="s">
        <v>3204</v>
      </c>
      <c r="E1052" t="s">
        <v>19</v>
      </c>
      <c r="F1052" t="s">
        <v>36</v>
      </c>
      <c r="G1052" s="8" t="s">
        <v>37</v>
      </c>
      <c r="H1052" s="8" t="s">
        <v>38</v>
      </c>
      <c r="I1052" t="s">
        <v>27</v>
      </c>
      <c r="J1052" t="s">
        <v>24</v>
      </c>
      <c r="K1052" s="7" t="s">
        <v>3202</v>
      </c>
      <c r="L1052" s="9">
        <v>3567</v>
      </c>
      <c r="M1052" s="9">
        <v>100</v>
      </c>
      <c r="N1052" t="s">
        <v>31</v>
      </c>
      <c r="O1052" t="s">
        <v>105</v>
      </c>
      <c r="P1052" t="e">
        <v>#N/A</v>
      </c>
      <c r="Q1052" t="s">
        <v>16</v>
      </c>
      <c r="R1052" t="e">
        <v>#N/A</v>
      </c>
      <c r="S1052" t="s">
        <v>6445</v>
      </c>
      <c r="T1052" t="e">
        <v>#REF!</v>
      </c>
    </row>
    <row r="1053" spans="1:20" x14ac:dyDescent="0.25">
      <c r="A1053" t="s">
        <v>3205</v>
      </c>
      <c r="B1053" t="s">
        <v>16</v>
      </c>
      <c r="C1053" s="7" t="s">
        <v>3206</v>
      </c>
      <c r="D1053" t="s">
        <v>3207</v>
      </c>
      <c r="E1053" t="s">
        <v>19</v>
      </c>
      <c r="F1053" t="s">
        <v>36</v>
      </c>
      <c r="G1053" s="8" t="s">
        <v>37</v>
      </c>
      <c r="H1053" s="8" t="s">
        <v>38</v>
      </c>
      <c r="I1053" t="s">
        <v>28</v>
      </c>
      <c r="J1053" t="s">
        <v>180</v>
      </c>
      <c r="K1053" s="7" t="s">
        <v>3205</v>
      </c>
      <c r="L1053" s="9">
        <v>3564.99</v>
      </c>
      <c r="M1053" s="9">
        <v>100</v>
      </c>
      <c r="N1053" t="s">
        <v>31</v>
      </c>
      <c r="O1053" t="s">
        <v>32</v>
      </c>
      <c r="P1053" t="e">
        <v>#N/A</v>
      </c>
      <c r="Q1053" t="s">
        <v>16</v>
      </c>
      <c r="R1053" t="e">
        <v>#N/A</v>
      </c>
      <c r="S1053" t="s">
        <v>6445</v>
      </c>
      <c r="T1053" t="e">
        <v>#REF!</v>
      </c>
    </row>
    <row r="1054" spans="1:20" x14ac:dyDescent="0.25">
      <c r="A1054" t="s">
        <v>3208</v>
      </c>
      <c r="B1054" t="s">
        <v>16</v>
      </c>
      <c r="C1054" s="7" t="s">
        <v>3209</v>
      </c>
      <c r="D1054" t="s">
        <v>3210</v>
      </c>
      <c r="E1054" t="s">
        <v>19</v>
      </c>
      <c r="F1054" t="s">
        <v>36</v>
      </c>
      <c r="G1054" s="8" t="s">
        <v>37</v>
      </c>
      <c r="H1054" s="8" t="s">
        <v>38</v>
      </c>
      <c r="I1054" t="s">
        <v>30</v>
      </c>
      <c r="J1054" t="s">
        <v>24</v>
      </c>
      <c r="K1054" s="7" t="s">
        <v>3208</v>
      </c>
      <c r="L1054" s="9">
        <v>3562.58</v>
      </c>
      <c r="M1054" s="9">
        <v>760.13</v>
      </c>
      <c r="N1054" t="s">
        <v>31</v>
      </c>
      <c r="O1054" t="s">
        <v>43</v>
      </c>
      <c r="P1054" t="e">
        <v>#N/A</v>
      </c>
      <c r="Q1054" t="s">
        <v>16</v>
      </c>
      <c r="R1054" t="e">
        <v>#N/A</v>
      </c>
      <c r="S1054" t="s">
        <v>6446</v>
      </c>
      <c r="T1054" t="e">
        <v>#REF!</v>
      </c>
    </row>
    <row r="1055" spans="1:20" x14ac:dyDescent="0.25">
      <c r="A1055" t="s">
        <v>3211</v>
      </c>
      <c r="B1055" t="s">
        <v>16</v>
      </c>
      <c r="C1055" s="7" t="s">
        <v>3212</v>
      </c>
      <c r="D1055" t="s">
        <v>3215</v>
      </c>
      <c r="E1055" t="s">
        <v>19</v>
      </c>
      <c r="F1055" t="s">
        <v>36</v>
      </c>
      <c r="G1055" s="8" t="s">
        <v>37</v>
      </c>
      <c r="H1055" s="8" t="s">
        <v>38</v>
      </c>
      <c r="I1055" t="s">
        <v>157</v>
      </c>
      <c r="J1055" t="s">
        <v>180</v>
      </c>
      <c r="K1055" s="7" t="s">
        <v>3211</v>
      </c>
      <c r="L1055" s="9">
        <v>3550.88</v>
      </c>
      <c r="M1055" s="9">
        <v>888.46</v>
      </c>
      <c r="N1055" t="s">
        <v>31</v>
      </c>
      <c r="O1055" t="s">
        <v>65</v>
      </c>
      <c r="P1055" t="e">
        <v>#N/A</v>
      </c>
      <c r="Q1055" t="s">
        <v>16</v>
      </c>
      <c r="R1055" t="e">
        <v>#N/A</v>
      </c>
      <c r="S1055" t="s">
        <v>6445</v>
      </c>
      <c r="T1055" t="e">
        <v>#REF!</v>
      </c>
    </row>
    <row r="1056" spans="1:20" x14ac:dyDescent="0.25">
      <c r="A1056" t="s">
        <v>3213</v>
      </c>
      <c r="B1056" t="s">
        <v>16</v>
      </c>
      <c r="C1056" s="7" t="s">
        <v>3214</v>
      </c>
      <c r="D1056" t="s">
        <v>3216</v>
      </c>
      <c r="E1056" t="s">
        <v>79</v>
      </c>
      <c r="F1056" t="s">
        <v>20</v>
      </c>
      <c r="G1056" s="8" t="s">
        <v>21</v>
      </c>
      <c r="H1056" s="8" t="s">
        <v>22</v>
      </c>
      <c r="I1056" t="s">
        <v>29</v>
      </c>
      <c r="J1056" t="s">
        <v>24</v>
      </c>
      <c r="K1056" s="7" t="s">
        <v>3213</v>
      </c>
      <c r="L1056" s="9">
        <v>3550.81</v>
      </c>
      <c r="M1056" s="9">
        <v>632.34</v>
      </c>
      <c r="N1056" t="s">
        <v>31</v>
      </c>
      <c r="O1056" t="s">
        <v>91</v>
      </c>
      <c r="P1056" t="e">
        <v>#N/A</v>
      </c>
      <c r="Q1056" t="s">
        <v>16</v>
      </c>
      <c r="R1056" t="e">
        <v>#N/A</v>
      </c>
      <c r="S1056" t="s">
        <v>6445</v>
      </c>
      <c r="T1056" t="e">
        <v>#REF!</v>
      </c>
    </row>
    <row r="1057" spans="1:20" x14ac:dyDescent="0.25">
      <c r="A1057" t="s">
        <v>3217</v>
      </c>
      <c r="B1057" t="s">
        <v>16</v>
      </c>
      <c r="C1057" s="7" t="s">
        <v>3218</v>
      </c>
      <c r="D1057" t="s">
        <v>3221</v>
      </c>
      <c r="E1057" t="s">
        <v>51</v>
      </c>
      <c r="F1057" t="s">
        <v>20</v>
      </c>
      <c r="G1057" s="8" t="s">
        <v>21</v>
      </c>
      <c r="H1057" s="8" t="s">
        <v>22</v>
      </c>
      <c r="I1057" t="s">
        <v>30</v>
      </c>
      <c r="J1057" t="s">
        <v>24</v>
      </c>
      <c r="K1057" s="7" t="s">
        <v>3217</v>
      </c>
      <c r="L1057" s="9">
        <v>3544.44</v>
      </c>
      <c r="M1057" s="9">
        <v>1741.91</v>
      </c>
      <c r="N1057" t="s">
        <v>31</v>
      </c>
      <c r="O1057" t="s">
        <v>43</v>
      </c>
      <c r="P1057" t="e">
        <v>#N/A</v>
      </c>
      <c r="Q1057" t="s">
        <v>16</v>
      </c>
      <c r="R1057" t="e">
        <v>#N/A</v>
      </c>
      <c r="S1057" t="s">
        <v>6446</v>
      </c>
      <c r="T1057" t="e">
        <v>#REF!</v>
      </c>
    </row>
    <row r="1058" spans="1:20" x14ac:dyDescent="0.25">
      <c r="A1058" t="s">
        <v>3219</v>
      </c>
      <c r="B1058" t="s">
        <v>16</v>
      </c>
      <c r="C1058" s="7" t="s">
        <v>3220</v>
      </c>
      <c r="D1058" t="s">
        <v>3222</v>
      </c>
      <c r="E1058" t="s">
        <v>19</v>
      </c>
      <c r="F1058" t="s">
        <v>36</v>
      </c>
      <c r="G1058" s="8" t="s">
        <v>37</v>
      </c>
      <c r="H1058" s="8" t="s">
        <v>38</v>
      </c>
      <c r="I1058" t="s">
        <v>23</v>
      </c>
      <c r="J1058" t="s">
        <v>24</v>
      </c>
      <c r="K1058" s="7" t="s">
        <v>3219</v>
      </c>
      <c r="L1058" s="9">
        <v>3543.99</v>
      </c>
      <c r="M1058" s="9">
        <v>100</v>
      </c>
      <c r="N1058" t="s">
        <v>31</v>
      </c>
      <c r="O1058" t="s">
        <v>72</v>
      </c>
      <c r="P1058" t="e">
        <v>#N/A</v>
      </c>
      <c r="Q1058" t="s">
        <v>16</v>
      </c>
      <c r="R1058" t="e">
        <v>#N/A</v>
      </c>
      <c r="S1058" t="s">
        <v>6445</v>
      </c>
      <c r="T1058" t="e">
        <v>#REF!</v>
      </c>
    </row>
    <row r="1059" spans="1:20" x14ac:dyDescent="0.25">
      <c r="A1059" t="s">
        <v>3223</v>
      </c>
      <c r="B1059" t="s">
        <v>16</v>
      </c>
      <c r="C1059" s="7" t="s">
        <v>3224</v>
      </c>
      <c r="D1059" t="s">
        <v>3225</v>
      </c>
      <c r="E1059" t="s">
        <v>19</v>
      </c>
      <c r="F1059" t="s">
        <v>36</v>
      </c>
      <c r="G1059" s="8" t="s">
        <v>37</v>
      </c>
      <c r="H1059" s="8" t="s">
        <v>38</v>
      </c>
      <c r="I1059" t="s">
        <v>26</v>
      </c>
      <c r="J1059" t="s">
        <v>24</v>
      </c>
      <c r="K1059" s="7" t="s">
        <v>3223</v>
      </c>
      <c r="L1059" s="9">
        <v>3543.18</v>
      </c>
      <c r="M1059" s="9">
        <v>100</v>
      </c>
      <c r="N1059" t="s">
        <v>31</v>
      </c>
      <c r="O1059" t="s">
        <v>91</v>
      </c>
      <c r="P1059" t="e">
        <v>#N/A</v>
      </c>
      <c r="Q1059" t="s">
        <v>16</v>
      </c>
      <c r="R1059" t="e">
        <v>#N/A</v>
      </c>
      <c r="S1059" t="s">
        <v>6445</v>
      </c>
      <c r="T1059" t="e">
        <v>#REF!</v>
      </c>
    </row>
    <row r="1060" spans="1:20" x14ac:dyDescent="0.25">
      <c r="A1060" t="s">
        <v>3226</v>
      </c>
      <c r="B1060" t="s">
        <v>16</v>
      </c>
      <c r="C1060" s="7" t="s">
        <v>3227</v>
      </c>
      <c r="D1060" t="s">
        <v>3228</v>
      </c>
      <c r="E1060" t="s">
        <v>86</v>
      </c>
      <c r="F1060" t="s">
        <v>87</v>
      </c>
      <c r="G1060" s="8" t="s">
        <v>21</v>
      </c>
      <c r="H1060" s="8" t="s">
        <v>38</v>
      </c>
      <c r="I1060" t="s">
        <v>23</v>
      </c>
      <c r="J1060" t="s">
        <v>24</v>
      </c>
      <c r="K1060" s="7" t="s">
        <v>3226</v>
      </c>
      <c r="L1060" s="9">
        <v>3541.86</v>
      </c>
      <c r="M1060" s="9">
        <v>1168.0999999999999</v>
      </c>
      <c r="N1060" t="s">
        <v>31</v>
      </c>
      <c r="O1060" t="s">
        <v>91</v>
      </c>
      <c r="P1060" t="e">
        <v>#N/A</v>
      </c>
      <c r="Q1060" t="s">
        <v>16</v>
      </c>
      <c r="R1060" t="e">
        <v>#N/A</v>
      </c>
      <c r="S1060" t="s">
        <v>6445</v>
      </c>
      <c r="T1060" t="e">
        <v>#REF!</v>
      </c>
    </row>
    <row r="1061" spans="1:20" x14ac:dyDescent="0.25">
      <c r="A1061" t="s">
        <v>3229</v>
      </c>
      <c r="B1061" t="s">
        <v>16</v>
      </c>
      <c r="C1061" s="7" t="s">
        <v>3230</v>
      </c>
      <c r="D1061" t="s">
        <v>3231</v>
      </c>
      <c r="E1061" t="s">
        <v>79</v>
      </c>
      <c r="F1061" t="s">
        <v>20</v>
      </c>
      <c r="G1061" s="8" t="s">
        <v>21</v>
      </c>
      <c r="H1061" s="8" t="s">
        <v>22</v>
      </c>
      <c r="I1061" t="s">
        <v>29</v>
      </c>
      <c r="J1061" t="s">
        <v>24</v>
      </c>
      <c r="K1061" s="7" t="s">
        <v>3229</v>
      </c>
      <c r="L1061" s="9">
        <v>3539.56</v>
      </c>
      <c r="M1061" s="9">
        <v>571.71</v>
      </c>
      <c r="N1061" t="s">
        <v>31</v>
      </c>
      <c r="O1061" t="s">
        <v>98</v>
      </c>
      <c r="P1061" t="e">
        <v>#N/A</v>
      </c>
      <c r="Q1061" t="s">
        <v>16</v>
      </c>
      <c r="R1061" t="e">
        <v>#N/A</v>
      </c>
      <c r="S1061" t="s">
        <v>6445</v>
      </c>
      <c r="T1061" t="e">
        <v>#REF!</v>
      </c>
    </row>
    <row r="1062" spans="1:20" x14ac:dyDescent="0.25">
      <c r="A1062" t="s">
        <v>3232</v>
      </c>
      <c r="B1062" t="s">
        <v>16</v>
      </c>
      <c r="C1062" s="7" t="s">
        <v>3233</v>
      </c>
      <c r="D1062" t="s">
        <v>3234</v>
      </c>
      <c r="E1062" t="s">
        <v>86</v>
      </c>
      <c r="F1062" t="s">
        <v>87</v>
      </c>
      <c r="G1062" s="8" t="s">
        <v>21</v>
      </c>
      <c r="H1062" s="8" t="s">
        <v>38</v>
      </c>
      <c r="I1062" t="s">
        <v>29</v>
      </c>
      <c r="J1062" t="s">
        <v>24</v>
      </c>
      <c r="K1062" s="7" t="s">
        <v>3232</v>
      </c>
      <c r="L1062" s="9">
        <v>3534.47</v>
      </c>
      <c r="M1062" s="9">
        <v>585.67999999999995</v>
      </c>
      <c r="N1062" t="s">
        <v>31</v>
      </c>
      <c r="O1062" t="s">
        <v>98</v>
      </c>
      <c r="P1062" t="e">
        <v>#N/A</v>
      </c>
      <c r="Q1062" t="s">
        <v>16</v>
      </c>
      <c r="R1062" t="e">
        <v>#N/A</v>
      </c>
      <c r="S1062" t="s">
        <v>6445</v>
      </c>
      <c r="T1062" t="e">
        <v>#REF!</v>
      </c>
    </row>
    <row r="1063" spans="1:20" x14ac:dyDescent="0.25">
      <c r="A1063" t="s">
        <v>3235</v>
      </c>
      <c r="B1063" t="s">
        <v>16</v>
      </c>
      <c r="C1063" s="7" t="s">
        <v>3236</v>
      </c>
      <c r="D1063" t="s">
        <v>3237</v>
      </c>
      <c r="E1063" t="s">
        <v>19</v>
      </c>
      <c r="F1063" t="s">
        <v>36</v>
      </c>
      <c r="G1063" s="8" t="s">
        <v>37</v>
      </c>
      <c r="H1063" s="8" t="s">
        <v>38</v>
      </c>
      <c r="I1063" t="s">
        <v>41</v>
      </c>
      <c r="J1063" t="s">
        <v>24</v>
      </c>
      <c r="K1063" s="7" t="s">
        <v>3235</v>
      </c>
      <c r="L1063" s="9">
        <v>3533.02</v>
      </c>
      <c r="M1063" s="9">
        <v>649.63</v>
      </c>
      <c r="N1063" t="s">
        <v>31</v>
      </c>
      <c r="O1063" t="s">
        <v>98</v>
      </c>
      <c r="P1063" t="e">
        <v>#N/A</v>
      </c>
      <c r="Q1063" t="s">
        <v>16</v>
      </c>
      <c r="R1063" t="e">
        <v>#N/A</v>
      </c>
      <c r="S1063" t="s">
        <v>6445</v>
      </c>
      <c r="T1063" t="e">
        <v>#REF!</v>
      </c>
    </row>
    <row r="1064" spans="1:20" x14ac:dyDescent="0.25">
      <c r="A1064" t="s">
        <v>3238</v>
      </c>
      <c r="B1064" t="s">
        <v>16</v>
      </c>
      <c r="C1064" s="7" t="s">
        <v>3239</v>
      </c>
      <c r="D1064" t="s">
        <v>3240</v>
      </c>
      <c r="E1064" t="s">
        <v>19</v>
      </c>
      <c r="F1064" t="s">
        <v>36</v>
      </c>
      <c r="G1064" s="8" t="s">
        <v>37</v>
      </c>
      <c r="H1064" s="8" t="s">
        <v>38</v>
      </c>
      <c r="I1064" t="s">
        <v>158</v>
      </c>
      <c r="J1064" t="s">
        <v>24</v>
      </c>
      <c r="K1064" s="7" t="s">
        <v>3238</v>
      </c>
      <c r="L1064" s="9">
        <v>3531.4</v>
      </c>
      <c r="M1064" s="9">
        <v>922.2</v>
      </c>
      <c r="N1064" t="s">
        <v>31</v>
      </c>
      <c r="O1064" t="s">
        <v>105</v>
      </c>
      <c r="P1064" t="e">
        <v>#N/A</v>
      </c>
      <c r="Q1064" t="s">
        <v>16</v>
      </c>
      <c r="R1064" t="e">
        <v>#N/A</v>
      </c>
      <c r="S1064" t="s">
        <v>6445</v>
      </c>
      <c r="T1064" t="e">
        <v>#REF!</v>
      </c>
    </row>
    <row r="1065" spans="1:20" x14ac:dyDescent="0.25">
      <c r="A1065" t="s">
        <v>3241</v>
      </c>
      <c r="B1065" t="s">
        <v>16</v>
      </c>
      <c r="C1065" s="7" t="s">
        <v>3242</v>
      </c>
      <c r="D1065" t="s">
        <v>3243</v>
      </c>
      <c r="E1065" t="s">
        <v>19</v>
      </c>
      <c r="F1065" t="s">
        <v>36</v>
      </c>
      <c r="G1065" s="8" t="s">
        <v>37</v>
      </c>
      <c r="H1065" s="8" t="s">
        <v>38</v>
      </c>
      <c r="I1065" t="s">
        <v>40</v>
      </c>
      <c r="J1065" t="s">
        <v>24</v>
      </c>
      <c r="K1065" s="7" t="s">
        <v>3241</v>
      </c>
      <c r="L1065" s="9">
        <v>3528.16</v>
      </c>
      <c r="M1065" s="9">
        <v>100</v>
      </c>
      <c r="N1065" t="s">
        <v>31</v>
      </c>
      <c r="O1065" t="s">
        <v>32</v>
      </c>
      <c r="P1065" t="e">
        <v>#N/A</v>
      </c>
      <c r="Q1065" t="s">
        <v>16</v>
      </c>
      <c r="R1065" t="e">
        <v>#N/A</v>
      </c>
      <c r="S1065" t="s">
        <v>6445</v>
      </c>
      <c r="T1065" t="e">
        <v>#REF!</v>
      </c>
    </row>
    <row r="1066" spans="1:20" x14ac:dyDescent="0.25">
      <c r="A1066" t="s">
        <v>3244</v>
      </c>
      <c r="B1066" t="s">
        <v>16</v>
      </c>
      <c r="C1066" s="7" t="s">
        <v>3245</v>
      </c>
      <c r="D1066" t="s">
        <v>3246</v>
      </c>
      <c r="E1066" t="s">
        <v>47</v>
      </c>
      <c r="F1066" t="s">
        <v>36</v>
      </c>
      <c r="G1066" s="8" t="s">
        <v>37</v>
      </c>
      <c r="H1066" s="8" t="s">
        <v>38</v>
      </c>
      <c r="I1066" t="s">
        <v>28</v>
      </c>
      <c r="J1066" t="s">
        <v>24</v>
      </c>
      <c r="K1066" s="7" t="s">
        <v>3244</v>
      </c>
      <c r="L1066" s="9">
        <v>3526.04</v>
      </c>
      <c r="M1066" s="9">
        <v>717.19</v>
      </c>
      <c r="N1066" t="s">
        <v>31</v>
      </c>
      <c r="O1066" t="s">
        <v>98</v>
      </c>
      <c r="P1066" t="e">
        <v>#N/A</v>
      </c>
      <c r="Q1066" t="s">
        <v>16</v>
      </c>
      <c r="R1066" t="e">
        <v>#N/A</v>
      </c>
      <c r="S1066" t="s">
        <v>6445</v>
      </c>
      <c r="T1066" t="e">
        <v>#REF!</v>
      </c>
    </row>
    <row r="1067" spans="1:20" x14ac:dyDescent="0.25">
      <c r="A1067" t="s">
        <v>3247</v>
      </c>
      <c r="B1067" t="s">
        <v>16</v>
      </c>
      <c r="C1067" s="7" t="s">
        <v>3248</v>
      </c>
      <c r="D1067" t="s">
        <v>3251</v>
      </c>
      <c r="E1067" t="s">
        <v>86</v>
      </c>
      <c r="F1067" t="s">
        <v>87</v>
      </c>
      <c r="G1067" s="8" t="s">
        <v>21</v>
      </c>
      <c r="H1067" s="8" t="s">
        <v>38</v>
      </c>
      <c r="I1067" t="s">
        <v>25</v>
      </c>
      <c r="J1067" t="s">
        <v>24</v>
      </c>
      <c r="K1067" s="7" t="s">
        <v>3247</v>
      </c>
      <c r="L1067" s="9">
        <v>3525.31</v>
      </c>
      <c r="M1067" s="9">
        <v>1321.53</v>
      </c>
      <c r="N1067" t="s">
        <v>31</v>
      </c>
      <c r="O1067" t="s">
        <v>105</v>
      </c>
      <c r="P1067" t="e">
        <v>#N/A</v>
      </c>
      <c r="Q1067" t="s">
        <v>16</v>
      </c>
      <c r="R1067" t="e">
        <v>#N/A</v>
      </c>
      <c r="S1067" t="s">
        <v>6445</v>
      </c>
      <c r="T1067" t="e">
        <v>#REF!</v>
      </c>
    </row>
    <row r="1068" spans="1:20" x14ac:dyDescent="0.25">
      <c r="A1068" t="s">
        <v>3249</v>
      </c>
      <c r="B1068" t="s">
        <v>16</v>
      </c>
      <c r="C1068" s="7" t="s">
        <v>3250</v>
      </c>
      <c r="D1068" t="s">
        <v>3252</v>
      </c>
      <c r="E1068" t="s">
        <v>51</v>
      </c>
      <c r="F1068" t="s">
        <v>20</v>
      </c>
      <c r="G1068" s="8" t="s">
        <v>21</v>
      </c>
      <c r="H1068" s="8" t="s">
        <v>22</v>
      </c>
      <c r="I1068" t="s">
        <v>23</v>
      </c>
      <c r="J1068" t="s">
        <v>24</v>
      </c>
      <c r="K1068" s="7" t="s">
        <v>3249</v>
      </c>
      <c r="L1068" s="9">
        <v>3524.44</v>
      </c>
      <c r="M1068" s="9">
        <v>100</v>
      </c>
      <c r="N1068" t="s">
        <v>31</v>
      </c>
      <c r="O1068" t="s">
        <v>58</v>
      </c>
      <c r="P1068" t="e">
        <v>#N/A</v>
      </c>
      <c r="Q1068" t="s">
        <v>16</v>
      </c>
      <c r="R1068" t="e">
        <v>#N/A</v>
      </c>
      <c r="S1068" t="s">
        <v>6445</v>
      </c>
      <c r="T1068" t="e">
        <v>#REF!</v>
      </c>
    </row>
    <row r="1069" spans="1:20" x14ac:dyDescent="0.25">
      <c r="A1069" t="s">
        <v>3253</v>
      </c>
      <c r="B1069" t="s">
        <v>16</v>
      </c>
      <c r="C1069" s="7" t="s">
        <v>3254</v>
      </c>
      <c r="D1069" t="s">
        <v>3257</v>
      </c>
      <c r="E1069" t="s">
        <v>19</v>
      </c>
      <c r="F1069" t="s">
        <v>20</v>
      </c>
      <c r="G1069" s="8" t="s">
        <v>21</v>
      </c>
      <c r="H1069" s="8" t="s">
        <v>22</v>
      </c>
      <c r="I1069" t="s">
        <v>41</v>
      </c>
      <c r="J1069" t="s">
        <v>180</v>
      </c>
      <c r="K1069" s="7" t="s">
        <v>3253</v>
      </c>
      <c r="L1069" s="9">
        <v>3523.16</v>
      </c>
      <c r="M1069" s="9">
        <v>100</v>
      </c>
      <c r="N1069" t="s">
        <v>31</v>
      </c>
      <c r="O1069" t="s">
        <v>43</v>
      </c>
      <c r="P1069" t="e">
        <v>#N/A</v>
      </c>
      <c r="Q1069" t="s">
        <v>16</v>
      </c>
      <c r="R1069" t="e">
        <v>#N/A</v>
      </c>
      <c r="S1069" t="s">
        <v>6451</v>
      </c>
      <c r="T1069" t="e">
        <v>#REF!</v>
      </c>
    </row>
    <row r="1070" spans="1:20" x14ac:dyDescent="0.25">
      <c r="A1070" t="s">
        <v>3255</v>
      </c>
      <c r="B1070" t="s">
        <v>16</v>
      </c>
      <c r="C1070" s="7" t="s">
        <v>3256</v>
      </c>
      <c r="D1070" t="s">
        <v>3258</v>
      </c>
      <c r="E1070" t="s">
        <v>47</v>
      </c>
      <c r="F1070" t="s">
        <v>36</v>
      </c>
      <c r="G1070" s="8" t="s">
        <v>37</v>
      </c>
      <c r="H1070" s="8" t="s">
        <v>38</v>
      </c>
      <c r="I1070" t="s">
        <v>25</v>
      </c>
      <c r="J1070" t="s">
        <v>24</v>
      </c>
      <c r="K1070" s="7" t="s">
        <v>3255</v>
      </c>
      <c r="L1070" s="9">
        <v>3523.04</v>
      </c>
      <c r="M1070" s="9">
        <v>653.28</v>
      </c>
      <c r="N1070" t="s">
        <v>31</v>
      </c>
      <c r="O1070" t="s">
        <v>105</v>
      </c>
      <c r="P1070" t="e">
        <v>#N/A</v>
      </c>
      <c r="Q1070" t="s">
        <v>16</v>
      </c>
      <c r="R1070" t="e">
        <v>#N/A</v>
      </c>
      <c r="S1070" t="s">
        <v>6445</v>
      </c>
      <c r="T1070" t="e">
        <v>#REF!</v>
      </c>
    </row>
    <row r="1071" spans="1:20" x14ac:dyDescent="0.25">
      <c r="A1071" t="s">
        <v>3259</v>
      </c>
      <c r="B1071" t="s">
        <v>16</v>
      </c>
      <c r="C1071" s="7" t="s">
        <v>3260</v>
      </c>
      <c r="D1071" t="s">
        <v>3261</v>
      </c>
      <c r="E1071" t="s">
        <v>19</v>
      </c>
      <c r="F1071" t="s">
        <v>36</v>
      </c>
      <c r="G1071" s="8" t="s">
        <v>37</v>
      </c>
      <c r="H1071" s="8" t="s">
        <v>38</v>
      </c>
      <c r="I1071" t="s">
        <v>25</v>
      </c>
      <c r="J1071" t="s">
        <v>24</v>
      </c>
      <c r="K1071" s="7" t="s">
        <v>3259</v>
      </c>
      <c r="L1071" s="9">
        <v>3522.54</v>
      </c>
      <c r="M1071" s="9">
        <v>100</v>
      </c>
      <c r="N1071" t="s">
        <v>31</v>
      </c>
      <c r="O1071" t="s">
        <v>58</v>
      </c>
      <c r="P1071" t="e">
        <v>#N/A</v>
      </c>
      <c r="Q1071" t="s">
        <v>16</v>
      </c>
      <c r="R1071" t="e">
        <v>#N/A</v>
      </c>
      <c r="S1071" t="e">
        <v>#N/A</v>
      </c>
      <c r="T1071" t="e">
        <v>#REF!</v>
      </c>
    </row>
    <row r="1072" spans="1:20" x14ac:dyDescent="0.25">
      <c r="A1072" t="s">
        <v>3262</v>
      </c>
      <c r="B1072" t="s">
        <v>16</v>
      </c>
      <c r="C1072" s="7" t="s">
        <v>3263</v>
      </c>
      <c r="D1072" t="s">
        <v>3264</v>
      </c>
      <c r="E1072" t="s">
        <v>19</v>
      </c>
      <c r="F1072" t="s">
        <v>36</v>
      </c>
      <c r="G1072" s="8" t="s">
        <v>37</v>
      </c>
      <c r="H1072" s="8" t="s">
        <v>38</v>
      </c>
      <c r="I1072" t="s">
        <v>23</v>
      </c>
      <c r="J1072" t="s">
        <v>180</v>
      </c>
      <c r="K1072" s="7" t="s">
        <v>3262</v>
      </c>
      <c r="L1072" s="9">
        <v>3517.11</v>
      </c>
      <c r="M1072" s="9">
        <v>100</v>
      </c>
      <c r="N1072" t="s">
        <v>31</v>
      </c>
      <c r="O1072" t="s">
        <v>65</v>
      </c>
      <c r="P1072" t="e">
        <v>#N/A</v>
      </c>
      <c r="Q1072" t="s">
        <v>16</v>
      </c>
      <c r="R1072" t="e">
        <v>#N/A</v>
      </c>
      <c r="S1072" t="s">
        <v>6445</v>
      </c>
      <c r="T1072" t="e">
        <v>#REF!</v>
      </c>
    </row>
    <row r="1073" spans="1:20" x14ac:dyDescent="0.25">
      <c r="A1073" t="s">
        <v>3265</v>
      </c>
      <c r="B1073" t="s">
        <v>16</v>
      </c>
      <c r="C1073" s="7" t="s">
        <v>3266</v>
      </c>
      <c r="D1073" t="s">
        <v>3269</v>
      </c>
      <c r="E1073" t="s">
        <v>19</v>
      </c>
      <c r="F1073" t="s">
        <v>36</v>
      </c>
      <c r="G1073" s="8" t="s">
        <v>37</v>
      </c>
      <c r="H1073" s="8" t="s">
        <v>38</v>
      </c>
      <c r="I1073" t="s">
        <v>158</v>
      </c>
      <c r="J1073" t="s">
        <v>24</v>
      </c>
      <c r="K1073" s="7" t="s">
        <v>3265</v>
      </c>
      <c r="L1073" s="9">
        <v>3515.19</v>
      </c>
      <c r="M1073" s="9">
        <v>907.32</v>
      </c>
      <c r="N1073" t="s">
        <v>31</v>
      </c>
      <c r="O1073" t="s">
        <v>72</v>
      </c>
      <c r="P1073" t="e">
        <v>#N/A</v>
      </c>
      <c r="Q1073" t="s">
        <v>16</v>
      </c>
      <c r="R1073" t="e">
        <v>#N/A</v>
      </c>
      <c r="S1073" t="s">
        <v>6445</v>
      </c>
      <c r="T1073" t="e">
        <v>#REF!</v>
      </c>
    </row>
    <row r="1074" spans="1:20" x14ac:dyDescent="0.25">
      <c r="A1074" t="s">
        <v>3267</v>
      </c>
      <c r="B1074" t="s">
        <v>16</v>
      </c>
      <c r="C1074" s="7" t="s">
        <v>3268</v>
      </c>
      <c r="D1074" t="s">
        <v>3270</v>
      </c>
      <c r="E1074" t="s">
        <v>19</v>
      </c>
      <c r="F1074" t="s">
        <v>36</v>
      </c>
      <c r="G1074" s="8" t="s">
        <v>37</v>
      </c>
      <c r="H1074" s="8" t="s">
        <v>38</v>
      </c>
      <c r="I1074" t="s">
        <v>27</v>
      </c>
      <c r="J1074" t="s">
        <v>24</v>
      </c>
      <c r="K1074" s="7" t="s">
        <v>3267</v>
      </c>
      <c r="L1074" s="9">
        <v>3512.85</v>
      </c>
      <c r="M1074" s="9">
        <v>283.02999999999997</v>
      </c>
      <c r="N1074" t="s">
        <v>31</v>
      </c>
      <c r="O1074" t="s">
        <v>91</v>
      </c>
      <c r="P1074" t="e">
        <v>#N/A</v>
      </c>
      <c r="Q1074" t="s">
        <v>16</v>
      </c>
      <c r="R1074" t="e">
        <v>#N/A</v>
      </c>
      <c r="S1074" t="s">
        <v>6445</v>
      </c>
      <c r="T1074" t="e">
        <v>#REF!</v>
      </c>
    </row>
    <row r="1075" spans="1:20" x14ac:dyDescent="0.25">
      <c r="A1075" t="s">
        <v>3271</v>
      </c>
      <c r="B1075" t="s">
        <v>16</v>
      </c>
      <c r="C1075" s="7" t="s">
        <v>3272</v>
      </c>
      <c r="D1075" t="s">
        <v>3273</v>
      </c>
      <c r="E1075" t="s">
        <v>86</v>
      </c>
      <c r="F1075" t="s">
        <v>87</v>
      </c>
      <c r="G1075" s="8" t="s">
        <v>21</v>
      </c>
      <c r="H1075" s="8" t="s">
        <v>38</v>
      </c>
      <c r="I1075" t="s">
        <v>23</v>
      </c>
      <c r="J1075" t="s">
        <v>24</v>
      </c>
      <c r="K1075" s="7" t="s">
        <v>3271</v>
      </c>
      <c r="L1075" s="9">
        <v>3511.3</v>
      </c>
      <c r="M1075" s="9">
        <v>1191.68</v>
      </c>
      <c r="N1075" t="s">
        <v>31</v>
      </c>
      <c r="O1075" t="s">
        <v>32</v>
      </c>
      <c r="P1075" t="e">
        <v>#N/A</v>
      </c>
      <c r="Q1075" t="s">
        <v>16</v>
      </c>
      <c r="R1075" t="e">
        <v>#N/A</v>
      </c>
      <c r="S1075" t="s">
        <v>6446</v>
      </c>
      <c r="T1075" t="e">
        <v>#REF!</v>
      </c>
    </row>
    <row r="1076" spans="1:20" x14ac:dyDescent="0.25">
      <c r="A1076" t="s">
        <v>3274</v>
      </c>
      <c r="B1076" t="s">
        <v>16</v>
      </c>
      <c r="C1076" s="7" t="s">
        <v>3275</v>
      </c>
      <c r="D1076" t="s">
        <v>3276</v>
      </c>
      <c r="E1076" t="s">
        <v>79</v>
      </c>
      <c r="F1076" t="s">
        <v>20</v>
      </c>
      <c r="G1076" s="8" t="s">
        <v>21</v>
      </c>
      <c r="H1076" s="8" t="s">
        <v>22</v>
      </c>
      <c r="I1076" t="s">
        <v>23</v>
      </c>
      <c r="J1076" t="s">
        <v>24</v>
      </c>
      <c r="K1076" s="7" t="s">
        <v>3274</v>
      </c>
      <c r="L1076" s="9">
        <v>3510.14</v>
      </c>
      <c r="M1076" s="9">
        <v>513.9</v>
      </c>
      <c r="N1076" t="s">
        <v>31</v>
      </c>
      <c r="O1076" t="s">
        <v>105</v>
      </c>
      <c r="P1076" t="e">
        <v>#N/A</v>
      </c>
      <c r="Q1076" t="s">
        <v>16</v>
      </c>
      <c r="R1076" t="e">
        <v>#N/A</v>
      </c>
      <c r="S1076" t="e">
        <v>#N/A</v>
      </c>
      <c r="T1076" t="e">
        <v>#REF!</v>
      </c>
    </row>
    <row r="1077" spans="1:20" x14ac:dyDescent="0.25">
      <c r="A1077" t="s">
        <v>3277</v>
      </c>
      <c r="B1077" t="s">
        <v>16</v>
      </c>
      <c r="C1077" s="7" t="s">
        <v>3278</v>
      </c>
      <c r="D1077" t="s">
        <v>3279</v>
      </c>
      <c r="E1077" t="s">
        <v>86</v>
      </c>
      <c r="F1077" t="s">
        <v>87</v>
      </c>
      <c r="G1077" s="8" t="s">
        <v>21</v>
      </c>
      <c r="H1077" s="8" t="s">
        <v>38</v>
      </c>
      <c r="I1077" t="s">
        <v>25</v>
      </c>
      <c r="J1077" t="s">
        <v>24</v>
      </c>
      <c r="K1077" s="7" t="s">
        <v>3277</v>
      </c>
      <c r="L1077" s="9">
        <v>3504.95</v>
      </c>
      <c r="M1077" s="9">
        <v>1160.3499999999999</v>
      </c>
      <c r="N1077" t="s">
        <v>31</v>
      </c>
      <c r="O1077" t="s">
        <v>43</v>
      </c>
      <c r="P1077" t="e">
        <v>#N/A</v>
      </c>
      <c r="Q1077" t="s">
        <v>16</v>
      </c>
      <c r="R1077" t="e">
        <v>#N/A</v>
      </c>
      <c r="S1077" t="s">
        <v>6451</v>
      </c>
      <c r="T1077" t="e">
        <v>#REF!</v>
      </c>
    </row>
    <row r="1078" spans="1:20" x14ac:dyDescent="0.25">
      <c r="A1078" t="s">
        <v>3280</v>
      </c>
      <c r="B1078" t="s">
        <v>16</v>
      </c>
      <c r="C1078" s="7" t="s">
        <v>3281</v>
      </c>
      <c r="D1078" t="s">
        <v>3282</v>
      </c>
      <c r="E1078" t="s">
        <v>19</v>
      </c>
      <c r="F1078" t="s">
        <v>36</v>
      </c>
      <c r="G1078" s="8" t="s">
        <v>37</v>
      </c>
      <c r="H1078" s="8" t="s">
        <v>38</v>
      </c>
      <c r="I1078" t="s">
        <v>28</v>
      </c>
      <c r="J1078" t="s">
        <v>24</v>
      </c>
      <c r="K1078" s="7" t="s">
        <v>3280</v>
      </c>
      <c r="L1078" s="9">
        <v>3503.86</v>
      </c>
      <c r="M1078" s="9">
        <v>100</v>
      </c>
      <c r="N1078" t="s">
        <v>31</v>
      </c>
      <c r="O1078" t="s">
        <v>98</v>
      </c>
      <c r="P1078" t="e">
        <v>#N/A</v>
      </c>
      <c r="Q1078" t="s">
        <v>16</v>
      </c>
      <c r="R1078" t="e">
        <v>#N/A</v>
      </c>
      <c r="S1078" t="s">
        <v>6445</v>
      </c>
      <c r="T1078" t="e">
        <v>#REF!</v>
      </c>
    </row>
    <row r="1079" spans="1:20" x14ac:dyDescent="0.25">
      <c r="A1079" t="s">
        <v>3283</v>
      </c>
      <c r="B1079" t="s">
        <v>16</v>
      </c>
      <c r="C1079" s="7" t="s">
        <v>3284</v>
      </c>
      <c r="D1079" t="s">
        <v>3285</v>
      </c>
      <c r="E1079" t="s">
        <v>19</v>
      </c>
      <c r="F1079" t="s">
        <v>36</v>
      </c>
      <c r="G1079" s="8" t="s">
        <v>37</v>
      </c>
      <c r="H1079" s="8" t="s">
        <v>38</v>
      </c>
      <c r="I1079" t="s">
        <v>28</v>
      </c>
      <c r="J1079" t="s">
        <v>24</v>
      </c>
      <c r="K1079" s="7" t="s">
        <v>3283</v>
      </c>
      <c r="L1079" s="9">
        <v>3502.18</v>
      </c>
      <c r="M1079" s="9">
        <v>287.93</v>
      </c>
      <c r="N1079" t="s">
        <v>31</v>
      </c>
      <c r="O1079" t="s">
        <v>105</v>
      </c>
      <c r="P1079" t="e">
        <v>#N/A</v>
      </c>
      <c r="Q1079" t="s">
        <v>16</v>
      </c>
      <c r="R1079" t="e">
        <v>#N/A</v>
      </c>
      <c r="S1079" t="s">
        <v>6445</v>
      </c>
      <c r="T1079" t="e">
        <v>#REF!</v>
      </c>
    </row>
    <row r="1080" spans="1:20" x14ac:dyDescent="0.25">
      <c r="A1080" t="s">
        <v>3286</v>
      </c>
      <c r="B1080" t="s">
        <v>16</v>
      </c>
      <c r="C1080" s="7" t="s">
        <v>3287</v>
      </c>
      <c r="D1080" t="s">
        <v>3288</v>
      </c>
      <c r="E1080" t="s">
        <v>19</v>
      </c>
      <c r="F1080" t="s">
        <v>36</v>
      </c>
      <c r="G1080" s="8" t="s">
        <v>37</v>
      </c>
      <c r="H1080" s="8" t="s">
        <v>38</v>
      </c>
      <c r="I1080" t="s">
        <v>25</v>
      </c>
      <c r="J1080" t="s">
        <v>24</v>
      </c>
      <c r="K1080" s="7" t="s">
        <v>3286</v>
      </c>
      <c r="L1080" s="9">
        <v>3498.7</v>
      </c>
      <c r="M1080" s="9">
        <v>100</v>
      </c>
      <c r="N1080" t="s">
        <v>31</v>
      </c>
      <c r="O1080" t="s">
        <v>32</v>
      </c>
      <c r="P1080" t="e">
        <v>#N/A</v>
      </c>
      <c r="Q1080" t="s">
        <v>16</v>
      </c>
      <c r="R1080" t="e">
        <v>#N/A</v>
      </c>
      <c r="S1080" t="s">
        <v>6445</v>
      </c>
      <c r="T1080" t="e">
        <v>#REF!</v>
      </c>
    </row>
    <row r="1081" spans="1:20" x14ac:dyDescent="0.25">
      <c r="A1081" t="s">
        <v>3289</v>
      </c>
      <c r="B1081" t="s">
        <v>16</v>
      </c>
      <c r="C1081" s="7" t="s">
        <v>3290</v>
      </c>
      <c r="D1081" t="s">
        <v>3291</v>
      </c>
      <c r="E1081" t="s">
        <v>19</v>
      </c>
      <c r="F1081" t="s">
        <v>36</v>
      </c>
      <c r="G1081" s="8" t="s">
        <v>37</v>
      </c>
      <c r="H1081" s="8" t="s">
        <v>38</v>
      </c>
      <c r="I1081" t="s">
        <v>41</v>
      </c>
      <c r="J1081" t="s">
        <v>24</v>
      </c>
      <c r="K1081" s="7" t="s">
        <v>3289</v>
      </c>
      <c r="L1081" s="9">
        <v>3495.51</v>
      </c>
      <c r="M1081" s="9">
        <v>798.81</v>
      </c>
      <c r="N1081" t="s">
        <v>31</v>
      </c>
      <c r="O1081" t="s">
        <v>43</v>
      </c>
      <c r="P1081" t="e">
        <v>#N/A</v>
      </c>
      <c r="Q1081" t="s">
        <v>16</v>
      </c>
      <c r="R1081" t="e">
        <v>#N/A</v>
      </c>
      <c r="S1081" t="s">
        <v>6446</v>
      </c>
      <c r="T1081" t="e">
        <v>#REF!</v>
      </c>
    </row>
    <row r="1082" spans="1:20" x14ac:dyDescent="0.25">
      <c r="A1082" t="s">
        <v>3292</v>
      </c>
      <c r="B1082" t="s">
        <v>16</v>
      </c>
      <c r="C1082" s="7" t="s">
        <v>3293</v>
      </c>
      <c r="D1082" t="s">
        <v>3294</v>
      </c>
      <c r="E1082" t="s">
        <v>19</v>
      </c>
      <c r="F1082" t="s">
        <v>36</v>
      </c>
      <c r="G1082" s="8" t="s">
        <v>37</v>
      </c>
      <c r="H1082" s="8" t="s">
        <v>38</v>
      </c>
      <c r="I1082" t="s">
        <v>41</v>
      </c>
      <c r="J1082" t="s">
        <v>24</v>
      </c>
      <c r="K1082" s="7" t="s">
        <v>3292</v>
      </c>
      <c r="L1082" s="9">
        <v>3492.79</v>
      </c>
      <c r="M1082" s="9">
        <v>709.2</v>
      </c>
      <c r="N1082" t="s">
        <v>31</v>
      </c>
      <c r="O1082" t="s">
        <v>58</v>
      </c>
      <c r="P1082" t="e">
        <v>#N/A</v>
      </c>
      <c r="Q1082" t="s">
        <v>16</v>
      </c>
      <c r="R1082" t="e">
        <v>#N/A</v>
      </c>
      <c r="S1082" t="s">
        <v>6445</v>
      </c>
      <c r="T1082" t="e">
        <v>#REF!</v>
      </c>
    </row>
    <row r="1083" spans="1:20" x14ac:dyDescent="0.25">
      <c r="A1083" t="s">
        <v>3295</v>
      </c>
      <c r="B1083" t="s">
        <v>16</v>
      </c>
      <c r="C1083" s="7" t="s">
        <v>3296</v>
      </c>
      <c r="D1083" t="s">
        <v>3297</v>
      </c>
      <c r="E1083" t="s">
        <v>19</v>
      </c>
      <c r="F1083" t="s">
        <v>36</v>
      </c>
      <c r="G1083" s="8" t="s">
        <v>37</v>
      </c>
      <c r="H1083" s="8" t="s">
        <v>38</v>
      </c>
      <c r="I1083" t="s">
        <v>27</v>
      </c>
      <c r="J1083" t="s">
        <v>24</v>
      </c>
      <c r="K1083" s="7" t="s">
        <v>3295</v>
      </c>
      <c r="L1083" s="9">
        <v>3490.23</v>
      </c>
      <c r="M1083" s="9">
        <v>263.48</v>
      </c>
      <c r="N1083" t="s">
        <v>31</v>
      </c>
      <c r="O1083" t="s">
        <v>65</v>
      </c>
      <c r="P1083" t="e">
        <v>#N/A</v>
      </c>
      <c r="Q1083" t="s">
        <v>16</v>
      </c>
      <c r="R1083" t="e">
        <v>#N/A</v>
      </c>
      <c r="S1083" t="s">
        <v>6445</v>
      </c>
      <c r="T1083" t="e">
        <v>#REF!</v>
      </c>
    </row>
    <row r="1084" spans="1:20" x14ac:dyDescent="0.25">
      <c r="A1084" t="s">
        <v>3298</v>
      </c>
      <c r="B1084" t="s">
        <v>16</v>
      </c>
      <c r="C1084" s="7" t="s">
        <v>3299</v>
      </c>
      <c r="D1084" t="s">
        <v>3300</v>
      </c>
      <c r="E1084" t="s">
        <v>19</v>
      </c>
      <c r="F1084" t="s">
        <v>36</v>
      </c>
      <c r="G1084" s="8" t="s">
        <v>37</v>
      </c>
      <c r="H1084" s="8" t="s">
        <v>38</v>
      </c>
      <c r="I1084" t="s">
        <v>41</v>
      </c>
      <c r="J1084" t="s">
        <v>24</v>
      </c>
      <c r="K1084" s="7" t="s">
        <v>3298</v>
      </c>
      <c r="L1084" s="9">
        <v>3488.01</v>
      </c>
      <c r="M1084" s="9">
        <v>1409.49</v>
      </c>
      <c r="N1084" t="s">
        <v>31</v>
      </c>
      <c r="O1084" t="s">
        <v>72</v>
      </c>
      <c r="P1084" t="e">
        <v>#N/A</v>
      </c>
      <c r="Q1084" t="s">
        <v>16</v>
      </c>
      <c r="R1084" t="e">
        <v>#N/A</v>
      </c>
      <c r="S1084" t="s">
        <v>6445</v>
      </c>
      <c r="T1084" t="e">
        <v>#REF!</v>
      </c>
    </row>
    <row r="1085" spans="1:20" x14ac:dyDescent="0.25">
      <c r="A1085" t="s">
        <v>3301</v>
      </c>
      <c r="B1085" t="s">
        <v>16</v>
      </c>
      <c r="C1085" s="7" t="s">
        <v>3302</v>
      </c>
      <c r="D1085" t="s">
        <v>3305</v>
      </c>
      <c r="E1085" t="s">
        <v>47</v>
      </c>
      <c r="F1085" t="s">
        <v>36</v>
      </c>
      <c r="G1085" s="8" t="s">
        <v>37</v>
      </c>
      <c r="H1085" s="8" t="s">
        <v>38</v>
      </c>
      <c r="I1085" t="s">
        <v>27</v>
      </c>
      <c r="J1085" t="s">
        <v>24</v>
      </c>
      <c r="K1085" s="7" t="s">
        <v>3301</v>
      </c>
      <c r="L1085" s="9">
        <v>3485.4</v>
      </c>
      <c r="M1085" s="9">
        <v>2264.46</v>
      </c>
      <c r="N1085" t="s">
        <v>31</v>
      </c>
      <c r="O1085" t="s">
        <v>43</v>
      </c>
      <c r="P1085" t="e">
        <v>#N/A</v>
      </c>
      <c r="Q1085" t="s">
        <v>16</v>
      </c>
      <c r="R1085" t="e">
        <v>#N/A</v>
      </c>
      <c r="S1085" t="s">
        <v>6448</v>
      </c>
      <c r="T1085" t="e">
        <v>#REF!</v>
      </c>
    </row>
    <row r="1086" spans="1:20" x14ac:dyDescent="0.25">
      <c r="A1086" t="s">
        <v>3303</v>
      </c>
      <c r="B1086" t="s">
        <v>16</v>
      </c>
      <c r="C1086" s="7" t="s">
        <v>3304</v>
      </c>
      <c r="D1086" t="s">
        <v>3306</v>
      </c>
      <c r="E1086" t="s">
        <v>19</v>
      </c>
      <c r="F1086" t="s">
        <v>36</v>
      </c>
      <c r="G1086" s="8" t="s">
        <v>37</v>
      </c>
      <c r="H1086" s="8" t="s">
        <v>38</v>
      </c>
      <c r="I1086" t="s">
        <v>27</v>
      </c>
      <c r="J1086" t="s">
        <v>24</v>
      </c>
      <c r="K1086" s="7" t="s">
        <v>3303</v>
      </c>
      <c r="L1086" s="9">
        <v>3485.16</v>
      </c>
      <c r="M1086" s="9">
        <v>577.38</v>
      </c>
      <c r="N1086" t="s">
        <v>31</v>
      </c>
      <c r="O1086" t="s">
        <v>91</v>
      </c>
      <c r="P1086" t="e">
        <v>#N/A</v>
      </c>
      <c r="Q1086" t="s">
        <v>16</v>
      </c>
      <c r="R1086" t="e">
        <v>#N/A</v>
      </c>
      <c r="S1086" t="s">
        <v>6447</v>
      </c>
      <c r="T1086" t="e">
        <v>#REF!</v>
      </c>
    </row>
    <row r="1087" spans="1:20" x14ac:dyDescent="0.25">
      <c r="A1087" t="s">
        <v>3307</v>
      </c>
      <c r="B1087" t="s">
        <v>16</v>
      </c>
      <c r="C1087" s="7" t="s">
        <v>3308</v>
      </c>
      <c r="D1087" t="s">
        <v>3309</v>
      </c>
      <c r="E1087" t="s">
        <v>51</v>
      </c>
      <c r="F1087" t="s">
        <v>20</v>
      </c>
      <c r="G1087" s="8" t="s">
        <v>21</v>
      </c>
      <c r="H1087" s="8" t="s">
        <v>22</v>
      </c>
      <c r="I1087" t="s">
        <v>27</v>
      </c>
      <c r="J1087" t="s">
        <v>24</v>
      </c>
      <c r="K1087" s="7" t="s">
        <v>3307</v>
      </c>
      <c r="L1087" s="9">
        <v>3482.42</v>
      </c>
      <c r="M1087" s="9">
        <v>715.24</v>
      </c>
      <c r="N1087" t="s">
        <v>31</v>
      </c>
      <c r="O1087" t="s">
        <v>65</v>
      </c>
      <c r="P1087" t="e">
        <v>#N/A</v>
      </c>
      <c r="Q1087" t="s">
        <v>16</v>
      </c>
      <c r="R1087" t="e">
        <v>#N/A</v>
      </c>
      <c r="S1087" t="s">
        <v>6445</v>
      </c>
      <c r="T1087" t="e">
        <v>#REF!</v>
      </c>
    </row>
    <row r="1088" spans="1:20" x14ac:dyDescent="0.25">
      <c r="A1088" t="s">
        <v>3310</v>
      </c>
      <c r="B1088" t="s">
        <v>16</v>
      </c>
      <c r="C1088" s="7" t="s">
        <v>3311</v>
      </c>
      <c r="D1088" t="s">
        <v>3312</v>
      </c>
      <c r="E1088" t="s">
        <v>19</v>
      </c>
      <c r="F1088" t="s">
        <v>36</v>
      </c>
      <c r="G1088" s="8" t="s">
        <v>37</v>
      </c>
      <c r="H1088" s="8" t="s">
        <v>38</v>
      </c>
      <c r="I1088" t="s">
        <v>42</v>
      </c>
      <c r="J1088" t="s">
        <v>24</v>
      </c>
      <c r="K1088" s="7" t="s">
        <v>3310</v>
      </c>
      <c r="L1088" s="9">
        <v>3480.23</v>
      </c>
      <c r="M1088" s="9">
        <v>1198.54</v>
      </c>
      <c r="N1088" t="s">
        <v>31</v>
      </c>
      <c r="O1088" t="s">
        <v>98</v>
      </c>
      <c r="P1088" t="e">
        <v>#N/A</v>
      </c>
      <c r="Q1088" t="s">
        <v>16</v>
      </c>
      <c r="R1088" t="e">
        <v>#N/A</v>
      </c>
      <c r="S1088" t="s">
        <v>6445</v>
      </c>
      <c r="T1088" t="e">
        <v>#REF!</v>
      </c>
    </row>
    <row r="1089" spans="1:20" x14ac:dyDescent="0.25">
      <c r="A1089" t="s">
        <v>3313</v>
      </c>
      <c r="B1089" t="s">
        <v>16</v>
      </c>
      <c r="C1089" s="7" t="s">
        <v>3314</v>
      </c>
      <c r="D1089" t="s">
        <v>3315</v>
      </c>
      <c r="E1089" t="s">
        <v>19</v>
      </c>
      <c r="F1089" t="s">
        <v>20</v>
      </c>
      <c r="G1089" s="8" t="s">
        <v>21</v>
      </c>
      <c r="H1089" s="8" t="s">
        <v>22</v>
      </c>
      <c r="I1089" t="s">
        <v>25</v>
      </c>
      <c r="J1089" t="s">
        <v>24</v>
      </c>
      <c r="K1089" s="7" t="s">
        <v>3313</v>
      </c>
      <c r="L1089" s="9">
        <v>3478.01</v>
      </c>
      <c r="M1089" s="9">
        <v>100</v>
      </c>
      <c r="N1089" t="s">
        <v>31</v>
      </c>
      <c r="O1089" t="s">
        <v>105</v>
      </c>
      <c r="P1089" t="e">
        <v>#N/A</v>
      </c>
      <c r="Q1089" t="s">
        <v>16</v>
      </c>
      <c r="R1089" t="e">
        <v>#N/A</v>
      </c>
      <c r="S1089" t="s">
        <v>6445</v>
      </c>
      <c r="T1089" t="e">
        <v>#REF!</v>
      </c>
    </row>
    <row r="1090" spans="1:20" x14ac:dyDescent="0.25">
      <c r="A1090" t="s">
        <v>3316</v>
      </c>
      <c r="B1090" t="s">
        <v>16</v>
      </c>
      <c r="C1090" s="7" t="s">
        <v>3317</v>
      </c>
      <c r="D1090" t="s">
        <v>3318</v>
      </c>
      <c r="E1090" t="s">
        <v>47</v>
      </c>
      <c r="F1090" t="s">
        <v>36</v>
      </c>
      <c r="G1090" s="8" t="s">
        <v>37</v>
      </c>
      <c r="H1090" s="8" t="s">
        <v>38</v>
      </c>
      <c r="I1090" t="s">
        <v>29</v>
      </c>
      <c r="J1090" t="s">
        <v>24</v>
      </c>
      <c r="K1090" s="7" t="s">
        <v>3316</v>
      </c>
      <c r="L1090" s="9">
        <v>3476.16</v>
      </c>
      <c r="M1090" s="9">
        <v>259.48</v>
      </c>
      <c r="N1090" t="s">
        <v>31</v>
      </c>
      <c r="O1090" t="s">
        <v>58</v>
      </c>
      <c r="P1090" t="e">
        <v>#N/A</v>
      </c>
      <c r="Q1090" t="s">
        <v>16</v>
      </c>
      <c r="R1090" t="e">
        <v>#N/A</v>
      </c>
      <c r="S1090" t="s">
        <v>6445</v>
      </c>
      <c r="T1090" t="e">
        <v>#REF!</v>
      </c>
    </row>
    <row r="1091" spans="1:20" x14ac:dyDescent="0.25">
      <c r="A1091" t="s">
        <v>3319</v>
      </c>
      <c r="B1091" t="s">
        <v>16</v>
      </c>
      <c r="C1091" s="7" t="s">
        <v>3320</v>
      </c>
      <c r="D1091" t="s">
        <v>3321</v>
      </c>
      <c r="E1091" t="s">
        <v>19</v>
      </c>
      <c r="F1091" t="s">
        <v>36</v>
      </c>
      <c r="G1091" s="8" t="s">
        <v>37</v>
      </c>
      <c r="H1091" s="8" t="s">
        <v>38</v>
      </c>
      <c r="I1091" t="s">
        <v>42</v>
      </c>
      <c r="J1091" t="s">
        <v>24</v>
      </c>
      <c r="K1091" s="7" t="s">
        <v>3319</v>
      </c>
      <c r="L1091" s="9">
        <v>3475.55</v>
      </c>
      <c r="M1091" s="9">
        <v>453.95</v>
      </c>
      <c r="N1091" t="s">
        <v>31</v>
      </c>
      <c r="O1091" t="s">
        <v>43</v>
      </c>
      <c r="P1091" t="e">
        <v>#N/A</v>
      </c>
      <c r="Q1091" t="s">
        <v>16</v>
      </c>
      <c r="R1091" t="e">
        <v>#N/A</v>
      </c>
      <c r="S1091" t="s">
        <v>6447</v>
      </c>
      <c r="T1091" t="e">
        <v>#REF!</v>
      </c>
    </row>
    <row r="1092" spans="1:20" x14ac:dyDescent="0.25">
      <c r="A1092" t="s">
        <v>3322</v>
      </c>
      <c r="B1092" t="s">
        <v>16</v>
      </c>
      <c r="C1092" s="7" t="s">
        <v>3323</v>
      </c>
      <c r="D1092" t="s">
        <v>3324</v>
      </c>
      <c r="E1092" t="s">
        <v>47</v>
      </c>
      <c r="F1092" t="s">
        <v>36</v>
      </c>
      <c r="G1092" s="8" t="s">
        <v>37</v>
      </c>
      <c r="H1092" s="8" t="s">
        <v>38</v>
      </c>
      <c r="I1092" t="s">
        <v>28</v>
      </c>
      <c r="J1092" t="s">
        <v>24</v>
      </c>
      <c r="K1092" s="7" t="s">
        <v>3322</v>
      </c>
      <c r="L1092" s="9">
        <v>3470.02</v>
      </c>
      <c r="M1092" s="9">
        <v>587.04999999999995</v>
      </c>
      <c r="N1092" t="s">
        <v>31</v>
      </c>
      <c r="O1092" t="s">
        <v>65</v>
      </c>
      <c r="P1092" t="e">
        <v>#N/A</v>
      </c>
      <c r="Q1092" t="s">
        <v>16</v>
      </c>
      <c r="R1092" t="e">
        <v>#N/A</v>
      </c>
      <c r="S1092" t="s">
        <v>6445</v>
      </c>
      <c r="T1092" t="e">
        <v>#REF!</v>
      </c>
    </row>
    <row r="1093" spans="1:20" x14ac:dyDescent="0.25">
      <c r="A1093" t="s">
        <v>3325</v>
      </c>
      <c r="B1093" t="s">
        <v>16</v>
      </c>
      <c r="C1093" s="7" t="s">
        <v>3326</v>
      </c>
      <c r="D1093" t="s">
        <v>3327</v>
      </c>
      <c r="E1093" t="s">
        <v>19</v>
      </c>
      <c r="F1093" t="s">
        <v>36</v>
      </c>
      <c r="G1093" s="8" t="s">
        <v>37</v>
      </c>
      <c r="H1093" s="8" t="s">
        <v>38</v>
      </c>
      <c r="I1093" t="s">
        <v>40</v>
      </c>
      <c r="J1093" t="s">
        <v>24</v>
      </c>
      <c r="K1093" s="7" t="s">
        <v>3325</v>
      </c>
      <c r="L1093" s="9">
        <v>3469.9</v>
      </c>
      <c r="M1093" s="9">
        <v>215.49</v>
      </c>
      <c r="N1093" t="s">
        <v>31</v>
      </c>
      <c r="O1093" t="s">
        <v>58</v>
      </c>
      <c r="P1093" t="e">
        <v>#N/A</v>
      </c>
      <c r="Q1093" t="s">
        <v>16</v>
      </c>
      <c r="R1093" t="e">
        <v>#N/A</v>
      </c>
      <c r="S1093" t="s">
        <v>6445</v>
      </c>
      <c r="T1093" t="e">
        <v>#REF!</v>
      </c>
    </row>
    <row r="1094" spans="1:20" x14ac:dyDescent="0.25">
      <c r="A1094" t="s">
        <v>3328</v>
      </c>
      <c r="B1094" t="s">
        <v>16</v>
      </c>
      <c r="C1094" s="7" t="s">
        <v>3329</v>
      </c>
      <c r="D1094" t="s">
        <v>3330</v>
      </c>
      <c r="E1094" t="s">
        <v>19</v>
      </c>
      <c r="F1094" t="s">
        <v>36</v>
      </c>
      <c r="G1094" s="8" t="s">
        <v>37</v>
      </c>
      <c r="H1094" s="8" t="s">
        <v>38</v>
      </c>
      <c r="I1094" t="s">
        <v>30</v>
      </c>
      <c r="J1094" t="s">
        <v>24</v>
      </c>
      <c r="K1094" s="7" t="s">
        <v>3328</v>
      </c>
      <c r="L1094" s="9">
        <v>3467.42</v>
      </c>
      <c r="M1094" s="9">
        <v>100</v>
      </c>
      <c r="N1094" t="s">
        <v>31</v>
      </c>
      <c r="O1094" t="s">
        <v>65</v>
      </c>
      <c r="P1094" t="e">
        <v>#N/A</v>
      </c>
      <c r="Q1094" t="s">
        <v>16</v>
      </c>
      <c r="R1094" t="e">
        <v>#N/A</v>
      </c>
      <c r="S1094" t="s">
        <v>6445</v>
      </c>
      <c r="T1094" t="e">
        <v>#REF!</v>
      </c>
    </row>
    <row r="1095" spans="1:20" x14ac:dyDescent="0.25">
      <c r="A1095" t="s">
        <v>3331</v>
      </c>
      <c r="B1095" t="s">
        <v>16</v>
      </c>
      <c r="C1095" s="7" t="s">
        <v>3332</v>
      </c>
      <c r="D1095" t="s">
        <v>3333</v>
      </c>
      <c r="E1095" t="s">
        <v>19</v>
      </c>
      <c r="F1095" t="s">
        <v>36</v>
      </c>
      <c r="G1095" s="8" t="s">
        <v>37</v>
      </c>
      <c r="H1095" s="8" t="s">
        <v>38</v>
      </c>
      <c r="I1095" t="s">
        <v>25</v>
      </c>
      <c r="J1095" t="s">
        <v>24</v>
      </c>
      <c r="K1095" s="7" t="s">
        <v>3331</v>
      </c>
      <c r="L1095" s="9">
        <v>3466.83</v>
      </c>
      <c r="M1095" s="9">
        <v>100</v>
      </c>
      <c r="N1095" t="s">
        <v>31</v>
      </c>
      <c r="O1095" t="s">
        <v>72</v>
      </c>
      <c r="P1095" t="e">
        <v>#N/A</v>
      </c>
      <c r="Q1095" t="s">
        <v>16</v>
      </c>
      <c r="R1095" t="e">
        <v>#N/A</v>
      </c>
      <c r="S1095" t="s">
        <v>6445</v>
      </c>
      <c r="T1095" t="e">
        <v>#REF!</v>
      </c>
    </row>
    <row r="1096" spans="1:20" x14ac:dyDescent="0.25">
      <c r="A1096" t="s">
        <v>3334</v>
      </c>
      <c r="B1096" t="s">
        <v>16</v>
      </c>
      <c r="C1096" s="7" t="s">
        <v>3335</v>
      </c>
      <c r="D1096" t="s">
        <v>3336</v>
      </c>
      <c r="E1096" t="s">
        <v>86</v>
      </c>
      <c r="F1096" t="s">
        <v>87</v>
      </c>
      <c r="G1096" s="8" t="s">
        <v>21</v>
      </c>
      <c r="H1096" s="8" t="s">
        <v>38</v>
      </c>
      <c r="I1096" t="s">
        <v>25</v>
      </c>
      <c r="J1096" t="s">
        <v>24</v>
      </c>
      <c r="K1096" s="7" t="s">
        <v>3334</v>
      </c>
      <c r="L1096" s="9">
        <v>3463.26</v>
      </c>
      <c r="M1096" s="9">
        <v>1165.1500000000001</v>
      </c>
      <c r="N1096" t="s">
        <v>31</v>
      </c>
      <c r="O1096" t="s">
        <v>58</v>
      </c>
      <c r="P1096" t="e">
        <v>#N/A</v>
      </c>
      <c r="Q1096" t="s">
        <v>16</v>
      </c>
      <c r="R1096" t="e">
        <v>#N/A</v>
      </c>
      <c r="S1096" t="s">
        <v>6445</v>
      </c>
      <c r="T1096" t="e">
        <v>#REF!</v>
      </c>
    </row>
    <row r="1097" spans="1:20" x14ac:dyDescent="0.25">
      <c r="A1097" t="s">
        <v>3337</v>
      </c>
      <c r="B1097" t="s">
        <v>16</v>
      </c>
      <c r="C1097" s="7" t="s">
        <v>3338</v>
      </c>
      <c r="D1097" t="s">
        <v>3339</v>
      </c>
      <c r="E1097" t="s">
        <v>47</v>
      </c>
      <c r="F1097" t="s">
        <v>36</v>
      </c>
      <c r="G1097" s="8" t="s">
        <v>37</v>
      </c>
      <c r="H1097" s="8" t="s">
        <v>38</v>
      </c>
      <c r="I1097" t="s">
        <v>29</v>
      </c>
      <c r="J1097" t="s">
        <v>24</v>
      </c>
      <c r="K1097" s="7" t="s">
        <v>3337</v>
      </c>
      <c r="L1097" s="9">
        <v>3460.98</v>
      </c>
      <c r="M1097" s="9">
        <v>223.65</v>
      </c>
      <c r="N1097" t="s">
        <v>31</v>
      </c>
      <c r="O1097" t="s">
        <v>72</v>
      </c>
      <c r="P1097" t="e">
        <v>#N/A</v>
      </c>
      <c r="Q1097" t="s">
        <v>16</v>
      </c>
      <c r="R1097" t="e">
        <v>#N/A</v>
      </c>
      <c r="S1097" t="s">
        <v>6446</v>
      </c>
      <c r="T1097" t="e">
        <v>#REF!</v>
      </c>
    </row>
    <row r="1098" spans="1:20" x14ac:dyDescent="0.25">
      <c r="A1098" t="s">
        <v>3340</v>
      </c>
      <c r="B1098" t="s">
        <v>16</v>
      </c>
      <c r="C1098" s="7" t="s">
        <v>3341</v>
      </c>
      <c r="D1098" t="s">
        <v>3342</v>
      </c>
      <c r="E1098" t="s">
        <v>19</v>
      </c>
      <c r="F1098" t="s">
        <v>36</v>
      </c>
      <c r="G1098" s="8" t="s">
        <v>37</v>
      </c>
      <c r="H1098" s="8" t="s">
        <v>38</v>
      </c>
      <c r="I1098" t="s">
        <v>23</v>
      </c>
      <c r="J1098" t="s">
        <v>24</v>
      </c>
      <c r="K1098" s="7" t="s">
        <v>3340</v>
      </c>
      <c r="L1098" s="9">
        <v>3460.1</v>
      </c>
      <c r="M1098" s="9">
        <v>100</v>
      </c>
      <c r="N1098" t="s">
        <v>31</v>
      </c>
      <c r="O1098" t="s">
        <v>91</v>
      </c>
      <c r="P1098" t="e">
        <v>#N/A</v>
      </c>
      <c r="Q1098" t="s">
        <v>16</v>
      </c>
      <c r="R1098" t="e">
        <v>#N/A</v>
      </c>
      <c r="S1098" t="s">
        <v>6445</v>
      </c>
      <c r="T1098" t="e">
        <v>#REF!</v>
      </c>
    </row>
    <row r="1099" spans="1:20" x14ac:dyDescent="0.25">
      <c r="A1099" t="s">
        <v>3343</v>
      </c>
      <c r="B1099" t="s">
        <v>16</v>
      </c>
      <c r="C1099" s="7" t="s">
        <v>3344</v>
      </c>
      <c r="D1099" t="s">
        <v>3345</v>
      </c>
      <c r="E1099" t="s">
        <v>19</v>
      </c>
      <c r="F1099" t="s">
        <v>36</v>
      </c>
      <c r="G1099" s="8" t="s">
        <v>37</v>
      </c>
      <c r="H1099" s="8" t="s">
        <v>38</v>
      </c>
      <c r="I1099" t="s">
        <v>26</v>
      </c>
      <c r="J1099" t="s">
        <v>24</v>
      </c>
      <c r="K1099" s="7" t="s">
        <v>3343</v>
      </c>
      <c r="L1099" s="9">
        <v>3457.03</v>
      </c>
      <c r="M1099" s="9">
        <v>432.34</v>
      </c>
      <c r="N1099" t="s">
        <v>31</v>
      </c>
      <c r="O1099" t="s">
        <v>98</v>
      </c>
      <c r="P1099" t="e">
        <v>#N/A</v>
      </c>
      <c r="Q1099" t="s">
        <v>16</v>
      </c>
      <c r="R1099" t="e">
        <v>#N/A</v>
      </c>
      <c r="S1099" t="s">
        <v>6445</v>
      </c>
      <c r="T1099" t="e">
        <v>#REF!</v>
      </c>
    </row>
    <row r="1100" spans="1:20" x14ac:dyDescent="0.25">
      <c r="A1100" t="s">
        <v>3346</v>
      </c>
      <c r="B1100" t="s">
        <v>16</v>
      </c>
      <c r="C1100" s="7" t="s">
        <v>3347</v>
      </c>
      <c r="D1100" t="s">
        <v>3348</v>
      </c>
      <c r="E1100" t="s">
        <v>19</v>
      </c>
      <c r="F1100" t="s">
        <v>36</v>
      </c>
      <c r="G1100" s="8" t="s">
        <v>37</v>
      </c>
      <c r="H1100" s="8" t="s">
        <v>38</v>
      </c>
      <c r="I1100" t="s">
        <v>157</v>
      </c>
      <c r="J1100" t="s">
        <v>180</v>
      </c>
      <c r="K1100" s="7" t="s">
        <v>3346</v>
      </c>
      <c r="L1100" s="9">
        <v>3447.24</v>
      </c>
      <c r="M1100" s="9">
        <v>856.53</v>
      </c>
      <c r="N1100" t="s">
        <v>31</v>
      </c>
      <c r="O1100" t="s">
        <v>105</v>
      </c>
      <c r="P1100" t="e">
        <v>#N/A</v>
      </c>
      <c r="Q1100" t="s">
        <v>16</v>
      </c>
      <c r="R1100" t="e">
        <v>#N/A</v>
      </c>
      <c r="S1100" t="s">
        <v>6445</v>
      </c>
      <c r="T1100" t="e">
        <v>#REF!</v>
      </c>
    </row>
    <row r="1101" spans="1:20" x14ac:dyDescent="0.25">
      <c r="A1101" t="s">
        <v>3349</v>
      </c>
      <c r="B1101" t="s">
        <v>16</v>
      </c>
      <c r="C1101" s="7" t="s">
        <v>3350</v>
      </c>
      <c r="D1101" t="s">
        <v>3351</v>
      </c>
      <c r="E1101" t="s">
        <v>19</v>
      </c>
      <c r="F1101" t="s">
        <v>36</v>
      </c>
      <c r="G1101" s="8" t="s">
        <v>37</v>
      </c>
      <c r="H1101" s="8" t="s">
        <v>38</v>
      </c>
      <c r="I1101" t="s">
        <v>41</v>
      </c>
      <c r="J1101" t="s">
        <v>24</v>
      </c>
      <c r="K1101" s="7" t="s">
        <v>3349</v>
      </c>
      <c r="L1101" s="9">
        <v>3444.68</v>
      </c>
      <c r="M1101" s="9">
        <v>100</v>
      </c>
      <c r="N1101" t="s">
        <v>31</v>
      </c>
      <c r="O1101" t="s">
        <v>32</v>
      </c>
      <c r="P1101" t="e">
        <v>#N/A</v>
      </c>
      <c r="Q1101" t="s">
        <v>16</v>
      </c>
      <c r="R1101" t="e">
        <v>#N/A</v>
      </c>
      <c r="S1101" t="s">
        <v>6445</v>
      </c>
      <c r="T1101" t="e">
        <v>#REF!</v>
      </c>
    </row>
    <row r="1102" spans="1:20" x14ac:dyDescent="0.25">
      <c r="A1102" t="s">
        <v>3352</v>
      </c>
      <c r="B1102" t="s">
        <v>16</v>
      </c>
      <c r="C1102" s="7" t="s">
        <v>3353</v>
      </c>
      <c r="D1102" t="s">
        <v>3354</v>
      </c>
      <c r="E1102" t="s">
        <v>19</v>
      </c>
      <c r="F1102" t="s">
        <v>36</v>
      </c>
      <c r="G1102" s="8" t="s">
        <v>37</v>
      </c>
      <c r="H1102" s="8" t="s">
        <v>38</v>
      </c>
      <c r="I1102" t="s">
        <v>25</v>
      </c>
      <c r="J1102" t="s">
        <v>24</v>
      </c>
      <c r="K1102" s="7" t="s">
        <v>3352</v>
      </c>
      <c r="L1102" s="9">
        <v>3439.83</v>
      </c>
      <c r="M1102" s="9">
        <v>100</v>
      </c>
      <c r="N1102" t="s">
        <v>31</v>
      </c>
      <c r="O1102" t="s">
        <v>43</v>
      </c>
      <c r="P1102" t="e">
        <v>#N/A</v>
      </c>
      <c r="Q1102" t="s">
        <v>16</v>
      </c>
      <c r="R1102" t="e">
        <v>#N/A</v>
      </c>
      <c r="S1102" t="s">
        <v>6451</v>
      </c>
      <c r="T1102" t="e">
        <v>#REF!</v>
      </c>
    </row>
    <row r="1103" spans="1:20" x14ac:dyDescent="0.25">
      <c r="A1103" t="s">
        <v>3355</v>
      </c>
      <c r="B1103" t="s">
        <v>16</v>
      </c>
      <c r="C1103" s="7" t="s">
        <v>3356</v>
      </c>
      <c r="D1103" t="s">
        <v>3357</v>
      </c>
      <c r="E1103" t="s">
        <v>86</v>
      </c>
      <c r="F1103" t="s">
        <v>87</v>
      </c>
      <c r="G1103" s="8" t="s">
        <v>21</v>
      </c>
      <c r="H1103" s="8" t="s">
        <v>38</v>
      </c>
      <c r="I1103" t="s">
        <v>29</v>
      </c>
      <c r="J1103" t="s">
        <v>24</v>
      </c>
      <c r="K1103" s="7" t="s">
        <v>3355</v>
      </c>
      <c r="L1103" s="9">
        <v>3439.57</v>
      </c>
      <c r="M1103" s="9">
        <v>904.83</v>
      </c>
      <c r="N1103" t="s">
        <v>31</v>
      </c>
      <c r="O1103" t="s">
        <v>72</v>
      </c>
      <c r="P1103" t="e">
        <v>#N/A</v>
      </c>
      <c r="Q1103" t="s">
        <v>16</v>
      </c>
      <c r="R1103" t="e">
        <v>#N/A</v>
      </c>
      <c r="S1103" t="s">
        <v>6447</v>
      </c>
      <c r="T1103" t="e">
        <v>#REF!</v>
      </c>
    </row>
    <row r="1104" spans="1:20" x14ac:dyDescent="0.25">
      <c r="A1104" t="s">
        <v>3358</v>
      </c>
      <c r="B1104" t="s">
        <v>16</v>
      </c>
      <c r="C1104" s="7" t="s">
        <v>3359</v>
      </c>
      <c r="D1104" t="s">
        <v>3360</v>
      </c>
      <c r="E1104" t="s">
        <v>19</v>
      </c>
      <c r="F1104" t="s">
        <v>36</v>
      </c>
      <c r="G1104" s="8" t="s">
        <v>37</v>
      </c>
      <c r="H1104" s="8" t="s">
        <v>38</v>
      </c>
      <c r="I1104" t="s">
        <v>40</v>
      </c>
      <c r="J1104" t="s">
        <v>24</v>
      </c>
      <c r="K1104" s="7" t="s">
        <v>3358</v>
      </c>
      <c r="L1104" s="9">
        <v>3438.37</v>
      </c>
      <c r="M1104" s="9">
        <v>616.21</v>
      </c>
      <c r="N1104" t="s">
        <v>31</v>
      </c>
      <c r="O1104" t="s">
        <v>58</v>
      </c>
      <c r="P1104" t="e">
        <v>#N/A</v>
      </c>
      <c r="Q1104" t="s">
        <v>16</v>
      </c>
      <c r="R1104" t="e">
        <v>#N/A</v>
      </c>
      <c r="S1104" t="s">
        <v>6451</v>
      </c>
      <c r="T1104" t="e">
        <v>#REF!</v>
      </c>
    </row>
    <row r="1105" spans="1:20" x14ac:dyDescent="0.25">
      <c r="A1105" t="s">
        <v>3361</v>
      </c>
      <c r="B1105" t="s">
        <v>16</v>
      </c>
      <c r="C1105" s="7" t="s">
        <v>3362</v>
      </c>
      <c r="D1105" t="s">
        <v>3363</v>
      </c>
      <c r="E1105" t="s">
        <v>86</v>
      </c>
      <c r="F1105" t="s">
        <v>87</v>
      </c>
      <c r="G1105" s="8" t="s">
        <v>21</v>
      </c>
      <c r="H1105" s="8" t="s">
        <v>38</v>
      </c>
      <c r="I1105" t="s">
        <v>23</v>
      </c>
      <c r="J1105" t="s">
        <v>24</v>
      </c>
      <c r="K1105" s="7" t="s">
        <v>3361</v>
      </c>
      <c r="L1105" s="9">
        <v>3436.66</v>
      </c>
      <c r="M1105" s="9">
        <v>1014.45</v>
      </c>
      <c r="N1105" t="s">
        <v>31</v>
      </c>
      <c r="O1105" t="s">
        <v>91</v>
      </c>
      <c r="P1105" t="e">
        <v>#N/A</v>
      </c>
      <c r="Q1105" t="s">
        <v>16</v>
      </c>
      <c r="R1105" t="e">
        <v>#N/A</v>
      </c>
      <c r="S1105" t="s">
        <v>6445</v>
      </c>
      <c r="T1105" t="e">
        <v>#REF!</v>
      </c>
    </row>
    <row r="1106" spans="1:20" x14ac:dyDescent="0.25">
      <c r="A1106" t="s">
        <v>3364</v>
      </c>
      <c r="B1106" t="s">
        <v>16</v>
      </c>
      <c r="C1106" s="7" t="s">
        <v>3365</v>
      </c>
      <c r="D1106" t="s">
        <v>3366</v>
      </c>
      <c r="E1106" t="s">
        <v>19</v>
      </c>
      <c r="F1106" t="s">
        <v>36</v>
      </c>
      <c r="G1106" s="8" t="s">
        <v>37</v>
      </c>
      <c r="H1106" s="8" t="s">
        <v>38</v>
      </c>
      <c r="I1106" t="s">
        <v>40</v>
      </c>
      <c r="J1106" t="s">
        <v>24</v>
      </c>
      <c r="K1106" s="7" t="s">
        <v>3364</v>
      </c>
      <c r="L1106" s="9">
        <v>3432.51</v>
      </c>
      <c r="M1106" s="9">
        <v>977.22</v>
      </c>
      <c r="N1106" t="s">
        <v>31</v>
      </c>
      <c r="O1106" t="s">
        <v>65</v>
      </c>
      <c r="P1106" t="e">
        <v>#N/A</v>
      </c>
      <c r="Q1106" t="s">
        <v>16</v>
      </c>
      <c r="R1106" t="e">
        <v>#N/A</v>
      </c>
      <c r="S1106" t="s">
        <v>6445</v>
      </c>
      <c r="T1106" t="e">
        <v>#REF!</v>
      </c>
    </row>
    <row r="1107" spans="1:20" x14ac:dyDescent="0.25">
      <c r="A1107" t="s">
        <v>3367</v>
      </c>
      <c r="B1107" t="s">
        <v>16</v>
      </c>
      <c r="C1107" s="7" t="s">
        <v>3368</v>
      </c>
      <c r="D1107" t="s">
        <v>3369</v>
      </c>
      <c r="E1107" t="s">
        <v>19</v>
      </c>
      <c r="F1107" t="s">
        <v>36</v>
      </c>
      <c r="G1107" s="8" t="s">
        <v>37</v>
      </c>
      <c r="H1107" s="8" t="s">
        <v>38</v>
      </c>
      <c r="I1107" t="s">
        <v>25</v>
      </c>
      <c r="J1107" t="s">
        <v>24</v>
      </c>
      <c r="K1107" s="7" t="s">
        <v>3367</v>
      </c>
      <c r="L1107" s="9">
        <v>3428.07</v>
      </c>
      <c r="M1107" s="9">
        <v>100</v>
      </c>
      <c r="N1107" t="s">
        <v>31</v>
      </c>
      <c r="O1107" t="s">
        <v>72</v>
      </c>
      <c r="P1107" t="e">
        <v>#N/A</v>
      </c>
      <c r="Q1107" t="s">
        <v>16</v>
      </c>
      <c r="R1107" t="e">
        <v>#N/A</v>
      </c>
      <c r="S1107" t="s">
        <v>6445</v>
      </c>
      <c r="T1107" t="e">
        <v>#REF!</v>
      </c>
    </row>
    <row r="1108" spans="1:20" x14ac:dyDescent="0.25">
      <c r="A1108" t="s">
        <v>3370</v>
      </c>
      <c r="B1108" t="s">
        <v>16</v>
      </c>
      <c r="C1108" s="7" t="s">
        <v>3371</v>
      </c>
      <c r="D1108" t="s">
        <v>3374</v>
      </c>
      <c r="E1108" t="s">
        <v>51</v>
      </c>
      <c r="F1108" t="s">
        <v>20</v>
      </c>
      <c r="G1108" s="8" t="s">
        <v>21</v>
      </c>
      <c r="H1108" s="8" t="s">
        <v>22</v>
      </c>
      <c r="I1108" t="s">
        <v>30</v>
      </c>
      <c r="J1108" t="s">
        <v>24</v>
      </c>
      <c r="K1108" s="7" t="s">
        <v>3370</v>
      </c>
      <c r="L1108" s="9">
        <v>3426.9</v>
      </c>
      <c r="M1108" s="9">
        <v>1217.3</v>
      </c>
      <c r="N1108" t="s">
        <v>31</v>
      </c>
      <c r="O1108" t="s">
        <v>72</v>
      </c>
      <c r="P1108" t="e">
        <v>#N/A</v>
      </c>
      <c r="Q1108" t="s">
        <v>16</v>
      </c>
      <c r="R1108" t="e">
        <v>#N/A</v>
      </c>
      <c r="S1108" t="s">
        <v>6447</v>
      </c>
      <c r="T1108" t="e">
        <v>#REF!</v>
      </c>
    </row>
    <row r="1109" spans="1:20" x14ac:dyDescent="0.25">
      <c r="A1109" t="s">
        <v>3372</v>
      </c>
      <c r="B1109" t="s">
        <v>16</v>
      </c>
      <c r="C1109" s="7" t="s">
        <v>3373</v>
      </c>
      <c r="D1109" t="s">
        <v>3375</v>
      </c>
      <c r="E1109" t="s">
        <v>86</v>
      </c>
      <c r="F1109" t="s">
        <v>36</v>
      </c>
      <c r="G1109" s="8" t="s">
        <v>37</v>
      </c>
      <c r="H1109" s="8" t="s">
        <v>38</v>
      </c>
      <c r="I1109" t="s">
        <v>29</v>
      </c>
      <c r="J1109" t="s">
        <v>24</v>
      </c>
      <c r="K1109" s="7" t="s">
        <v>3372</v>
      </c>
      <c r="L1109" s="9">
        <v>3426.16</v>
      </c>
      <c r="M1109" s="9">
        <v>1039.18</v>
      </c>
      <c r="N1109" t="s">
        <v>31</v>
      </c>
      <c r="O1109" t="s">
        <v>58</v>
      </c>
      <c r="P1109" t="e">
        <v>#N/A</v>
      </c>
      <c r="Q1109" t="s">
        <v>16</v>
      </c>
      <c r="R1109" t="e">
        <v>#N/A</v>
      </c>
      <c r="S1109" t="s">
        <v>6445</v>
      </c>
      <c r="T1109" t="e">
        <v>#REF!</v>
      </c>
    </row>
    <row r="1110" spans="1:20" x14ac:dyDescent="0.25">
      <c r="A1110" t="s">
        <v>3376</v>
      </c>
      <c r="B1110" t="s">
        <v>16</v>
      </c>
      <c r="C1110" s="7" t="s">
        <v>3377</v>
      </c>
      <c r="D1110" t="s">
        <v>3380</v>
      </c>
      <c r="E1110" t="s">
        <v>19</v>
      </c>
      <c r="F1110" t="s">
        <v>36</v>
      </c>
      <c r="G1110" s="8" t="s">
        <v>37</v>
      </c>
      <c r="H1110" s="8" t="s">
        <v>38</v>
      </c>
      <c r="I1110" t="s">
        <v>28</v>
      </c>
      <c r="J1110" t="s">
        <v>24</v>
      </c>
      <c r="K1110" s="7" t="s">
        <v>3376</v>
      </c>
      <c r="L1110" s="9">
        <v>3425.4</v>
      </c>
      <c r="M1110" s="9">
        <v>100</v>
      </c>
      <c r="N1110" t="s">
        <v>31</v>
      </c>
      <c r="O1110" t="s">
        <v>91</v>
      </c>
      <c r="P1110" t="e">
        <v>#N/A</v>
      </c>
      <c r="Q1110" t="s">
        <v>16</v>
      </c>
      <c r="R1110" t="e">
        <v>#N/A</v>
      </c>
      <c r="S1110" t="s">
        <v>6445</v>
      </c>
      <c r="T1110" t="e">
        <v>#REF!</v>
      </c>
    </row>
    <row r="1111" spans="1:20" x14ac:dyDescent="0.25">
      <c r="A1111" t="s">
        <v>3378</v>
      </c>
      <c r="B1111" t="s">
        <v>16</v>
      </c>
      <c r="C1111" s="7" t="s">
        <v>3379</v>
      </c>
      <c r="D1111" t="s">
        <v>3381</v>
      </c>
      <c r="E1111" t="s">
        <v>19</v>
      </c>
      <c r="F1111" t="s">
        <v>36</v>
      </c>
      <c r="G1111" s="8" t="s">
        <v>37</v>
      </c>
      <c r="H1111" s="8" t="s">
        <v>38</v>
      </c>
      <c r="I1111" t="s">
        <v>30</v>
      </c>
      <c r="J1111" t="s">
        <v>24</v>
      </c>
      <c r="K1111" s="7" t="s">
        <v>3378</v>
      </c>
      <c r="L1111" s="9">
        <v>3425.09</v>
      </c>
      <c r="M1111" s="9">
        <v>100</v>
      </c>
      <c r="N1111" t="s">
        <v>31</v>
      </c>
      <c r="O1111" t="s">
        <v>98</v>
      </c>
      <c r="P1111" t="e">
        <v>#N/A</v>
      </c>
      <c r="Q1111" t="s">
        <v>16</v>
      </c>
      <c r="R1111" t="e">
        <v>#N/A</v>
      </c>
      <c r="S1111" t="s">
        <v>6445</v>
      </c>
      <c r="T1111" t="e">
        <v>#REF!</v>
      </c>
    </row>
    <row r="1112" spans="1:20" x14ac:dyDescent="0.25">
      <c r="A1112" t="s">
        <v>3382</v>
      </c>
      <c r="B1112" t="s">
        <v>16</v>
      </c>
      <c r="C1112" s="7" t="s">
        <v>3383</v>
      </c>
      <c r="D1112" t="s">
        <v>3384</v>
      </c>
      <c r="E1112" t="s">
        <v>19</v>
      </c>
      <c r="F1112" t="s">
        <v>36</v>
      </c>
      <c r="G1112" s="8" t="s">
        <v>37</v>
      </c>
      <c r="H1112" s="8" t="s">
        <v>38</v>
      </c>
      <c r="I1112" t="s">
        <v>27</v>
      </c>
      <c r="J1112" t="s">
        <v>24</v>
      </c>
      <c r="K1112" s="7" t="s">
        <v>3382</v>
      </c>
      <c r="L1112" s="9">
        <v>3423.68</v>
      </c>
      <c r="M1112" s="9">
        <v>100</v>
      </c>
      <c r="N1112" t="s">
        <v>31</v>
      </c>
      <c r="O1112" t="s">
        <v>105</v>
      </c>
      <c r="P1112" t="e">
        <v>#N/A</v>
      </c>
      <c r="Q1112" t="s">
        <v>16</v>
      </c>
      <c r="R1112" t="e">
        <v>#N/A</v>
      </c>
      <c r="S1112" t="s">
        <v>6445</v>
      </c>
      <c r="T1112" t="e">
        <v>#REF!</v>
      </c>
    </row>
    <row r="1113" spans="1:20" x14ac:dyDescent="0.25">
      <c r="A1113" t="s">
        <v>3385</v>
      </c>
      <c r="B1113" t="s">
        <v>16</v>
      </c>
      <c r="C1113" s="7" t="s">
        <v>3386</v>
      </c>
      <c r="D1113" t="s">
        <v>3387</v>
      </c>
      <c r="E1113" t="s">
        <v>19</v>
      </c>
      <c r="F1113" t="s">
        <v>36</v>
      </c>
      <c r="G1113" s="8" t="s">
        <v>37</v>
      </c>
      <c r="H1113" s="8" t="s">
        <v>38</v>
      </c>
      <c r="I1113" t="s">
        <v>40</v>
      </c>
      <c r="J1113" t="s">
        <v>24</v>
      </c>
      <c r="K1113" s="7" t="s">
        <v>3385</v>
      </c>
      <c r="L1113" s="9">
        <v>3418.88</v>
      </c>
      <c r="M1113" s="9">
        <v>100</v>
      </c>
      <c r="N1113" t="s">
        <v>31</v>
      </c>
      <c r="O1113" t="s">
        <v>32</v>
      </c>
      <c r="P1113" t="e">
        <v>#N/A</v>
      </c>
      <c r="Q1113" t="s">
        <v>16</v>
      </c>
      <c r="R1113" t="e">
        <v>#N/A</v>
      </c>
      <c r="S1113" t="s">
        <v>6445</v>
      </c>
      <c r="T1113" t="e">
        <v>#REF!</v>
      </c>
    </row>
    <row r="1114" spans="1:20" x14ac:dyDescent="0.25">
      <c r="A1114" t="s">
        <v>3388</v>
      </c>
      <c r="B1114" t="s">
        <v>16</v>
      </c>
      <c r="C1114" s="7" t="s">
        <v>3389</v>
      </c>
      <c r="D1114" t="s">
        <v>3390</v>
      </c>
      <c r="E1114" t="s">
        <v>19</v>
      </c>
      <c r="F1114" t="s">
        <v>36</v>
      </c>
      <c r="G1114" s="8" t="s">
        <v>37</v>
      </c>
      <c r="H1114" s="8" t="s">
        <v>38</v>
      </c>
      <c r="I1114" t="s">
        <v>30</v>
      </c>
      <c r="J1114" t="s">
        <v>24</v>
      </c>
      <c r="K1114" s="7" t="s">
        <v>3388</v>
      </c>
      <c r="L1114" s="9">
        <v>3413</v>
      </c>
      <c r="M1114" s="9">
        <v>100</v>
      </c>
      <c r="N1114" t="s">
        <v>31</v>
      </c>
      <c r="O1114" t="s">
        <v>43</v>
      </c>
      <c r="P1114" t="e">
        <v>#N/A</v>
      </c>
      <c r="Q1114" t="s">
        <v>16</v>
      </c>
      <c r="R1114" t="e">
        <v>#N/A</v>
      </c>
      <c r="S1114" t="s">
        <v>6451</v>
      </c>
      <c r="T1114" t="e">
        <v>#REF!</v>
      </c>
    </row>
    <row r="1115" spans="1:20" x14ac:dyDescent="0.25">
      <c r="A1115" t="s">
        <v>3391</v>
      </c>
      <c r="B1115" t="s">
        <v>16</v>
      </c>
      <c r="C1115" s="7" t="s">
        <v>3392</v>
      </c>
      <c r="D1115" t="s">
        <v>3395</v>
      </c>
      <c r="E1115" t="s">
        <v>19</v>
      </c>
      <c r="F1115" t="s">
        <v>36</v>
      </c>
      <c r="G1115" s="8" t="s">
        <v>37</v>
      </c>
      <c r="H1115" s="8" t="s">
        <v>38</v>
      </c>
      <c r="I1115" t="s">
        <v>27</v>
      </c>
      <c r="J1115" t="s">
        <v>24</v>
      </c>
      <c r="K1115" s="7" t="s">
        <v>3391</v>
      </c>
      <c r="L1115" s="9">
        <v>3410.66</v>
      </c>
      <c r="M1115" s="9">
        <v>100</v>
      </c>
      <c r="N1115" t="s">
        <v>31</v>
      </c>
      <c r="O1115" t="s">
        <v>58</v>
      </c>
      <c r="P1115" t="e">
        <v>#N/A</v>
      </c>
      <c r="Q1115" t="s">
        <v>16</v>
      </c>
      <c r="R1115" t="e">
        <v>#N/A</v>
      </c>
      <c r="S1115" t="s">
        <v>6445</v>
      </c>
      <c r="T1115" t="e">
        <v>#REF!</v>
      </c>
    </row>
    <row r="1116" spans="1:20" x14ac:dyDescent="0.25">
      <c r="A1116" t="s">
        <v>3393</v>
      </c>
      <c r="B1116" t="s">
        <v>16</v>
      </c>
      <c r="C1116" s="7" t="s">
        <v>3394</v>
      </c>
      <c r="D1116" t="s">
        <v>3396</v>
      </c>
      <c r="E1116" t="s">
        <v>86</v>
      </c>
      <c r="F1116" t="s">
        <v>87</v>
      </c>
      <c r="G1116" s="8" t="s">
        <v>21</v>
      </c>
      <c r="H1116" s="8" t="s">
        <v>38</v>
      </c>
      <c r="I1116" t="s">
        <v>25</v>
      </c>
      <c r="J1116" t="s">
        <v>24</v>
      </c>
      <c r="K1116" s="7" t="s">
        <v>3393</v>
      </c>
      <c r="L1116" s="9">
        <v>3410.48</v>
      </c>
      <c r="M1116" s="9">
        <v>1150.7</v>
      </c>
      <c r="N1116" t="s">
        <v>31</v>
      </c>
      <c r="O1116" t="s">
        <v>105</v>
      </c>
      <c r="P1116" t="e">
        <v>#N/A</v>
      </c>
      <c r="Q1116" t="s">
        <v>16</v>
      </c>
      <c r="R1116" t="e">
        <v>#N/A</v>
      </c>
      <c r="S1116" t="e">
        <v>#N/A</v>
      </c>
      <c r="T1116" t="e">
        <v>#REF!</v>
      </c>
    </row>
    <row r="1117" spans="1:20" x14ac:dyDescent="0.25">
      <c r="A1117" t="s">
        <v>3397</v>
      </c>
      <c r="B1117" t="s">
        <v>16</v>
      </c>
      <c r="C1117" s="7" t="s">
        <v>3398</v>
      </c>
      <c r="D1117" t="s">
        <v>3399</v>
      </c>
      <c r="E1117" t="s">
        <v>79</v>
      </c>
      <c r="F1117" t="s">
        <v>20</v>
      </c>
      <c r="G1117" s="8" t="s">
        <v>21</v>
      </c>
      <c r="H1117" s="8" t="s">
        <v>22</v>
      </c>
      <c r="I1117" t="s">
        <v>23</v>
      </c>
      <c r="J1117" t="s">
        <v>24</v>
      </c>
      <c r="K1117" s="7" t="s">
        <v>3397</v>
      </c>
      <c r="L1117" s="9">
        <v>3408.4</v>
      </c>
      <c r="M1117" s="9">
        <v>735.02</v>
      </c>
      <c r="N1117" t="s">
        <v>31</v>
      </c>
      <c r="O1117" t="s">
        <v>43</v>
      </c>
      <c r="P1117" t="e">
        <v>#N/A</v>
      </c>
      <c r="Q1117" t="s">
        <v>16</v>
      </c>
      <c r="R1117" t="e">
        <v>#N/A</v>
      </c>
      <c r="S1117" t="s">
        <v>6451</v>
      </c>
      <c r="T1117" t="e">
        <v>#REF!</v>
      </c>
    </row>
    <row r="1118" spans="1:20" x14ac:dyDescent="0.25">
      <c r="A1118" t="s">
        <v>3400</v>
      </c>
      <c r="B1118" t="s">
        <v>16</v>
      </c>
      <c r="C1118" s="7" t="s">
        <v>3401</v>
      </c>
      <c r="D1118" t="s">
        <v>3404</v>
      </c>
      <c r="E1118" t="s">
        <v>19</v>
      </c>
      <c r="F1118" t="s">
        <v>36</v>
      </c>
      <c r="G1118" s="8" t="s">
        <v>37</v>
      </c>
      <c r="H1118" s="8" t="s">
        <v>38</v>
      </c>
      <c r="I1118" t="s">
        <v>41</v>
      </c>
      <c r="J1118" t="s">
        <v>24</v>
      </c>
      <c r="K1118" s="7" t="s">
        <v>3400</v>
      </c>
      <c r="L1118" s="9">
        <v>3401.03</v>
      </c>
      <c r="M1118" s="9">
        <v>50</v>
      </c>
      <c r="N1118" t="s">
        <v>31</v>
      </c>
      <c r="O1118" t="s">
        <v>65</v>
      </c>
      <c r="P1118" t="e">
        <v>#N/A</v>
      </c>
      <c r="Q1118" t="s">
        <v>16</v>
      </c>
      <c r="R1118" t="e">
        <v>#N/A</v>
      </c>
      <c r="S1118" t="s">
        <v>6445</v>
      </c>
      <c r="T1118" t="e">
        <v>#REF!</v>
      </c>
    </row>
    <row r="1119" spans="1:20" x14ac:dyDescent="0.25">
      <c r="A1119" t="s">
        <v>3402</v>
      </c>
      <c r="B1119" t="s">
        <v>16</v>
      </c>
      <c r="C1119" s="7" t="s">
        <v>3403</v>
      </c>
      <c r="D1119" t="s">
        <v>3405</v>
      </c>
      <c r="E1119" t="s">
        <v>19</v>
      </c>
      <c r="F1119" t="s">
        <v>36</v>
      </c>
      <c r="G1119" s="8" t="s">
        <v>37</v>
      </c>
      <c r="H1119" s="8" t="s">
        <v>38</v>
      </c>
      <c r="I1119" t="s">
        <v>41</v>
      </c>
      <c r="J1119" t="s">
        <v>24</v>
      </c>
      <c r="K1119" s="7" t="s">
        <v>3402</v>
      </c>
      <c r="L1119" s="9">
        <v>3400.88</v>
      </c>
      <c r="M1119" s="9">
        <v>1052.81</v>
      </c>
      <c r="N1119" t="s">
        <v>31</v>
      </c>
      <c r="O1119" t="s">
        <v>72</v>
      </c>
      <c r="P1119" t="e">
        <v>#N/A</v>
      </c>
      <c r="Q1119" t="s">
        <v>16</v>
      </c>
      <c r="R1119" t="e">
        <v>#N/A</v>
      </c>
      <c r="S1119" t="s">
        <v>6445</v>
      </c>
      <c r="T1119" t="e">
        <v>#REF!</v>
      </c>
    </row>
    <row r="1120" spans="1:20" x14ac:dyDescent="0.25">
      <c r="A1120" t="s">
        <v>3406</v>
      </c>
      <c r="B1120" t="s">
        <v>16</v>
      </c>
      <c r="C1120" s="7" t="s">
        <v>3407</v>
      </c>
      <c r="D1120" t="s">
        <v>3410</v>
      </c>
      <c r="E1120" t="s">
        <v>79</v>
      </c>
      <c r="F1120" t="s">
        <v>20</v>
      </c>
      <c r="G1120" s="8" t="s">
        <v>21</v>
      </c>
      <c r="H1120" s="8" t="s">
        <v>22</v>
      </c>
      <c r="I1120" t="s">
        <v>29</v>
      </c>
      <c r="J1120" t="s">
        <v>24</v>
      </c>
      <c r="K1120" s="7" t="s">
        <v>3406</v>
      </c>
      <c r="L1120" s="9">
        <v>3400.73</v>
      </c>
      <c r="M1120" s="9">
        <v>1055.3699999999999</v>
      </c>
      <c r="N1120" t="s">
        <v>31</v>
      </c>
      <c r="O1120" t="s">
        <v>58</v>
      </c>
      <c r="P1120" t="e">
        <v>#N/A</v>
      </c>
      <c r="Q1120" t="s">
        <v>16</v>
      </c>
      <c r="R1120" t="e">
        <v>#N/A</v>
      </c>
      <c r="S1120" t="s">
        <v>6445</v>
      </c>
      <c r="T1120" t="e">
        <v>#REF!</v>
      </c>
    </row>
    <row r="1121" spans="1:20" x14ac:dyDescent="0.25">
      <c r="A1121" t="s">
        <v>3408</v>
      </c>
      <c r="B1121" t="s">
        <v>16</v>
      </c>
      <c r="C1121" s="7" t="s">
        <v>3409</v>
      </c>
      <c r="D1121" t="s">
        <v>3411</v>
      </c>
      <c r="E1121" t="s">
        <v>19</v>
      </c>
      <c r="F1121" t="s">
        <v>36</v>
      </c>
      <c r="G1121" s="8" t="s">
        <v>37</v>
      </c>
      <c r="H1121" s="8" t="s">
        <v>38</v>
      </c>
      <c r="I1121" t="s">
        <v>40</v>
      </c>
      <c r="J1121" t="s">
        <v>24</v>
      </c>
      <c r="K1121" s="7" t="s">
        <v>3408</v>
      </c>
      <c r="L1121" s="9">
        <v>3399.97</v>
      </c>
      <c r="M1121" s="9">
        <v>731.34</v>
      </c>
      <c r="N1121" t="s">
        <v>31</v>
      </c>
      <c r="O1121" t="s">
        <v>91</v>
      </c>
      <c r="P1121" t="e">
        <v>#N/A</v>
      </c>
      <c r="Q1121" t="s">
        <v>16</v>
      </c>
      <c r="R1121" t="e">
        <v>#N/A</v>
      </c>
      <c r="S1121" t="s">
        <v>6445</v>
      </c>
      <c r="T1121" t="e">
        <v>#REF!</v>
      </c>
    </row>
    <row r="1122" spans="1:20" x14ac:dyDescent="0.25">
      <c r="A1122" t="s">
        <v>3412</v>
      </c>
      <c r="B1122" t="s">
        <v>16</v>
      </c>
      <c r="C1122" s="7" t="s">
        <v>3413</v>
      </c>
      <c r="D1122" t="s">
        <v>3414</v>
      </c>
      <c r="E1122" t="s">
        <v>19</v>
      </c>
      <c r="F1122" t="s">
        <v>36</v>
      </c>
      <c r="G1122" s="8" t="s">
        <v>37</v>
      </c>
      <c r="H1122" s="8" t="s">
        <v>38</v>
      </c>
      <c r="I1122" t="s">
        <v>42</v>
      </c>
      <c r="J1122" t="s">
        <v>24</v>
      </c>
      <c r="K1122" s="7" t="s">
        <v>3412</v>
      </c>
      <c r="L1122" s="9">
        <v>3395.07</v>
      </c>
      <c r="M1122" s="9">
        <v>1033.57</v>
      </c>
      <c r="N1122" t="s">
        <v>31</v>
      </c>
      <c r="O1122" t="s">
        <v>98</v>
      </c>
      <c r="P1122" t="e">
        <v>#N/A</v>
      </c>
      <c r="Q1122" t="s">
        <v>16</v>
      </c>
      <c r="R1122" t="e">
        <v>#N/A</v>
      </c>
      <c r="S1122" t="s">
        <v>6445</v>
      </c>
      <c r="T1122" t="e">
        <v>#REF!</v>
      </c>
    </row>
    <row r="1123" spans="1:20" x14ac:dyDescent="0.25">
      <c r="A1123" t="s">
        <v>3415</v>
      </c>
      <c r="B1123" t="s">
        <v>16</v>
      </c>
      <c r="C1123" s="7" t="s">
        <v>3416</v>
      </c>
      <c r="D1123" t="s">
        <v>3417</v>
      </c>
      <c r="E1123" t="s">
        <v>79</v>
      </c>
      <c r="F1123" t="s">
        <v>20</v>
      </c>
      <c r="G1123" s="8" t="s">
        <v>21</v>
      </c>
      <c r="H1123" s="8" t="s">
        <v>22</v>
      </c>
      <c r="I1123" t="s">
        <v>28</v>
      </c>
      <c r="J1123" t="s">
        <v>24</v>
      </c>
      <c r="K1123" s="7" t="s">
        <v>3415</v>
      </c>
      <c r="L1123" s="9">
        <v>3392.27</v>
      </c>
      <c r="M1123" s="9">
        <v>1992.8</v>
      </c>
      <c r="N1123" t="s">
        <v>31</v>
      </c>
      <c r="O1123" t="s">
        <v>65</v>
      </c>
      <c r="P1123" t="e">
        <v>#N/A</v>
      </c>
      <c r="Q1123" t="s">
        <v>16</v>
      </c>
      <c r="R1123" t="e">
        <v>#N/A</v>
      </c>
      <c r="S1123" t="s">
        <v>6445</v>
      </c>
      <c r="T1123" t="e">
        <v>#REF!</v>
      </c>
    </row>
    <row r="1124" spans="1:20" x14ac:dyDescent="0.25">
      <c r="A1124" t="s">
        <v>3418</v>
      </c>
      <c r="B1124" t="s">
        <v>16</v>
      </c>
      <c r="C1124" s="7" t="s">
        <v>3419</v>
      </c>
      <c r="D1124" t="s">
        <v>3420</v>
      </c>
      <c r="E1124" t="s">
        <v>19</v>
      </c>
      <c r="F1124" t="s">
        <v>20</v>
      </c>
      <c r="G1124" s="8" t="s">
        <v>21</v>
      </c>
      <c r="H1124" s="8" t="s">
        <v>22</v>
      </c>
      <c r="I1124" t="s">
        <v>25</v>
      </c>
      <c r="J1124" t="s">
        <v>24</v>
      </c>
      <c r="K1124" s="7" t="s">
        <v>3418</v>
      </c>
      <c r="L1124" s="9">
        <v>3390.29</v>
      </c>
      <c r="M1124" s="9">
        <v>100</v>
      </c>
      <c r="N1124" t="s">
        <v>31</v>
      </c>
      <c r="O1124" t="s">
        <v>105</v>
      </c>
      <c r="P1124" t="e">
        <v>#N/A</v>
      </c>
      <c r="Q1124" t="s">
        <v>16</v>
      </c>
      <c r="R1124" t="e">
        <v>#N/A</v>
      </c>
      <c r="S1124" t="s">
        <v>6445</v>
      </c>
      <c r="T1124" t="e">
        <v>#REF!</v>
      </c>
    </row>
    <row r="1125" spans="1:20" x14ac:dyDescent="0.25">
      <c r="A1125" t="s">
        <v>3421</v>
      </c>
      <c r="B1125" t="s">
        <v>16</v>
      </c>
      <c r="C1125" s="7" t="s">
        <v>3422</v>
      </c>
      <c r="D1125" t="s">
        <v>3423</v>
      </c>
      <c r="E1125" t="s">
        <v>19</v>
      </c>
      <c r="F1125" t="s">
        <v>36</v>
      </c>
      <c r="G1125" s="8" t="s">
        <v>37</v>
      </c>
      <c r="H1125" s="8" t="s">
        <v>38</v>
      </c>
      <c r="I1125" t="s">
        <v>28</v>
      </c>
      <c r="J1125" t="s">
        <v>24</v>
      </c>
      <c r="K1125" s="7" t="s">
        <v>3421</v>
      </c>
      <c r="L1125" s="9">
        <v>3386.1</v>
      </c>
      <c r="M1125" s="9">
        <v>100</v>
      </c>
      <c r="N1125" t="s">
        <v>31</v>
      </c>
      <c r="O1125" t="s">
        <v>32</v>
      </c>
      <c r="P1125" t="e">
        <v>#N/A</v>
      </c>
      <c r="Q1125" t="s">
        <v>16</v>
      </c>
      <c r="R1125" t="e">
        <v>#N/A</v>
      </c>
      <c r="S1125" t="s">
        <v>6445</v>
      </c>
      <c r="T1125" t="e">
        <v>#REF!</v>
      </c>
    </row>
    <row r="1126" spans="1:20" x14ac:dyDescent="0.25">
      <c r="A1126" t="s">
        <v>3424</v>
      </c>
      <c r="B1126" t="s">
        <v>16</v>
      </c>
      <c r="C1126" s="7" t="s">
        <v>3425</v>
      </c>
      <c r="D1126" t="s">
        <v>3426</v>
      </c>
      <c r="E1126" t="s">
        <v>19</v>
      </c>
      <c r="F1126" t="s">
        <v>36</v>
      </c>
      <c r="G1126" s="8" t="s">
        <v>37</v>
      </c>
      <c r="H1126" s="8" t="s">
        <v>38</v>
      </c>
      <c r="I1126" t="s">
        <v>28</v>
      </c>
      <c r="J1126" t="s">
        <v>24</v>
      </c>
      <c r="K1126" s="7" t="s">
        <v>3424</v>
      </c>
      <c r="L1126" s="9">
        <v>3380.08</v>
      </c>
      <c r="M1126" s="9">
        <v>144.76</v>
      </c>
      <c r="N1126" t="s">
        <v>31</v>
      </c>
      <c r="O1126" t="s">
        <v>43</v>
      </c>
      <c r="P1126" t="e">
        <v>#N/A</v>
      </c>
      <c r="Q1126" t="s">
        <v>16</v>
      </c>
      <c r="R1126" t="e">
        <v>#N/A</v>
      </c>
      <c r="S1126" t="s">
        <v>6451</v>
      </c>
      <c r="T1126" t="e">
        <v>#REF!</v>
      </c>
    </row>
    <row r="1127" spans="1:20" x14ac:dyDescent="0.25">
      <c r="A1127" t="s">
        <v>3427</v>
      </c>
      <c r="B1127" t="s">
        <v>16</v>
      </c>
      <c r="C1127" s="7" t="s">
        <v>3428</v>
      </c>
      <c r="D1127" t="s">
        <v>3429</v>
      </c>
      <c r="E1127" t="s">
        <v>19</v>
      </c>
      <c r="F1127" t="s">
        <v>36</v>
      </c>
      <c r="G1127" s="8" t="s">
        <v>37</v>
      </c>
      <c r="H1127" s="8" t="s">
        <v>38</v>
      </c>
      <c r="I1127" t="s">
        <v>27</v>
      </c>
      <c r="J1127" t="s">
        <v>24</v>
      </c>
      <c r="K1127" s="7" t="s">
        <v>3427</v>
      </c>
      <c r="L1127" s="9">
        <v>3378.68</v>
      </c>
      <c r="M1127" s="9">
        <v>297.42</v>
      </c>
      <c r="N1127" t="s">
        <v>31</v>
      </c>
      <c r="O1127" t="s">
        <v>58</v>
      </c>
      <c r="P1127" t="e">
        <v>#N/A</v>
      </c>
      <c r="Q1127" t="s">
        <v>16</v>
      </c>
      <c r="R1127" t="e">
        <v>#N/A</v>
      </c>
      <c r="S1127" t="s">
        <v>6445</v>
      </c>
      <c r="T1127" t="e">
        <v>#REF!</v>
      </c>
    </row>
    <row r="1128" spans="1:20" x14ac:dyDescent="0.25">
      <c r="A1128" t="s">
        <v>3430</v>
      </c>
      <c r="B1128" t="s">
        <v>16</v>
      </c>
      <c r="C1128" s="7" t="s">
        <v>3431</v>
      </c>
      <c r="D1128" t="s">
        <v>3432</v>
      </c>
      <c r="E1128" t="s">
        <v>19</v>
      </c>
      <c r="F1128" t="s">
        <v>36</v>
      </c>
      <c r="G1128" s="8" t="s">
        <v>37</v>
      </c>
      <c r="H1128" s="8" t="s">
        <v>38</v>
      </c>
      <c r="I1128" t="s">
        <v>42</v>
      </c>
      <c r="J1128" t="s">
        <v>180</v>
      </c>
      <c r="K1128" s="7" t="s">
        <v>3430</v>
      </c>
      <c r="L1128" s="9">
        <v>3375.44</v>
      </c>
      <c r="M1128" s="9">
        <v>341.38</v>
      </c>
      <c r="N1128" t="s">
        <v>31</v>
      </c>
      <c r="O1128" t="s">
        <v>65</v>
      </c>
      <c r="P1128" t="e">
        <v>#N/A</v>
      </c>
      <c r="Q1128" t="s">
        <v>16</v>
      </c>
      <c r="R1128" t="e">
        <v>#N/A</v>
      </c>
      <c r="S1128" t="s">
        <v>6445</v>
      </c>
      <c r="T1128" t="e">
        <v>#REF!</v>
      </c>
    </row>
    <row r="1129" spans="1:20" x14ac:dyDescent="0.25">
      <c r="A1129" t="s">
        <v>3433</v>
      </c>
      <c r="B1129" t="s">
        <v>16</v>
      </c>
      <c r="C1129" s="7" t="s">
        <v>3434</v>
      </c>
      <c r="D1129" t="s">
        <v>3435</v>
      </c>
      <c r="E1129" t="s">
        <v>19</v>
      </c>
      <c r="F1129" t="s">
        <v>36</v>
      </c>
      <c r="G1129" s="8" t="s">
        <v>37</v>
      </c>
      <c r="H1129" s="8" t="s">
        <v>38</v>
      </c>
      <c r="I1129" t="s">
        <v>26</v>
      </c>
      <c r="J1129" t="s">
        <v>24</v>
      </c>
      <c r="K1129" s="7" t="s">
        <v>3433</v>
      </c>
      <c r="L1129" s="9">
        <v>3374.6</v>
      </c>
      <c r="M1129" s="9">
        <v>361.86</v>
      </c>
      <c r="N1129" t="s">
        <v>31</v>
      </c>
      <c r="O1129" t="s">
        <v>72</v>
      </c>
      <c r="P1129" t="e">
        <v>#N/A</v>
      </c>
      <c r="Q1129" t="s">
        <v>16</v>
      </c>
      <c r="R1129" t="e">
        <v>#N/A</v>
      </c>
      <c r="S1129" t="s">
        <v>6445</v>
      </c>
      <c r="T1129" t="e">
        <v>#REF!</v>
      </c>
    </row>
    <row r="1130" spans="1:20" x14ac:dyDescent="0.25">
      <c r="A1130" t="s">
        <v>3436</v>
      </c>
      <c r="B1130" t="s">
        <v>16</v>
      </c>
      <c r="C1130" s="7" t="s">
        <v>3437</v>
      </c>
      <c r="D1130" t="s">
        <v>3438</v>
      </c>
      <c r="E1130" t="s">
        <v>47</v>
      </c>
      <c r="F1130" t="s">
        <v>36</v>
      </c>
      <c r="G1130" s="8" t="s">
        <v>37</v>
      </c>
      <c r="H1130" s="8" t="s">
        <v>38</v>
      </c>
      <c r="I1130" t="s">
        <v>23</v>
      </c>
      <c r="J1130" t="s">
        <v>24</v>
      </c>
      <c r="K1130" s="7" t="s">
        <v>3436</v>
      </c>
      <c r="L1130" s="9">
        <v>3372.81</v>
      </c>
      <c r="M1130" s="9">
        <v>169.71</v>
      </c>
      <c r="N1130" t="s">
        <v>31</v>
      </c>
      <c r="O1130" t="s">
        <v>91</v>
      </c>
      <c r="P1130" t="e">
        <v>#N/A</v>
      </c>
      <c r="Q1130" t="s">
        <v>16</v>
      </c>
      <c r="R1130" t="e">
        <v>#N/A</v>
      </c>
      <c r="S1130" t="s">
        <v>6445</v>
      </c>
      <c r="T1130" t="e">
        <v>#REF!</v>
      </c>
    </row>
    <row r="1131" spans="1:20" x14ac:dyDescent="0.25">
      <c r="A1131" t="s">
        <v>3439</v>
      </c>
      <c r="B1131" t="s">
        <v>16</v>
      </c>
      <c r="C1131" s="7" t="s">
        <v>3440</v>
      </c>
      <c r="D1131" t="s">
        <v>3441</v>
      </c>
      <c r="E1131" t="s">
        <v>19</v>
      </c>
      <c r="F1131" t="s">
        <v>20</v>
      </c>
      <c r="G1131" s="8" t="s">
        <v>21</v>
      </c>
      <c r="H1131" s="8" t="s">
        <v>22</v>
      </c>
      <c r="I1131" t="s">
        <v>23</v>
      </c>
      <c r="J1131" t="s">
        <v>24</v>
      </c>
      <c r="K1131" s="7" t="s">
        <v>3439</v>
      </c>
      <c r="L1131" s="9">
        <v>3370.36</v>
      </c>
      <c r="M1131" s="9">
        <v>571.34</v>
      </c>
      <c r="N1131" t="s">
        <v>31</v>
      </c>
      <c r="O1131" t="s">
        <v>91</v>
      </c>
      <c r="P1131" t="e">
        <v>#N/A</v>
      </c>
      <c r="Q1131" t="s">
        <v>16</v>
      </c>
      <c r="R1131" t="e">
        <v>#N/A</v>
      </c>
      <c r="S1131" t="s">
        <v>6445</v>
      </c>
      <c r="T1131" t="e">
        <v>#REF!</v>
      </c>
    </row>
    <row r="1132" spans="1:20" x14ac:dyDescent="0.25">
      <c r="A1132" t="s">
        <v>3442</v>
      </c>
      <c r="B1132" t="s">
        <v>16</v>
      </c>
      <c r="C1132" s="7" t="s">
        <v>3443</v>
      </c>
      <c r="D1132" t="s">
        <v>3444</v>
      </c>
      <c r="E1132" t="s">
        <v>51</v>
      </c>
      <c r="F1132" t="s">
        <v>20</v>
      </c>
      <c r="G1132" s="8" t="s">
        <v>21</v>
      </c>
      <c r="H1132" s="8" t="s">
        <v>22</v>
      </c>
      <c r="I1132" t="s">
        <v>27</v>
      </c>
      <c r="J1132" t="s">
        <v>24</v>
      </c>
      <c r="K1132" s="7" t="s">
        <v>3442</v>
      </c>
      <c r="L1132" s="9">
        <v>3369.96</v>
      </c>
      <c r="M1132" s="9">
        <v>465.16</v>
      </c>
      <c r="N1132" t="s">
        <v>31</v>
      </c>
      <c r="O1132" t="s">
        <v>91</v>
      </c>
      <c r="P1132" t="e">
        <v>#N/A</v>
      </c>
      <c r="Q1132" t="s">
        <v>16</v>
      </c>
      <c r="R1132" t="e">
        <v>#N/A</v>
      </c>
      <c r="S1132" t="s">
        <v>6445</v>
      </c>
      <c r="T1132" t="e">
        <v>#REF!</v>
      </c>
    </row>
    <row r="1133" spans="1:20" x14ac:dyDescent="0.25">
      <c r="A1133" t="s">
        <v>3445</v>
      </c>
      <c r="B1133" t="s">
        <v>16</v>
      </c>
      <c r="C1133" s="7" t="s">
        <v>3446</v>
      </c>
      <c r="D1133" t="s">
        <v>3447</v>
      </c>
      <c r="E1133" t="s">
        <v>19</v>
      </c>
      <c r="F1133" t="s">
        <v>36</v>
      </c>
      <c r="G1133" s="8" t="s">
        <v>37</v>
      </c>
      <c r="H1133" s="8" t="s">
        <v>38</v>
      </c>
      <c r="I1133" t="s">
        <v>27</v>
      </c>
      <c r="J1133" t="s">
        <v>24</v>
      </c>
      <c r="K1133" s="7" t="s">
        <v>3445</v>
      </c>
      <c r="L1133" s="9">
        <v>3368.23</v>
      </c>
      <c r="M1133" s="9">
        <v>100</v>
      </c>
      <c r="N1133" t="s">
        <v>31</v>
      </c>
      <c r="O1133" t="s">
        <v>98</v>
      </c>
      <c r="P1133" t="e">
        <v>#N/A</v>
      </c>
      <c r="Q1133" t="s">
        <v>16</v>
      </c>
      <c r="R1133" t="e">
        <v>#N/A</v>
      </c>
      <c r="S1133" t="s">
        <v>6445</v>
      </c>
      <c r="T1133" t="e">
        <v>#REF!</v>
      </c>
    </row>
    <row r="1134" spans="1:20" x14ac:dyDescent="0.25">
      <c r="A1134" t="s">
        <v>3448</v>
      </c>
      <c r="B1134" t="s">
        <v>16</v>
      </c>
      <c r="C1134" s="7" t="s">
        <v>3449</v>
      </c>
      <c r="D1134" t="s">
        <v>3450</v>
      </c>
      <c r="E1134" t="s">
        <v>86</v>
      </c>
      <c r="F1134" t="s">
        <v>87</v>
      </c>
      <c r="G1134" s="8" t="s">
        <v>21</v>
      </c>
      <c r="H1134" s="8" t="s">
        <v>38</v>
      </c>
      <c r="I1134" t="s">
        <v>29</v>
      </c>
      <c r="J1134" t="s">
        <v>24</v>
      </c>
      <c r="K1134" s="7" t="s">
        <v>3448</v>
      </c>
      <c r="L1134" s="9">
        <v>3363.66</v>
      </c>
      <c r="M1134" s="9">
        <v>729.49</v>
      </c>
      <c r="N1134" t="s">
        <v>31</v>
      </c>
      <c r="O1134" t="s">
        <v>32</v>
      </c>
      <c r="P1134" t="e">
        <v>#N/A</v>
      </c>
      <c r="Q1134" t="s">
        <v>16</v>
      </c>
      <c r="R1134" t="e">
        <v>#N/A</v>
      </c>
      <c r="S1134" t="s">
        <v>6447</v>
      </c>
      <c r="T1134" t="e">
        <v>#REF!</v>
      </c>
    </row>
    <row r="1135" spans="1:20" x14ac:dyDescent="0.25">
      <c r="A1135" t="s">
        <v>3451</v>
      </c>
      <c r="B1135" t="s">
        <v>16</v>
      </c>
      <c r="C1135" s="7" t="s">
        <v>3452</v>
      </c>
      <c r="D1135" t="s">
        <v>3453</v>
      </c>
      <c r="E1135" t="s">
        <v>19</v>
      </c>
      <c r="F1135" t="s">
        <v>36</v>
      </c>
      <c r="G1135" s="8" t="s">
        <v>37</v>
      </c>
      <c r="H1135" s="8" t="s">
        <v>38</v>
      </c>
      <c r="I1135" t="s">
        <v>26</v>
      </c>
      <c r="J1135" t="s">
        <v>180</v>
      </c>
      <c r="K1135" s="7" t="s">
        <v>3451</v>
      </c>
      <c r="L1135" s="9">
        <v>3362.12</v>
      </c>
      <c r="M1135" s="9">
        <v>100</v>
      </c>
      <c r="N1135" t="s">
        <v>31</v>
      </c>
      <c r="O1135" t="s">
        <v>105</v>
      </c>
      <c r="P1135" t="e">
        <v>#N/A</v>
      </c>
      <c r="Q1135" t="s">
        <v>16</v>
      </c>
      <c r="R1135" t="e">
        <v>#N/A</v>
      </c>
      <c r="S1135" t="s">
        <v>6445</v>
      </c>
      <c r="T1135" t="e">
        <v>#REF!</v>
      </c>
    </row>
    <row r="1136" spans="1:20" x14ac:dyDescent="0.25">
      <c r="A1136" t="s">
        <v>3454</v>
      </c>
      <c r="B1136" t="s">
        <v>16</v>
      </c>
      <c r="C1136" s="7" t="s">
        <v>3455</v>
      </c>
      <c r="D1136" t="s">
        <v>3458</v>
      </c>
      <c r="E1136" t="s">
        <v>19</v>
      </c>
      <c r="F1136" t="s">
        <v>36</v>
      </c>
      <c r="G1136" s="8" t="s">
        <v>37</v>
      </c>
      <c r="H1136" s="8" t="s">
        <v>38</v>
      </c>
      <c r="I1136" t="s">
        <v>30</v>
      </c>
      <c r="J1136" t="s">
        <v>24</v>
      </c>
      <c r="K1136" s="7" t="s">
        <v>3454</v>
      </c>
      <c r="L1136" s="9">
        <v>3359.04</v>
      </c>
      <c r="M1136" s="9">
        <v>254.67</v>
      </c>
      <c r="N1136" t="s">
        <v>31</v>
      </c>
      <c r="O1136" t="s">
        <v>32</v>
      </c>
      <c r="P1136" t="e">
        <v>#N/A</v>
      </c>
      <c r="Q1136" t="s">
        <v>16</v>
      </c>
      <c r="R1136" t="e">
        <v>#N/A</v>
      </c>
      <c r="S1136" t="s">
        <v>6445</v>
      </c>
      <c r="T1136" t="e">
        <v>#REF!</v>
      </c>
    </row>
    <row r="1137" spans="1:20" x14ac:dyDescent="0.25">
      <c r="A1137" t="s">
        <v>3456</v>
      </c>
      <c r="B1137" t="s">
        <v>16</v>
      </c>
      <c r="C1137" s="7" t="s">
        <v>3457</v>
      </c>
      <c r="D1137" t="s">
        <v>3459</v>
      </c>
      <c r="E1137" t="s">
        <v>86</v>
      </c>
      <c r="F1137" t="s">
        <v>87</v>
      </c>
      <c r="G1137" s="8" t="s">
        <v>21</v>
      </c>
      <c r="H1137" s="8" t="s">
        <v>38</v>
      </c>
      <c r="I1137" t="s">
        <v>25</v>
      </c>
      <c r="J1137" t="s">
        <v>24</v>
      </c>
      <c r="K1137" s="7" t="s">
        <v>3456</v>
      </c>
      <c r="L1137" s="9">
        <v>3358.15</v>
      </c>
      <c r="M1137" s="9">
        <v>1387.43</v>
      </c>
      <c r="N1137" t="s">
        <v>31</v>
      </c>
      <c r="O1137" t="s">
        <v>43</v>
      </c>
      <c r="P1137" t="e">
        <v>#N/A</v>
      </c>
      <c r="Q1137" t="s">
        <v>16</v>
      </c>
      <c r="R1137" t="e">
        <v>#N/A</v>
      </c>
      <c r="S1137" t="s">
        <v>6446</v>
      </c>
      <c r="T1137" t="e">
        <v>#REF!</v>
      </c>
    </row>
    <row r="1138" spans="1:20" x14ac:dyDescent="0.25">
      <c r="A1138" t="s">
        <v>3460</v>
      </c>
      <c r="B1138" t="s">
        <v>16</v>
      </c>
      <c r="C1138" s="7" t="s">
        <v>3461</v>
      </c>
      <c r="D1138" t="s">
        <v>3462</v>
      </c>
      <c r="E1138" t="s">
        <v>19</v>
      </c>
      <c r="F1138" t="s">
        <v>36</v>
      </c>
      <c r="G1138" s="8" t="s">
        <v>37</v>
      </c>
      <c r="H1138" s="8" t="s">
        <v>38</v>
      </c>
      <c r="I1138" t="s">
        <v>30</v>
      </c>
      <c r="J1138" t="s">
        <v>24</v>
      </c>
      <c r="K1138" s="7" t="s">
        <v>3460</v>
      </c>
      <c r="L1138" s="9">
        <v>3355.26</v>
      </c>
      <c r="M1138" s="9">
        <v>154.35</v>
      </c>
      <c r="N1138" t="s">
        <v>31</v>
      </c>
      <c r="O1138" t="s">
        <v>43</v>
      </c>
      <c r="P1138" t="e">
        <v>#N/A</v>
      </c>
      <c r="Q1138" t="s">
        <v>16</v>
      </c>
      <c r="R1138" t="e">
        <v>#N/A</v>
      </c>
      <c r="S1138" t="s">
        <v>6451</v>
      </c>
      <c r="T1138" t="e">
        <v>#REF!</v>
      </c>
    </row>
    <row r="1139" spans="1:20" x14ac:dyDescent="0.25">
      <c r="A1139" t="s">
        <v>3463</v>
      </c>
      <c r="B1139" t="s">
        <v>16</v>
      </c>
      <c r="C1139" s="7" t="s">
        <v>3464</v>
      </c>
      <c r="D1139" t="s">
        <v>3465</v>
      </c>
      <c r="E1139" t="s">
        <v>19</v>
      </c>
      <c r="F1139" t="s">
        <v>36</v>
      </c>
      <c r="G1139" s="8" t="s">
        <v>37</v>
      </c>
      <c r="H1139" s="8" t="s">
        <v>38</v>
      </c>
      <c r="I1139" t="s">
        <v>30</v>
      </c>
      <c r="J1139" t="s">
        <v>24</v>
      </c>
      <c r="K1139" s="7" t="s">
        <v>3463</v>
      </c>
      <c r="L1139" s="9">
        <v>3353.28</v>
      </c>
      <c r="M1139" s="9">
        <v>570.9</v>
      </c>
      <c r="N1139" t="s">
        <v>31</v>
      </c>
      <c r="O1139" t="s">
        <v>58</v>
      </c>
      <c r="P1139" t="e">
        <v>#N/A</v>
      </c>
      <c r="Q1139" t="s">
        <v>16</v>
      </c>
      <c r="R1139" t="e">
        <v>#N/A</v>
      </c>
      <c r="S1139" t="s">
        <v>6451</v>
      </c>
      <c r="T1139" t="e">
        <v>#REF!</v>
      </c>
    </row>
    <row r="1140" spans="1:20" x14ac:dyDescent="0.25">
      <c r="A1140" t="s">
        <v>3466</v>
      </c>
      <c r="B1140" t="s">
        <v>16</v>
      </c>
      <c r="C1140" s="7" t="s">
        <v>3467</v>
      </c>
      <c r="D1140" t="s">
        <v>3468</v>
      </c>
      <c r="E1140" t="s">
        <v>19</v>
      </c>
      <c r="F1140" t="s">
        <v>36</v>
      </c>
      <c r="G1140" s="8" t="s">
        <v>37</v>
      </c>
      <c r="H1140" s="8" t="s">
        <v>38</v>
      </c>
      <c r="I1140" t="s">
        <v>30</v>
      </c>
      <c r="J1140" t="s">
        <v>24</v>
      </c>
      <c r="K1140" s="7" t="s">
        <v>3466</v>
      </c>
      <c r="L1140" s="9">
        <v>3350.26</v>
      </c>
      <c r="M1140" s="9">
        <v>316.14</v>
      </c>
      <c r="N1140" t="s">
        <v>31</v>
      </c>
      <c r="O1140" t="s">
        <v>65</v>
      </c>
      <c r="P1140" t="e">
        <v>#N/A</v>
      </c>
      <c r="Q1140" t="s">
        <v>16</v>
      </c>
      <c r="R1140" t="e">
        <v>#N/A</v>
      </c>
      <c r="S1140" t="s">
        <v>6451</v>
      </c>
      <c r="T1140" t="e">
        <v>#REF!</v>
      </c>
    </row>
    <row r="1141" spans="1:20" x14ac:dyDescent="0.25">
      <c r="A1141" t="s">
        <v>3469</v>
      </c>
      <c r="B1141" t="s">
        <v>16</v>
      </c>
      <c r="C1141" s="7" t="s">
        <v>3470</v>
      </c>
      <c r="D1141" t="s">
        <v>3473</v>
      </c>
      <c r="E1141" t="s">
        <v>19</v>
      </c>
      <c r="F1141" t="s">
        <v>36</v>
      </c>
      <c r="G1141" s="8" t="s">
        <v>37</v>
      </c>
      <c r="H1141" s="8" t="s">
        <v>38</v>
      </c>
      <c r="I1141" t="s">
        <v>26</v>
      </c>
      <c r="J1141" t="s">
        <v>24</v>
      </c>
      <c r="K1141" s="7" t="s">
        <v>3469</v>
      </c>
      <c r="L1141" s="9">
        <v>3345.55</v>
      </c>
      <c r="M1141" s="9">
        <v>100</v>
      </c>
      <c r="N1141" t="s">
        <v>31</v>
      </c>
      <c r="O1141" t="s">
        <v>72</v>
      </c>
      <c r="P1141" t="e">
        <v>#N/A</v>
      </c>
      <c r="Q1141" t="s">
        <v>16</v>
      </c>
      <c r="R1141" t="e">
        <v>#N/A</v>
      </c>
      <c r="S1141" t="s">
        <v>6447</v>
      </c>
      <c r="T1141" t="e">
        <v>#REF!</v>
      </c>
    </row>
    <row r="1142" spans="1:20" x14ac:dyDescent="0.25">
      <c r="A1142" t="s">
        <v>3471</v>
      </c>
      <c r="B1142" t="s">
        <v>16</v>
      </c>
      <c r="C1142" s="7" t="s">
        <v>3472</v>
      </c>
      <c r="D1142" t="s">
        <v>3474</v>
      </c>
      <c r="E1142" t="s">
        <v>79</v>
      </c>
      <c r="F1142" t="s">
        <v>20</v>
      </c>
      <c r="G1142" s="8" t="s">
        <v>21</v>
      </c>
      <c r="H1142" s="8" t="s">
        <v>22</v>
      </c>
      <c r="I1142" t="s">
        <v>29</v>
      </c>
      <c r="J1142" t="s">
        <v>24</v>
      </c>
      <c r="K1142" s="7" t="s">
        <v>3471</v>
      </c>
      <c r="L1142" s="9">
        <v>3345.29</v>
      </c>
      <c r="M1142" s="9">
        <v>692.8</v>
      </c>
      <c r="N1142" t="s">
        <v>31</v>
      </c>
      <c r="O1142" t="s">
        <v>72</v>
      </c>
      <c r="P1142" t="e">
        <v>#N/A</v>
      </c>
      <c r="Q1142" t="s">
        <v>16</v>
      </c>
      <c r="R1142" t="e">
        <v>#N/A</v>
      </c>
      <c r="S1142" t="s">
        <v>6446</v>
      </c>
      <c r="T1142" t="e">
        <v>#REF!</v>
      </c>
    </row>
    <row r="1143" spans="1:20" x14ac:dyDescent="0.25">
      <c r="A1143" t="s">
        <v>3475</v>
      </c>
      <c r="B1143" t="s">
        <v>16</v>
      </c>
      <c r="C1143" s="7" t="s">
        <v>3476</v>
      </c>
      <c r="D1143" t="s">
        <v>3477</v>
      </c>
      <c r="E1143" t="s">
        <v>19</v>
      </c>
      <c r="F1143" t="s">
        <v>36</v>
      </c>
      <c r="G1143" s="8" t="s">
        <v>37</v>
      </c>
      <c r="H1143" s="8" t="s">
        <v>38</v>
      </c>
      <c r="I1143" t="s">
        <v>40</v>
      </c>
      <c r="J1143" t="s">
        <v>24</v>
      </c>
      <c r="K1143" s="7" t="s">
        <v>3475</v>
      </c>
      <c r="L1143" s="9">
        <v>3341.75</v>
      </c>
      <c r="M1143" s="9">
        <v>329.3</v>
      </c>
      <c r="N1143" t="s">
        <v>31</v>
      </c>
      <c r="O1143" t="s">
        <v>91</v>
      </c>
      <c r="P1143" t="e">
        <v>#N/A</v>
      </c>
      <c r="Q1143" t="s">
        <v>16</v>
      </c>
      <c r="R1143" t="e">
        <v>#N/A</v>
      </c>
      <c r="S1143" t="s">
        <v>6445</v>
      </c>
      <c r="T1143" t="e">
        <v>#REF!</v>
      </c>
    </row>
    <row r="1144" spans="1:20" x14ac:dyDescent="0.25">
      <c r="A1144" t="s">
        <v>3478</v>
      </c>
      <c r="B1144" t="s">
        <v>16</v>
      </c>
      <c r="C1144" s="7" t="s">
        <v>3479</v>
      </c>
      <c r="D1144" t="s">
        <v>3480</v>
      </c>
      <c r="E1144" t="s">
        <v>19</v>
      </c>
      <c r="F1144" t="s">
        <v>36</v>
      </c>
      <c r="G1144" s="8" t="s">
        <v>37</v>
      </c>
      <c r="H1144" s="8" t="s">
        <v>38</v>
      </c>
      <c r="I1144" t="s">
        <v>40</v>
      </c>
      <c r="J1144" t="s">
        <v>24</v>
      </c>
      <c r="K1144" s="7" t="s">
        <v>3478</v>
      </c>
      <c r="L1144" s="9">
        <v>3340.39</v>
      </c>
      <c r="M1144" s="9">
        <v>100</v>
      </c>
      <c r="N1144" t="s">
        <v>31</v>
      </c>
      <c r="O1144" t="s">
        <v>98</v>
      </c>
      <c r="P1144" t="e">
        <v>#N/A</v>
      </c>
      <c r="Q1144" t="s">
        <v>16</v>
      </c>
      <c r="R1144" t="e">
        <v>#N/A</v>
      </c>
      <c r="S1144" t="s">
        <v>6445</v>
      </c>
      <c r="T1144" t="e">
        <v>#REF!</v>
      </c>
    </row>
    <row r="1145" spans="1:20" x14ac:dyDescent="0.25">
      <c r="A1145" t="s">
        <v>3481</v>
      </c>
      <c r="B1145" t="s">
        <v>16</v>
      </c>
      <c r="C1145" s="7" t="s">
        <v>3482</v>
      </c>
      <c r="D1145" t="s">
        <v>3485</v>
      </c>
      <c r="E1145" t="s">
        <v>86</v>
      </c>
      <c r="F1145" t="s">
        <v>87</v>
      </c>
      <c r="G1145" s="8" t="s">
        <v>21</v>
      </c>
      <c r="H1145" s="8" t="s">
        <v>38</v>
      </c>
      <c r="I1145" t="s">
        <v>23</v>
      </c>
      <c r="J1145" t="s">
        <v>24</v>
      </c>
      <c r="K1145" s="7" t="s">
        <v>3481</v>
      </c>
      <c r="L1145" s="9">
        <v>3338.53</v>
      </c>
      <c r="M1145" s="9">
        <v>1162.54</v>
      </c>
      <c r="N1145" t="s">
        <v>31</v>
      </c>
      <c r="O1145" t="s">
        <v>58</v>
      </c>
      <c r="P1145" t="e">
        <v>#N/A</v>
      </c>
      <c r="Q1145" t="s">
        <v>16</v>
      </c>
      <c r="R1145" t="e">
        <v>#N/A</v>
      </c>
      <c r="S1145" t="s">
        <v>6445</v>
      </c>
      <c r="T1145" t="e">
        <v>#REF!</v>
      </c>
    </row>
    <row r="1146" spans="1:20" x14ac:dyDescent="0.25">
      <c r="A1146" t="s">
        <v>3483</v>
      </c>
      <c r="B1146" t="s">
        <v>16</v>
      </c>
      <c r="C1146" s="7" t="s">
        <v>3484</v>
      </c>
      <c r="D1146" t="s">
        <v>3486</v>
      </c>
      <c r="E1146" t="s">
        <v>19</v>
      </c>
      <c r="F1146" t="s">
        <v>36</v>
      </c>
      <c r="G1146" s="8" t="s">
        <v>37</v>
      </c>
      <c r="H1146" s="8" t="s">
        <v>38</v>
      </c>
      <c r="I1146" t="s">
        <v>26</v>
      </c>
      <c r="J1146" t="s">
        <v>24</v>
      </c>
      <c r="K1146" s="7" t="s">
        <v>3483</v>
      </c>
      <c r="L1146" s="9">
        <v>3337.96</v>
      </c>
      <c r="M1146" s="9">
        <v>967.36</v>
      </c>
      <c r="N1146" t="s">
        <v>31</v>
      </c>
      <c r="O1146" t="s">
        <v>105</v>
      </c>
      <c r="P1146" t="e">
        <v>#N/A</v>
      </c>
      <c r="Q1146" t="s">
        <v>16</v>
      </c>
      <c r="R1146" t="e">
        <v>#N/A</v>
      </c>
      <c r="S1146" t="s">
        <v>6445</v>
      </c>
      <c r="T1146" t="e">
        <v>#REF!</v>
      </c>
    </row>
    <row r="1147" spans="1:20" x14ac:dyDescent="0.25">
      <c r="A1147" t="s">
        <v>3487</v>
      </c>
      <c r="B1147" t="s">
        <v>16</v>
      </c>
      <c r="C1147" s="7" t="s">
        <v>3488</v>
      </c>
      <c r="D1147" t="s">
        <v>3491</v>
      </c>
      <c r="E1147" t="s">
        <v>79</v>
      </c>
      <c r="F1147" t="s">
        <v>20</v>
      </c>
      <c r="G1147" s="8" t="s">
        <v>21</v>
      </c>
      <c r="H1147" s="8" t="s">
        <v>22</v>
      </c>
      <c r="I1147" t="s">
        <v>23</v>
      </c>
      <c r="J1147" t="s">
        <v>24</v>
      </c>
      <c r="K1147" s="7" t="s">
        <v>3487</v>
      </c>
      <c r="L1147" s="9">
        <v>3335.87</v>
      </c>
      <c r="M1147" s="9">
        <v>493.66</v>
      </c>
      <c r="N1147" t="s">
        <v>31</v>
      </c>
      <c r="O1147" t="s">
        <v>91</v>
      </c>
      <c r="P1147" t="e">
        <v>#N/A</v>
      </c>
      <c r="Q1147" t="s">
        <v>16</v>
      </c>
      <c r="R1147" t="e">
        <v>#N/A</v>
      </c>
      <c r="S1147" t="s">
        <v>6445</v>
      </c>
      <c r="T1147" t="e">
        <v>#REF!</v>
      </c>
    </row>
    <row r="1148" spans="1:20" x14ac:dyDescent="0.25">
      <c r="A1148" t="s">
        <v>3489</v>
      </c>
      <c r="B1148" t="s">
        <v>16</v>
      </c>
      <c r="C1148" s="7" t="s">
        <v>3490</v>
      </c>
      <c r="D1148" t="s">
        <v>3492</v>
      </c>
      <c r="E1148" t="s">
        <v>19</v>
      </c>
      <c r="F1148" t="s">
        <v>36</v>
      </c>
      <c r="G1148" s="8" t="s">
        <v>37</v>
      </c>
      <c r="H1148" s="8" t="s">
        <v>38</v>
      </c>
      <c r="I1148" t="s">
        <v>23</v>
      </c>
      <c r="J1148" t="s">
        <v>24</v>
      </c>
      <c r="K1148" s="7" t="s">
        <v>3489</v>
      </c>
      <c r="L1148" s="9">
        <v>3335.6</v>
      </c>
      <c r="M1148" s="9">
        <v>100</v>
      </c>
      <c r="N1148" t="s">
        <v>31</v>
      </c>
      <c r="O1148" t="s">
        <v>32</v>
      </c>
      <c r="P1148" t="e">
        <v>#N/A</v>
      </c>
      <c r="Q1148" t="s">
        <v>16</v>
      </c>
      <c r="R1148" t="e">
        <v>#N/A</v>
      </c>
      <c r="S1148" t="s">
        <v>6445</v>
      </c>
      <c r="T1148" t="e">
        <v>#REF!</v>
      </c>
    </row>
    <row r="1149" spans="1:20" x14ac:dyDescent="0.25">
      <c r="A1149" t="s">
        <v>3493</v>
      </c>
      <c r="B1149" t="s">
        <v>16</v>
      </c>
      <c r="C1149" s="7" t="s">
        <v>3494</v>
      </c>
      <c r="D1149" t="s">
        <v>3495</v>
      </c>
      <c r="E1149" t="s">
        <v>19</v>
      </c>
      <c r="F1149" t="s">
        <v>36</v>
      </c>
      <c r="G1149" s="8" t="s">
        <v>37</v>
      </c>
      <c r="H1149" s="8" t="s">
        <v>38</v>
      </c>
      <c r="I1149" t="s">
        <v>30</v>
      </c>
      <c r="J1149" t="s">
        <v>24</v>
      </c>
      <c r="K1149" s="7" t="s">
        <v>3493</v>
      </c>
      <c r="L1149" s="9">
        <v>3323.84</v>
      </c>
      <c r="M1149" s="9">
        <v>100</v>
      </c>
      <c r="N1149" t="s">
        <v>31</v>
      </c>
      <c r="O1149" t="s">
        <v>43</v>
      </c>
      <c r="P1149" t="e">
        <v>#N/A</v>
      </c>
      <c r="Q1149" t="s">
        <v>16</v>
      </c>
      <c r="R1149" t="e">
        <v>#N/A</v>
      </c>
      <c r="S1149" t="s">
        <v>6450</v>
      </c>
      <c r="T1149" t="e">
        <v>#REF!</v>
      </c>
    </row>
    <row r="1150" spans="1:20" x14ac:dyDescent="0.25">
      <c r="A1150" t="s">
        <v>3496</v>
      </c>
      <c r="B1150" t="s">
        <v>16</v>
      </c>
      <c r="C1150" s="7" t="s">
        <v>3497</v>
      </c>
      <c r="D1150" t="s">
        <v>3498</v>
      </c>
      <c r="E1150" t="s">
        <v>51</v>
      </c>
      <c r="F1150" t="s">
        <v>20</v>
      </c>
      <c r="G1150" s="8" t="s">
        <v>21</v>
      </c>
      <c r="H1150" s="8" t="s">
        <v>22</v>
      </c>
      <c r="I1150" t="s">
        <v>27</v>
      </c>
      <c r="J1150" t="s">
        <v>24</v>
      </c>
      <c r="K1150" s="7" t="s">
        <v>3496</v>
      </c>
      <c r="L1150" s="9">
        <v>3319.9</v>
      </c>
      <c r="M1150" s="9">
        <v>1066.27</v>
      </c>
      <c r="N1150" t="s">
        <v>31</v>
      </c>
      <c r="O1150" t="s">
        <v>105</v>
      </c>
      <c r="P1150" t="e">
        <v>#N/A</v>
      </c>
      <c r="Q1150" t="s">
        <v>16</v>
      </c>
      <c r="R1150" t="e">
        <v>#N/A</v>
      </c>
      <c r="S1150" t="s">
        <v>6445</v>
      </c>
      <c r="T1150" t="e">
        <v>#REF!</v>
      </c>
    </row>
    <row r="1151" spans="1:20" x14ac:dyDescent="0.25">
      <c r="A1151" t="s">
        <v>3499</v>
      </c>
      <c r="B1151" t="s">
        <v>16</v>
      </c>
      <c r="C1151" s="7" t="s">
        <v>3500</v>
      </c>
      <c r="D1151" t="s">
        <v>3501</v>
      </c>
      <c r="E1151" t="s">
        <v>86</v>
      </c>
      <c r="F1151" t="s">
        <v>87</v>
      </c>
      <c r="G1151" s="8" t="s">
        <v>21</v>
      </c>
      <c r="H1151" s="8" t="s">
        <v>38</v>
      </c>
      <c r="I1151" t="s">
        <v>23</v>
      </c>
      <c r="J1151" t="s">
        <v>24</v>
      </c>
      <c r="K1151" s="7" t="s">
        <v>3499</v>
      </c>
      <c r="L1151" s="9">
        <v>3317.33</v>
      </c>
      <c r="M1151" s="9">
        <v>1319.16</v>
      </c>
      <c r="N1151" t="s">
        <v>31</v>
      </c>
      <c r="O1151" t="s">
        <v>65</v>
      </c>
      <c r="P1151" t="e">
        <v>#N/A</v>
      </c>
      <c r="Q1151" t="s">
        <v>16</v>
      </c>
      <c r="R1151" t="e">
        <v>#N/A</v>
      </c>
      <c r="S1151" t="s">
        <v>6445</v>
      </c>
      <c r="T1151" t="e">
        <v>#REF!</v>
      </c>
    </row>
    <row r="1152" spans="1:20" x14ac:dyDescent="0.25">
      <c r="A1152" t="s">
        <v>3502</v>
      </c>
      <c r="B1152" t="s">
        <v>16</v>
      </c>
      <c r="C1152" s="7" t="s">
        <v>3503</v>
      </c>
      <c r="D1152" t="s">
        <v>3504</v>
      </c>
      <c r="E1152" t="s">
        <v>86</v>
      </c>
      <c r="F1152" t="s">
        <v>87</v>
      </c>
      <c r="G1152" s="8" t="s">
        <v>21</v>
      </c>
      <c r="H1152" s="8" t="s">
        <v>38</v>
      </c>
      <c r="I1152" t="s">
        <v>23</v>
      </c>
      <c r="J1152" t="s">
        <v>24</v>
      </c>
      <c r="K1152" s="7" t="s">
        <v>3502</v>
      </c>
      <c r="L1152" s="9">
        <v>3316.11</v>
      </c>
      <c r="M1152" s="9">
        <v>1078.98</v>
      </c>
      <c r="N1152" t="s">
        <v>31</v>
      </c>
      <c r="O1152" t="s">
        <v>72</v>
      </c>
      <c r="P1152" t="e">
        <v>#N/A</v>
      </c>
      <c r="Q1152" t="s">
        <v>16</v>
      </c>
      <c r="R1152" t="e">
        <v>#N/A</v>
      </c>
      <c r="S1152" t="s">
        <v>6445</v>
      </c>
      <c r="T1152" t="e">
        <v>#REF!</v>
      </c>
    </row>
    <row r="1153" spans="1:20" x14ac:dyDescent="0.25">
      <c r="A1153" t="s">
        <v>3505</v>
      </c>
      <c r="B1153" t="s">
        <v>16</v>
      </c>
      <c r="C1153" s="7" t="s">
        <v>3506</v>
      </c>
      <c r="D1153" t="s">
        <v>3507</v>
      </c>
      <c r="E1153" t="s">
        <v>19</v>
      </c>
      <c r="F1153" t="s">
        <v>36</v>
      </c>
      <c r="G1153" s="8" t="s">
        <v>37</v>
      </c>
      <c r="H1153" s="8" t="s">
        <v>38</v>
      </c>
      <c r="I1153" t="s">
        <v>28</v>
      </c>
      <c r="J1153" t="s">
        <v>180</v>
      </c>
      <c r="K1153" s="7" t="s">
        <v>3505</v>
      </c>
      <c r="L1153" s="9">
        <v>3315.77</v>
      </c>
      <c r="M1153" s="9">
        <v>100</v>
      </c>
      <c r="N1153" t="s">
        <v>31</v>
      </c>
      <c r="O1153" t="s">
        <v>65</v>
      </c>
      <c r="P1153" t="e">
        <v>#N/A</v>
      </c>
      <c r="Q1153" t="s">
        <v>16</v>
      </c>
      <c r="R1153" t="e">
        <v>#N/A</v>
      </c>
      <c r="S1153" t="s">
        <v>6448</v>
      </c>
      <c r="T1153" t="e">
        <v>#REF!</v>
      </c>
    </row>
    <row r="1154" spans="1:20" x14ac:dyDescent="0.25">
      <c r="A1154" t="s">
        <v>3508</v>
      </c>
      <c r="B1154" t="s">
        <v>16</v>
      </c>
      <c r="C1154" s="7" t="s">
        <v>3509</v>
      </c>
      <c r="D1154" t="s">
        <v>3510</v>
      </c>
      <c r="E1154" t="s">
        <v>19</v>
      </c>
      <c r="F1154" t="s">
        <v>36</v>
      </c>
      <c r="G1154" s="8" t="s">
        <v>37</v>
      </c>
      <c r="H1154" s="8" t="s">
        <v>38</v>
      </c>
      <c r="I1154" t="s">
        <v>25</v>
      </c>
      <c r="J1154" t="s">
        <v>180</v>
      </c>
      <c r="K1154" s="7" t="s">
        <v>3508</v>
      </c>
      <c r="L1154" s="9">
        <v>3313.3</v>
      </c>
      <c r="M1154" s="9">
        <v>100</v>
      </c>
      <c r="N1154" t="s">
        <v>31</v>
      </c>
      <c r="O1154" t="s">
        <v>72</v>
      </c>
      <c r="P1154" t="e">
        <v>#N/A</v>
      </c>
      <c r="Q1154" t="s">
        <v>16</v>
      </c>
      <c r="R1154" t="e">
        <v>#N/A</v>
      </c>
      <c r="S1154" t="s">
        <v>6445</v>
      </c>
      <c r="T1154" t="e">
        <v>#REF!</v>
      </c>
    </row>
    <row r="1155" spans="1:20" x14ac:dyDescent="0.25">
      <c r="A1155" t="s">
        <v>3511</v>
      </c>
      <c r="B1155" t="s">
        <v>16</v>
      </c>
      <c r="C1155" s="7" t="s">
        <v>3512</v>
      </c>
      <c r="D1155" t="s">
        <v>3513</v>
      </c>
      <c r="E1155" t="s">
        <v>79</v>
      </c>
      <c r="F1155" t="s">
        <v>20</v>
      </c>
      <c r="G1155" s="8" t="s">
        <v>21</v>
      </c>
      <c r="H1155" s="8" t="s">
        <v>22</v>
      </c>
      <c r="I1155" t="s">
        <v>23</v>
      </c>
      <c r="J1155" t="s">
        <v>24</v>
      </c>
      <c r="K1155" s="7" t="s">
        <v>3511</v>
      </c>
      <c r="L1155" s="9">
        <v>3311.92</v>
      </c>
      <c r="M1155" s="9">
        <v>930.41</v>
      </c>
      <c r="N1155" t="s">
        <v>31</v>
      </c>
      <c r="O1155" t="s">
        <v>98</v>
      </c>
      <c r="P1155" t="e">
        <v>#N/A</v>
      </c>
      <c r="Q1155" t="s">
        <v>16</v>
      </c>
      <c r="R1155" t="e">
        <v>#N/A</v>
      </c>
      <c r="S1155" t="s">
        <v>6445</v>
      </c>
      <c r="T1155" t="e">
        <v>#REF!</v>
      </c>
    </row>
    <row r="1156" spans="1:20" x14ac:dyDescent="0.25">
      <c r="A1156" t="s">
        <v>3514</v>
      </c>
      <c r="B1156" t="s">
        <v>16</v>
      </c>
      <c r="C1156" s="7" t="s">
        <v>3515</v>
      </c>
      <c r="D1156" t="s">
        <v>3516</v>
      </c>
      <c r="E1156" t="s">
        <v>19</v>
      </c>
      <c r="F1156" t="s">
        <v>36</v>
      </c>
      <c r="G1156" s="8" t="s">
        <v>37</v>
      </c>
      <c r="H1156" s="8" t="s">
        <v>38</v>
      </c>
      <c r="I1156" t="s">
        <v>27</v>
      </c>
      <c r="J1156" t="s">
        <v>24</v>
      </c>
      <c r="K1156" s="7" t="s">
        <v>3514</v>
      </c>
      <c r="L1156" s="9">
        <v>3311.51</v>
      </c>
      <c r="M1156" s="9">
        <v>100</v>
      </c>
      <c r="N1156" t="s">
        <v>31</v>
      </c>
      <c r="O1156" t="s">
        <v>91</v>
      </c>
      <c r="P1156" t="e">
        <v>#N/A</v>
      </c>
      <c r="Q1156" t="s">
        <v>16</v>
      </c>
      <c r="R1156" t="e">
        <v>#N/A</v>
      </c>
      <c r="S1156" t="s">
        <v>6445</v>
      </c>
      <c r="T1156" t="e">
        <v>#REF!</v>
      </c>
    </row>
    <row r="1157" spans="1:20" x14ac:dyDescent="0.25">
      <c r="A1157" t="s">
        <v>3517</v>
      </c>
      <c r="B1157" t="s">
        <v>16</v>
      </c>
      <c r="C1157" s="7" t="s">
        <v>3518</v>
      </c>
      <c r="D1157" t="s">
        <v>3519</v>
      </c>
      <c r="E1157" t="s">
        <v>19</v>
      </c>
      <c r="F1157" t="s">
        <v>36</v>
      </c>
      <c r="G1157" s="8" t="s">
        <v>37</v>
      </c>
      <c r="H1157" s="8" t="s">
        <v>38</v>
      </c>
      <c r="I1157" t="s">
        <v>30</v>
      </c>
      <c r="J1157" t="s">
        <v>24</v>
      </c>
      <c r="K1157" s="7" t="s">
        <v>3517</v>
      </c>
      <c r="L1157" s="9">
        <v>3310.83</v>
      </c>
      <c r="M1157" s="9">
        <v>100</v>
      </c>
      <c r="N1157" t="s">
        <v>31</v>
      </c>
      <c r="O1157" t="s">
        <v>98</v>
      </c>
      <c r="P1157" t="e">
        <v>#N/A</v>
      </c>
      <c r="Q1157" t="s">
        <v>16</v>
      </c>
      <c r="R1157" t="e">
        <v>#N/A</v>
      </c>
      <c r="S1157" t="s">
        <v>6451</v>
      </c>
      <c r="T1157" t="e">
        <v>#REF!</v>
      </c>
    </row>
    <row r="1158" spans="1:20" x14ac:dyDescent="0.25">
      <c r="A1158" t="s">
        <v>3520</v>
      </c>
      <c r="B1158" t="s">
        <v>16</v>
      </c>
      <c r="C1158" s="7" t="s">
        <v>3521</v>
      </c>
      <c r="D1158" t="s">
        <v>3522</v>
      </c>
      <c r="E1158" t="s">
        <v>19</v>
      </c>
      <c r="F1158" t="s">
        <v>36</v>
      </c>
      <c r="G1158" s="8" t="s">
        <v>37</v>
      </c>
      <c r="H1158" s="8" t="s">
        <v>38</v>
      </c>
      <c r="I1158" t="s">
        <v>39</v>
      </c>
      <c r="J1158" t="s">
        <v>24</v>
      </c>
      <c r="K1158" s="7" t="s">
        <v>3520</v>
      </c>
      <c r="L1158" s="9">
        <v>3307.25</v>
      </c>
      <c r="M1158" s="9">
        <v>978.49</v>
      </c>
      <c r="N1158" t="s">
        <v>31</v>
      </c>
      <c r="O1158" t="s">
        <v>105</v>
      </c>
      <c r="P1158" t="e">
        <v>#N/A</v>
      </c>
      <c r="Q1158" t="s">
        <v>16</v>
      </c>
      <c r="R1158" t="e">
        <v>#N/A</v>
      </c>
      <c r="S1158" t="s">
        <v>6445</v>
      </c>
      <c r="T1158" t="e">
        <v>#REF!</v>
      </c>
    </row>
    <row r="1159" spans="1:20" x14ac:dyDescent="0.25">
      <c r="A1159" t="s">
        <v>3523</v>
      </c>
      <c r="B1159" t="s">
        <v>16</v>
      </c>
      <c r="C1159" s="7" t="s">
        <v>3524</v>
      </c>
      <c r="D1159" t="s">
        <v>3525</v>
      </c>
      <c r="E1159" t="s">
        <v>19</v>
      </c>
      <c r="F1159" t="s">
        <v>36</v>
      </c>
      <c r="G1159" s="8" t="s">
        <v>37</v>
      </c>
      <c r="H1159" s="8" t="s">
        <v>38</v>
      </c>
      <c r="I1159" t="s">
        <v>28</v>
      </c>
      <c r="J1159" t="s">
        <v>24</v>
      </c>
      <c r="K1159" s="7" t="s">
        <v>3523</v>
      </c>
      <c r="L1159" s="9">
        <v>3300.7</v>
      </c>
      <c r="M1159" s="9">
        <v>149.34</v>
      </c>
      <c r="N1159" t="s">
        <v>31</v>
      </c>
      <c r="O1159" t="s">
        <v>32</v>
      </c>
      <c r="P1159" t="e">
        <v>#N/A</v>
      </c>
      <c r="Q1159" t="s">
        <v>16</v>
      </c>
      <c r="R1159" t="e">
        <v>#N/A</v>
      </c>
      <c r="S1159" t="s">
        <v>6445</v>
      </c>
      <c r="T1159" t="e">
        <v>#REF!</v>
      </c>
    </row>
    <row r="1160" spans="1:20" x14ac:dyDescent="0.25">
      <c r="A1160" t="s">
        <v>3526</v>
      </c>
      <c r="B1160" t="s">
        <v>16</v>
      </c>
      <c r="C1160" s="7" t="s">
        <v>3527</v>
      </c>
      <c r="D1160" t="s">
        <v>3528</v>
      </c>
      <c r="E1160" t="s">
        <v>19</v>
      </c>
      <c r="F1160" t="s">
        <v>36</v>
      </c>
      <c r="G1160" s="8" t="s">
        <v>37</v>
      </c>
      <c r="H1160" s="8" t="s">
        <v>38</v>
      </c>
      <c r="I1160" t="s">
        <v>28</v>
      </c>
      <c r="J1160" t="s">
        <v>24</v>
      </c>
      <c r="K1160" s="7" t="s">
        <v>3526</v>
      </c>
      <c r="L1160" s="9">
        <v>3293.4</v>
      </c>
      <c r="M1160" s="9">
        <v>100</v>
      </c>
      <c r="N1160" t="s">
        <v>31</v>
      </c>
      <c r="O1160" t="s">
        <v>43</v>
      </c>
      <c r="P1160" t="e">
        <v>#N/A</v>
      </c>
      <c r="Q1160" t="s">
        <v>16</v>
      </c>
      <c r="R1160" t="e">
        <v>#N/A</v>
      </c>
      <c r="S1160" t="s">
        <v>6445</v>
      </c>
      <c r="T1160" t="e">
        <v>#REF!</v>
      </c>
    </row>
    <row r="1161" spans="1:20" x14ac:dyDescent="0.25">
      <c r="A1161" t="s">
        <v>3529</v>
      </c>
      <c r="B1161" t="s">
        <v>16</v>
      </c>
      <c r="C1161" s="7" t="s">
        <v>3530</v>
      </c>
      <c r="D1161" t="s">
        <v>3531</v>
      </c>
      <c r="E1161" t="s">
        <v>79</v>
      </c>
      <c r="F1161" t="s">
        <v>20</v>
      </c>
      <c r="G1161" s="8" t="s">
        <v>21</v>
      </c>
      <c r="H1161" s="8" t="s">
        <v>22</v>
      </c>
      <c r="I1161" t="s">
        <v>23</v>
      </c>
      <c r="J1161" t="s">
        <v>24</v>
      </c>
      <c r="K1161" s="7" t="s">
        <v>3529</v>
      </c>
      <c r="L1161" s="9">
        <v>3291.85</v>
      </c>
      <c r="M1161" s="9">
        <v>695.83</v>
      </c>
      <c r="N1161" t="s">
        <v>31</v>
      </c>
      <c r="O1161" t="s">
        <v>105</v>
      </c>
      <c r="P1161" t="e">
        <v>#N/A</v>
      </c>
      <c r="Q1161" t="s">
        <v>16</v>
      </c>
      <c r="R1161" t="e">
        <v>#N/A</v>
      </c>
      <c r="S1161" t="s">
        <v>6445</v>
      </c>
      <c r="T1161" t="e">
        <v>#REF!</v>
      </c>
    </row>
    <row r="1162" spans="1:20" x14ac:dyDescent="0.25">
      <c r="A1162" t="s">
        <v>3532</v>
      </c>
      <c r="B1162" t="s">
        <v>16</v>
      </c>
      <c r="C1162" s="7" t="s">
        <v>3533</v>
      </c>
      <c r="D1162" t="s">
        <v>3536</v>
      </c>
      <c r="E1162" t="s">
        <v>51</v>
      </c>
      <c r="F1162" t="s">
        <v>20</v>
      </c>
      <c r="G1162" s="8" t="s">
        <v>21</v>
      </c>
      <c r="H1162" s="8" t="s">
        <v>22</v>
      </c>
      <c r="I1162" t="s">
        <v>27</v>
      </c>
      <c r="J1162" t="s">
        <v>24</v>
      </c>
      <c r="K1162" s="7" t="s">
        <v>3532</v>
      </c>
      <c r="L1162" s="9">
        <v>3287.12</v>
      </c>
      <c r="M1162" s="9">
        <v>771.74</v>
      </c>
      <c r="N1162" t="s">
        <v>31</v>
      </c>
      <c r="O1162" t="s">
        <v>32</v>
      </c>
      <c r="P1162" t="e">
        <v>#N/A</v>
      </c>
      <c r="Q1162" t="s">
        <v>16</v>
      </c>
      <c r="R1162" t="e">
        <v>#N/A</v>
      </c>
      <c r="S1162" t="s">
        <v>6447</v>
      </c>
      <c r="T1162" t="e">
        <v>#REF!</v>
      </c>
    </row>
    <row r="1163" spans="1:20" x14ac:dyDescent="0.25">
      <c r="A1163" t="s">
        <v>3534</v>
      </c>
      <c r="B1163" t="s">
        <v>16</v>
      </c>
      <c r="C1163" s="7" t="s">
        <v>3535</v>
      </c>
      <c r="D1163" t="s">
        <v>3537</v>
      </c>
      <c r="E1163" t="s">
        <v>19</v>
      </c>
      <c r="F1163" t="s">
        <v>36</v>
      </c>
      <c r="G1163" s="8" t="s">
        <v>37</v>
      </c>
      <c r="H1163" s="8" t="s">
        <v>38</v>
      </c>
      <c r="I1163" t="s">
        <v>30</v>
      </c>
      <c r="J1163" t="s">
        <v>24</v>
      </c>
      <c r="K1163" s="7" t="s">
        <v>3534</v>
      </c>
      <c r="L1163" s="9">
        <v>3286.01</v>
      </c>
      <c r="M1163" s="9">
        <v>100</v>
      </c>
      <c r="N1163" t="s">
        <v>31</v>
      </c>
      <c r="O1163" t="s">
        <v>65</v>
      </c>
      <c r="P1163" t="e">
        <v>#N/A</v>
      </c>
      <c r="Q1163" t="s">
        <v>16</v>
      </c>
      <c r="R1163" t="e">
        <v>#N/A</v>
      </c>
      <c r="S1163" t="s">
        <v>6445</v>
      </c>
      <c r="T1163" t="e">
        <v>#REF!</v>
      </c>
    </row>
    <row r="1164" spans="1:20" x14ac:dyDescent="0.25">
      <c r="A1164" t="s">
        <v>3538</v>
      </c>
      <c r="B1164" t="s">
        <v>16</v>
      </c>
      <c r="C1164" s="7" t="s">
        <v>3539</v>
      </c>
      <c r="D1164" t="s">
        <v>3540</v>
      </c>
      <c r="E1164" t="s">
        <v>51</v>
      </c>
      <c r="F1164" t="s">
        <v>20</v>
      </c>
      <c r="G1164" s="8" t="s">
        <v>21</v>
      </c>
      <c r="H1164" s="8" t="s">
        <v>22</v>
      </c>
      <c r="I1164" t="s">
        <v>30</v>
      </c>
      <c r="J1164" t="s">
        <v>24</v>
      </c>
      <c r="K1164" s="7" t="s">
        <v>3538</v>
      </c>
      <c r="L1164" s="9">
        <v>3284.42</v>
      </c>
      <c r="M1164" s="9">
        <v>878.93</v>
      </c>
      <c r="N1164" t="s">
        <v>31</v>
      </c>
      <c r="O1164" t="s">
        <v>43</v>
      </c>
      <c r="P1164" t="e">
        <v>#N/A</v>
      </c>
      <c r="Q1164" t="s">
        <v>16</v>
      </c>
      <c r="R1164" t="e">
        <v>#N/A</v>
      </c>
      <c r="S1164" t="s">
        <v>6446</v>
      </c>
      <c r="T1164" t="e">
        <v>#REF!</v>
      </c>
    </row>
    <row r="1165" spans="1:20" x14ac:dyDescent="0.25">
      <c r="A1165" t="s">
        <v>3541</v>
      </c>
      <c r="B1165" t="s">
        <v>16</v>
      </c>
      <c r="C1165" s="7" t="s">
        <v>3542</v>
      </c>
      <c r="D1165" t="s">
        <v>3545</v>
      </c>
      <c r="E1165" t="s">
        <v>19</v>
      </c>
      <c r="F1165" t="s">
        <v>36</v>
      </c>
      <c r="G1165" s="8" t="s">
        <v>37</v>
      </c>
      <c r="H1165" s="8" t="s">
        <v>38</v>
      </c>
      <c r="I1165" t="s">
        <v>28</v>
      </c>
      <c r="J1165" t="s">
        <v>24</v>
      </c>
      <c r="K1165" s="7" t="s">
        <v>3541</v>
      </c>
      <c r="L1165" s="9">
        <v>3284.09</v>
      </c>
      <c r="M1165" s="9">
        <v>745.4</v>
      </c>
      <c r="N1165" t="s">
        <v>31</v>
      </c>
      <c r="O1165" t="s">
        <v>43</v>
      </c>
      <c r="P1165" t="e">
        <v>#N/A</v>
      </c>
      <c r="Q1165" t="s">
        <v>16</v>
      </c>
      <c r="R1165" t="e">
        <v>#N/A</v>
      </c>
      <c r="S1165" t="s">
        <v>6446</v>
      </c>
      <c r="T1165" t="e">
        <v>#REF!</v>
      </c>
    </row>
    <row r="1166" spans="1:20" x14ac:dyDescent="0.25">
      <c r="A1166" t="s">
        <v>3543</v>
      </c>
      <c r="B1166" t="s">
        <v>16</v>
      </c>
      <c r="C1166" s="7" t="s">
        <v>3544</v>
      </c>
      <c r="D1166" t="s">
        <v>3546</v>
      </c>
      <c r="E1166" t="s">
        <v>51</v>
      </c>
      <c r="F1166" t="s">
        <v>20</v>
      </c>
      <c r="G1166" s="8" t="s">
        <v>21</v>
      </c>
      <c r="H1166" s="8" t="s">
        <v>22</v>
      </c>
      <c r="I1166" t="s">
        <v>27</v>
      </c>
      <c r="J1166" t="s">
        <v>24</v>
      </c>
      <c r="K1166" s="7" t="s">
        <v>3543</v>
      </c>
      <c r="L1166" s="9">
        <v>3282.85</v>
      </c>
      <c r="M1166" s="9">
        <v>1083.0999999999999</v>
      </c>
      <c r="N1166" t="s">
        <v>31</v>
      </c>
      <c r="O1166" t="s">
        <v>58</v>
      </c>
      <c r="P1166" t="e">
        <v>#N/A</v>
      </c>
      <c r="Q1166" t="s">
        <v>16</v>
      </c>
      <c r="R1166" t="e">
        <v>#N/A</v>
      </c>
      <c r="S1166" t="s">
        <v>6445</v>
      </c>
      <c r="T1166" t="e">
        <v>#REF!</v>
      </c>
    </row>
    <row r="1167" spans="1:20" x14ac:dyDescent="0.25">
      <c r="A1167" t="s">
        <v>3547</v>
      </c>
      <c r="B1167" t="s">
        <v>16</v>
      </c>
      <c r="C1167" s="7" t="s">
        <v>3548</v>
      </c>
      <c r="D1167" t="s">
        <v>3549</v>
      </c>
      <c r="E1167" t="s">
        <v>19</v>
      </c>
      <c r="F1167" t="s">
        <v>36</v>
      </c>
      <c r="G1167" s="8" t="s">
        <v>37</v>
      </c>
      <c r="H1167" s="8" t="s">
        <v>38</v>
      </c>
      <c r="I1167" t="s">
        <v>28</v>
      </c>
      <c r="J1167" t="s">
        <v>24</v>
      </c>
      <c r="K1167" s="7" t="s">
        <v>3547</v>
      </c>
      <c r="L1167" s="9">
        <v>3280.8</v>
      </c>
      <c r="M1167" s="9">
        <v>326.68</v>
      </c>
      <c r="N1167" t="s">
        <v>31</v>
      </c>
      <c r="O1167" t="s">
        <v>91</v>
      </c>
      <c r="P1167" t="e">
        <v>#N/A</v>
      </c>
      <c r="Q1167" t="s">
        <v>16</v>
      </c>
      <c r="R1167" t="e">
        <v>#N/A</v>
      </c>
      <c r="S1167" t="s">
        <v>6445</v>
      </c>
      <c r="T1167" t="e">
        <v>#REF!</v>
      </c>
    </row>
    <row r="1168" spans="1:20" x14ac:dyDescent="0.25">
      <c r="A1168" t="s">
        <v>3550</v>
      </c>
      <c r="B1168" t="s">
        <v>16</v>
      </c>
      <c r="C1168" s="7" t="s">
        <v>3551</v>
      </c>
      <c r="D1168" t="s">
        <v>3552</v>
      </c>
      <c r="E1168" t="s">
        <v>19</v>
      </c>
      <c r="F1168" t="s">
        <v>36</v>
      </c>
      <c r="G1168" s="8" t="s">
        <v>37</v>
      </c>
      <c r="H1168" s="8" t="s">
        <v>38</v>
      </c>
      <c r="I1168" t="s">
        <v>40</v>
      </c>
      <c r="J1168" t="s">
        <v>24</v>
      </c>
      <c r="K1168" s="7" t="s">
        <v>3550</v>
      </c>
      <c r="L1168" s="9">
        <v>3277.71</v>
      </c>
      <c r="M1168" s="9">
        <v>541.46</v>
      </c>
      <c r="N1168" t="s">
        <v>31</v>
      </c>
      <c r="O1168" t="s">
        <v>98</v>
      </c>
      <c r="P1168" t="e">
        <v>#N/A</v>
      </c>
      <c r="Q1168" t="s">
        <v>16</v>
      </c>
      <c r="R1168" t="e">
        <v>#N/A</v>
      </c>
      <c r="S1168" t="s">
        <v>6445</v>
      </c>
      <c r="T1168" t="e">
        <v>#REF!</v>
      </c>
    </row>
    <row r="1169" spans="1:20" x14ac:dyDescent="0.25">
      <c r="A1169" t="s">
        <v>3553</v>
      </c>
      <c r="B1169" t="s">
        <v>16</v>
      </c>
      <c r="C1169" s="7" t="s">
        <v>3554</v>
      </c>
      <c r="D1169" t="s">
        <v>3555</v>
      </c>
      <c r="E1169" t="s">
        <v>19</v>
      </c>
      <c r="F1169" t="s">
        <v>36</v>
      </c>
      <c r="G1169" s="8" t="s">
        <v>37</v>
      </c>
      <c r="H1169" s="8" t="s">
        <v>38</v>
      </c>
      <c r="I1169" t="s">
        <v>28</v>
      </c>
      <c r="J1169" t="s">
        <v>24</v>
      </c>
      <c r="K1169" s="7" t="s">
        <v>3553</v>
      </c>
      <c r="L1169" s="9">
        <v>3276.42</v>
      </c>
      <c r="M1169" s="9">
        <v>253.75</v>
      </c>
      <c r="N1169" t="s">
        <v>31</v>
      </c>
      <c r="O1169" t="s">
        <v>105</v>
      </c>
      <c r="P1169" t="e">
        <v>#N/A</v>
      </c>
      <c r="Q1169" t="s">
        <v>16</v>
      </c>
      <c r="R1169" t="e">
        <v>#N/A</v>
      </c>
      <c r="S1169" t="s">
        <v>6445</v>
      </c>
      <c r="T1169" t="e">
        <v>#REF!</v>
      </c>
    </row>
    <row r="1170" spans="1:20" x14ac:dyDescent="0.25">
      <c r="A1170" t="s">
        <v>3556</v>
      </c>
      <c r="B1170" t="s">
        <v>16</v>
      </c>
      <c r="C1170" s="7" t="s">
        <v>3557</v>
      </c>
      <c r="D1170" t="s">
        <v>3558</v>
      </c>
      <c r="E1170" t="s">
        <v>79</v>
      </c>
      <c r="F1170" t="s">
        <v>20</v>
      </c>
      <c r="G1170" s="8" t="s">
        <v>21</v>
      </c>
      <c r="H1170" s="8" t="s">
        <v>22</v>
      </c>
      <c r="I1170" t="s">
        <v>23</v>
      </c>
      <c r="J1170" t="s">
        <v>24</v>
      </c>
      <c r="K1170" s="7" t="s">
        <v>3556</v>
      </c>
      <c r="L1170" s="9">
        <v>3271.9</v>
      </c>
      <c r="M1170" s="9">
        <v>1032.92</v>
      </c>
      <c r="N1170" t="s">
        <v>31</v>
      </c>
      <c r="O1170" t="s">
        <v>32</v>
      </c>
      <c r="P1170" t="e">
        <v>#N/A</v>
      </c>
      <c r="Q1170" t="s">
        <v>16</v>
      </c>
      <c r="R1170" t="e">
        <v>#N/A</v>
      </c>
      <c r="S1170" t="s">
        <v>6445</v>
      </c>
      <c r="T1170" t="e">
        <v>#REF!</v>
      </c>
    </row>
    <row r="1171" spans="1:20" x14ac:dyDescent="0.25">
      <c r="A1171" t="s">
        <v>3559</v>
      </c>
      <c r="B1171" t="s">
        <v>16</v>
      </c>
      <c r="C1171" s="7" t="s">
        <v>3560</v>
      </c>
      <c r="D1171" t="s">
        <v>3561</v>
      </c>
      <c r="E1171" t="s">
        <v>19</v>
      </c>
      <c r="F1171" t="s">
        <v>36</v>
      </c>
      <c r="G1171" s="8" t="s">
        <v>37</v>
      </c>
      <c r="H1171" s="8" t="s">
        <v>38</v>
      </c>
      <c r="I1171" t="s">
        <v>27</v>
      </c>
      <c r="J1171" t="s">
        <v>180</v>
      </c>
      <c r="K1171" s="7" t="s">
        <v>3559</v>
      </c>
      <c r="L1171" s="9">
        <v>3270.49</v>
      </c>
      <c r="M1171" s="9">
        <v>100</v>
      </c>
      <c r="N1171" t="s">
        <v>31</v>
      </c>
      <c r="O1171" t="s">
        <v>32</v>
      </c>
      <c r="P1171" t="e">
        <v>#N/A</v>
      </c>
      <c r="Q1171" t="s">
        <v>16</v>
      </c>
      <c r="R1171" t="e">
        <v>#N/A</v>
      </c>
      <c r="S1171" t="s">
        <v>6445</v>
      </c>
      <c r="T1171" t="e">
        <v>#REF!</v>
      </c>
    </row>
    <row r="1172" spans="1:20" x14ac:dyDescent="0.25">
      <c r="A1172" t="s">
        <v>3562</v>
      </c>
      <c r="B1172" t="s">
        <v>16</v>
      </c>
      <c r="C1172" s="7" t="s">
        <v>3563</v>
      </c>
      <c r="D1172" t="s">
        <v>3564</v>
      </c>
      <c r="E1172" t="s">
        <v>19</v>
      </c>
      <c r="F1172" t="s">
        <v>36</v>
      </c>
      <c r="G1172" s="8" t="s">
        <v>37</v>
      </c>
      <c r="H1172" s="8" t="s">
        <v>38</v>
      </c>
      <c r="I1172" t="s">
        <v>40</v>
      </c>
      <c r="J1172" t="s">
        <v>24</v>
      </c>
      <c r="K1172" s="7" t="s">
        <v>3562</v>
      </c>
      <c r="L1172" s="9">
        <v>3268.28</v>
      </c>
      <c r="M1172" s="9">
        <v>100</v>
      </c>
      <c r="N1172" t="s">
        <v>31</v>
      </c>
      <c r="O1172" t="s">
        <v>43</v>
      </c>
      <c r="P1172" t="e">
        <v>#N/A</v>
      </c>
      <c r="Q1172" t="s">
        <v>16</v>
      </c>
      <c r="R1172" t="e">
        <v>#N/A</v>
      </c>
      <c r="S1172" t="s">
        <v>6447</v>
      </c>
      <c r="T1172" t="e">
        <v>#REF!</v>
      </c>
    </row>
    <row r="1173" spans="1:20" x14ac:dyDescent="0.25">
      <c r="A1173" t="s">
        <v>3565</v>
      </c>
      <c r="B1173" t="s">
        <v>16</v>
      </c>
      <c r="C1173" s="7" t="s">
        <v>3566</v>
      </c>
      <c r="D1173" t="s">
        <v>3567</v>
      </c>
      <c r="E1173" t="s">
        <v>19</v>
      </c>
      <c r="F1173" t="s">
        <v>20</v>
      </c>
      <c r="G1173" s="8" t="s">
        <v>21</v>
      </c>
      <c r="H1173" s="8" t="s">
        <v>22</v>
      </c>
      <c r="I1173" t="s">
        <v>158</v>
      </c>
      <c r="J1173" t="s">
        <v>180</v>
      </c>
      <c r="K1173" s="7" t="s">
        <v>3565</v>
      </c>
      <c r="L1173" s="9">
        <v>3264.66</v>
      </c>
      <c r="M1173" s="9">
        <v>1388.61</v>
      </c>
      <c r="N1173" t="s">
        <v>31</v>
      </c>
      <c r="O1173" t="s">
        <v>58</v>
      </c>
      <c r="P1173" t="e">
        <v>#N/A</v>
      </c>
      <c r="Q1173" t="s">
        <v>16</v>
      </c>
      <c r="R1173" t="e">
        <v>#N/A</v>
      </c>
      <c r="S1173" t="s">
        <v>6445</v>
      </c>
      <c r="T1173" t="e">
        <v>#REF!</v>
      </c>
    </row>
    <row r="1174" spans="1:20" x14ac:dyDescent="0.25">
      <c r="A1174" t="s">
        <v>3568</v>
      </c>
      <c r="B1174" t="s">
        <v>16</v>
      </c>
      <c r="C1174" s="7" t="s">
        <v>3569</v>
      </c>
      <c r="D1174" t="s">
        <v>3570</v>
      </c>
      <c r="E1174" t="s">
        <v>51</v>
      </c>
      <c r="F1174" t="s">
        <v>20</v>
      </c>
      <c r="G1174" s="8" t="s">
        <v>21</v>
      </c>
      <c r="H1174" s="8" t="s">
        <v>22</v>
      </c>
      <c r="I1174" t="s">
        <v>30</v>
      </c>
      <c r="J1174" t="s">
        <v>24</v>
      </c>
      <c r="K1174" s="7" t="s">
        <v>3568</v>
      </c>
      <c r="L1174" s="9">
        <v>3263.69</v>
      </c>
      <c r="M1174" s="9">
        <v>1218.04</v>
      </c>
      <c r="N1174" t="s">
        <v>31</v>
      </c>
      <c r="O1174" t="s">
        <v>65</v>
      </c>
      <c r="P1174" t="e">
        <v>#N/A</v>
      </c>
      <c r="Q1174" t="s">
        <v>16</v>
      </c>
      <c r="R1174" t="e">
        <v>#N/A</v>
      </c>
      <c r="S1174" t="s">
        <v>6445</v>
      </c>
      <c r="T1174" t="e">
        <v>#REF!</v>
      </c>
    </row>
    <row r="1175" spans="1:20" x14ac:dyDescent="0.25">
      <c r="A1175" t="s">
        <v>3571</v>
      </c>
      <c r="B1175" t="s">
        <v>16</v>
      </c>
      <c r="C1175" s="7" t="s">
        <v>3572</v>
      </c>
      <c r="D1175" t="s">
        <v>3573</v>
      </c>
      <c r="E1175" t="s">
        <v>19</v>
      </c>
      <c r="F1175" t="s">
        <v>36</v>
      </c>
      <c r="G1175" s="8" t="s">
        <v>37</v>
      </c>
      <c r="H1175" s="8" t="s">
        <v>38</v>
      </c>
      <c r="I1175" t="s">
        <v>30</v>
      </c>
      <c r="J1175" t="s">
        <v>24</v>
      </c>
      <c r="K1175" s="7" t="s">
        <v>3571</v>
      </c>
      <c r="L1175" s="9">
        <v>3261.19</v>
      </c>
      <c r="M1175" s="9">
        <v>520.54</v>
      </c>
      <c r="N1175" t="s">
        <v>31</v>
      </c>
      <c r="O1175" t="s">
        <v>65</v>
      </c>
      <c r="P1175" t="e">
        <v>#N/A</v>
      </c>
      <c r="Q1175" t="s">
        <v>16</v>
      </c>
      <c r="R1175" t="e">
        <v>#N/A</v>
      </c>
      <c r="S1175" t="s">
        <v>6447</v>
      </c>
      <c r="T1175" t="e">
        <v>#REF!</v>
      </c>
    </row>
    <row r="1176" spans="1:20" x14ac:dyDescent="0.25">
      <c r="A1176" t="s">
        <v>3574</v>
      </c>
      <c r="B1176" t="s">
        <v>16</v>
      </c>
      <c r="C1176" s="7" t="s">
        <v>3575</v>
      </c>
      <c r="D1176" t="s">
        <v>3576</v>
      </c>
      <c r="E1176" t="s">
        <v>79</v>
      </c>
      <c r="F1176" t="s">
        <v>20</v>
      </c>
      <c r="G1176" s="8" t="s">
        <v>21</v>
      </c>
      <c r="H1176" s="8" t="s">
        <v>22</v>
      </c>
      <c r="I1176" t="s">
        <v>23</v>
      </c>
      <c r="J1176" t="s">
        <v>24</v>
      </c>
      <c r="K1176" s="7" t="s">
        <v>3574</v>
      </c>
      <c r="L1176" s="9">
        <v>3260.77</v>
      </c>
      <c r="M1176" s="9">
        <v>889</v>
      </c>
      <c r="N1176" t="s">
        <v>31</v>
      </c>
      <c r="O1176" t="s">
        <v>43</v>
      </c>
      <c r="P1176" t="e">
        <v>#N/A</v>
      </c>
      <c r="Q1176" t="s">
        <v>16</v>
      </c>
      <c r="R1176" t="e">
        <v>#N/A</v>
      </c>
      <c r="S1176" t="s">
        <v>6449</v>
      </c>
      <c r="T1176" t="e">
        <v>#REF!</v>
      </c>
    </row>
    <row r="1177" spans="1:20" x14ac:dyDescent="0.25">
      <c r="A1177" t="s">
        <v>3577</v>
      </c>
      <c r="B1177" t="s">
        <v>16</v>
      </c>
      <c r="C1177" s="7" t="s">
        <v>3578</v>
      </c>
      <c r="D1177" t="s">
        <v>3579</v>
      </c>
      <c r="E1177" t="s">
        <v>19</v>
      </c>
      <c r="F1177" t="s">
        <v>36</v>
      </c>
      <c r="G1177" s="8" t="s">
        <v>37</v>
      </c>
      <c r="H1177" s="8" t="s">
        <v>38</v>
      </c>
      <c r="I1177" t="s">
        <v>27</v>
      </c>
      <c r="J1177" t="s">
        <v>24</v>
      </c>
      <c r="K1177" s="7" t="s">
        <v>3577</v>
      </c>
      <c r="L1177" s="9">
        <v>3257.29</v>
      </c>
      <c r="M1177" s="9">
        <v>304.73</v>
      </c>
      <c r="N1177" t="s">
        <v>31</v>
      </c>
      <c r="O1177" t="s">
        <v>72</v>
      </c>
      <c r="P1177" t="e">
        <v>#N/A</v>
      </c>
      <c r="Q1177" t="s">
        <v>16</v>
      </c>
      <c r="R1177" t="e">
        <v>#N/A</v>
      </c>
      <c r="S1177" t="s">
        <v>6451</v>
      </c>
      <c r="T1177" t="e">
        <v>#REF!</v>
      </c>
    </row>
    <row r="1178" spans="1:20" x14ac:dyDescent="0.25">
      <c r="A1178" t="s">
        <v>3580</v>
      </c>
      <c r="B1178" t="s">
        <v>16</v>
      </c>
      <c r="C1178" s="7" t="s">
        <v>3581</v>
      </c>
      <c r="D1178" t="s">
        <v>3582</v>
      </c>
      <c r="E1178" t="s">
        <v>19</v>
      </c>
      <c r="F1178" t="s">
        <v>36</v>
      </c>
      <c r="G1178" s="8" t="s">
        <v>37</v>
      </c>
      <c r="H1178" s="8" t="s">
        <v>38</v>
      </c>
      <c r="I1178" t="s">
        <v>28</v>
      </c>
      <c r="J1178" t="s">
        <v>24</v>
      </c>
      <c r="K1178" s="7" t="s">
        <v>3580</v>
      </c>
      <c r="L1178" s="9">
        <v>3256.07</v>
      </c>
      <c r="M1178" s="9">
        <v>100</v>
      </c>
      <c r="N1178" t="s">
        <v>31</v>
      </c>
      <c r="O1178" t="s">
        <v>91</v>
      </c>
      <c r="P1178" t="e">
        <v>#N/A</v>
      </c>
      <c r="Q1178" t="s">
        <v>16</v>
      </c>
      <c r="R1178" t="e">
        <v>#N/A</v>
      </c>
      <c r="S1178" t="s">
        <v>6445</v>
      </c>
      <c r="T1178" t="e">
        <v>#REF!</v>
      </c>
    </row>
    <row r="1179" spans="1:20" x14ac:dyDescent="0.25">
      <c r="A1179" t="s">
        <v>3583</v>
      </c>
      <c r="B1179" t="s">
        <v>16</v>
      </c>
      <c r="C1179" s="7" t="s">
        <v>3584</v>
      </c>
      <c r="D1179" t="s">
        <v>3585</v>
      </c>
      <c r="E1179" t="s">
        <v>19</v>
      </c>
      <c r="F1179" t="s">
        <v>36</v>
      </c>
      <c r="G1179" s="8" t="s">
        <v>37</v>
      </c>
      <c r="H1179" s="8" t="s">
        <v>38</v>
      </c>
      <c r="I1179" t="s">
        <v>23</v>
      </c>
      <c r="J1179" t="s">
        <v>24</v>
      </c>
      <c r="K1179" s="7" t="s">
        <v>3583</v>
      </c>
      <c r="L1179" s="9">
        <v>3244.53</v>
      </c>
      <c r="M1179" s="9">
        <v>100</v>
      </c>
      <c r="N1179" t="s">
        <v>31</v>
      </c>
      <c r="O1179" t="s">
        <v>98</v>
      </c>
      <c r="P1179" t="e">
        <v>#N/A</v>
      </c>
      <c r="Q1179" t="s">
        <v>16</v>
      </c>
      <c r="R1179" t="e">
        <v>#N/A</v>
      </c>
      <c r="S1179" t="s">
        <v>6445</v>
      </c>
      <c r="T1179" t="e">
        <v>#REF!</v>
      </c>
    </row>
    <row r="1180" spans="1:20" x14ac:dyDescent="0.25">
      <c r="A1180" t="s">
        <v>3586</v>
      </c>
      <c r="B1180" t="s">
        <v>16</v>
      </c>
      <c r="C1180" s="7" t="s">
        <v>3587</v>
      </c>
      <c r="D1180" t="s">
        <v>3588</v>
      </c>
      <c r="E1180" t="s">
        <v>19</v>
      </c>
      <c r="F1180" t="s">
        <v>36</v>
      </c>
      <c r="G1180" s="8" t="s">
        <v>37</v>
      </c>
      <c r="H1180" s="8" t="s">
        <v>38</v>
      </c>
      <c r="I1180" t="s">
        <v>25</v>
      </c>
      <c r="J1180" t="s">
        <v>24</v>
      </c>
      <c r="K1180" s="7" t="s">
        <v>3586</v>
      </c>
      <c r="L1180" s="9">
        <v>3242.01</v>
      </c>
      <c r="M1180" s="9">
        <v>385.62</v>
      </c>
      <c r="N1180" t="s">
        <v>31</v>
      </c>
      <c r="O1180" t="s">
        <v>105</v>
      </c>
      <c r="P1180" t="e">
        <v>#N/A</v>
      </c>
      <c r="Q1180" t="s">
        <v>16</v>
      </c>
      <c r="R1180" t="e">
        <v>#N/A</v>
      </c>
      <c r="S1180" t="s">
        <v>6445</v>
      </c>
      <c r="T1180" t="e">
        <v>#REF!</v>
      </c>
    </row>
    <row r="1181" spans="1:20" x14ac:dyDescent="0.25">
      <c r="A1181" t="s">
        <v>3589</v>
      </c>
      <c r="B1181" t="s">
        <v>16</v>
      </c>
      <c r="C1181" s="7" t="s">
        <v>3590</v>
      </c>
      <c r="D1181" t="s">
        <v>3593</v>
      </c>
      <c r="E1181" t="s">
        <v>19</v>
      </c>
      <c r="F1181" t="s">
        <v>36</v>
      </c>
      <c r="G1181" s="8" t="s">
        <v>37</v>
      </c>
      <c r="H1181" s="8" t="s">
        <v>38</v>
      </c>
      <c r="I1181" t="s">
        <v>30</v>
      </c>
      <c r="J1181" t="s">
        <v>24</v>
      </c>
      <c r="K1181" s="7" t="s">
        <v>3589</v>
      </c>
      <c r="L1181" s="9">
        <v>3239.38</v>
      </c>
      <c r="M1181" s="9">
        <v>508.2</v>
      </c>
      <c r="N1181" t="s">
        <v>31</v>
      </c>
      <c r="O1181" t="s">
        <v>32</v>
      </c>
      <c r="P1181" t="e">
        <v>#N/A</v>
      </c>
      <c r="Q1181" t="s">
        <v>16</v>
      </c>
      <c r="R1181" t="e">
        <v>#N/A</v>
      </c>
      <c r="S1181" t="s">
        <v>6445</v>
      </c>
      <c r="T1181" t="e">
        <v>#REF!</v>
      </c>
    </row>
    <row r="1182" spans="1:20" x14ac:dyDescent="0.25">
      <c r="A1182" t="s">
        <v>3591</v>
      </c>
      <c r="B1182" t="s">
        <v>16</v>
      </c>
      <c r="C1182" s="7" t="s">
        <v>3592</v>
      </c>
      <c r="D1182" t="s">
        <v>3594</v>
      </c>
      <c r="E1182" t="s">
        <v>19</v>
      </c>
      <c r="F1182" t="s">
        <v>36</v>
      </c>
      <c r="G1182" s="8" t="s">
        <v>37</v>
      </c>
      <c r="H1182" s="8" t="s">
        <v>38</v>
      </c>
      <c r="I1182" t="s">
        <v>28</v>
      </c>
      <c r="J1182" t="s">
        <v>24</v>
      </c>
      <c r="K1182" s="7" t="s">
        <v>3591</v>
      </c>
      <c r="L1182" s="9">
        <v>3237.67</v>
      </c>
      <c r="M1182" s="9">
        <v>100</v>
      </c>
      <c r="N1182" t="s">
        <v>31</v>
      </c>
      <c r="O1182" t="s">
        <v>43</v>
      </c>
      <c r="P1182" t="e">
        <v>#N/A</v>
      </c>
      <c r="Q1182" t="s">
        <v>16</v>
      </c>
      <c r="R1182" t="e">
        <v>#N/A</v>
      </c>
      <c r="S1182" t="s">
        <v>6446</v>
      </c>
      <c r="T1182" t="e">
        <v>#REF!</v>
      </c>
    </row>
    <row r="1183" spans="1:20" x14ac:dyDescent="0.25">
      <c r="A1183" t="s">
        <v>3595</v>
      </c>
      <c r="B1183" t="s">
        <v>16</v>
      </c>
      <c r="C1183" s="7" t="s">
        <v>3596</v>
      </c>
      <c r="D1183" t="s">
        <v>3597</v>
      </c>
      <c r="E1183" t="s">
        <v>86</v>
      </c>
      <c r="F1183" t="s">
        <v>87</v>
      </c>
      <c r="G1183" s="8" t="s">
        <v>21</v>
      </c>
      <c r="H1183" s="8" t="s">
        <v>38</v>
      </c>
      <c r="I1183" t="s">
        <v>29</v>
      </c>
      <c r="J1183" t="s">
        <v>24</v>
      </c>
      <c r="K1183" s="7" t="s">
        <v>3595</v>
      </c>
      <c r="L1183" s="9">
        <v>3234.96</v>
      </c>
      <c r="M1183" s="9">
        <v>147.63</v>
      </c>
      <c r="N1183" t="s">
        <v>31</v>
      </c>
      <c r="O1183" t="s">
        <v>91</v>
      </c>
      <c r="P1183" t="e">
        <v>#N/A</v>
      </c>
      <c r="Q1183" t="s">
        <v>16</v>
      </c>
      <c r="R1183" t="e">
        <v>#N/A</v>
      </c>
      <c r="S1183" t="s">
        <v>6445</v>
      </c>
      <c r="T1183" t="e">
        <v>#REF!</v>
      </c>
    </row>
    <row r="1184" spans="1:20" x14ac:dyDescent="0.25">
      <c r="A1184" t="s">
        <v>3598</v>
      </c>
      <c r="B1184" t="s">
        <v>16</v>
      </c>
      <c r="C1184" s="7" t="s">
        <v>3599</v>
      </c>
      <c r="D1184" t="s">
        <v>3600</v>
      </c>
      <c r="E1184" t="s">
        <v>47</v>
      </c>
      <c r="F1184" t="s">
        <v>36</v>
      </c>
      <c r="G1184" s="8" t="s">
        <v>37</v>
      </c>
      <c r="H1184" s="8" t="s">
        <v>38</v>
      </c>
      <c r="I1184" t="s">
        <v>27</v>
      </c>
      <c r="J1184" t="s">
        <v>24</v>
      </c>
      <c r="K1184" s="7" t="s">
        <v>3598</v>
      </c>
      <c r="L1184" s="9">
        <v>3232.88</v>
      </c>
      <c r="M1184" s="9">
        <v>1159.6500000000001</v>
      </c>
      <c r="N1184" t="s">
        <v>31</v>
      </c>
      <c r="O1184" t="s">
        <v>98</v>
      </c>
      <c r="P1184" t="e">
        <v>#N/A</v>
      </c>
      <c r="Q1184" t="s">
        <v>16</v>
      </c>
      <c r="R1184" t="e">
        <v>#N/A</v>
      </c>
      <c r="S1184" t="s">
        <v>6447</v>
      </c>
      <c r="T1184" t="e">
        <v>#REF!</v>
      </c>
    </row>
    <row r="1185" spans="1:20" x14ac:dyDescent="0.25">
      <c r="A1185" t="s">
        <v>3601</v>
      </c>
      <c r="B1185" t="s">
        <v>16</v>
      </c>
      <c r="C1185" s="7" t="s">
        <v>3602</v>
      </c>
      <c r="D1185" t="s">
        <v>3603</v>
      </c>
      <c r="E1185" t="s">
        <v>51</v>
      </c>
      <c r="F1185" t="s">
        <v>20</v>
      </c>
      <c r="G1185" s="8" t="s">
        <v>21</v>
      </c>
      <c r="H1185" s="8" t="s">
        <v>22</v>
      </c>
      <c r="I1185" t="s">
        <v>27</v>
      </c>
      <c r="J1185" t="s">
        <v>24</v>
      </c>
      <c r="K1185" s="7" t="s">
        <v>3601</v>
      </c>
      <c r="L1185" s="9">
        <v>3228.3</v>
      </c>
      <c r="M1185" s="9">
        <v>1028.74</v>
      </c>
      <c r="N1185" t="s">
        <v>31</v>
      </c>
      <c r="O1185" t="s">
        <v>72</v>
      </c>
      <c r="P1185" t="e">
        <v>#N/A</v>
      </c>
      <c r="Q1185" t="s">
        <v>16</v>
      </c>
      <c r="R1185" t="e">
        <v>#N/A</v>
      </c>
      <c r="S1185" t="s">
        <v>6445</v>
      </c>
      <c r="T1185" t="e">
        <v>#REF!</v>
      </c>
    </row>
    <row r="1186" spans="1:20" x14ac:dyDescent="0.25">
      <c r="A1186" t="s">
        <v>3604</v>
      </c>
      <c r="B1186" t="s">
        <v>16</v>
      </c>
      <c r="C1186" s="7" t="s">
        <v>3605</v>
      </c>
      <c r="D1186" t="s">
        <v>3606</v>
      </c>
      <c r="E1186" t="s">
        <v>86</v>
      </c>
      <c r="F1186" t="s">
        <v>87</v>
      </c>
      <c r="G1186" s="8" t="s">
        <v>21</v>
      </c>
      <c r="H1186" s="8" t="s">
        <v>38</v>
      </c>
      <c r="I1186" t="s">
        <v>23</v>
      </c>
      <c r="J1186" t="s">
        <v>24</v>
      </c>
      <c r="K1186" s="7" t="s">
        <v>3604</v>
      </c>
      <c r="L1186" s="9">
        <v>3224.48</v>
      </c>
      <c r="M1186" s="9">
        <v>1130.23</v>
      </c>
      <c r="N1186" t="s">
        <v>31</v>
      </c>
      <c r="O1186" t="s">
        <v>98</v>
      </c>
      <c r="P1186" t="e">
        <v>#N/A</v>
      </c>
      <c r="Q1186" t="s">
        <v>16</v>
      </c>
      <c r="R1186" t="e">
        <v>#N/A</v>
      </c>
      <c r="S1186" t="s">
        <v>6445</v>
      </c>
      <c r="T1186" t="e">
        <v>#REF!</v>
      </c>
    </row>
    <row r="1187" spans="1:20" x14ac:dyDescent="0.25">
      <c r="A1187" t="s">
        <v>3607</v>
      </c>
      <c r="B1187" t="s">
        <v>16</v>
      </c>
      <c r="C1187" s="7" t="s">
        <v>3608</v>
      </c>
      <c r="D1187" t="s">
        <v>3609</v>
      </c>
      <c r="E1187" t="s">
        <v>19</v>
      </c>
      <c r="F1187" t="s">
        <v>36</v>
      </c>
      <c r="G1187" s="8" t="s">
        <v>37</v>
      </c>
      <c r="H1187" s="8" t="s">
        <v>38</v>
      </c>
      <c r="I1187" t="s">
        <v>30</v>
      </c>
      <c r="J1187" t="s">
        <v>24</v>
      </c>
      <c r="K1187" s="7" t="s">
        <v>3607</v>
      </c>
      <c r="L1187" s="9">
        <v>3222.16</v>
      </c>
      <c r="M1187" s="9">
        <v>50</v>
      </c>
      <c r="N1187" t="s">
        <v>31</v>
      </c>
      <c r="O1187" t="s">
        <v>58</v>
      </c>
      <c r="P1187" t="e">
        <v>#N/A</v>
      </c>
      <c r="Q1187" t="s">
        <v>16</v>
      </c>
      <c r="R1187" t="e">
        <v>#N/A</v>
      </c>
      <c r="S1187" t="s">
        <v>6445</v>
      </c>
      <c r="T1187" t="e">
        <v>#REF!</v>
      </c>
    </row>
    <row r="1188" spans="1:20" x14ac:dyDescent="0.25">
      <c r="A1188" t="s">
        <v>3610</v>
      </c>
      <c r="B1188" t="s">
        <v>16</v>
      </c>
      <c r="C1188" s="7" t="s">
        <v>3611</v>
      </c>
      <c r="D1188" t="s">
        <v>3612</v>
      </c>
      <c r="E1188" t="s">
        <v>19</v>
      </c>
      <c r="F1188" t="s">
        <v>36</v>
      </c>
      <c r="G1188" s="8" t="s">
        <v>37</v>
      </c>
      <c r="H1188" s="8" t="s">
        <v>38</v>
      </c>
      <c r="I1188" t="s">
        <v>158</v>
      </c>
      <c r="J1188" t="s">
        <v>180</v>
      </c>
      <c r="K1188" s="7" t="s">
        <v>3610</v>
      </c>
      <c r="L1188" s="9">
        <v>3216.43</v>
      </c>
      <c r="M1188" s="9">
        <v>877.39</v>
      </c>
      <c r="N1188" t="s">
        <v>31</v>
      </c>
      <c r="O1188" t="s">
        <v>72</v>
      </c>
      <c r="P1188" t="e">
        <v>#N/A</v>
      </c>
      <c r="Q1188" t="s">
        <v>16</v>
      </c>
      <c r="R1188" t="e">
        <v>#N/A</v>
      </c>
      <c r="S1188" t="s">
        <v>6447</v>
      </c>
      <c r="T1188" t="e">
        <v>#REF!</v>
      </c>
    </row>
    <row r="1189" spans="1:20" x14ac:dyDescent="0.25">
      <c r="A1189" t="s">
        <v>3613</v>
      </c>
      <c r="B1189" t="s">
        <v>16</v>
      </c>
      <c r="C1189" s="7" t="s">
        <v>3614</v>
      </c>
      <c r="D1189" t="s">
        <v>3615</v>
      </c>
      <c r="E1189" t="s">
        <v>51</v>
      </c>
      <c r="F1189" t="s">
        <v>20</v>
      </c>
      <c r="G1189" s="8" t="s">
        <v>21</v>
      </c>
      <c r="H1189" s="8" t="s">
        <v>22</v>
      </c>
      <c r="I1189" t="s">
        <v>27</v>
      </c>
      <c r="J1189" t="s">
        <v>24</v>
      </c>
      <c r="K1189" s="7" t="s">
        <v>3613</v>
      </c>
      <c r="L1189" s="9">
        <v>3216.1</v>
      </c>
      <c r="M1189" s="9">
        <v>1090.26</v>
      </c>
      <c r="N1189" t="s">
        <v>31</v>
      </c>
      <c r="O1189" t="s">
        <v>91</v>
      </c>
      <c r="P1189" t="e">
        <v>#N/A</v>
      </c>
      <c r="Q1189" t="s">
        <v>16</v>
      </c>
      <c r="R1189" t="e">
        <v>#N/A</v>
      </c>
      <c r="S1189" t="s">
        <v>6445</v>
      </c>
      <c r="T1189" t="e">
        <v>#REF!</v>
      </c>
    </row>
    <row r="1190" spans="1:20" x14ac:dyDescent="0.25">
      <c r="A1190" t="s">
        <v>3616</v>
      </c>
      <c r="B1190" t="s">
        <v>16</v>
      </c>
      <c r="C1190" s="7" t="s">
        <v>3617</v>
      </c>
      <c r="D1190" t="s">
        <v>3618</v>
      </c>
      <c r="E1190" t="s">
        <v>51</v>
      </c>
      <c r="F1190" t="s">
        <v>20</v>
      </c>
      <c r="G1190" s="8" t="s">
        <v>21</v>
      </c>
      <c r="H1190" s="8" t="s">
        <v>22</v>
      </c>
      <c r="I1190" t="s">
        <v>30</v>
      </c>
      <c r="J1190" t="s">
        <v>24</v>
      </c>
      <c r="K1190" s="7" t="s">
        <v>3616</v>
      </c>
      <c r="L1190" s="9">
        <v>3215.7</v>
      </c>
      <c r="M1190" s="9">
        <v>720.67</v>
      </c>
      <c r="N1190" t="s">
        <v>31</v>
      </c>
      <c r="O1190" t="s">
        <v>98</v>
      </c>
      <c r="P1190" t="e">
        <v>#N/A</v>
      </c>
      <c r="Q1190" t="s">
        <v>16</v>
      </c>
      <c r="R1190" t="e">
        <v>#N/A</v>
      </c>
      <c r="S1190" t="s">
        <v>6445</v>
      </c>
      <c r="T1190" t="e">
        <v>#REF!</v>
      </c>
    </row>
    <row r="1191" spans="1:20" x14ac:dyDescent="0.25">
      <c r="A1191" t="s">
        <v>3619</v>
      </c>
      <c r="B1191" t="s">
        <v>16</v>
      </c>
      <c r="C1191" s="7" t="s">
        <v>3620</v>
      </c>
      <c r="D1191" t="s">
        <v>3621</v>
      </c>
      <c r="E1191" t="s">
        <v>19</v>
      </c>
      <c r="F1191" t="s">
        <v>36</v>
      </c>
      <c r="G1191" s="8" t="s">
        <v>37</v>
      </c>
      <c r="H1191" s="8" t="s">
        <v>38</v>
      </c>
      <c r="I1191" t="s">
        <v>42</v>
      </c>
      <c r="J1191" t="s">
        <v>24</v>
      </c>
      <c r="K1191" s="7" t="s">
        <v>3619</v>
      </c>
      <c r="L1191" s="9">
        <v>3210.37</v>
      </c>
      <c r="M1191" s="9">
        <v>859.77</v>
      </c>
      <c r="N1191" t="s">
        <v>31</v>
      </c>
      <c r="O1191" t="s">
        <v>65</v>
      </c>
      <c r="P1191" t="e">
        <v>#N/A</v>
      </c>
      <c r="Q1191" t="s">
        <v>16</v>
      </c>
      <c r="R1191" t="e">
        <v>#N/A</v>
      </c>
      <c r="S1191" t="s">
        <v>6445</v>
      </c>
      <c r="T1191" t="e">
        <v>#REF!</v>
      </c>
    </row>
    <row r="1192" spans="1:20" x14ac:dyDescent="0.25">
      <c r="A1192" t="s">
        <v>3622</v>
      </c>
      <c r="B1192" t="s">
        <v>16</v>
      </c>
      <c r="C1192" s="7" t="s">
        <v>3623</v>
      </c>
      <c r="D1192" t="s">
        <v>3624</v>
      </c>
      <c r="E1192" t="s">
        <v>19</v>
      </c>
      <c r="F1192" t="s">
        <v>36</v>
      </c>
      <c r="G1192" s="8" t="s">
        <v>37</v>
      </c>
      <c r="H1192" s="8" t="s">
        <v>38</v>
      </c>
      <c r="I1192" t="s">
        <v>23</v>
      </c>
      <c r="J1192" t="s">
        <v>24</v>
      </c>
      <c r="K1192" s="7" t="s">
        <v>3622</v>
      </c>
      <c r="L1192" s="9">
        <v>3207.44</v>
      </c>
      <c r="M1192" s="9">
        <v>100</v>
      </c>
      <c r="N1192" t="s">
        <v>31</v>
      </c>
      <c r="O1192" t="s">
        <v>98</v>
      </c>
      <c r="P1192" t="e">
        <v>#N/A</v>
      </c>
      <c r="Q1192" t="s">
        <v>16</v>
      </c>
      <c r="R1192" t="e">
        <v>#N/A</v>
      </c>
      <c r="S1192" t="s">
        <v>6445</v>
      </c>
      <c r="T1192" t="e">
        <v>#REF!</v>
      </c>
    </row>
    <row r="1193" spans="1:20" x14ac:dyDescent="0.25">
      <c r="A1193" t="s">
        <v>3625</v>
      </c>
      <c r="B1193" t="s">
        <v>16</v>
      </c>
      <c r="C1193" s="7" t="s">
        <v>3626</v>
      </c>
      <c r="D1193" t="s">
        <v>3627</v>
      </c>
      <c r="E1193" t="s">
        <v>19</v>
      </c>
      <c r="F1193" t="s">
        <v>36</v>
      </c>
      <c r="G1193" s="8" t="s">
        <v>37</v>
      </c>
      <c r="H1193" s="8" t="s">
        <v>38</v>
      </c>
      <c r="I1193" t="s">
        <v>26</v>
      </c>
      <c r="J1193" t="s">
        <v>24</v>
      </c>
      <c r="K1193" s="7" t="s">
        <v>3625</v>
      </c>
      <c r="L1193" s="9">
        <v>3206.07</v>
      </c>
      <c r="M1193" s="9">
        <v>593.19000000000005</v>
      </c>
      <c r="N1193" t="s">
        <v>31</v>
      </c>
      <c r="O1193" t="s">
        <v>105</v>
      </c>
      <c r="P1193" t="e">
        <v>#N/A</v>
      </c>
      <c r="Q1193" t="s">
        <v>16</v>
      </c>
      <c r="R1193" t="e">
        <v>#N/A</v>
      </c>
      <c r="S1193" t="s">
        <v>6445</v>
      </c>
      <c r="T1193" t="e">
        <v>#REF!</v>
      </c>
    </row>
    <row r="1194" spans="1:20" x14ac:dyDescent="0.25">
      <c r="A1194" t="s">
        <v>3628</v>
      </c>
      <c r="B1194" t="s">
        <v>16</v>
      </c>
      <c r="C1194" s="7" t="s">
        <v>3629</v>
      </c>
      <c r="D1194" t="s">
        <v>3632</v>
      </c>
      <c r="E1194" t="s">
        <v>79</v>
      </c>
      <c r="F1194" t="s">
        <v>20</v>
      </c>
      <c r="G1194" s="8" t="s">
        <v>21</v>
      </c>
      <c r="H1194" s="8" t="s">
        <v>22</v>
      </c>
      <c r="I1194" t="s">
        <v>28</v>
      </c>
      <c r="J1194" t="s">
        <v>24</v>
      </c>
      <c r="K1194" s="7" t="s">
        <v>3628</v>
      </c>
      <c r="L1194" s="9">
        <v>3200.09</v>
      </c>
      <c r="M1194" s="9">
        <v>938.7</v>
      </c>
      <c r="N1194" t="s">
        <v>31</v>
      </c>
      <c r="O1194" t="s">
        <v>58</v>
      </c>
      <c r="P1194" t="e">
        <v>#N/A</v>
      </c>
      <c r="Q1194" t="s">
        <v>16</v>
      </c>
      <c r="R1194" t="e">
        <v>#N/A</v>
      </c>
      <c r="S1194" t="s">
        <v>6445</v>
      </c>
      <c r="T1194" t="e">
        <v>#REF!</v>
      </c>
    </row>
    <row r="1195" spans="1:20" x14ac:dyDescent="0.25">
      <c r="A1195" t="s">
        <v>3630</v>
      </c>
      <c r="B1195" t="s">
        <v>16</v>
      </c>
      <c r="C1195" s="7" t="s">
        <v>3631</v>
      </c>
      <c r="D1195" t="s">
        <v>3633</v>
      </c>
      <c r="E1195" t="s">
        <v>19</v>
      </c>
      <c r="F1195" t="s">
        <v>36</v>
      </c>
      <c r="G1195" s="8" t="s">
        <v>37</v>
      </c>
      <c r="H1195" s="8" t="s">
        <v>38</v>
      </c>
      <c r="I1195" t="s">
        <v>40</v>
      </c>
      <c r="J1195" t="s">
        <v>24</v>
      </c>
      <c r="K1195" s="7" t="s">
        <v>3630</v>
      </c>
      <c r="L1195" s="9">
        <v>3199.91</v>
      </c>
      <c r="M1195" s="9">
        <v>1011.11</v>
      </c>
      <c r="N1195" t="s">
        <v>31</v>
      </c>
      <c r="O1195" t="s">
        <v>32</v>
      </c>
      <c r="P1195" t="e">
        <v>#N/A</v>
      </c>
      <c r="Q1195" t="s">
        <v>16</v>
      </c>
      <c r="R1195" t="e">
        <v>#N/A</v>
      </c>
      <c r="S1195" t="s">
        <v>6445</v>
      </c>
      <c r="T1195" t="e">
        <v>#REF!</v>
      </c>
    </row>
    <row r="1196" spans="1:20" x14ac:dyDescent="0.25">
      <c r="A1196" t="s">
        <v>3634</v>
      </c>
      <c r="B1196" t="s">
        <v>16</v>
      </c>
      <c r="C1196" s="7" t="s">
        <v>3635</v>
      </c>
      <c r="D1196" t="s">
        <v>3636</v>
      </c>
      <c r="E1196" t="s">
        <v>19</v>
      </c>
      <c r="F1196" t="s">
        <v>36</v>
      </c>
      <c r="G1196" s="8" t="s">
        <v>37</v>
      </c>
      <c r="H1196" s="8" t="s">
        <v>38</v>
      </c>
      <c r="I1196" t="s">
        <v>23</v>
      </c>
      <c r="J1196" t="s">
        <v>24</v>
      </c>
      <c r="K1196" s="7" t="s">
        <v>3634</v>
      </c>
      <c r="L1196" s="9">
        <v>3191.92</v>
      </c>
      <c r="M1196" s="9">
        <v>100</v>
      </c>
      <c r="N1196" t="s">
        <v>31</v>
      </c>
      <c r="O1196" t="s">
        <v>43</v>
      </c>
      <c r="P1196" t="e">
        <v>#N/A</v>
      </c>
      <c r="Q1196" t="s">
        <v>16</v>
      </c>
      <c r="R1196" t="e">
        <v>#N/A</v>
      </c>
      <c r="S1196" t="s">
        <v>6447</v>
      </c>
      <c r="T1196" t="e">
        <v>#REF!</v>
      </c>
    </row>
    <row r="1197" spans="1:20" x14ac:dyDescent="0.25">
      <c r="A1197" t="s">
        <v>3637</v>
      </c>
      <c r="B1197" t="s">
        <v>16</v>
      </c>
      <c r="C1197" s="7" t="s">
        <v>3638</v>
      </c>
      <c r="D1197" t="s">
        <v>3639</v>
      </c>
      <c r="E1197" t="s">
        <v>86</v>
      </c>
      <c r="F1197" t="s">
        <v>87</v>
      </c>
      <c r="G1197" s="8" t="s">
        <v>21</v>
      </c>
      <c r="H1197" s="8" t="s">
        <v>38</v>
      </c>
      <c r="I1197" t="s">
        <v>25</v>
      </c>
      <c r="J1197" t="s">
        <v>24</v>
      </c>
      <c r="K1197" s="7" t="s">
        <v>3637</v>
      </c>
      <c r="L1197" s="9">
        <v>3187.39</v>
      </c>
      <c r="M1197" s="9">
        <v>1353.26</v>
      </c>
      <c r="N1197" t="s">
        <v>31</v>
      </c>
      <c r="O1197" t="s">
        <v>105</v>
      </c>
      <c r="P1197" t="e">
        <v>#N/A</v>
      </c>
      <c r="Q1197" t="s">
        <v>16</v>
      </c>
      <c r="R1197" t="e">
        <v>#N/A</v>
      </c>
      <c r="S1197" t="s">
        <v>6445</v>
      </c>
      <c r="T1197" t="e">
        <v>#REF!</v>
      </c>
    </row>
    <row r="1198" spans="1:20" x14ac:dyDescent="0.25">
      <c r="A1198" t="s">
        <v>3640</v>
      </c>
      <c r="B1198" t="s">
        <v>16</v>
      </c>
      <c r="C1198" s="7" t="s">
        <v>3641</v>
      </c>
      <c r="D1198" t="s">
        <v>3642</v>
      </c>
      <c r="E1198" t="s">
        <v>19</v>
      </c>
      <c r="F1198" t="s">
        <v>36</v>
      </c>
      <c r="G1198" s="8" t="s">
        <v>37</v>
      </c>
      <c r="H1198" s="8" t="s">
        <v>38</v>
      </c>
      <c r="I1198" t="s">
        <v>30</v>
      </c>
      <c r="J1198" t="s">
        <v>24</v>
      </c>
      <c r="K1198" s="7" t="s">
        <v>3640</v>
      </c>
      <c r="L1198" s="9">
        <v>3181.84</v>
      </c>
      <c r="M1198" s="9">
        <v>285.23</v>
      </c>
      <c r="N1198" t="s">
        <v>31</v>
      </c>
      <c r="O1198" t="s">
        <v>58</v>
      </c>
      <c r="P1198" t="e">
        <v>#N/A</v>
      </c>
      <c r="Q1198" t="s">
        <v>16</v>
      </c>
      <c r="R1198" t="e">
        <v>#N/A</v>
      </c>
      <c r="S1198" t="s">
        <v>6445</v>
      </c>
      <c r="T1198" t="e">
        <v>#REF!</v>
      </c>
    </row>
    <row r="1199" spans="1:20" x14ac:dyDescent="0.25">
      <c r="A1199" t="s">
        <v>3643</v>
      </c>
      <c r="B1199" t="s">
        <v>16</v>
      </c>
      <c r="C1199" s="7" t="s">
        <v>3644</v>
      </c>
      <c r="D1199" t="s">
        <v>3645</v>
      </c>
      <c r="E1199" t="s">
        <v>19</v>
      </c>
      <c r="F1199" t="s">
        <v>36</v>
      </c>
      <c r="G1199" s="8" t="s">
        <v>37</v>
      </c>
      <c r="H1199" s="8" t="s">
        <v>38</v>
      </c>
      <c r="I1199" t="s">
        <v>40</v>
      </c>
      <c r="J1199" t="s">
        <v>24</v>
      </c>
      <c r="K1199" s="7" t="s">
        <v>3643</v>
      </c>
      <c r="L1199" s="9">
        <v>3179.68</v>
      </c>
      <c r="M1199" s="9">
        <v>589.51</v>
      </c>
      <c r="N1199" t="s">
        <v>31</v>
      </c>
      <c r="O1199" t="s">
        <v>65</v>
      </c>
      <c r="P1199" t="e">
        <v>#N/A</v>
      </c>
      <c r="Q1199" t="s">
        <v>16</v>
      </c>
      <c r="R1199" t="e">
        <v>#N/A</v>
      </c>
      <c r="S1199" t="s">
        <v>6445</v>
      </c>
      <c r="T1199" t="e">
        <v>#REF!</v>
      </c>
    </row>
    <row r="1200" spans="1:20" x14ac:dyDescent="0.25">
      <c r="A1200" t="s">
        <v>3646</v>
      </c>
      <c r="B1200" t="s">
        <v>16</v>
      </c>
      <c r="C1200" s="7" t="s">
        <v>3647</v>
      </c>
      <c r="D1200" t="s">
        <v>3650</v>
      </c>
      <c r="E1200" t="s">
        <v>47</v>
      </c>
      <c r="F1200" t="s">
        <v>36</v>
      </c>
      <c r="G1200" s="8" t="s">
        <v>37</v>
      </c>
      <c r="H1200" s="8" t="s">
        <v>38</v>
      </c>
      <c r="I1200" t="s">
        <v>27</v>
      </c>
      <c r="J1200" t="s">
        <v>24</v>
      </c>
      <c r="K1200" s="7" t="s">
        <v>3646</v>
      </c>
      <c r="L1200" s="9">
        <v>3176.15</v>
      </c>
      <c r="M1200" s="9">
        <v>1136.83</v>
      </c>
      <c r="N1200" t="s">
        <v>31</v>
      </c>
      <c r="O1200" t="s">
        <v>105</v>
      </c>
      <c r="P1200" t="e">
        <v>#N/A</v>
      </c>
      <c r="Q1200" t="s">
        <v>16</v>
      </c>
      <c r="R1200" t="e">
        <v>#N/A</v>
      </c>
      <c r="S1200" t="s">
        <v>6445</v>
      </c>
      <c r="T1200" t="e">
        <v>#REF!</v>
      </c>
    </row>
    <row r="1201" spans="1:20" x14ac:dyDescent="0.25">
      <c r="A1201" t="s">
        <v>3648</v>
      </c>
      <c r="B1201" t="s">
        <v>16</v>
      </c>
      <c r="C1201" s="7" t="s">
        <v>3649</v>
      </c>
      <c r="D1201" t="s">
        <v>3651</v>
      </c>
      <c r="E1201" t="s">
        <v>79</v>
      </c>
      <c r="F1201" t="s">
        <v>20</v>
      </c>
      <c r="G1201" s="8" t="s">
        <v>21</v>
      </c>
      <c r="H1201" s="8" t="s">
        <v>22</v>
      </c>
      <c r="I1201" t="s">
        <v>23</v>
      </c>
      <c r="J1201" t="s">
        <v>24</v>
      </c>
      <c r="K1201" s="7" t="s">
        <v>3648</v>
      </c>
      <c r="L1201" s="9">
        <v>3176.02</v>
      </c>
      <c r="M1201" s="9">
        <v>100</v>
      </c>
      <c r="N1201" t="s">
        <v>31</v>
      </c>
      <c r="O1201" t="s">
        <v>65</v>
      </c>
      <c r="P1201" t="e">
        <v>#N/A</v>
      </c>
      <c r="Q1201" t="s">
        <v>16</v>
      </c>
      <c r="R1201" t="e">
        <v>#N/A</v>
      </c>
      <c r="S1201" t="s">
        <v>6445</v>
      </c>
      <c r="T1201" t="e">
        <v>#REF!</v>
      </c>
    </row>
    <row r="1202" spans="1:20" x14ac:dyDescent="0.25">
      <c r="A1202" t="s">
        <v>3652</v>
      </c>
      <c r="B1202" t="s">
        <v>16</v>
      </c>
      <c r="C1202" s="7" t="s">
        <v>3653</v>
      </c>
      <c r="D1202" t="s">
        <v>3654</v>
      </c>
      <c r="E1202" t="s">
        <v>79</v>
      </c>
      <c r="F1202" t="s">
        <v>20</v>
      </c>
      <c r="G1202" s="8" t="s">
        <v>21</v>
      </c>
      <c r="H1202" s="8" t="s">
        <v>22</v>
      </c>
      <c r="I1202" t="s">
        <v>29</v>
      </c>
      <c r="J1202" t="s">
        <v>24</v>
      </c>
      <c r="K1202" s="7" t="s">
        <v>3652</v>
      </c>
      <c r="L1202" s="9">
        <v>3174.65</v>
      </c>
      <c r="M1202" s="9">
        <v>140.44</v>
      </c>
      <c r="N1202" t="s">
        <v>31</v>
      </c>
      <c r="O1202" t="s">
        <v>72</v>
      </c>
      <c r="P1202" t="e">
        <v>#N/A</v>
      </c>
      <c r="Q1202" t="s">
        <v>16</v>
      </c>
      <c r="R1202" t="e">
        <v>#N/A</v>
      </c>
      <c r="S1202" t="s">
        <v>6445</v>
      </c>
      <c r="T1202" t="e">
        <v>#REF!</v>
      </c>
    </row>
    <row r="1203" spans="1:20" x14ac:dyDescent="0.25">
      <c r="A1203" t="s">
        <v>3655</v>
      </c>
      <c r="B1203" t="s">
        <v>16</v>
      </c>
      <c r="C1203" s="7" t="s">
        <v>3656</v>
      </c>
      <c r="D1203" t="s">
        <v>3659</v>
      </c>
      <c r="E1203" t="s">
        <v>19</v>
      </c>
      <c r="F1203" t="s">
        <v>36</v>
      </c>
      <c r="G1203" s="8" t="s">
        <v>37</v>
      </c>
      <c r="H1203" s="8" t="s">
        <v>38</v>
      </c>
      <c r="I1203" t="s">
        <v>41</v>
      </c>
      <c r="J1203" t="s">
        <v>24</v>
      </c>
      <c r="K1203" s="7" t="s">
        <v>3655</v>
      </c>
      <c r="L1203" s="9">
        <v>3172.12</v>
      </c>
      <c r="M1203" s="9">
        <v>887.32</v>
      </c>
      <c r="N1203" t="s">
        <v>31</v>
      </c>
      <c r="O1203" t="s">
        <v>72</v>
      </c>
      <c r="P1203" t="e">
        <v>#N/A</v>
      </c>
      <c r="Q1203" t="s">
        <v>16</v>
      </c>
      <c r="R1203" t="e">
        <v>#N/A</v>
      </c>
      <c r="S1203" t="s">
        <v>6445</v>
      </c>
      <c r="T1203" t="e">
        <v>#REF!</v>
      </c>
    </row>
    <row r="1204" spans="1:20" x14ac:dyDescent="0.25">
      <c r="A1204" t="s">
        <v>3657</v>
      </c>
      <c r="B1204" t="s">
        <v>16</v>
      </c>
      <c r="C1204" s="7" t="s">
        <v>3658</v>
      </c>
      <c r="D1204" t="s">
        <v>3660</v>
      </c>
      <c r="E1204" t="s">
        <v>19</v>
      </c>
      <c r="F1204" t="s">
        <v>36</v>
      </c>
      <c r="G1204" s="8" t="s">
        <v>37</v>
      </c>
      <c r="H1204" s="8" t="s">
        <v>38</v>
      </c>
      <c r="I1204" t="s">
        <v>28</v>
      </c>
      <c r="J1204" t="s">
        <v>24</v>
      </c>
      <c r="K1204" s="7" t="s">
        <v>3657</v>
      </c>
      <c r="L1204" s="9">
        <v>3169.76</v>
      </c>
      <c r="M1204" s="9">
        <v>412.84</v>
      </c>
      <c r="N1204" t="s">
        <v>31</v>
      </c>
      <c r="O1204" t="s">
        <v>91</v>
      </c>
      <c r="P1204" t="e">
        <v>#N/A</v>
      </c>
      <c r="Q1204" t="s">
        <v>16</v>
      </c>
      <c r="R1204" t="e">
        <v>#N/A</v>
      </c>
      <c r="S1204" t="s">
        <v>6445</v>
      </c>
      <c r="T1204" t="e">
        <v>#REF!</v>
      </c>
    </row>
    <row r="1205" spans="1:20" x14ac:dyDescent="0.25">
      <c r="A1205" t="s">
        <v>3661</v>
      </c>
      <c r="B1205" t="s">
        <v>16</v>
      </c>
      <c r="C1205" s="7" t="s">
        <v>3662</v>
      </c>
      <c r="D1205" t="s">
        <v>3663</v>
      </c>
      <c r="E1205" t="s">
        <v>19</v>
      </c>
      <c r="F1205" t="s">
        <v>36</v>
      </c>
      <c r="G1205" s="8" t="s">
        <v>37</v>
      </c>
      <c r="H1205" s="8" t="s">
        <v>38</v>
      </c>
      <c r="I1205" t="s">
        <v>23</v>
      </c>
      <c r="J1205" t="s">
        <v>24</v>
      </c>
      <c r="K1205" s="7" t="s">
        <v>3661</v>
      </c>
      <c r="L1205" s="9">
        <v>3167.72</v>
      </c>
      <c r="M1205" s="9">
        <v>100</v>
      </c>
      <c r="N1205" t="s">
        <v>31</v>
      </c>
      <c r="O1205" t="s">
        <v>98</v>
      </c>
      <c r="P1205" t="e">
        <v>#N/A</v>
      </c>
      <c r="Q1205" t="s">
        <v>16</v>
      </c>
      <c r="R1205" t="e">
        <v>#N/A</v>
      </c>
      <c r="S1205" t="s">
        <v>6445</v>
      </c>
      <c r="T1205" t="e">
        <v>#REF!</v>
      </c>
    </row>
    <row r="1206" spans="1:20" x14ac:dyDescent="0.25">
      <c r="A1206" t="s">
        <v>3664</v>
      </c>
      <c r="B1206" t="s">
        <v>16</v>
      </c>
      <c r="C1206" s="7" t="s">
        <v>3665</v>
      </c>
      <c r="D1206" t="s">
        <v>3666</v>
      </c>
      <c r="E1206" t="s">
        <v>86</v>
      </c>
      <c r="F1206" t="s">
        <v>87</v>
      </c>
      <c r="G1206" s="8" t="s">
        <v>21</v>
      </c>
      <c r="H1206" s="8" t="s">
        <v>38</v>
      </c>
      <c r="I1206" t="s">
        <v>29</v>
      </c>
      <c r="J1206" t="s">
        <v>24</v>
      </c>
      <c r="K1206" s="7" t="s">
        <v>3664</v>
      </c>
      <c r="L1206" s="9">
        <v>3166.45</v>
      </c>
      <c r="M1206" s="9">
        <v>780.94</v>
      </c>
      <c r="N1206" t="s">
        <v>31</v>
      </c>
      <c r="O1206" t="s">
        <v>32</v>
      </c>
      <c r="P1206" t="e">
        <v>#N/A</v>
      </c>
      <c r="Q1206" t="s">
        <v>16</v>
      </c>
      <c r="R1206" t="e">
        <v>#N/A</v>
      </c>
      <c r="S1206" t="s">
        <v>6447</v>
      </c>
      <c r="T1206" t="e">
        <v>#REF!</v>
      </c>
    </row>
    <row r="1207" spans="1:20" x14ac:dyDescent="0.25">
      <c r="A1207" t="s">
        <v>3667</v>
      </c>
      <c r="B1207" t="s">
        <v>16</v>
      </c>
      <c r="C1207" s="7" t="s">
        <v>3668</v>
      </c>
      <c r="D1207" t="s">
        <v>3671</v>
      </c>
      <c r="E1207" t="s">
        <v>86</v>
      </c>
      <c r="F1207" t="s">
        <v>87</v>
      </c>
      <c r="G1207" s="8" t="s">
        <v>21</v>
      </c>
      <c r="H1207" s="8" t="s">
        <v>38</v>
      </c>
      <c r="I1207" t="s">
        <v>23</v>
      </c>
      <c r="J1207" t="s">
        <v>24</v>
      </c>
      <c r="K1207" s="7" t="s">
        <v>3667</v>
      </c>
      <c r="L1207" s="9">
        <v>3162.43</v>
      </c>
      <c r="M1207" s="9">
        <v>1183.22</v>
      </c>
      <c r="N1207" t="s">
        <v>31</v>
      </c>
      <c r="O1207" t="s">
        <v>43</v>
      </c>
      <c r="P1207" t="e">
        <v>#N/A</v>
      </c>
      <c r="Q1207" t="s">
        <v>16</v>
      </c>
      <c r="R1207" t="e">
        <v>#N/A</v>
      </c>
      <c r="S1207" t="s">
        <v>6446</v>
      </c>
      <c r="T1207" t="e">
        <v>#REF!</v>
      </c>
    </row>
    <row r="1208" spans="1:20" x14ac:dyDescent="0.25">
      <c r="A1208" t="s">
        <v>3669</v>
      </c>
      <c r="B1208" t="s">
        <v>16</v>
      </c>
      <c r="C1208" s="7" t="s">
        <v>3670</v>
      </c>
      <c r="D1208" t="s">
        <v>3672</v>
      </c>
      <c r="E1208" t="s">
        <v>51</v>
      </c>
      <c r="F1208" t="s">
        <v>20</v>
      </c>
      <c r="G1208" s="8" t="s">
        <v>21</v>
      </c>
      <c r="H1208" s="8" t="s">
        <v>22</v>
      </c>
      <c r="I1208" t="s">
        <v>30</v>
      </c>
      <c r="J1208" t="s">
        <v>24</v>
      </c>
      <c r="K1208" s="7" t="s">
        <v>3669</v>
      </c>
      <c r="L1208" s="9">
        <v>3161.19</v>
      </c>
      <c r="M1208" s="9">
        <v>776.18</v>
      </c>
      <c r="N1208" t="s">
        <v>31</v>
      </c>
      <c r="O1208" t="s">
        <v>105</v>
      </c>
      <c r="P1208" t="e">
        <v>#N/A</v>
      </c>
      <c r="Q1208" t="s">
        <v>16</v>
      </c>
      <c r="R1208" t="e">
        <v>#N/A</v>
      </c>
      <c r="S1208" t="s">
        <v>6445</v>
      </c>
      <c r="T1208" t="e">
        <v>#REF!</v>
      </c>
    </row>
    <row r="1209" spans="1:20" x14ac:dyDescent="0.25">
      <c r="A1209" t="s">
        <v>3673</v>
      </c>
      <c r="B1209" t="s">
        <v>16</v>
      </c>
      <c r="C1209" s="7" t="s">
        <v>3674</v>
      </c>
      <c r="D1209" t="s">
        <v>3675</v>
      </c>
      <c r="E1209" t="s">
        <v>51</v>
      </c>
      <c r="F1209" t="s">
        <v>20</v>
      </c>
      <c r="G1209" s="8" t="s">
        <v>21</v>
      </c>
      <c r="H1209" s="8" t="s">
        <v>22</v>
      </c>
      <c r="I1209" t="s">
        <v>28</v>
      </c>
      <c r="J1209" t="s">
        <v>24</v>
      </c>
      <c r="K1209" s="7" t="s">
        <v>3673</v>
      </c>
      <c r="L1209" s="9">
        <v>3153.39</v>
      </c>
      <c r="M1209" s="9">
        <v>521.4</v>
      </c>
      <c r="N1209" t="s">
        <v>31</v>
      </c>
      <c r="O1209" t="s">
        <v>32</v>
      </c>
      <c r="P1209" t="e">
        <v>#N/A</v>
      </c>
      <c r="Q1209" t="s">
        <v>16</v>
      </c>
      <c r="R1209" t="e">
        <v>#N/A</v>
      </c>
      <c r="S1209" t="s">
        <v>6446</v>
      </c>
      <c r="T1209" t="e">
        <v>#REF!</v>
      </c>
    </row>
    <row r="1210" spans="1:20" x14ac:dyDescent="0.25">
      <c r="A1210" t="s">
        <v>3676</v>
      </c>
      <c r="B1210" t="s">
        <v>16</v>
      </c>
      <c r="C1210" s="7" t="s">
        <v>3677</v>
      </c>
      <c r="D1210" t="s">
        <v>3678</v>
      </c>
      <c r="E1210" t="s">
        <v>19</v>
      </c>
      <c r="F1210" t="s">
        <v>36</v>
      </c>
      <c r="G1210" s="8" t="s">
        <v>37</v>
      </c>
      <c r="H1210" s="8" t="s">
        <v>38</v>
      </c>
      <c r="I1210" t="s">
        <v>23</v>
      </c>
      <c r="J1210" t="s">
        <v>24</v>
      </c>
      <c r="K1210" s="7" t="s">
        <v>3676</v>
      </c>
      <c r="L1210" s="9">
        <v>3152.09</v>
      </c>
      <c r="M1210" s="9">
        <v>100</v>
      </c>
      <c r="N1210" t="s">
        <v>31</v>
      </c>
      <c r="O1210" t="s">
        <v>32</v>
      </c>
      <c r="P1210" t="e">
        <v>#N/A</v>
      </c>
      <c r="Q1210" t="s">
        <v>16</v>
      </c>
      <c r="R1210" t="e">
        <v>#N/A</v>
      </c>
      <c r="S1210" t="s">
        <v>6445</v>
      </c>
      <c r="T1210" t="e">
        <v>#REF!</v>
      </c>
    </row>
    <row r="1211" spans="1:20" x14ac:dyDescent="0.25">
      <c r="A1211" t="s">
        <v>3679</v>
      </c>
      <c r="B1211" t="s">
        <v>16</v>
      </c>
      <c r="C1211" s="7" t="s">
        <v>3680</v>
      </c>
      <c r="D1211" t="s">
        <v>3681</v>
      </c>
      <c r="E1211" t="s">
        <v>19</v>
      </c>
      <c r="F1211" t="s">
        <v>36</v>
      </c>
      <c r="G1211" s="8" t="s">
        <v>37</v>
      </c>
      <c r="H1211" s="8" t="s">
        <v>38</v>
      </c>
      <c r="I1211" t="s">
        <v>40</v>
      </c>
      <c r="J1211" t="s">
        <v>24</v>
      </c>
      <c r="K1211" s="7" t="s">
        <v>3679</v>
      </c>
      <c r="L1211" s="9">
        <v>3149.36</v>
      </c>
      <c r="M1211" s="9">
        <v>856.51</v>
      </c>
      <c r="N1211" t="s">
        <v>31</v>
      </c>
      <c r="O1211" t="s">
        <v>43</v>
      </c>
      <c r="P1211" t="e">
        <v>#N/A</v>
      </c>
      <c r="Q1211" t="s">
        <v>16</v>
      </c>
      <c r="R1211" t="e">
        <v>#N/A</v>
      </c>
      <c r="S1211" t="s">
        <v>6445</v>
      </c>
      <c r="T1211" t="e">
        <v>#REF!</v>
      </c>
    </row>
    <row r="1212" spans="1:20" x14ac:dyDescent="0.25">
      <c r="A1212" t="s">
        <v>3682</v>
      </c>
      <c r="B1212" t="s">
        <v>16</v>
      </c>
      <c r="C1212" s="7" t="s">
        <v>3683</v>
      </c>
      <c r="D1212" t="s">
        <v>3684</v>
      </c>
      <c r="E1212" t="s">
        <v>19</v>
      </c>
      <c r="F1212" t="s">
        <v>20</v>
      </c>
      <c r="G1212" s="8" t="s">
        <v>21</v>
      </c>
      <c r="H1212" s="8" t="s">
        <v>22</v>
      </c>
      <c r="I1212" t="s">
        <v>27</v>
      </c>
      <c r="J1212" t="s">
        <v>180</v>
      </c>
      <c r="K1212" s="7" t="s">
        <v>3682</v>
      </c>
      <c r="L1212" s="9">
        <v>3146.06</v>
      </c>
      <c r="M1212" s="9">
        <v>100</v>
      </c>
      <c r="N1212" t="s">
        <v>31</v>
      </c>
      <c r="O1212" t="s">
        <v>58</v>
      </c>
      <c r="P1212" t="e">
        <v>#N/A</v>
      </c>
      <c r="Q1212" t="s">
        <v>16</v>
      </c>
      <c r="R1212" t="e">
        <v>#N/A</v>
      </c>
      <c r="S1212" t="s">
        <v>6445</v>
      </c>
      <c r="T1212" t="e">
        <v>#REF!</v>
      </c>
    </row>
    <row r="1213" spans="1:20" x14ac:dyDescent="0.25">
      <c r="A1213" t="s">
        <v>3685</v>
      </c>
      <c r="B1213" t="s">
        <v>16</v>
      </c>
      <c r="C1213" s="7" t="s">
        <v>3686</v>
      </c>
      <c r="D1213" t="s">
        <v>3689</v>
      </c>
      <c r="E1213" t="s">
        <v>19</v>
      </c>
      <c r="F1213" t="s">
        <v>36</v>
      </c>
      <c r="G1213" s="8" t="s">
        <v>37</v>
      </c>
      <c r="H1213" s="8" t="s">
        <v>38</v>
      </c>
      <c r="I1213" t="s">
        <v>41</v>
      </c>
      <c r="J1213" t="s">
        <v>24</v>
      </c>
      <c r="K1213" s="7" t="s">
        <v>3685</v>
      </c>
      <c r="L1213" s="9">
        <v>3143.27</v>
      </c>
      <c r="M1213" s="9">
        <v>360.99</v>
      </c>
      <c r="N1213" t="s">
        <v>31</v>
      </c>
      <c r="O1213" t="s">
        <v>65</v>
      </c>
      <c r="P1213" t="e">
        <v>#N/A</v>
      </c>
      <c r="Q1213" t="s">
        <v>16</v>
      </c>
      <c r="R1213" t="e">
        <v>#N/A</v>
      </c>
      <c r="S1213" t="s">
        <v>6445</v>
      </c>
      <c r="T1213" t="e">
        <v>#REF!</v>
      </c>
    </row>
    <row r="1214" spans="1:20" x14ac:dyDescent="0.25">
      <c r="A1214" t="s">
        <v>3687</v>
      </c>
      <c r="B1214" t="s">
        <v>16</v>
      </c>
      <c r="C1214" s="7" t="s">
        <v>3688</v>
      </c>
      <c r="D1214" t="s">
        <v>3690</v>
      </c>
      <c r="E1214" t="s">
        <v>47</v>
      </c>
      <c r="F1214" t="s">
        <v>36</v>
      </c>
      <c r="G1214" s="8" t="s">
        <v>37</v>
      </c>
      <c r="H1214" s="8" t="s">
        <v>38</v>
      </c>
      <c r="I1214" t="s">
        <v>27</v>
      </c>
      <c r="J1214" t="s">
        <v>24</v>
      </c>
      <c r="K1214" s="7" t="s">
        <v>3687</v>
      </c>
      <c r="L1214" s="9">
        <v>3142.46</v>
      </c>
      <c r="M1214" s="9">
        <v>924.92</v>
      </c>
      <c r="N1214" t="s">
        <v>31</v>
      </c>
      <c r="O1214" t="s">
        <v>32</v>
      </c>
      <c r="P1214" t="e">
        <v>#N/A</v>
      </c>
      <c r="Q1214" t="s">
        <v>16</v>
      </c>
      <c r="R1214" t="e">
        <v>#N/A</v>
      </c>
      <c r="S1214" t="s">
        <v>6446</v>
      </c>
      <c r="T1214" t="e">
        <v>#REF!</v>
      </c>
    </row>
    <row r="1215" spans="1:20" x14ac:dyDescent="0.25">
      <c r="A1215" t="s">
        <v>3691</v>
      </c>
      <c r="B1215" t="s">
        <v>16</v>
      </c>
      <c r="C1215" s="7" t="s">
        <v>3692</v>
      </c>
      <c r="D1215" t="s">
        <v>3693</v>
      </c>
      <c r="E1215" t="s">
        <v>51</v>
      </c>
      <c r="F1215" t="s">
        <v>20</v>
      </c>
      <c r="G1215" s="8" t="s">
        <v>21</v>
      </c>
      <c r="H1215" s="8" t="s">
        <v>22</v>
      </c>
      <c r="I1215" t="s">
        <v>23</v>
      </c>
      <c r="J1215" t="s">
        <v>24</v>
      </c>
      <c r="K1215" s="7" t="s">
        <v>3691</v>
      </c>
      <c r="L1215" s="9">
        <v>3142.18</v>
      </c>
      <c r="M1215" s="9">
        <v>135.13</v>
      </c>
      <c r="N1215" t="s">
        <v>31</v>
      </c>
      <c r="O1215" t="s">
        <v>43</v>
      </c>
      <c r="P1215" t="e">
        <v>#N/A</v>
      </c>
      <c r="Q1215" t="s">
        <v>16</v>
      </c>
      <c r="R1215" t="e">
        <v>#N/A</v>
      </c>
      <c r="S1215" t="s">
        <v>6445</v>
      </c>
      <c r="T1215" t="e">
        <v>#REF!</v>
      </c>
    </row>
    <row r="1216" spans="1:20" x14ac:dyDescent="0.25">
      <c r="A1216" t="s">
        <v>3694</v>
      </c>
      <c r="B1216" t="s">
        <v>16</v>
      </c>
      <c r="C1216" s="7" t="s">
        <v>3695</v>
      </c>
      <c r="D1216" t="s">
        <v>3696</v>
      </c>
      <c r="E1216" t="s">
        <v>19</v>
      </c>
      <c r="F1216" t="s">
        <v>36</v>
      </c>
      <c r="G1216" s="8" t="s">
        <v>37</v>
      </c>
      <c r="H1216" s="8" t="s">
        <v>38</v>
      </c>
      <c r="I1216" t="s">
        <v>41</v>
      </c>
      <c r="J1216" t="s">
        <v>24</v>
      </c>
      <c r="K1216" s="7" t="s">
        <v>3694</v>
      </c>
      <c r="L1216" s="9">
        <v>3138.18</v>
      </c>
      <c r="M1216" s="9">
        <v>1131.3399999999999</v>
      </c>
      <c r="N1216" t="s">
        <v>31</v>
      </c>
      <c r="O1216" t="s">
        <v>72</v>
      </c>
      <c r="P1216" t="e">
        <v>#N/A</v>
      </c>
      <c r="Q1216" t="s">
        <v>16</v>
      </c>
      <c r="R1216" t="e">
        <v>#N/A</v>
      </c>
      <c r="S1216" t="s">
        <v>6445</v>
      </c>
      <c r="T1216" t="e">
        <v>#REF!</v>
      </c>
    </row>
    <row r="1217" spans="1:20" x14ac:dyDescent="0.25">
      <c r="A1217" t="s">
        <v>3697</v>
      </c>
      <c r="B1217" t="s">
        <v>16</v>
      </c>
      <c r="C1217" s="7" t="s">
        <v>3698</v>
      </c>
      <c r="D1217" t="s">
        <v>3699</v>
      </c>
      <c r="E1217" t="s">
        <v>79</v>
      </c>
      <c r="F1217" t="s">
        <v>20</v>
      </c>
      <c r="G1217" s="8" t="s">
        <v>21</v>
      </c>
      <c r="H1217" s="8" t="s">
        <v>22</v>
      </c>
      <c r="I1217" t="s">
        <v>25</v>
      </c>
      <c r="J1217" t="s">
        <v>24</v>
      </c>
      <c r="K1217" s="7" t="s">
        <v>3697</v>
      </c>
      <c r="L1217" s="9">
        <v>3133.05</v>
      </c>
      <c r="M1217" s="9">
        <v>926.2</v>
      </c>
      <c r="N1217" t="s">
        <v>31</v>
      </c>
      <c r="O1217" t="s">
        <v>91</v>
      </c>
      <c r="P1217" t="e">
        <v>#N/A</v>
      </c>
      <c r="Q1217" t="s">
        <v>16</v>
      </c>
      <c r="R1217" t="e">
        <v>#N/A</v>
      </c>
      <c r="S1217" t="s">
        <v>6445</v>
      </c>
      <c r="T1217" t="e">
        <v>#REF!</v>
      </c>
    </row>
    <row r="1218" spans="1:20" x14ac:dyDescent="0.25">
      <c r="A1218" t="s">
        <v>3700</v>
      </c>
      <c r="B1218" t="s">
        <v>16</v>
      </c>
      <c r="C1218" s="7" t="s">
        <v>3701</v>
      </c>
      <c r="D1218" t="s">
        <v>3702</v>
      </c>
      <c r="E1218" t="s">
        <v>19</v>
      </c>
      <c r="F1218" t="s">
        <v>36</v>
      </c>
      <c r="G1218" s="8" t="s">
        <v>37</v>
      </c>
      <c r="H1218" s="8" t="s">
        <v>38</v>
      </c>
      <c r="I1218" t="s">
        <v>30</v>
      </c>
      <c r="J1218" t="s">
        <v>24</v>
      </c>
      <c r="K1218" s="7" t="s">
        <v>3700</v>
      </c>
      <c r="L1218" s="9">
        <v>3129.82</v>
      </c>
      <c r="M1218" s="9">
        <v>100</v>
      </c>
      <c r="N1218" t="s">
        <v>31</v>
      </c>
      <c r="O1218" t="s">
        <v>91</v>
      </c>
      <c r="P1218" t="e">
        <v>#N/A</v>
      </c>
      <c r="Q1218" t="s">
        <v>16</v>
      </c>
      <c r="R1218" t="e">
        <v>#N/A</v>
      </c>
      <c r="S1218" t="s">
        <v>6445</v>
      </c>
      <c r="T1218" t="e">
        <v>#REF!</v>
      </c>
    </row>
    <row r="1219" spans="1:20" x14ac:dyDescent="0.25">
      <c r="A1219" t="s">
        <v>3703</v>
      </c>
      <c r="B1219" t="s">
        <v>16</v>
      </c>
      <c r="C1219" s="7" t="s">
        <v>3704</v>
      </c>
      <c r="D1219" t="s">
        <v>3705</v>
      </c>
      <c r="E1219" t="s">
        <v>86</v>
      </c>
      <c r="F1219" t="s">
        <v>87</v>
      </c>
      <c r="G1219" s="8" t="s">
        <v>21</v>
      </c>
      <c r="H1219" s="8" t="s">
        <v>38</v>
      </c>
      <c r="I1219" t="s">
        <v>25</v>
      </c>
      <c r="J1219" t="s">
        <v>24</v>
      </c>
      <c r="K1219" s="7" t="s">
        <v>3703</v>
      </c>
      <c r="L1219" s="9">
        <v>3128.24</v>
      </c>
      <c r="M1219" s="9">
        <v>1339.32</v>
      </c>
      <c r="N1219" t="s">
        <v>31</v>
      </c>
      <c r="O1219" t="s">
        <v>58</v>
      </c>
      <c r="P1219" t="e">
        <v>#N/A</v>
      </c>
      <c r="Q1219" t="s">
        <v>16</v>
      </c>
      <c r="R1219" t="e">
        <v>#N/A</v>
      </c>
      <c r="S1219" t="s">
        <v>6445</v>
      </c>
      <c r="T1219" t="e">
        <v>#REF!</v>
      </c>
    </row>
    <row r="1220" spans="1:20" x14ac:dyDescent="0.25">
      <c r="A1220" t="s">
        <v>3706</v>
      </c>
      <c r="B1220" t="s">
        <v>16</v>
      </c>
      <c r="C1220" s="7" t="s">
        <v>3707</v>
      </c>
      <c r="D1220" t="s">
        <v>3710</v>
      </c>
      <c r="E1220" t="s">
        <v>19</v>
      </c>
      <c r="F1220" t="s">
        <v>36</v>
      </c>
      <c r="G1220" s="8" t="s">
        <v>37</v>
      </c>
      <c r="H1220" s="8" t="s">
        <v>38</v>
      </c>
      <c r="I1220" t="s">
        <v>28</v>
      </c>
      <c r="J1220" t="s">
        <v>24</v>
      </c>
      <c r="K1220" s="7" t="s">
        <v>3706</v>
      </c>
      <c r="L1220" s="9">
        <v>3124.99</v>
      </c>
      <c r="M1220" s="9">
        <v>100</v>
      </c>
      <c r="N1220" t="s">
        <v>31</v>
      </c>
      <c r="O1220" t="s">
        <v>98</v>
      </c>
      <c r="P1220" t="e">
        <v>#N/A</v>
      </c>
      <c r="Q1220" t="s">
        <v>16</v>
      </c>
      <c r="R1220" t="e">
        <v>#N/A</v>
      </c>
      <c r="S1220" t="s">
        <v>6445</v>
      </c>
      <c r="T1220" t="e">
        <v>#REF!</v>
      </c>
    </row>
    <row r="1221" spans="1:20" x14ac:dyDescent="0.25">
      <c r="A1221" t="s">
        <v>3708</v>
      </c>
      <c r="B1221" t="s">
        <v>16</v>
      </c>
      <c r="C1221" s="7" t="s">
        <v>3709</v>
      </c>
      <c r="D1221" t="s">
        <v>3711</v>
      </c>
      <c r="E1221" t="s">
        <v>79</v>
      </c>
      <c r="F1221" t="s">
        <v>20</v>
      </c>
      <c r="G1221" s="8" t="s">
        <v>21</v>
      </c>
      <c r="H1221" s="8" t="s">
        <v>22</v>
      </c>
      <c r="I1221" t="s">
        <v>23</v>
      </c>
      <c r="J1221" t="s">
        <v>24</v>
      </c>
      <c r="K1221" s="7" t="s">
        <v>3708</v>
      </c>
      <c r="L1221" s="9">
        <v>3122.82</v>
      </c>
      <c r="M1221" s="9">
        <v>623.86</v>
      </c>
      <c r="N1221" t="s">
        <v>31</v>
      </c>
      <c r="O1221" t="s">
        <v>105</v>
      </c>
      <c r="P1221" t="e">
        <v>#N/A</v>
      </c>
      <c r="Q1221" t="s">
        <v>16</v>
      </c>
      <c r="R1221" t="e">
        <v>#N/A</v>
      </c>
      <c r="S1221" t="s">
        <v>6445</v>
      </c>
      <c r="T1221" t="e">
        <v>#REF!</v>
      </c>
    </row>
    <row r="1222" spans="1:20" x14ac:dyDescent="0.25">
      <c r="A1222" t="s">
        <v>3712</v>
      </c>
      <c r="B1222" t="s">
        <v>16</v>
      </c>
      <c r="C1222" s="7" t="s">
        <v>3713</v>
      </c>
      <c r="D1222" t="s">
        <v>3714</v>
      </c>
      <c r="E1222" t="s">
        <v>47</v>
      </c>
      <c r="F1222" t="s">
        <v>36</v>
      </c>
      <c r="G1222" s="8" t="s">
        <v>37</v>
      </c>
      <c r="H1222" s="8" t="s">
        <v>38</v>
      </c>
      <c r="I1222" t="s">
        <v>29</v>
      </c>
      <c r="J1222" t="s">
        <v>24</v>
      </c>
      <c r="K1222" s="7" t="s">
        <v>3712</v>
      </c>
      <c r="L1222" s="9">
        <v>3118.79</v>
      </c>
      <c r="M1222" s="9">
        <v>84.11</v>
      </c>
      <c r="N1222" t="s">
        <v>31</v>
      </c>
      <c r="O1222" t="s">
        <v>43</v>
      </c>
      <c r="P1222" t="e">
        <v>#N/A</v>
      </c>
      <c r="Q1222" t="s">
        <v>16</v>
      </c>
      <c r="R1222" t="e">
        <v>#N/A</v>
      </c>
      <c r="S1222" t="s">
        <v>6445</v>
      </c>
      <c r="T1222" t="e">
        <v>#REF!</v>
      </c>
    </row>
    <row r="1223" spans="1:20" x14ac:dyDescent="0.25">
      <c r="A1223" t="s">
        <v>3715</v>
      </c>
      <c r="B1223" t="s">
        <v>16</v>
      </c>
      <c r="C1223" s="7" t="s">
        <v>3716</v>
      </c>
      <c r="D1223" t="s">
        <v>3717</v>
      </c>
      <c r="E1223" t="s">
        <v>19</v>
      </c>
      <c r="F1223" t="s">
        <v>36</v>
      </c>
      <c r="G1223" s="8" t="s">
        <v>37</v>
      </c>
      <c r="H1223" s="8" t="s">
        <v>38</v>
      </c>
      <c r="I1223" t="s">
        <v>41</v>
      </c>
      <c r="J1223" t="s">
        <v>24</v>
      </c>
      <c r="K1223" s="7" t="s">
        <v>3715</v>
      </c>
      <c r="L1223" s="9">
        <v>3118.07</v>
      </c>
      <c r="M1223" s="9">
        <v>434.14</v>
      </c>
      <c r="N1223" t="s">
        <v>31</v>
      </c>
      <c r="O1223" t="s">
        <v>105</v>
      </c>
      <c r="P1223" t="e">
        <v>#N/A</v>
      </c>
      <c r="Q1223" t="s">
        <v>16</v>
      </c>
      <c r="R1223" t="e">
        <v>#N/A</v>
      </c>
      <c r="S1223" t="s">
        <v>6445</v>
      </c>
      <c r="T1223" t="e">
        <v>#REF!</v>
      </c>
    </row>
    <row r="1224" spans="1:20" x14ac:dyDescent="0.25">
      <c r="A1224" t="s">
        <v>3718</v>
      </c>
      <c r="B1224" t="s">
        <v>16</v>
      </c>
      <c r="C1224" s="7" t="s">
        <v>3719</v>
      </c>
      <c r="D1224" t="s">
        <v>3720</v>
      </c>
      <c r="E1224" t="s">
        <v>19</v>
      </c>
      <c r="F1224" t="s">
        <v>36</v>
      </c>
      <c r="G1224" s="8" t="s">
        <v>37</v>
      </c>
      <c r="H1224" s="8" t="s">
        <v>38</v>
      </c>
      <c r="I1224" t="s">
        <v>30</v>
      </c>
      <c r="J1224" t="s">
        <v>24</v>
      </c>
      <c r="K1224" s="7" t="s">
        <v>3718</v>
      </c>
      <c r="L1224" s="9">
        <v>3116.34</v>
      </c>
      <c r="M1224" s="9">
        <v>358.15</v>
      </c>
      <c r="N1224" t="s">
        <v>31</v>
      </c>
      <c r="O1224" t="s">
        <v>32</v>
      </c>
      <c r="P1224" t="e">
        <v>#N/A</v>
      </c>
      <c r="Q1224" t="s">
        <v>16</v>
      </c>
      <c r="R1224" t="e">
        <v>#N/A</v>
      </c>
      <c r="S1224" t="s">
        <v>6445</v>
      </c>
      <c r="T1224" t="e">
        <v>#REF!</v>
      </c>
    </row>
    <row r="1225" spans="1:20" x14ac:dyDescent="0.25">
      <c r="A1225" t="s">
        <v>3721</v>
      </c>
      <c r="B1225" t="s">
        <v>16</v>
      </c>
      <c r="C1225" s="7" t="s">
        <v>3722</v>
      </c>
      <c r="D1225" t="s">
        <v>3723</v>
      </c>
      <c r="E1225" t="s">
        <v>79</v>
      </c>
      <c r="F1225" t="s">
        <v>20</v>
      </c>
      <c r="G1225" s="8" t="s">
        <v>21</v>
      </c>
      <c r="H1225" s="8" t="s">
        <v>22</v>
      </c>
      <c r="I1225" t="s">
        <v>29</v>
      </c>
      <c r="J1225" t="s">
        <v>24</v>
      </c>
      <c r="K1225" s="7" t="s">
        <v>3721</v>
      </c>
      <c r="L1225" s="9">
        <v>3111.74</v>
      </c>
      <c r="M1225" s="9">
        <v>309.2</v>
      </c>
      <c r="N1225" t="s">
        <v>31</v>
      </c>
      <c r="O1225" t="s">
        <v>32</v>
      </c>
      <c r="P1225" t="e">
        <v>#N/A</v>
      </c>
      <c r="Q1225" t="s">
        <v>16</v>
      </c>
      <c r="R1225" t="e">
        <v>#N/A</v>
      </c>
      <c r="S1225" t="s">
        <v>6445</v>
      </c>
      <c r="T1225" t="e">
        <v>#REF!</v>
      </c>
    </row>
    <row r="1226" spans="1:20" x14ac:dyDescent="0.25">
      <c r="A1226" t="s">
        <v>3724</v>
      </c>
      <c r="B1226" t="s">
        <v>16</v>
      </c>
      <c r="C1226" s="7" t="s">
        <v>3725</v>
      </c>
      <c r="D1226" t="s">
        <v>3730</v>
      </c>
      <c r="E1226" t="s">
        <v>86</v>
      </c>
      <c r="F1226" t="s">
        <v>87</v>
      </c>
      <c r="G1226" s="8" t="s">
        <v>21</v>
      </c>
      <c r="H1226" s="8" t="s">
        <v>38</v>
      </c>
      <c r="I1226" t="s">
        <v>25</v>
      </c>
      <c r="J1226" t="s">
        <v>24</v>
      </c>
      <c r="K1226" s="7" t="s">
        <v>3724</v>
      </c>
      <c r="L1226" s="9">
        <v>3111.08</v>
      </c>
      <c r="M1226" s="9">
        <v>1209.51</v>
      </c>
      <c r="N1226" t="s">
        <v>31</v>
      </c>
      <c r="O1226" t="s">
        <v>65</v>
      </c>
      <c r="P1226" t="e">
        <v>#N/A</v>
      </c>
      <c r="Q1226" t="s">
        <v>16</v>
      </c>
      <c r="R1226" t="e">
        <v>#N/A</v>
      </c>
      <c r="S1226" t="s">
        <v>6445</v>
      </c>
      <c r="T1226" t="e">
        <v>#REF!</v>
      </c>
    </row>
    <row r="1227" spans="1:20" x14ac:dyDescent="0.25">
      <c r="A1227" t="s">
        <v>3726</v>
      </c>
      <c r="B1227" t="s">
        <v>16</v>
      </c>
      <c r="C1227" s="7" t="s">
        <v>3727</v>
      </c>
      <c r="D1227" t="s">
        <v>3731</v>
      </c>
      <c r="E1227" t="s">
        <v>19</v>
      </c>
      <c r="F1227" t="s">
        <v>36</v>
      </c>
      <c r="G1227" s="8" t="s">
        <v>37</v>
      </c>
      <c r="H1227" s="8" t="s">
        <v>38</v>
      </c>
      <c r="I1227" t="s">
        <v>30</v>
      </c>
      <c r="J1227" t="s">
        <v>24</v>
      </c>
      <c r="K1227" s="7" t="s">
        <v>3726</v>
      </c>
      <c r="L1227" s="9">
        <v>3110.42</v>
      </c>
      <c r="M1227" s="9">
        <v>461.09</v>
      </c>
      <c r="N1227" t="s">
        <v>31</v>
      </c>
      <c r="O1227" t="s">
        <v>72</v>
      </c>
      <c r="P1227" t="e">
        <v>#N/A</v>
      </c>
      <c r="Q1227" t="s">
        <v>16</v>
      </c>
      <c r="R1227" t="e">
        <v>#N/A</v>
      </c>
      <c r="S1227" t="s">
        <v>6445</v>
      </c>
      <c r="T1227" t="e">
        <v>#REF!</v>
      </c>
    </row>
    <row r="1228" spans="1:20" x14ac:dyDescent="0.25">
      <c r="A1228" t="s">
        <v>3728</v>
      </c>
      <c r="B1228" t="s">
        <v>16</v>
      </c>
      <c r="C1228" s="7" t="s">
        <v>3729</v>
      </c>
      <c r="D1228" t="s">
        <v>3732</v>
      </c>
      <c r="E1228" t="s">
        <v>19</v>
      </c>
      <c r="F1228" t="s">
        <v>36</v>
      </c>
      <c r="G1228" s="8" t="s">
        <v>37</v>
      </c>
      <c r="H1228" s="8" t="s">
        <v>38</v>
      </c>
      <c r="I1228" t="s">
        <v>26</v>
      </c>
      <c r="J1228" t="s">
        <v>24</v>
      </c>
      <c r="K1228" s="7" t="s">
        <v>3728</v>
      </c>
      <c r="L1228" s="9">
        <v>3108.13</v>
      </c>
      <c r="M1228" s="9">
        <v>1212.7</v>
      </c>
      <c r="N1228" t="s">
        <v>31</v>
      </c>
      <c r="O1228" t="s">
        <v>91</v>
      </c>
      <c r="P1228" t="e">
        <v>#N/A</v>
      </c>
      <c r="Q1228" t="s">
        <v>16</v>
      </c>
      <c r="R1228" t="e">
        <v>#N/A</v>
      </c>
      <c r="S1228" t="s">
        <v>6445</v>
      </c>
      <c r="T1228" t="e">
        <v>#REF!</v>
      </c>
    </row>
    <row r="1229" spans="1:20" x14ac:dyDescent="0.25">
      <c r="A1229" t="s">
        <v>3733</v>
      </c>
      <c r="B1229" t="s">
        <v>16</v>
      </c>
      <c r="C1229" s="7" t="s">
        <v>3734</v>
      </c>
      <c r="D1229" t="s">
        <v>3735</v>
      </c>
      <c r="E1229" t="s">
        <v>79</v>
      </c>
      <c r="F1229" t="s">
        <v>20</v>
      </c>
      <c r="G1229" s="8" t="s">
        <v>21</v>
      </c>
      <c r="H1229" s="8" t="s">
        <v>22</v>
      </c>
      <c r="I1229" t="s">
        <v>29</v>
      </c>
      <c r="J1229" t="s">
        <v>24</v>
      </c>
      <c r="K1229" s="7" t="s">
        <v>3733</v>
      </c>
      <c r="L1229" s="9">
        <v>3099.82</v>
      </c>
      <c r="M1229" s="9">
        <v>378.36</v>
      </c>
      <c r="N1229" t="s">
        <v>31</v>
      </c>
      <c r="O1229" t="s">
        <v>43</v>
      </c>
      <c r="P1229" t="e">
        <v>#N/A</v>
      </c>
      <c r="Q1229" t="s">
        <v>16</v>
      </c>
      <c r="R1229" t="e">
        <v>#N/A</v>
      </c>
      <c r="S1229" t="s">
        <v>6445</v>
      </c>
      <c r="T1229" t="e">
        <v>#REF!</v>
      </c>
    </row>
    <row r="1230" spans="1:20" x14ac:dyDescent="0.25">
      <c r="A1230" t="s">
        <v>3736</v>
      </c>
      <c r="B1230" t="s">
        <v>16</v>
      </c>
      <c r="C1230" s="7" t="s">
        <v>3737</v>
      </c>
      <c r="D1230" t="s">
        <v>3738</v>
      </c>
      <c r="E1230" t="s">
        <v>47</v>
      </c>
      <c r="F1230" t="s">
        <v>36</v>
      </c>
      <c r="G1230" s="8" t="s">
        <v>37</v>
      </c>
      <c r="H1230" s="8" t="s">
        <v>38</v>
      </c>
      <c r="I1230" t="s">
        <v>25</v>
      </c>
      <c r="J1230" t="s">
        <v>24</v>
      </c>
      <c r="K1230" s="7" t="s">
        <v>3736</v>
      </c>
      <c r="L1230" s="9">
        <v>3092.53</v>
      </c>
      <c r="M1230" s="9">
        <v>441.42</v>
      </c>
      <c r="N1230" t="s">
        <v>31</v>
      </c>
      <c r="O1230" t="s">
        <v>58</v>
      </c>
      <c r="P1230" t="e">
        <v>#N/A</v>
      </c>
      <c r="Q1230" t="s">
        <v>16</v>
      </c>
      <c r="R1230" t="e">
        <v>#N/A</v>
      </c>
      <c r="S1230" t="s">
        <v>6445</v>
      </c>
      <c r="T1230" t="e">
        <v>#REF!</v>
      </c>
    </row>
    <row r="1231" spans="1:20" x14ac:dyDescent="0.25">
      <c r="A1231" t="s">
        <v>3739</v>
      </c>
      <c r="B1231" t="s">
        <v>16</v>
      </c>
      <c r="C1231" s="7" t="s">
        <v>3740</v>
      </c>
      <c r="D1231" t="s">
        <v>3741</v>
      </c>
      <c r="E1231" t="s">
        <v>19</v>
      </c>
      <c r="F1231" t="s">
        <v>36</v>
      </c>
      <c r="G1231" s="8" t="s">
        <v>37</v>
      </c>
      <c r="H1231" s="8" t="s">
        <v>38</v>
      </c>
      <c r="I1231" t="s">
        <v>28</v>
      </c>
      <c r="J1231" t="s">
        <v>24</v>
      </c>
      <c r="K1231" s="7" t="s">
        <v>3739</v>
      </c>
      <c r="L1231" s="9">
        <v>3089.29</v>
      </c>
      <c r="M1231" s="9">
        <v>100</v>
      </c>
      <c r="N1231" t="s">
        <v>31</v>
      </c>
      <c r="O1231" t="s">
        <v>72</v>
      </c>
      <c r="P1231" t="e">
        <v>#N/A</v>
      </c>
      <c r="Q1231" t="s">
        <v>16</v>
      </c>
      <c r="R1231" t="e">
        <v>#N/A</v>
      </c>
      <c r="S1231" t="s">
        <v>6445</v>
      </c>
      <c r="T1231" t="e">
        <v>#REF!</v>
      </c>
    </row>
    <row r="1232" spans="1:20" x14ac:dyDescent="0.25">
      <c r="A1232" t="s">
        <v>3742</v>
      </c>
      <c r="B1232" t="s">
        <v>16</v>
      </c>
      <c r="C1232" s="7" t="s">
        <v>3743</v>
      </c>
      <c r="D1232" t="s">
        <v>3744</v>
      </c>
      <c r="E1232" t="s">
        <v>19</v>
      </c>
      <c r="F1232" t="s">
        <v>36</v>
      </c>
      <c r="G1232" s="8" t="s">
        <v>37</v>
      </c>
      <c r="H1232" s="8" t="s">
        <v>38</v>
      </c>
      <c r="I1232" t="s">
        <v>39</v>
      </c>
      <c r="J1232" t="s">
        <v>24</v>
      </c>
      <c r="K1232" s="7" t="s">
        <v>3742</v>
      </c>
      <c r="L1232" s="9">
        <v>3084.87</v>
      </c>
      <c r="M1232" s="9">
        <v>763.54</v>
      </c>
      <c r="N1232" t="s">
        <v>31</v>
      </c>
      <c r="O1232" t="s">
        <v>91</v>
      </c>
      <c r="P1232" t="e">
        <v>#N/A</v>
      </c>
      <c r="Q1232" t="s">
        <v>16</v>
      </c>
      <c r="R1232" t="e">
        <v>#N/A</v>
      </c>
      <c r="S1232" t="s">
        <v>6445</v>
      </c>
      <c r="T1232" t="e">
        <v>#REF!</v>
      </c>
    </row>
    <row r="1233" spans="1:20" x14ac:dyDescent="0.25">
      <c r="A1233" t="s">
        <v>3745</v>
      </c>
      <c r="B1233" t="s">
        <v>16</v>
      </c>
      <c r="C1233" s="7" t="s">
        <v>3746</v>
      </c>
      <c r="D1233" t="s">
        <v>3747</v>
      </c>
      <c r="E1233" t="s">
        <v>86</v>
      </c>
      <c r="F1233" t="s">
        <v>87</v>
      </c>
      <c r="G1233" s="8" t="s">
        <v>21</v>
      </c>
      <c r="H1233" s="8" t="s">
        <v>38</v>
      </c>
      <c r="I1233" t="s">
        <v>23</v>
      </c>
      <c r="J1233" t="s">
        <v>24</v>
      </c>
      <c r="K1233" s="7" t="s">
        <v>3745</v>
      </c>
      <c r="L1233" s="9">
        <v>3081.28</v>
      </c>
      <c r="M1233" s="9">
        <v>926.32</v>
      </c>
      <c r="N1233" t="s">
        <v>31</v>
      </c>
      <c r="O1233" t="s">
        <v>91</v>
      </c>
      <c r="P1233" t="e">
        <v>#N/A</v>
      </c>
      <c r="Q1233" t="s">
        <v>16</v>
      </c>
      <c r="R1233" t="e">
        <v>#N/A</v>
      </c>
      <c r="S1233" t="s">
        <v>6445</v>
      </c>
      <c r="T1233" t="e">
        <v>#REF!</v>
      </c>
    </row>
    <row r="1234" spans="1:20" x14ac:dyDescent="0.25">
      <c r="A1234" t="s">
        <v>3748</v>
      </c>
      <c r="B1234" t="s">
        <v>16</v>
      </c>
      <c r="C1234" s="7" t="s">
        <v>3749</v>
      </c>
      <c r="D1234" t="s">
        <v>3752</v>
      </c>
      <c r="E1234" t="s">
        <v>47</v>
      </c>
      <c r="F1234" t="s">
        <v>36</v>
      </c>
      <c r="G1234" s="8" t="s">
        <v>37</v>
      </c>
      <c r="H1234" s="8" t="s">
        <v>38</v>
      </c>
      <c r="I1234" t="s">
        <v>28</v>
      </c>
      <c r="J1234" t="s">
        <v>24</v>
      </c>
      <c r="K1234" s="7" t="s">
        <v>3748</v>
      </c>
      <c r="L1234" s="9">
        <v>3079.17</v>
      </c>
      <c r="M1234" s="9">
        <v>629.46</v>
      </c>
      <c r="N1234" t="s">
        <v>31</v>
      </c>
      <c r="O1234" t="s">
        <v>65</v>
      </c>
      <c r="P1234" t="e">
        <v>#N/A</v>
      </c>
      <c r="Q1234" t="s">
        <v>16</v>
      </c>
      <c r="R1234" t="e">
        <v>#N/A</v>
      </c>
      <c r="S1234" t="s">
        <v>6445</v>
      </c>
      <c r="T1234" t="e">
        <v>#REF!</v>
      </c>
    </row>
    <row r="1235" spans="1:20" x14ac:dyDescent="0.25">
      <c r="A1235" t="s">
        <v>3750</v>
      </c>
      <c r="B1235" t="s">
        <v>16</v>
      </c>
      <c r="C1235" s="7" t="s">
        <v>3751</v>
      </c>
      <c r="D1235" t="s">
        <v>3753</v>
      </c>
      <c r="E1235" t="s">
        <v>19</v>
      </c>
      <c r="F1235" t="s">
        <v>36</v>
      </c>
      <c r="G1235" s="8" t="s">
        <v>37</v>
      </c>
      <c r="H1235" s="8" t="s">
        <v>38</v>
      </c>
      <c r="I1235" t="s">
        <v>30</v>
      </c>
      <c r="J1235" t="s">
        <v>24</v>
      </c>
      <c r="K1235" s="7" t="s">
        <v>3750</v>
      </c>
      <c r="L1235" s="9">
        <v>3078.21</v>
      </c>
      <c r="M1235" s="9">
        <v>389.61</v>
      </c>
      <c r="N1235" t="s">
        <v>31</v>
      </c>
      <c r="O1235" t="s">
        <v>98</v>
      </c>
      <c r="P1235" t="e">
        <v>#N/A</v>
      </c>
      <c r="Q1235" t="s">
        <v>16</v>
      </c>
      <c r="R1235" t="e">
        <v>#N/A</v>
      </c>
      <c r="S1235" t="s">
        <v>6445</v>
      </c>
      <c r="T1235" t="e">
        <v>#REF!</v>
      </c>
    </row>
    <row r="1236" spans="1:20" x14ac:dyDescent="0.25">
      <c r="A1236" t="s">
        <v>3754</v>
      </c>
      <c r="B1236" t="s">
        <v>16</v>
      </c>
      <c r="C1236" s="7" t="s">
        <v>3755</v>
      </c>
      <c r="D1236" t="s">
        <v>3756</v>
      </c>
      <c r="E1236" t="s">
        <v>79</v>
      </c>
      <c r="F1236" t="s">
        <v>20</v>
      </c>
      <c r="G1236" s="8" t="s">
        <v>21</v>
      </c>
      <c r="H1236" s="8" t="s">
        <v>22</v>
      </c>
      <c r="I1236" t="s">
        <v>23</v>
      </c>
      <c r="J1236" t="s">
        <v>24</v>
      </c>
      <c r="K1236" s="7" t="s">
        <v>3754</v>
      </c>
      <c r="L1236" s="9">
        <v>3076.55</v>
      </c>
      <c r="M1236" s="9">
        <v>904.56</v>
      </c>
      <c r="N1236" t="s">
        <v>31</v>
      </c>
      <c r="O1236" t="s">
        <v>58</v>
      </c>
      <c r="P1236" t="e">
        <v>#N/A</v>
      </c>
      <c r="Q1236" t="s">
        <v>16</v>
      </c>
      <c r="R1236" t="e">
        <v>#N/A</v>
      </c>
      <c r="S1236" t="s">
        <v>6445</v>
      </c>
      <c r="T1236" t="e">
        <v>#REF!</v>
      </c>
    </row>
    <row r="1237" spans="1:20" x14ac:dyDescent="0.25">
      <c r="A1237" t="s">
        <v>3757</v>
      </c>
      <c r="B1237" t="s">
        <v>16</v>
      </c>
      <c r="C1237" s="7" t="s">
        <v>3758</v>
      </c>
      <c r="D1237" t="s">
        <v>3759</v>
      </c>
      <c r="E1237" t="s">
        <v>19</v>
      </c>
      <c r="F1237" t="s">
        <v>36</v>
      </c>
      <c r="G1237" s="8" t="s">
        <v>37</v>
      </c>
      <c r="H1237" s="8" t="s">
        <v>38</v>
      </c>
      <c r="I1237" t="s">
        <v>26</v>
      </c>
      <c r="J1237" t="s">
        <v>24</v>
      </c>
      <c r="K1237" s="7" t="s">
        <v>3757</v>
      </c>
      <c r="L1237" s="9">
        <v>3073.51</v>
      </c>
      <c r="M1237" s="9">
        <v>434.54</v>
      </c>
      <c r="N1237" t="s">
        <v>31</v>
      </c>
      <c r="O1237" t="s">
        <v>105</v>
      </c>
      <c r="P1237" t="e">
        <v>#N/A</v>
      </c>
      <c r="Q1237" t="s">
        <v>16</v>
      </c>
      <c r="R1237" t="e">
        <v>#N/A</v>
      </c>
      <c r="S1237" t="s">
        <v>6445</v>
      </c>
      <c r="T1237" t="e">
        <v>#REF!</v>
      </c>
    </row>
    <row r="1238" spans="1:20" x14ac:dyDescent="0.25">
      <c r="A1238" t="s">
        <v>3760</v>
      </c>
      <c r="B1238" t="s">
        <v>16</v>
      </c>
      <c r="C1238" s="7" t="s">
        <v>3761</v>
      </c>
      <c r="D1238" t="s">
        <v>3762</v>
      </c>
      <c r="E1238" t="s">
        <v>19</v>
      </c>
      <c r="F1238" t="s">
        <v>36</v>
      </c>
      <c r="G1238" s="8" t="s">
        <v>37</v>
      </c>
      <c r="H1238" s="8" t="s">
        <v>38</v>
      </c>
      <c r="I1238" t="s">
        <v>42</v>
      </c>
      <c r="J1238" t="s">
        <v>24</v>
      </c>
      <c r="K1238" s="7" t="s">
        <v>3760</v>
      </c>
      <c r="L1238" s="9">
        <v>3071.28</v>
      </c>
      <c r="M1238" s="9">
        <v>1173.08</v>
      </c>
      <c r="N1238" t="s">
        <v>31</v>
      </c>
      <c r="O1238" t="s">
        <v>32</v>
      </c>
      <c r="P1238" t="e">
        <v>#N/A</v>
      </c>
      <c r="Q1238" t="s">
        <v>16</v>
      </c>
      <c r="R1238" t="e">
        <v>#N/A</v>
      </c>
      <c r="S1238" t="s">
        <v>6445</v>
      </c>
      <c r="T1238" t="e">
        <v>#REF!</v>
      </c>
    </row>
    <row r="1239" spans="1:20" x14ac:dyDescent="0.25">
      <c r="A1239" t="s">
        <v>3763</v>
      </c>
      <c r="B1239" t="s">
        <v>16</v>
      </c>
      <c r="C1239" s="7" t="s">
        <v>3764</v>
      </c>
      <c r="D1239" t="s">
        <v>3765</v>
      </c>
      <c r="E1239" t="s">
        <v>19</v>
      </c>
      <c r="F1239" t="s">
        <v>36</v>
      </c>
      <c r="G1239" s="8" t="s">
        <v>37</v>
      </c>
      <c r="H1239" s="8" t="s">
        <v>38</v>
      </c>
      <c r="I1239" t="s">
        <v>42</v>
      </c>
      <c r="J1239" t="s">
        <v>180</v>
      </c>
      <c r="K1239" s="7" t="s">
        <v>3763</v>
      </c>
      <c r="L1239" s="9">
        <v>3070.55</v>
      </c>
      <c r="M1239" s="9">
        <v>364.4</v>
      </c>
      <c r="N1239" t="s">
        <v>31</v>
      </c>
      <c r="O1239" t="s">
        <v>58</v>
      </c>
      <c r="P1239" t="e">
        <v>#N/A</v>
      </c>
      <c r="Q1239" t="s">
        <v>16</v>
      </c>
      <c r="R1239" t="e">
        <v>#N/A</v>
      </c>
      <c r="S1239" t="s">
        <v>6445</v>
      </c>
      <c r="T1239" t="e">
        <v>#REF!</v>
      </c>
    </row>
    <row r="1240" spans="1:20" x14ac:dyDescent="0.25">
      <c r="A1240" t="s">
        <v>3766</v>
      </c>
      <c r="B1240" t="s">
        <v>16</v>
      </c>
      <c r="C1240" s="7" t="s">
        <v>3767</v>
      </c>
      <c r="D1240" t="s">
        <v>3770</v>
      </c>
      <c r="E1240" t="s">
        <v>19</v>
      </c>
      <c r="F1240" t="s">
        <v>20</v>
      </c>
      <c r="G1240" s="8" t="s">
        <v>21</v>
      </c>
      <c r="H1240" s="8" t="s">
        <v>22</v>
      </c>
      <c r="I1240" t="s">
        <v>23</v>
      </c>
      <c r="J1240" t="s">
        <v>24</v>
      </c>
      <c r="K1240" s="7" t="s">
        <v>3766</v>
      </c>
      <c r="L1240" s="9">
        <v>3062.36</v>
      </c>
      <c r="M1240" s="9">
        <v>161.57</v>
      </c>
      <c r="N1240" t="s">
        <v>31</v>
      </c>
      <c r="O1240" t="s">
        <v>58</v>
      </c>
      <c r="P1240" t="e">
        <v>#N/A</v>
      </c>
      <c r="Q1240" t="s">
        <v>16</v>
      </c>
      <c r="R1240" t="e">
        <v>#N/A</v>
      </c>
      <c r="S1240" t="s">
        <v>6445</v>
      </c>
      <c r="T1240" t="e">
        <v>#REF!</v>
      </c>
    </row>
    <row r="1241" spans="1:20" x14ac:dyDescent="0.25">
      <c r="A1241" t="s">
        <v>3768</v>
      </c>
      <c r="B1241" t="s">
        <v>16</v>
      </c>
      <c r="C1241" s="7" t="s">
        <v>3769</v>
      </c>
      <c r="D1241" t="s">
        <v>3771</v>
      </c>
      <c r="E1241" t="s">
        <v>19</v>
      </c>
      <c r="F1241" t="s">
        <v>36</v>
      </c>
      <c r="G1241" s="8" t="s">
        <v>37</v>
      </c>
      <c r="H1241" s="8" t="s">
        <v>38</v>
      </c>
      <c r="I1241" t="s">
        <v>41</v>
      </c>
      <c r="J1241" t="s">
        <v>24</v>
      </c>
      <c r="K1241" s="7" t="s">
        <v>3768</v>
      </c>
      <c r="L1241" s="9">
        <v>3061.89</v>
      </c>
      <c r="M1241" s="9">
        <v>926.5</v>
      </c>
      <c r="N1241" t="s">
        <v>31</v>
      </c>
      <c r="O1241" t="s">
        <v>65</v>
      </c>
      <c r="P1241" t="e">
        <v>#N/A</v>
      </c>
      <c r="Q1241" t="s">
        <v>16</v>
      </c>
      <c r="R1241" t="e">
        <v>#N/A</v>
      </c>
      <c r="S1241" t="s">
        <v>6445</v>
      </c>
      <c r="T1241" t="e">
        <v>#REF!</v>
      </c>
    </row>
    <row r="1242" spans="1:20" x14ac:dyDescent="0.25">
      <c r="A1242" t="s">
        <v>3772</v>
      </c>
      <c r="B1242" t="s">
        <v>16</v>
      </c>
      <c r="C1242" s="7" t="s">
        <v>3773</v>
      </c>
      <c r="D1242" t="s">
        <v>3774</v>
      </c>
      <c r="E1242" t="s">
        <v>19</v>
      </c>
      <c r="F1242" t="s">
        <v>36</v>
      </c>
      <c r="G1242" s="8" t="s">
        <v>37</v>
      </c>
      <c r="H1242" s="8" t="s">
        <v>38</v>
      </c>
      <c r="I1242" t="s">
        <v>25</v>
      </c>
      <c r="J1242" t="s">
        <v>24</v>
      </c>
      <c r="K1242" s="7" t="s">
        <v>3772</v>
      </c>
      <c r="L1242" s="9">
        <v>3058.08</v>
      </c>
      <c r="M1242" s="9">
        <v>100</v>
      </c>
      <c r="N1242" t="s">
        <v>31</v>
      </c>
      <c r="O1242" t="s">
        <v>72</v>
      </c>
      <c r="P1242" t="e">
        <v>#N/A</v>
      </c>
      <c r="Q1242" t="s">
        <v>16</v>
      </c>
      <c r="R1242" t="e">
        <v>#N/A</v>
      </c>
      <c r="S1242" t="s">
        <v>6445</v>
      </c>
      <c r="T1242" t="e">
        <v>#REF!</v>
      </c>
    </row>
    <row r="1243" spans="1:20" x14ac:dyDescent="0.25">
      <c r="A1243" t="s">
        <v>3775</v>
      </c>
      <c r="B1243" t="s">
        <v>16</v>
      </c>
      <c r="C1243" s="7" t="s">
        <v>3776</v>
      </c>
      <c r="D1243" t="s">
        <v>3777</v>
      </c>
      <c r="E1243" t="s">
        <v>47</v>
      </c>
      <c r="F1243" t="s">
        <v>36</v>
      </c>
      <c r="G1243" s="8" t="s">
        <v>37</v>
      </c>
      <c r="H1243" s="8" t="s">
        <v>38</v>
      </c>
      <c r="I1243" t="s">
        <v>29</v>
      </c>
      <c r="J1243" t="s">
        <v>24</v>
      </c>
      <c r="K1243" s="7" t="s">
        <v>3775</v>
      </c>
      <c r="L1243" s="9">
        <v>3051.69</v>
      </c>
      <c r="M1243" s="9">
        <v>239.62</v>
      </c>
      <c r="N1243" t="s">
        <v>31</v>
      </c>
      <c r="O1243" t="s">
        <v>72</v>
      </c>
      <c r="P1243" t="e">
        <v>#N/A</v>
      </c>
      <c r="Q1243" t="s">
        <v>16</v>
      </c>
      <c r="R1243" t="e">
        <v>#N/A</v>
      </c>
      <c r="S1243" t="s">
        <v>6445</v>
      </c>
      <c r="T1243" t="e">
        <v>#REF!</v>
      </c>
    </row>
    <row r="1244" spans="1:20" x14ac:dyDescent="0.25">
      <c r="A1244" t="s">
        <v>3778</v>
      </c>
      <c r="B1244" t="s">
        <v>16</v>
      </c>
      <c r="C1244" s="7" t="s">
        <v>3779</v>
      </c>
      <c r="D1244" t="s">
        <v>3780</v>
      </c>
      <c r="E1244" t="s">
        <v>19</v>
      </c>
      <c r="F1244" t="s">
        <v>36</v>
      </c>
      <c r="G1244" s="8" t="s">
        <v>37</v>
      </c>
      <c r="H1244" s="8" t="s">
        <v>38</v>
      </c>
      <c r="I1244" t="s">
        <v>30</v>
      </c>
      <c r="J1244" t="s">
        <v>24</v>
      </c>
      <c r="K1244" s="7" t="s">
        <v>3778</v>
      </c>
      <c r="L1244" s="9">
        <v>3050.48</v>
      </c>
      <c r="M1244" s="9">
        <v>602.95000000000005</v>
      </c>
      <c r="N1244" t="s">
        <v>31</v>
      </c>
      <c r="O1244" t="s">
        <v>65</v>
      </c>
      <c r="P1244" t="e">
        <v>#N/A</v>
      </c>
      <c r="Q1244" t="s">
        <v>16</v>
      </c>
      <c r="R1244" t="e">
        <v>#N/A</v>
      </c>
      <c r="S1244" t="s">
        <v>6445</v>
      </c>
      <c r="T1244" t="e">
        <v>#REF!</v>
      </c>
    </row>
    <row r="1245" spans="1:20" x14ac:dyDescent="0.25">
      <c r="A1245" t="s">
        <v>3781</v>
      </c>
      <c r="B1245" t="s">
        <v>16</v>
      </c>
      <c r="C1245" s="7" t="s">
        <v>3782</v>
      </c>
      <c r="D1245" t="s">
        <v>3783</v>
      </c>
      <c r="E1245" t="s">
        <v>19</v>
      </c>
      <c r="F1245" t="s">
        <v>20</v>
      </c>
      <c r="G1245" s="8" t="s">
        <v>21</v>
      </c>
      <c r="H1245" s="8" t="s">
        <v>22</v>
      </c>
      <c r="I1245" t="s">
        <v>41</v>
      </c>
      <c r="J1245" t="s">
        <v>180</v>
      </c>
      <c r="K1245" s="7" t="s">
        <v>3781</v>
      </c>
      <c r="L1245" s="9">
        <v>3049.24</v>
      </c>
      <c r="M1245" s="9">
        <v>100</v>
      </c>
      <c r="N1245" t="s">
        <v>31</v>
      </c>
      <c r="O1245" t="s">
        <v>98</v>
      </c>
      <c r="P1245" t="e">
        <v>#N/A</v>
      </c>
      <c r="Q1245" t="s">
        <v>16</v>
      </c>
      <c r="R1245" t="e">
        <v>#N/A</v>
      </c>
      <c r="S1245" t="s">
        <v>6445</v>
      </c>
      <c r="T1245" t="e">
        <v>#REF!</v>
      </c>
    </row>
    <row r="1246" spans="1:20" x14ac:dyDescent="0.25">
      <c r="A1246" t="s">
        <v>3784</v>
      </c>
      <c r="B1246" t="s">
        <v>16</v>
      </c>
      <c r="C1246" s="7" t="s">
        <v>3785</v>
      </c>
      <c r="D1246" t="s">
        <v>3786</v>
      </c>
      <c r="E1246" t="s">
        <v>79</v>
      </c>
      <c r="F1246" t="s">
        <v>20</v>
      </c>
      <c r="G1246" s="8" t="s">
        <v>21</v>
      </c>
      <c r="H1246" s="8" t="s">
        <v>22</v>
      </c>
      <c r="I1246" t="s">
        <v>28</v>
      </c>
      <c r="J1246" t="s">
        <v>24</v>
      </c>
      <c r="K1246" s="7" t="s">
        <v>3784</v>
      </c>
      <c r="L1246" s="9">
        <v>3044.07</v>
      </c>
      <c r="M1246" s="9">
        <v>626.05999999999995</v>
      </c>
      <c r="N1246" t="s">
        <v>31</v>
      </c>
      <c r="O1246" t="s">
        <v>72</v>
      </c>
      <c r="P1246" t="e">
        <v>#N/A</v>
      </c>
      <c r="Q1246" t="s">
        <v>16</v>
      </c>
      <c r="R1246" t="e">
        <v>#N/A</v>
      </c>
      <c r="S1246" t="s">
        <v>6445</v>
      </c>
      <c r="T1246" t="e">
        <v>#REF!</v>
      </c>
    </row>
    <row r="1247" spans="1:20" x14ac:dyDescent="0.25">
      <c r="A1247" t="s">
        <v>3787</v>
      </c>
      <c r="B1247" t="s">
        <v>16</v>
      </c>
      <c r="C1247" s="7" t="s">
        <v>3788</v>
      </c>
      <c r="D1247" t="s">
        <v>3791</v>
      </c>
      <c r="E1247" t="s">
        <v>19</v>
      </c>
      <c r="F1247" t="s">
        <v>36</v>
      </c>
      <c r="G1247" s="8" t="s">
        <v>37</v>
      </c>
      <c r="H1247" s="8" t="s">
        <v>38</v>
      </c>
      <c r="I1247" t="s">
        <v>23</v>
      </c>
      <c r="J1247" t="s">
        <v>24</v>
      </c>
      <c r="K1247" s="7" t="s">
        <v>3787</v>
      </c>
      <c r="L1247" s="9">
        <v>3042.5</v>
      </c>
      <c r="M1247" s="9">
        <v>100</v>
      </c>
      <c r="N1247" t="s">
        <v>31</v>
      </c>
      <c r="O1247" t="s">
        <v>105</v>
      </c>
      <c r="P1247" t="e">
        <v>#N/A</v>
      </c>
      <c r="Q1247" t="s">
        <v>16</v>
      </c>
      <c r="R1247" t="e">
        <v>#N/A</v>
      </c>
      <c r="S1247" t="s">
        <v>6445</v>
      </c>
      <c r="T1247" t="e">
        <v>#REF!</v>
      </c>
    </row>
    <row r="1248" spans="1:20" x14ac:dyDescent="0.25">
      <c r="A1248" t="s">
        <v>3789</v>
      </c>
      <c r="B1248" t="s">
        <v>16</v>
      </c>
      <c r="C1248" s="7" t="s">
        <v>3790</v>
      </c>
      <c r="D1248" t="s">
        <v>3792</v>
      </c>
      <c r="E1248" t="s">
        <v>86</v>
      </c>
      <c r="F1248" t="s">
        <v>87</v>
      </c>
      <c r="G1248" s="8" t="s">
        <v>21</v>
      </c>
      <c r="H1248" s="8" t="s">
        <v>38</v>
      </c>
      <c r="I1248" t="s">
        <v>29</v>
      </c>
      <c r="J1248" t="s">
        <v>24</v>
      </c>
      <c r="K1248" s="7" t="s">
        <v>3789</v>
      </c>
      <c r="L1248" s="9">
        <v>3041.84</v>
      </c>
      <c r="M1248" s="9">
        <v>992.43</v>
      </c>
      <c r="N1248" t="s">
        <v>31</v>
      </c>
      <c r="O1248" t="s">
        <v>98</v>
      </c>
      <c r="P1248" t="e">
        <v>#N/A</v>
      </c>
      <c r="Q1248" t="s">
        <v>16</v>
      </c>
      <c r="R1248" t="e">
        <v>#N/A</v>
      </c>
      <c r="S1248" t="s">
        <v>6448</v>
      </c>
      <c r="T1248" t="e">
        <v>#REF!</v>
      </c>
    </row>
    <row r="1249" spans="1:20" x14ac:dyDescent="0.25">
      <c r="A1249" t="s">
        <v>3793</v>
      </c>
      <c r="B1249" t="s">
        <v>16</v>
      </c>
      <c r="C1249" s="7" t="s">
        <v>3794</v>
      </c>
      <c r="D1249" t="s">
        <v>3795</v>
      </c>
      <c r="E1249" t="s">
        <v>19</v>
      </c>
      <c r="F1249" t="s">
        <v>20</v>
      </c>
      <c r="G1249" s="8" t="s">
        <v>21</v>
      </c>
      <c r="H1249" s="8" t="s">
        <v>22</v>
      </c>
      <c r="I1249" t="s">
        <v>25</v>
      </c>
      <c r="J1249" t="s">
        <v>180</v>
      </c>
      <c r="K1249" s="7" t="s">
        <v>3793</v>
      </c>
      <c r="L1249" s="9">
        <v>3039.8</v>
      </c>
      <c r="M1249" s="9">
        <v>100</v>
      </c>
      <c r="N1249" t="s">
        <v>31</v>
      </c>
      <c r="O1249" t="s">
        <v>32</v>
      </c>
      <c r="P1249" t="e">
        <v>#N/A</v>
      </c>
      <c r="Q1249" t="s">
        <v>16</v>
      </c>
      <c r="R1249" t="e">
        <v>#N/A</v>
      </c>
      <c r="S1249" t="s">
        <v>6445</v>
      </c>
      <c r="T1249" t="e">
        <v>#REF!</v>
      </c>
    </row>
    <row r="1250" spans="1:20" x14ac:dyDescent="0.25">
      <c r="A1250" t="s">
        <v>3796</v>
      </c>
      <c r="B1250" t="s">
        <v>16</v>
      </c>
      <c r="C1250" s="7" t="s">
        <v>3797</v>
      </c>
      <c r="D1250" t="s">
        <v>3798</v>
      </c>
      <c r="E1250" t="s">
        <v>86</v>
      </c>
      <c r="F1250" t="s">
        <v>87</v>
      </c>
      <c r="G1250" s="8" t="s">
        <v>21</v>
      </c>
      <c r="H1250" s="8" t="s">
        <v>38</v>
      </c>
      <c r="I1250" t="s">
        <v>23</v>
      </c>
      <c r="J1250" t="s">
        <v>24</v>
      </c>
      <c r="K1250" s="7" t="s">
        <v>3796</v>
      </c>
      <c r="L1250" s="9">
        <v>3039.26</v>
      </c>
      <c r="M1250" s="9">
        <v>935.62</v>
      </c>
      <c r="N1250" t="s">
        <v>31</v>
      </c>
      <c r="O1250" t="s">
        <v>105</v>
      </c>
      <c r="P1250" t="e">
        <v>#N/A</v>
      </c>
      <c r="Q1250" t="s">
        <v>16</v>
      </c>
      <c r="R1250" t="e">
        <v>#N/A</v>
      </c>
      <c r="S1250" t="s">
        <v>6445</v>
      </c>
      <c r="T1250" t="e">
        <v>#REF!</v>
      </c>
    </row>
    <row r="1251" spans="1:20" x14ac:dyDescent="0.25">
      <c r="A1251" t="s">
        <v>3799</v>
      </c>
      <c r="B1251" t="s">
        <v>16</v>
      </c>
      <c r="C1251" s="7" t="s">
        <v>3800</v>
      </c>
      <c r="D1251" t="s">
        <v>3801</v>
      </c>
      <c r="E1251" t="s">
        <v>47</v>
      </c>
      <c r="F1251" t="s">
        <v>36</v>
      </c>
      <c r="G1251" s="8" t="s">
        <v>37</v>
      </c>
      <c r="H1251" s="8" t="s">
        <v>38</v>
      </c>
      <c r="I1251" t="s">
        <v>29</v>
      </c>
      <c r="J1251" t="s">
        <v>24</v>
      </c>
      <c r="K1251" s="7" t="s">
        <v>3799</v>
      </c>
      <c r="L1251" s="9">
        <v>3035.45</v>
      </c>
      <c r="M1251" s="9">
        <v>356.04</v>
      </c>
      <c r="N1251" t="s">
        <v>31</v>
      </c>
      <c r="O1251" t="s">
        <v>91</v>
      </c>
      <c r="P1251" t="e">
        <v>#N/A</v>
      </c>
      <c r="Q1251" t="s">
        <v>16</v>
      </c>
      <c r="R1251" t="e">
        <v>#N/A</v>
      </c>
      <c r="S1251" t="s">
        <v>6445</v>
      </c>
      <c r="T1251" t="e">
        <v>#REF!</v>
      </c>
    </row>
    <row r="1252" spans="1:20" x14ac:dyDescent="0.25">
      <c r="A1252" t="s">
        <v>3802</v>
      </c>
      <c r="B1252" t="s">
        <v>16</v>
      </c>
      <c r="C1252" s="7" t="s">
        <v>3803</v>
      </c>
      <c r="D1252" t="s">
        <v>3808</v>
      </c>
      <c r="E1252" t="s">
        <v>79</v>
      </c>
      <c r="F1252" t="s">
        <v>20</v>
      </c>
      <c r="G1252" s="8" t="s">
        <v>21</v>
      </c>
      <c r="H1252" s="8" t="s">
        <v>22</v>
      </c>
      <c r="I1252" t="s">
        <v>25</v>
      </c>
      <c r="J1252" t="s">
        <v>24</v>
      </c>
      <c r="K1252" s="7" t="s">
        <v>3802</v>
      </c>
      <c r="L1252" s="9">
        <v>3031.76</v>
      </c>
      <c r="M1252" s="9">
        <v>1012.38</v>
      </c>
      <c r="N1252" t="s">
        <v>31</v>
      </c>
      <c r="O1252" t="s">
        <v>91</v>
      </c>
      <c r="P1252" t="e">
        <v>#N/A</v>
      </c>
      <c r="Q1252" t="s">
        <v>16</v>
      </c>
      <c r="R1252" t="e">
        <v>#N/A</v>
      </c>
      <c r="S1252" t="s">
        <v>6445</v>
      </c>
      <c r="T1252" t="e">
        <v>#REF!</v>
      </c>
    </row>
    <row r="1253" spans="1:20" x14ac:dyDescent="0.25">
      <c r="A1253" t="s">
        <v>3804</v>
      </c>
      <c r="B1253" t="s">
        <v>16</v>
      </c>
      <c r="C1253" s="7" t="s">
        <v>3805</v>
      </c>
      <c r="D1253" t="s">
        <v>3809</v>
      </c>
      <c r="E1253" t="s">
        <v>47</v>
      </c>
      <c r="F1253" t="s">
        <v>36</v>
      </c>
      <c r="G1253" s="8" t="s">
        <v>37</v>
      </c>
      <c r="H1253" s="8" t="s">
        <v>38</v>
      </c>
      <c r="I1253" t="s">
        <v>27</v>
      </c>
      <c r="J1253" t="s">
        <v>24</v>
      </c>
      <c r="K1253" s="7" t="s">
        <v>3804</v>
      </c>
      <c r="L1253" s="9">
        <v>3030.45</v>
      </c>
      <c r="M1253" s="9">
        <v>1359.51</v>
      </c>
      <c r="N1253" t="s">
        <v>31</v>
      </c>
      <c r="O1253" t="s">
        <v>98</v>
      </c>
      <c r="P1253" t="e">
        <v>#N/A</v>
      </c>
      <c r="Q1253" t="s">
        <v>16</v>
      </c>
      <c r="R1253" t="e">
        <v>#N/A</v>
      </c>
      <c r="S1253" t="s">
        <v>6445</v>
      </c>
      <c r="T1253" t="e">
        <v>#REF!</v>
      </c>
    </row>
    <row r="1254" spans="1:20" x14ac:dyDescent="0.25">
      <c r="A1254" t="s">
        <v>3806</v>
      </c>
      <c r="B1254" t="s">
        <v>16</v>
      </c>
      <c r="C1254" s="7" t="s">
        <v>3807</v>
      </c>
      <c r="D1254" t="s">
        <v>3810</v>
      </c>
      <c r="E1254" t="s">
        <v>19</v>
      </c>
      <c r="F1254" t="s">
        <v>20</v>
      </c>
      <c r="G1254" s="8" t="s">
        <v>21</v>
      </c>
      <c r="H1254" s="8" t="s">
        <v>22</v>
      </c>
      <c r="I1254" t="s">
        <v>25</v>
      </c>
      <c r="J1254" t="s">
        <v>24</v>
      </c>
      <c r="K1254" s="7" t="s">
        <v>3806</v>
      </c>
      <c r="L1254" s="9">
        <v>3029.48</v>
      </c>
      <c r="M1254" s="9">
        <v>314.51</v>
      </c>
      <c r="N1254" t="s">
        <v>31</v>
      </c>
      <c r="O1254" t="s">
        <v>58</v>
      </c>
      <c r="P1254" t="e">
        <v>#N/A</v>
      </c>
      <c r="Q1254" t="s">
        <v>16</v>
      </c>
      <c r="R1254" t="e">
        <v>#N/A</v>
      </c>
      <c r="S1254" t="s">
        <v>6445</v>
      </c>
      <c r="T1254" t="e">
        <v>#REF!</v>
      </c>
    </row>
    <row r="1255" spans="1:20" x14ac:dyDescent="0.25">
      <c r="A1255" t="s">
        <v>3811</v>
      </c>
      <c r="B1255" t="s">
        <v>16</v>
      </c>
      <c r="C1255" s="7" t="s">
        <v>3812</v>
      </c>
      <c r="D1255" t="s">
        <v>3813</v>
      </c>
      <c r="E1255" t="s">
        <v>19</v>
      </c>
      <c r="F1255" t="s">
        <v>36</v>
      </c>
      <c r="G1255" s="8" t="s">
        <v>37</v>
      </c>
      <c r="H1255" s="8" t="s">
        <v>38</v>
      </c>
      <c r="I1255" t="s">
        <v>42</v>
      </c>
      <c r="J1255" t="s">
        <v>24</v>
      </c>
      <c r="K1255" s="7" t="s">
        <v>3811</v>
      </c>
      <c r="L1255" s="9">
        <v>3027.52</v>
      </c>
      <c r="M1255" s="9">
        <v>811.58</v>
      </c>
      <c r="N1255" t="s">
        <v>31</v>
      </c>
      <c r="O1255" t="s">
        <v>65</v>
      </c>
      <c r="P1255" t="e">
        <v>#N/A</v>
      </c>
      <c r="Q1255" t="s">
        <v>16</v>
      </c>
      <c r="R1255" t="e">
        <v>#N/A</v>
      </c>
      <c r="S1255" t="s">
        <v>6445</v>
      </c>
      <c r="T1255" t="e">
        <v>#REF!</v>
      </c>
    </row>
    <row r="1256" spans="1:20" x14ac:dyDescent="0.25">
      <c r="A1256" t="s">
        <v>3814</v>
      </c>
      <c r="B1256" t="s">
        <v>16</v>
      </c>
      <c r="C1256" s="7" t="s">
        <v>3815</v>
      </c>
      <c r="D1256" t="s">
        <v>3816</v>
      </c>
      <c r="E1256" t="s">
        <v>19</v>
      </c>
      <c r="F1256" t="s">
        <v>36</v>
      </c>
      <c r="G1256" s="8" t="s">
        <v>37</v>
      </c>
      <c r="H1256" s="8" t="s">
        <v>38</v>
      </c>
      <c r="I1256" t="s">
        <v>30</v>
      </c>
      <c r="J1256" t="s">
        <v>24</v>
      </c>
      <c r="K1256" s="7" t="s">
        <v>3814</v>
      </c>
      <c r="L1256" s="9">
        <v>3022.35</v>
      </c>
      <c r="M1256" s="9">
        <v>358.16</v>
      </c>
      <c r="N1256" t="s">
        <v>31</v>
      </c>
      <c r="O1256" t="s">
        <v>72</v>
      </c>
      <c r="P1256" t="e">
        <v>#N/A</v>
      </c>
      <c r="Q1256" t="s">
        <v>16</v>
      </c>
      <c r="R1256" t="e">
        <v>#N/A</v>
      </c>
      <c r="S1256" t="s">
        <v>6445</v>
      </c>
      <c r="T1256" t="e">
        <v>#REF!</v>
      </c>
    </row>
    <row r="1257" spans="1:20" x14ac:dyDescent="0.25">
      <c r="A1257" t="s">
        <v>3817</v>
      </c>
      <c r="B1257" t="s">
        <v>16</v>
      </c>
      <c r="C1257" s="7" t="s">
        <v>3818</v>
      </c>
      <c r="D1257" t="s">
        <v>3821</v>
      </c>
      <c r="E1257" t="s">
        <v>47</v>
      </c>
      <c r="F1257" t="s">
        <v>36</v>
      </c>
      <c r="G1257" s="8" t="s">
        <v>37</v>
      </c>
      <c r="H1257" s="8" t="s">
        <v>38</v>
      </c>
      <c r="I1257" t="s">
        <v>27</v>
      </c>
      <c r="J1257" t="s">
        <v>24</v>
      </c>
      <c r="K1257" s="7" t="s">
        <v>3817</v>
      </c>
      <c r="L1257" s="9">
        <v>3020.16</v>
      </c>
      <c r="M1257" s="9">
        <v>1271.3399999999999</v>
      </c>
      <c r="N1257" t="s">
        <v>31</v>
      </c>
      <c r="O1257" t="s">
        <v>105</v>
      </c>
      <c r="P1257" t="e">
        <v>#N/A</v>
      </c>
      <c r="Q1257" t="s">
        <v>16</v>
      </c>
      <c r="R1257" t="e">
        <v>#N/A</v>
      </c>
      <c r="S1257" t="s">
        <v>6445</v>
      </c>
      <c r="T1257" t="e">
        <v>#REF!</v>
      </c>
    </row>
    <row r="1258" spans="1:20" x14ac:dyDescent="0.25">
      <c r="A1258" t="s">
        <v>3819</v>
      </c>
      <c r="B1258" t="s">
        <v>16</v>
      </c>
      <c r="C1258" s="7" t="s">
        <v>3820</v>
      </c>
      <c r="D1258" t="s">
        <v>3822</v>
      </c>
      <c r="E1258" t="s">
        <v>19</v>
      </c>
      <c r="F1258" t="s">
        <v>20</v>
      </c>
      <c r="G1258" s="8" t="s">
        <v>21</v>
      </c>
      <c r="H1258" s="8" t="s">
        <v>22</v>
      </c>
      <c r="I1258" t="s">
        <v>42</v>
      </c>
      <c r="J1258" t="s">
        <v>180</v>
      </c>
      <c r="K1258" s="7" t="s">
        <v>3819</v>
      </c>
      <c r="L1258" s="9">
        <v>3016.25</v>
      </c>
      <c r="M1258" s="9">
        <v>100</v>
      </c>
      <c r="N1258" t="s">
        <v>31</v>
      </c>
      <c r="O1258" t="s">
        <v>91</v>
      </c>
      <c r="P1258" t="e">
        <v>#N/A</v>
      </c>
      <c r="Q1258" t="s">
        <v>16</v>
      </c>
      <c r="R1258" t="e">
        <v>#N/A</v>
      </c>
      <c r="S1258" t="s">
        <v>6445</v>
      </c>
      <c r="T1258" t="e">
        <v>#REF!</v>
      </c>
    </row>
    <row r="1259" spans="1:20" x14ac:dyDescent="0.25">
      <c r="A1259" t="s">
        <v>3823</v>
      </c>
      <c r="B1259" t="s">
        <v>16</v>
      </c>
      <c r="C1259" s="7" t="s">
        <v>3824</v>
      </c>
      <c r="D1259" t="s">
        <v>3825</v>
      </c>
      <c r="E1259" t="s">
        <v>19</v>
      </c>
      <c r="F1259" t="s">
        <v>20</v>
      </c>
      <c r="G1259" s="8" t="s">
        <v>21</v>
      </c>
      <c r="H1259" s="8" t="s">
        <v>22</v>
      </c>
      <c r="I1259" t="s">
        <v>158</v>
      </c>
      <c r="J1259" t="s">
        <v>180</v>
      </c>
      <c r="K1259" s="7" t="s">
        <v>3823</v>
      </c>
      <c r="L1259" s="9">
        <v>3012.73</v>
      </c>
      <c r="M1259" s="9">
        <v>658.61</v>
      </c>
      <c r="N1259" t="s">
        <v>31</v>
      </c>
      <c r="O1259" t="s">
        <v>98</v>
      </c>
      <c r="P1259" t="e">
        <v>#N/A</v>
      </c>
      <c r="Q1259" t="s">
        <v>16</v>
      </c>
      <c r="R1259" t="e">
        <v>#N/A</v>
      </c>
      <c r="S1259" t="s">
        <v>6445</v>
      </c>
      <c r="T1259" t="e">
        <v>#REF!</v>
      </c>
    </row>
    <row r="1260" spans="1:20" x14ac:dyDescent="0.25">
      <c r="A1260" t="s">
        <v>3826</v>
      </c>
      <c r="B1260" t="s">
        <v>16</v>
      </c>
      <c r="C1260" s="7" t="s">
        <v>3827</v>
      </c>
      <c r="D1260" t="s">
        <v>3828</v>
      </c>
      <c r="E1260" t="s">
        <v>51</v>
      </c>
      <c r="F1260" t="s">
        <v>20</v>
      </c>
      <c r="G1260" s="8" t="s">
        <v>21</v>
      </c>
      <c r="H1260" s="8" t="s">
        <v>22</v>
      </c>
      <c r="I1260" t="s">
        <v>28</v>
      </c>
      <c r="J1260" t="s">
        <v>24</v>
      </c>
      <c r="K1260" s="7" t="s">
        <v>3826</v>
      </c>
      <c r="L1260" s="9">
        <v>3012.02</v>
      </c>
      <c r="M1260" s="9">
        <v>244.8</v>
      </c>
      <c r="N1260" t="s">
        <v>31</v>
      </c>
      <c r="O1260" t="s">
        <v>65</v>
      </c>
      <c r="P1260" t="e">
        <v>#N/A</v>
      </c>
      <c r="Q1260" t="s">
        <v>16</v>
      </c>
      <c r="R1260" t="e">
        <v>#N/A</v>
      </c>
      <c r="S1260" t="s">
        <v>6445</v>
      </c>
      <c r="T1260" t="e">
        <v>#REF!</v>
      </c>
    </row>
    <row r="1261" spans="1:20" x14ac:dyDescent="0.25">
      <c r="A1261" t="s">
        <v>3829</v>
      </c>
      <c r="B1261" t="s">
        <v>16</v>
      </c>
      <c r="C1261" s="7" t="s">
        <v>3830</v>
      </c>
      <c r="D1261" t="s">
        <v>3831</v>
      </c>
      <c r="E1261" t="s">
        <v>51</v>
      </c>
      <c r="F1261" t="s">
        <v>20</v>
      </c>
      <c r="G1261" s="8" t="s">
        <v>21</v>
      </c>
      <c r="H1261" s="8" t="s">
        <v>22</v>
      </c>
      <c r="I1261" t="s">
        <v>30</v>
      </c>
      <c r="J1261" t="s">
        <v>24</v>
      </c>
      <c r="K1261" s="7" t="s">
        <v>3829</v>
      </c>
      <c r="L1261" s="9">
        <v>3010.14</v>
      </c>
      <c r="M1261" s="9">
        <v>820.42</v>
      </c>
      <c r="N1261" t="s">
        <v>31</v>
      </c>
      <c r="O1261" t="s">
        <v>72</v>
      </c>
      <c r="P1261" t="e">
        <v>#N/A</v>
      </c>
      <c r="Q1261" t="s">
        <v>16</v>
      </c>
      <c r="R1261" t="e">
        <v>#N/A</v>
      </c>
      <c r="S1261" t="s">
        <v>6445</v>
      </c>
      <c r="T1261" t="e">
        <v>#REF!</v>
      </c>
    </row>
    <row r="1262" spans="1:20" x14ac:dyDescent="0.25">
      <c r="A1262" t="s">
        <v>3832</v>
      </c>
      <c r="B1262" t="s">
        <v>16</v>
      </c>
      <c r="C1262" s="7" t="s">
        <v>3833</v>
      </c>
      <c r="D1262" t="s">
        <v>3834</v>
      </c>
      <c r="E1262" t="s">
        <v>19</v>
      </c>
      <c r="F1262" t="s">
        <v>36</v>
      </c>
      <c r="G1262" s="8" t="s">
        <v>37</v>
      </c>
      <c r="H1262" s="8" t="s">
        <v>38</v>
      </c>
      <c r="I1262" t="s">
        <v>27</v>
      </c>
      <c r="J1262" t="s">
        <v>180</v>
      </c>
      <c r="K1262" s="7" t="s">
        <v>3832</v>
      </c>
      <c r="L1262" s="9">
        <v>3007.46</v>
      </c>
      <c r="M1262" s="9">
        <v>100</v>
      </c>
      <c r="N1262" t="s">
        <v>31</v>
      </c>
      <c r="O1262" t="s">
        <v>105</v>
      </c>
      <c r="P1262" t="e">
        <v>#N/A</v>
      </c>
      <c r="Q1262" t="s">
        <v>16</v>
      </c>
      <c r="R1262" t="e">
        <v>#N/A</v>
      </c>
      <c r="S1262" t="s">
        <v>6445</v>
      </c>
      <c r="T1262" t="e">
        <v>#REF!</v>
      </c>
    </row>
    <row r="1263" spans="1:20" x14ac:dyDescent="0.25">
      <c r="A1263" t="s">
        <v>3835</v>
      </c>
      <c r="B1263" t="s">
        <v>16</v>
      </c>
      <c r="C1263" s="7" t="s">
        <v>3836</v>
      </c>
      <c r="D1263" t="s">
        <v>3837</v>
      </c>
      <c r="E1263" t="s">
        <v>19</v>
      </c>
      <c r="F1263" t="s">
        <v>36</v>
      </c>
      <c r="G1263" s="8" t="s">
        <v>37</v>
      </c>
      <c r="H1263" s="8" t="s">
        <v>38</v>
      </c>
      <c r="I1263" t="s">
        <v>42</v>
      </c>
      <c r="J1263" t="s">
        <v>180</v>
      </c>
      <c r="K1263" s="7" t="s">
        <v>3835</v>
      </c>
      <c r="L1263" s="9">
        <v>3005.89</v>
      </c>
      <c r="M1263" s="9">
        <v>100</v>
      </c>
      <c r="N1263" t="s">
        <v>31</v>
      </c>
      <c r="O1263" t="s">
        <v>32</v>
      </c>
      <c r="P1263" t="e">
        <v>#N/A</v>
      </c>
      <c r="Q1263" t="s">
        <v>16</v>
      </c>
      <c r="R1263" t="e">
        <v>#N/A</v>
      </c>
      <c r="S1263" t="s">
        <v>6445</v>
      </c>
      <c r="T1263" t="e">
        <v>#REF!</v>
      </c>
    </row>
    <row r="1264" spans="1:20" x14ac:dyDescent="0.25">
      <c r="A1264" t="s">
        <v>3838</v>
      </c>
      <c r="B1264" t="s">
        <v>16</v>
      </c>
      <c r="C1264" s="7" t="s">
        <v>3839</v>
      </c>
      <c r="D1264" t="s">
        <v>3840</v>
      </c>
      <c r="E1264" t="s">
        <v>19</v>
      </c>
      <c r="F1264" t="s">
        <v>20</v>
      </c>
      <c r="G1264" s="8" t="s">
        <v>21</v>
      </c>
      <c r="H1264" s="8" t="s">
        <v>22</v>
      </c>
      <c r="I1264" t="s">
        <v>30</v>
      </c>
      <c r="J1264" t="s">
        <v>180</v>
      </c>
      <c r="K1264" s="7" t="s">
        <v>3838</v>
      </c>
      <c r="L1264" s="9">
        <v>3004.78</v>
      </c>
      <c r="M1264" s="9">
        <v>100</v>
      </c>
      <c r="N1264" t="s">
        <v>31</v>
      </c>
      <c r="O1264" t="s">
        <v>43</v>
      </c>
      <c r="P1264" t="e">
        <v>#N/A</v>
      </c>
      <c r="Q1264" t="s">
        <v>16</v>
      </c>
      <c r="R1264" t="e">
        <v>#N/A</v>
      </c>
      <c r="S1264" t="e">
        <v>#N/A</v>
      </c>
      <c r="T1264" t="e">
        <v>#REF!</v>
      </c>
    </row>
    <row r="1265" spans="1:20" x14ac:dyDescent="0.25">
      <c r="A1265" t="s">
        <v>3841</v>
      </c>
      <c r="B1265" t="s">
        <v>16</v>
      </c>
      <c r="C1265" s="7" t="s">
        <v>3842</v>
      </c>
      <c r="D1265" t="s">
        <v>3843</v>
      </c>
      <c r="E1265" t="s">
        <v>19</v>
      </c>
      <c r="F1265" t="s">
        <v>36</v>
      </c>
      <c r="G1265" s="8" t="s">
        <v>37</v>
      </c>
      <c r="H1265" s="8" t="s">
        <v>38</v>
      </c>
      <c r="I1265" t="s">
        <v>26</v>
      </c>
      <c r="J1265" t="s">
        <v>24</v>
      </c>
      <c r="K1265" s="7" t="s">
        <v>3841</v>
      </c>
      <c r="L1265" s="9">
        <v>3002.86</v>
      </c>
      <c r="M1265" s="9">
        <v>100</v>
      </c>
      <c r="N1265" t="s">
        <v>31</v>
      </c>
      <c r="O1265" t="s">
        <v>58</v>
      </c>
      <c r="P1265" t="e">
        <v>#N/A</v>
      </c>
      <c r="Q1265" t="s">
        <v>16</v>
      </c>
      <c r="R1265" t="e">
        <v>#N/A</v>
      </c>
      <c r="S1265" t="s">
        <v>6445</v>
      </c>
      <c r="T1265" t="e">
        <v>#REF!</v>
      </c>
    </row>
    <row r="1266" spans="1:20" x14ac:dyDescent="0.25">
      <c r="A1266" t="s">
        <v>3844</v>
      </c>
      <c r="B1266" t="s">
        <v>16</v>
      </c>
      <c r="C1266" s="7" t="s">
        <v>3845</v>
      </c>
      <c r="D1266" t="s">
        <v>3848</v>
      </c>
      <c r="E1266" t="s">
        <v>79</v>
      </c>
      <c r="F1266" t="s">
        <v>20</v>
      </c>
      <c r="G1266" s="8" t="s">
        <v>21</v>
      </c>
      <c r="H1266" s="8" t="s">
        <v>22</v>
      </c>
      <c r="I1266" t="s">
        <v>29</v>
      </c>
      <c r="J1266" t="s">
        <v>24</v>
      </c>
      <c r="K1266" s="7" t="s">
        <v>3844</v>
      </c>
      <c r="L1266" s="9">
        <v>2995.99</v>
      </c>
      <c r="M1266" s="9">
        <v>538.24</v>
      </c>
      <c r="N1266" t="s">
        <v>31</v>
      </c>
      <c r="O1266" t="s">
        <v>98</v>
      </c>
      <c r="P1266" t="e">
        <v>#N/A</v>
      </c>
      <c r="Q1266" t="s">
        <v>16</v>
      </c>
      <c r="R1266" t="e">
        <v>#N/A</v>
      </c>
      <c r="S1266" t="s">
        <v>6445</v>
      </c>
      <c r="T1266" t="e">
        <v>#REF!</v>
      </c>
    </row>
    <row r="1267" spans="1:20" x14ac:dyDescent="0.25">
      <c r="A1267" t="s">
        <v>3846</v>
      </c>
      <c r="B1267" t="s">
        <v>16</v>
      </c>
      <c r="C1267" s="7" t="s">
        <v>3847</v>
      </c>
      <c r="D1267" t="s">
        <v>3849</v>
      </c>
      <c r="E1267" t="s">
        <v>86</v>
      </c>
      <c r="F1267" t="s">
        <v>87</v>
      </c>
      <c r="G1267" s="8" t="s">
        <v>21</v>
      </c>
      <c r="H1267" s="8" t="s">
        <v>38</v>
      </c>
      <c r="I1267" t="s">
        <v>29</v>
      </c>
      <c r="J1267" t="s">
        <v>24</v>
      </c>
      <c r="K1267" s="7" t="s">
        <v>3846</v>
      </c>
      <c r="L1267" s="9">
        <v>2994.7</v>
      </c>
      <c r="M1267" s="9">
        <v>799.26</v>
      </c>
      <c r="N1267" t="s">
        <v>31</v>
      </c>
      <c r="O1267" t="s">
        <v>43</v>
      </c>
      <c r="P1267" t="e">
        <v>#N/A</v>
      </c>
      <c r="Q1267" t="s">
        <v>16</v>
      </c>
      <c r="R1267" t="e">
        <v>#N/A</v>
      </c>
      <c r="S1267" t="s">
        <v>6445</v>
      </c>
      <c r="T1267" t="e">
        <v>#REF!</v>
      </c>
    </row>
    <row r="1268" spans="1:20" x14ac:dyDescent="0.25">
      <c r="A1268" t="s">
        <v>3850</v>
      </c>
      <c r="B1268" t="s">
        <v>16</v>
      </c>
      <c r="C1268" s="7" t="s">
        <v>3851</v>
      </c>
      <c r="D1268" t="s">
        <v>3852</v>
      </c>
      <c r="E1268" t="s">
        <v>19</v>
      </c>
      <c r="F1268" t="s">
        <v>20</v>
      </c>
      <c r="G1268" s="8" t="s">
        <v>21</v>
      </c>
      <c r="H1268" s="8" t="s">
        <v>22</v>
      </c>
      <c r="I1268" t="s">
        <v>25</v>
      </c>
      <c r="J1268" t="s">
        <v>180</v>
      </c>
      <c r="K1268" s="7" t="s">
        <v>3850</v>
      </c>
      <c r="L1268" s="9">
        <v>2993.06</v>
      </c>
      <c r="M1268" s="9">
        <v>100</v>
      </c>
      <c r="N1268" t="s">
        <v>31</v>
      </c>
      <c r="O1268" t="s">
        <v>65</v>
      </c>
      <c r="P1268" t="e">
        <v>#N/A</v>
      </c>
      <c r="Q1268" t="s">
        <v>16</v>
      </c>
      <c r="R1268" t="e">
        <v>#N/A</v>
      </c>
      <c r="S1268" t="s">
        <v>6445</v>
      </c>
      <c r="T1268" t="e">
        <v>#REF!</v>
      </c>
    </row>
    <row r="1269" spans="1:20" x14ac:dyDescent="0.25">
      <c r="A1269" t="s">
        <v>3853</v>
      </c>
      <c r="B1269" t="s">
        <v>16</v>
      </c>
      <c r="C1269" s="7" t="s">
        <v>3854</v>
      </c>
      <c r="D1269" t="s">
        <v>3855</v>
      </c>
      <c r="E1269" t="s">
        <v>51</v>
      </c>
      <c r="F1269" t="s">
        <v>20</v>
      </c>
      <c r="G1269" s="8" t="s">
        <v>21</v>
      </c>
      <c r="H1269" s="8" t="s">
        <v>22</v>
      </c>
      <c r="I1269" t="s">
        <v>23</v>
      </c>
      <c r="J1269" t="s">
        <v>24</v>
      </c>
      <c r="K1269" s="7" t="s">
        <v>3853</v>
      </c>
      <c r="L1269" s="9">
        <v>2989.36</v>
      </c>
      <c r="M1269" s="9">
        <v>100</v>
      </c>
      <c r="N1269" t="s">
        <v>31</v>
      </c>
      <c r="O1269" t="s">
        <v>98</v>
      </c>
      <c r="P1269" t="e">
        <v>#N/A</v>
      </c>
      <c r="Q1269" t="s">
        <v>16</v>
      </c>
      <c r="R1269" t="e">
        <v>#N/A</v>
      </c>
      <c r="S1269" t="s">
        <v>6445</v>
      </c>
      <c r="T1269" t="e">
        <v>#REF!</v>
      </c>
    </row>
    <row r="1270" spans="1:20" x14ac:dyDescent="0.25">
      <c r="A1270" t="s">
        <v>3856</v>
      </c>
      <c r="B1270" t="s">
        <v>16</v>
      </c>
      <c r="C1270" s="7" t="s">
        <v>3857</v>
      </c>
      <c r="D1270" t="s">
        <v>3858</v>
      </c>
      <c r="E1270" t="s">
        <v>86</v>
      </c>
      <c r="F1270" t="s">
        <v>87</v>
      </c>
      <c r="G1270" s="8" t="s">
        <v>21</v>
      </c>
      <c r="H1270" s="8" t="s">
        <v>38</v>
      </c>
      <c r="I1270" t="s">
        <v>23</v>
      </c>
      <c r="J1270" t="s">
        <v>24</v>
      </c>
      <c r="K1270" s="7" t="s">
        <v>3856</v>
      </c>
      <c r="L1270" s="9">
        <v>2982.61</v>
      </c>
      <c r="M1270" s="9">
        <v>1017.33</v>
      </c>
      <c r="N1270" t="s">
        <v>31</v>
      </c>
      <c r="O1270" t="s">
        <v>58</v>
      </c>
      <c r="P1270" t="e">
        <v>#N/A</v>
      </c>
      <c r="Q1270" t="s">
        <v>16</v>
      </c>
      <c r="R1270" t="e">
        <v>#N/A</v>
      </c>
      <c r="S1270" t="s">
        <v>6445</v>
      </c>
      <c r="T1270" t="e">
        <v>#REF!</v>
      </c>
    </row>
    <row r="1271" spans="1:20" x14ac:dyDescent="0.25">
      <c r="A1271" t="s">
        <v>3859</v>
      </c>
      <c r="B1271" t="s">
        <v>16</v>
      </c>
      <c r="C1271" s="7" t="s">
        <v>3860</v>
      </c>
      <c r="D1271" t="s">
        <v>3865</v>
      </c>
      <c r="E1271" t="s">
        <v>19</v>
      </c>
      <c r="F1271" t="s">
        <v>36</v>
      </c>
      <c r="G1271" s="8" t="s">
        <v>37</v>
      </c>
      <c r="H1271" s="8" t="s">
        <v>38</v>
      </c>
      <c r="I1271" t="s">
        <v>41</v>
      </c>
      <c r="J1271" t="s">
        <v>24</v>
      </c>
      <c r="K1271" s="7" t="s">
        <v>3859</v>
      </c>
      <c r="L1271" s="9">
        <v>2980.88</v>
      </c>
      <c r="M1271" s="9">
        <v>1202.6099999999999</v>
      </c>
      <c r="N1271" t="s">
        <v>31</v>
      </c>
      <c r="O1271" t="s">
        <v>72</v>
      </c>
      <c r="P1271" t="e">
        <v>#N/A</v>
      </c>
      <c r="Q1271" t="s">
        <v>16</v>
      </c>
      <c r="R1271" t="e">
        <v>#N/A</v>
      </c>
      <c r="S1271" t="s">
        <v>6451</v>
      </c>
      <c r="T1271" t="e">
        <v>#REF!</v>
      </c>
    </row>
    <row r="1272" spans="1:20" x14ac:dyDescent="0.25">
      <c r="A1272" t="s">
        <v>3861</v>
      </c>
      <c r="B1272" t="s">
        <v>16</v>
      </c>
      <c r="C1272" s="7" t="s">
        <v>3862</v>
      </c>
      <c r="D1272" t="s">
        <v>3866</v>
      </c>
      <c r="E1272" t="s">
        <v>79</v>
      </c>
      <c r="F1272" t="s">
        <v>20</v>
      </c>
      <c r="G1272" s="8" t="s">
        <v>21</v>
      </c>
      <c r="H1272" s="8" t="s">
        <v>22</v>
      </c>
      <c r="I1272" t="s">
        <v>23</v>
      </c>
      <c r="J1272" t="s">
        <v>24</v>
      </c>
      <c r="K1272" s="7" t="s">
        <v>3861</v>
      </c>
      <c r="L1272" s="9">
        <v>2979.26</v>
      </c>
      <c r="M1272" s="9">
        <v>888.91</v>
      </c>
      <c r="N1272" t="s">
        <v>31</v>
      </c>
      <c r="O1272" t="s">
        <v>105</v>
      </c>
      <c r="P1272" t="e">
        <v>#N/A</v>
      </c>
      <c r="Q1272" t="s">
        <v>16</v>
      </c>
      <c r="R1272" t="e">
        <v>#N/A</v>
      </c>
      <c r="S1272" t="s">
        <v>6445</v>
      </c>
      <c r="T1272" t="e">
        <v>#REF!</v>
      </c>
    </row>
    <row r="1273" spans="1:20" x14ac:dyDescent="0.25">
      <c r="A1273" t="s">
        <v>3863</v>
      </c>
      <c r="B1273" t="s">
        <v>16</v>
      </c>
      <c r="C1273" s="7" t="s">
        <v>3864</v>
      </c>
      <c r="D1273" t="s">
        <v>3867</v>
      </c>
      <c r="E1273" t="s">
        <v>19</v>
      </c>
      <c r="F1273" t="s">
        <v>20</v>
      </c>
      <c r="G1273" s="8" t="s">
        <v>21</v>
      </c>
      <c r="H1273" s="8" t="s">
        <v>22</v>
      </c>
      <c r="I1273" t="s">
        <v>30</v>
      </c>
      <c r="J1273" t="s">
        <v>24</v>
      </c>
      <c r="K1273" s="7" t="s">
        <v>3863</v>
      </c>
      <c r="L1273" s="9">
        <v>2979.2</v>
      </c>
      <c r="M1273" s="9">
        <v>536.79999999999995</v>
      </c>
      <c r="N1273" t="s">
        <v>31</v>
      </c>
      <c r="O1273" t="s">
        <v>91</v>
      </c>
      <c r="P1273" t="e">
        <v>#N/A</v>
      </c>
      <c r="Q1273" t="s">
        <v>16</v>
      </c>
      <c r="R1273" t="e">
        <v>#N/A</v>
      </c>
      <c r="S1273" t="s">
        <v>6445</v>
      </c>
      <c r="T1273" t="e">
        <v>#REF!</v>
      </c>
    </row>
    <row r="1274" spans="1:20" x14ac:dyDescent="0.25">
      <c r="A1274" t="s">
        <v>3868</v>
      </c>
      <c r="B1274" t="s">
        <v>16</v>
      </c>
      <c r="C1274" s="7" t="s">
        <v>3869</v>
      </c>
      <c r="D1274" t="s">
        <v>3870</v>
      </c>
      <c r="E1274" t="s">
        <v>86</v>
      </c>
      <c r="F1274" t="s">
        <v>87</v>
      </c>
      <c r="G1274" s="8" t="s">
        <v>21</v>
      </c>
      <c r="H1274" s="8" t="s">
        <v>38</v>
      </c>
      <c r="I1274" t="s">
        <v>25</v>
      </c>
      <c r="J1274" t="s">
        <v>24</v>
      </c>
      <c r="K1274" s="7" t="s">
        <v>3868</v>
      </c>
      <c r="L1274" s="9">
        <v>2975.91</v>
      </c>
      <c r="M1274" s="9">
        <v>1332.92</v>
      </c>
      <c r="N1274" t="s">
        <v>31</v>
      </c>
      <c r="O1274" t="s">
        <v>65</v>
      </c>
      <c r="P1274" t="e">
        <v>#N/A</v>
      </c>
      <c r="Q1274" t="s">
        <v>16</v>
      </c>
      <c r="R1274" t="e">
        <v>#N/A</v>
      </c>
      <c r="S1274" t="s">
        <v>6445</v>
      </c>
      <c r="T1274" t="e">
        <v>#REF!</v>
      </c>
    </row>
    <row r="1275" spans="1:20" x14ac:dyDescent="0.25">
      <c r="A1275" t="s">
        <v>3871</v>
      </c>
      <c r="B1275" t="s">
        <v>16</v>
      </c>
      <c r="C1275" s="7" t="s">
        <v>3872</v>
      </c>
      <c r="D1275" t="s">
        <v>3875</v>
      </c>
      <c r="E1275" t="s">
        <v>19</v>
      </c>
      <c r="F1275" t="s">
        <v>36</v>
      </c>
      <c r="G1275" s="8" t="s">
        <v>37</v>
      </c>
      <c r="H1275" s="8" t="s">
        <v>38</v>
      </c>
      <c r="I1275" t="s">
        <v>28</v>
      </c>
      <c r="J1275" t="s">
        <v>24</v>
      </c>
      <c r="K1275" s="7" t="s">
        <v>3871</v>
      </c>
      <c r="L1275" s="9">
        <v>2974.26</v>
      </c>
      <c r="M1275" s="9">
        <v>100</v>
      </c>
      <c r="N1275" t="s">
        <v>31</v>
      </c>
      <c r="O1275" t="s">
        <v>98</v>
      </c>
      <c r="P1275" t="e">
        <v>#N/A</v>
      </c>
      <c r="Q1275" t="s">
        <v>16</v>
      </c>
      <c r="R1275" t="e">
        <v>#N/A</v>
      </c>
      <c r="S1275" t="s">
        <v>6445</v>
      </c>
      <c r="T1275" t="e">
        <v>#REF!</v>
      </c>
    </row>
    <row r="1276" spans="1:20" x14ac:dyDescent="0.25">
      <c r="A1276" t="s">
        <v>3873</v>
      </c>
      <c r="B1276" t="s">
        <v>16</v>
      </c>
      <c r="C1276" s="7" t="s">
        <v>3874</v>
      </c>
      <c r="D1276" t="s">
        <v>3876</v>
      </c>
      <c r="E1276" t="s">
        <v>86</v>
      </c>
      <c r="F1276" t="s">
        <v>87</v>
      </c>
      <c r="G1276" s="8" t="s">
        <v>21</v>
      </c>
      <c r="H1276" s="8" t="s">
        <v>38</v>
      </c>
      <c r="I1276" t="s">
        <v>23</v>
      </c>
      <c r="J1276" t="s">
        <v>24</v>
      </c>
      <c r="K1276" s="7" t="s">
        <v>3873</v>
      </c>
      <c r="L1276" s="9">
        <v>2974.19</v>
      </c>
      <c r="M1276" s="9">
        <v>1055.5</v>
      </c>
      <c r="N1276" t="s">
        <v>31</v>
      </c>
      <c r="O1276" t="s">
        <v>72</v>
      </c>
      <c r="P1276" t="e">
        <v>#N/A</v>
      </c>
      <c r="Q1276" t="s">
        <v>16</v>
      </c>
      <c r="R1276" t="e">
        <v>#N/A</v>
      </c>
      <c r="S1276" t="s">
        <v>6445</v>
      </c>
      <c r="T1276" t="e">
        <v>#REF!</v>
      </c>
    </row>
    <row r="1277" spans="1:20" x14ac:dyDescent="0.25">
      <c r="A1277" t="s">
        <v>3877</v>
      </c>
      <c r="B1277" t="s">
        <v>16</v>
      </c>
      <c r="C1277" s="7" t="s">
        <v>3878</v>
      </c>
      <c r="D1277" t="s">
        <v>3879</v>
      </c>
      <c r="E1277" t="s">
        <v>19</v>
      </c>
      <c r="F1277" t="s">
        <v>20</v>
      </c>
      <c r="G1277" s="8" t="s">
        <v>21</v>
      </c>
      <c r="H1277" s="8" t="s">
        <v>22</v>
      </c>
      <c r="I1277" t="s">
        <v>27</v>
      </c>
      <c r="J1277" t="s">
        <v>24</v>
      </c>
      <c r="K1277" s="7" t="s">
        <v>3877</v>
      </c>
      <c r="L1277" s="9">
        <v>2970.34</v>
      </c>
      <c r="M1277" s="9">
        <v>681.71</v>
      </c>
      <c r="N1277" t="s">
        <v>31</v>
      </c>
      <c r="O1277" t="s">
        <v>105</v>
      </c>
      <c r="P1277" t="e">
        <v>#N/A</v>
      </c>
      <c r="Q1277" t="s">
        <v>16</v>
      </c>
      <c r="R1277" t="e">
        <v>#N/A</v>
      </c>
      <c r="S1277" t="s">
        <v>6445</v>
      </c>
      <c r="T1277" t="e">
        <v>#REF!</v>
      </c>
    </row>
    <row r="1278" spans="1:20" x14ac:dyDescent="0.25">
      <c r="A1278" t="s">
        <v>3880</v>
      </c>
      <c r="B1278" t="s">
        <v>16</v>
      </c>
      <c r="C1278" s="7" t="s">
        <v>3881</v>
      </c>
      <c r="D1278" t="s">
        <v>3882</v>
      </c>
      <c r="E1278" t="s">
        <v>19</v>
      </c>
      <c r="F1278" t="s">
        <v>36</v>
      </c>
      <c r="G1278" s="8" t="s">
        <v>37</v>
      </c>
      <c r="H1278" s="8" t="s">
        <v>38</v>
      </c>
      <c r="I1278" t="s">
        <v>27</v>
      </c>
      <c r="J1278" t="s">
        <v>24</v>
      </c>
      <c r="K1278" s="7" t="s">
        <v>3880</v>
      </c>
      <c r="L1278" s="9">
        <v>2962.31</v>
      </c>
      <c r="M1278" s="9">
        <v>466.1</v>
      </c>
      <c r="N1278" t="s">
        <v>31</v>
      </c>
      <c r="O1278" t="s">
        <v>32</v>
      </c>
      <c r="P1278" t="e">
        <v>#N/A</v>
      </c>
      <c r="Q1278" t="s">
        <v>16</v>
      </c>
      <c r="R1278" t="e">
        <v>#N/A</v>
      </c>
      <c r="S1278" t="s">
        <v>6445</v>
      </c>
      <c r="T1278" t="e">
        <v>#REF!</v>
      </c>
    </row>
    <row r="1279" spans="1:20" x14ac:dyDescent="0.25">
      <c r="A1279" t="s">
        <v>3883</v>
      </c>
      <c r="B1279" t="s">
        <v>16</v>
      </c>
      <c r="C1279" s="7" t="s">
        <v>3884</v>
      </c>
      <c r="D1279" t="s">
        <v>3885</v>
      </c>
      <c r="E1279" t="s">
        <v>19</v>
      </c>
      <c r="F1279" t="s">
        <v>20</v>
      </c>
      <c r="G1279" s="8" t="s">
        <v>21</v>
      </c>
      <c r="H1279" s="8" t="s">
        <v>22</v>
      </c>
      <c r="I1279" t="s">
        <v>26</v>
      </c>
      <c r="J1279" t="s">
        <v>180</v>
      </c>
      <c r="K1279" s="7" t="s">
        <v>3883</v>
      </c>
      <c r="L1279" s="9">
        <v>2958.56</v>
      </c>
      <c r="M1279" s="9">
        <v>100</v>
      </c>
      <c r="N1279" t="s">
        <v>31</v>
      </c>
      <c r="O1279" t="s">
        <v>43</v>
      </c>
      <c r="P1279" t="e">
        <v>#N/A</v>
      </c>
      <c r="Q1279" t="s">
        <v>16</v>
      </c>
      <c r="R1279" t="e">
        <v>#N/A</v>
      </c>
      <c r="S1279" t="s">
        <v>6445</v>
      </c>
      <c r="T1279" t="e">
        <v>#REF!</v>
      </c>
    </row>
    <row r="1280" spans="1:20" x14ac:dyDescent="0.25">
      <c r="A1280" t="s">
        <v>3886</v>
      </c>
      <c r="B1280" t="s">
        <v>16</v>
      </c>
      <c r="C1280" s="7" t="s">
        <v>3887</v>
      </c>
      <c r="D1280" t="s">
        <v>3888</v>
      </c>
      <c r="E1280" t="s">
        <v>19</v>
      </c>
      <c r="F1280" t="s">
        <v>20</v>
      </c>
      <c r="G1280" s="8" t="s">
        <v>21</v>
      </c>
      <c r="H1280" s="8" t="s">
        <v>22</v>
      </c>
      <c r="I1280" t="s">
        <v>30</v>
      </c>
      <c r="J1280" t="s">
        <v>24</v>
      </c>
      <c r="K1280" s="7" t="s">
        <v>3886</v>
      </c>
      <c r="L1280" s="9">
        <v>2957.44</v>
      </c>
      <c r="M1280" s="9">
        <v>720.85</v>
      </c>
      <c r="N1280" t="s">
        <v>31</v>
      </c>
      <c r="O1280" t="s">
        <v>58</v>
      </c>
      <c r="P1280" t="e">
        <v>#N/A</v>
      </c>
      <c r="Q1280" t="s">
        <v>16</v>
      </c>
      <c r="R1280" t="e">
        <v>#N/A</v>
      </c>
      <c r="S1280" t="s">
        <v>6451</v>
      </c>
      <c r="T1280" t="e">
        <v>#REF!</v>
      </c>
    </row>
    <row r="1281" spans="1:20" x14ac:dyDescent="0.25">
      <c r="A1281" t="s">
        <v>3889</v>
      </c>
      <c r="B1281" t="s">
        <v>16</v>
      </c>
      <c r="C1281" s="7" t="s">
        <v>3890</v>
      </c>
      <c r="D1281" t="s">
        <v>3893</v>
      </c>
      <c r="E1281" t="s">
        <v>51</v>
      </c>
      <c r="F1281" t="s">
        <v>20</v>
      </c>
      <c r="G1281" s="8" t="s">
        <v>21</v>
      </c>
      <c r="H1281" s="8" t="s">
        <v>22</v>
      </c>
      <c r="I1281" t="s">
        <v>30</v>
      </c>
      <c r="J1281" t="s">
        <v>24</v>
      </c>
      <c r="K1281" s="7" t="s">
        <v>3889</v>
      </c>
      <c r="L1281" s="9">
        <v>2954.34</v>
      </c>
      <c r="M1281" s="9">
        <v>767.11</v>
      </c>
      <c r="N1281" t="s">
        <v>31</v>
      </c>
      <c r="O1281" t="s">
        <v>105</v>
      </c>
      <c r="P1281" t="e">
        <v>#N/A</v>
      </c>
      <c r="Q1281" t="s">
        <v>16</v>
      </c>
      <c r="R1281" t="e">
        <v>#N/A</v>
      </c>
      <c r="S1281" t="s">
        <v>6445</v>
      </c>
      <c r="T1281" t="e">
        <v>#REF!</v>
      </c>
    </row>
    <row r="1282" spans="1:20" x14ac:dyDescent="0.25">
      <c r="A1282" t="s">
        <v>3891</v>
      </c>
      <c r="B1282" t="s">
        <v>16</v>
      </c>
      <c r="C1282" s="7" t="s">
        <v>3892</v>
      </c>
      <c r="D1282" t="s">
        <v>3894</v>
      </c>
      <c r="E1282" t="s">
        <v>51</v>
      </c>
      <c r="F1282" t="s">
        <v>20</v>
      </c>
      <c r="G1282" s="8" t="s">
        <v>21</v>
      </c>
      <c r="H1282" s="8" t="s">
        <v>22</v>
      </c>
      <c r="I1282" t="s">
        <v>28</v>
      </c>
      <c r="J1282" t="s">
        <v>24</v>
      </c>
      <c r="K1282" s="7" t="s">
        <v>3891</v>
      </c>
      <c r="L1282" s="9">
        <v>2954.18</v>
      </c>
      <c r="M1282" s="9">
        <v>413.48</v>
      </c>
      <c r="N1282" t="s">
        <v>31</v>
      </c>
      <c r="O1282" t="s">
        <v>32</v>
      </c>
      <c r="P1282" t="e">
        <v>#N/A</v>
      </c>
      <c r="Q1282" t="s">
        <v>16</v>
      </c>
      <c r="R1282" t="e">
        <v>#N/A</v>
      </c>
      <c r="S1282" t="s">
        <v>6446</v>
      </c>
      <c r="T1282" t="e">
        <v>#REF!</v>
      </c>
    </row>
    <row r="1283" spans="1:20" x14ac:dyDescent="0.25">
      <c r="A1283" t="s">
        <v>3895</v>
      </c>
      <c r="B1283" t="s">
        <v>16</v>
      </c>
      <c r="C1283" s="7" t="s">
        <v>3896</v>
      </c>
      <c r="D1283" t="s">
        <v>3897</v>
      </c>
      <c r="E1283" t="s">
        <v>19</v>
      </c>
      <c r="F1283" t="s">
        <v>36</v>
      </c>
      <c r="G1283" s="8" t="s">
        <v>37</v>
      </c>
      <c r="H1283" s="8" t="s">
        <v>38</v>
      </c>
      <c r="I1283" t="s">
        <v>40</v>
      </c>
      <c r="J1283" t="s">
        <v>24</v>
      </c>
      <c r="K1283" s="7" t="s">
        <v>3895</v>
      </c>
      <c r="L1283" s="9">
        <v>2950.08</v>
      </c>
      <c r="M1283" s="9">
        <v>816.51</v>
      </c>
      <c r="N1283" t="s">
        <v>31</v>
      </c>
      <c r="O1283" t="s">
        <v>65</v>
      </c>
      <c r="P1283" t="e">
        <v>#N/A</v>
      </c>
      <c r="Q1283" t="s">
        <v>16</v>
      </c>
      <c r="R1283" t="e">
        <v>#N/A</v>
      </c>
      <c r="S1283" t="s">
        <v>6445</v>
      </c>
      <c r="T1283" t="e">
        <v>#REF!</v>
      </c>
    </row>
    <row r="1284" spans="1:20" x14ac:dyDescent="0.25">
      <c r="A1284" t="s">
        <v>3898</v>
      </c>
      <c r="B1284" t="s">
        <v>16</v>
      </c>
      <c r="C1284" s="7" t="s">
        <v>3899</v>
      </c>
      <c r="D1284" t="s">
        <v>3902</v>
      </c>
      <c r="E1284" t="s">
        <v>47</v>
      </c>
      <c r="F1284" t="s">
        <v>36</v>
      </c>
      <c r="G1284" s="8" t="s">
        <v>37</v>
      </c>
      <c r="H1284" s="8" t="s">
        <v>38</v>
      </c>
      <c r="I1284" t="s">
        <v>23</v>
      </c>
      <c r="J1284" t="s">
        <v>24</v>
      </c>
      <c r="K1284" s="7" t="s">
        <v>3898</v>
      </c>
      <c r="L1284" s="9">
        <v>2947.6</v>
      </c>
      <c r="M1284" s="9">
        <v>637.41999999999996</v>
      </c>
      <c r="N1284" t="s">
        <v>31</v>
      </c>
      <c r="O1284" t="s">
        <v>32</v>
      </c>
      <c r="P1284" t="e">
        <v>#N/A</v>
      </c>
      <c r="Q1284" t="s">
        <v>16</v>
      </c>
      <c r="R1284" t="e">
        <v>#N/A</v>
      </c>
      <c r="S1284" t="s">
        <v>6445</v>
      </c>
      <c r="T1284" t="e">
        <v>#REF!</v>
      </c>
    </row>
    <row r="1285" spans="1:20" x14ac:dyDescent="0.25">
      <c r="A1285" t="s">
        <v>3900</v>
      </c>
      <c r="B1285" t="s">
        <v>16</v>
      </c>
      <c r="C1285" s="7" t="s">
        <v>3901</v>
      </c>
      <c r="D1285" t="s">
        <v>3903</v>
      </c>
      <c r="E1285" t="s">
        <v>19</v>
      </c>
      <c r="F1285" t="s">
        <v>36</v>
      </c>
      <c r="G1285" s="8" t="s">
        <v>37</v>
      </c>
      <c r="H1285" s="8" t="s">
        <v>38</v>
      </c>
      <c r="I1285" t="s">
        <v>42</v>
      </c>
      <c r="J1285" t="s">
        <v>180</v>
      </c>
      <c r="K1285" s="7" t="s">
        <v>3900</v>
      </c>
      <c r="L1285" s="9">
        <v>2947.25</v>
      </c>
      <c r="M1285" s="9">
        <v>274.55</v>
      </c>
      <c r="N1285" t="s">
        <v>31</v>
      </c>
      <c r="O1285" t="s">
        <v>72</v>
      </c>
      <c r="P1285" t="e">
        <v>#N/A</v>
      </c>
      <c r="Q1285" t="s">
        <v>16</v>
      </c>
      <c r="R1285" t="e">
        <v>#N/A</v>
      </c>
      <c r="S1285" t="s">
        <v>6445</v>
      </c>
      <c r="T1285" t="e">
        <v>#REF!</v>
      </c>
    </row>
    <row r="1286" spans="1:20" x14ac:dyDescent="0.25">
      <c r="A1286" t="s">
        <v>3904</v>
      </c>
      <c r="B1286" t="s">
        <v>16</v>
      </c>
      <c r="C1286" s="7" t="s">
        <v>3905</v>
      </c>
      <c r="D1286" t="s">
        <v>3906</v>
      </c>
      <c r="E1286" t="s">
        <v>51</v>
      </c>
      <c r="F1286" t="s">
        <v>20</v>
      </c>
      <c r="G1286" s="8" t="s">
        <v>21</v>
      </c>
      <c r="H1286" s="8" t="s">
        <v>22</v>
      </c>
      <c r="I1286" t="s">
        <v>30</v>
      </c>
      <c r="J1286" t="s">
        <v>24</v>
      </c>
      <c r="K1286" s="7" t="s">
        <v>3904</v>
      </c>
      <c r="L1286" s="9">
        <v>2944.27</v>
      </c>
      <c r="M1286" s="9">
        <v>846.22</v>
      </c>
      <c r="N1286" t="s">
        <v>31</v>
      </c>
      <c r="O1286" t="s">
        <v>43</v>
      </c>
      <c r="P1286" t="e">
        <v>#N/A</v>
      </c>
      <c r="Q1286" t="s">
        <v>16</v>
      </c>
      <c r="R1286" t="e">
        <v>#N/A</v>
      </c>
      <c r="S1286" t="s">
        <v>6445</v>
      </c>
      <c r="T1286" t="e">
        <v>#REF!</v>
      </c>
    </row>
    <row r="1287" spans="1:20" x14ac:dyDescent="0.25">
      <c r="A1287" t="s">
        <v>3907</v>
      </c>
      <c r="B1287" t="s">
        <v>16</v>
      </c>
      <c r="C1287" s="7" t="s">
        <v>3908</v>
      </c>
      <c r="D1287" t="s">
        <v>3909</v>
      </c>
      <c r="E1287" t="s">
        <v>86</v>
      </c>
      <c r="F1287" t="s">
        <v>87</v>
      </c>
      <c r="G1287" s="8" t="s">
        <v>21</v>
      </c>
      <c r="H1287" s="8" t="s">
        <v>38</v>
      </c>
      <c r="I1287" t="s">
        <v>25</v>
      </c>
      <c r="J1287" t="s">
        <v>24</v>
      </c>
      <c r="K1287" s="7" t="s">
        <v>3907</v>
      </c>
      <c r="L1287" s="9">
        <v>2943.52</v>
      </c>
      <c r="M1287" s="9">
        <v>986.56</v>
      </c>
      <c r="N1287" t="s">
        <v>31</v>
      </c>
      <c r="O1287" t="s">
        <v>98</v>
      </c>
      <c r="P1287" t="e">
        <v>#N/A</v>
      </c>
      <c r="Q1287" t="s">
        <v>16</v>
      </c>
      <c r="R1287" t="e">
        <v>#N/A</v>
      </c>
      <c r="S1287" t="s">
        <v>6445</v>
      </c>
      <c r="T1287" t="e">
        <v>#REF!</v>
      </c>
    </row>
    <row r="1288" spans="1:20" x14ac:dyDescent="0.25">
      <c r="A1288" t="s">
        <v>3910</v>
      </c>
      <c r="B1288" t="s">
        <v>16</v>
      </c>
      <c r="C1288" s="7" t="s">
        <v>3911</v>
      </c>
      <c r="D1288" t="s">
        <v>3912</v>
      </c>
      <c r="E1288" t="s">
        <v>51</v>
      </c>
      <c r="F1288" t="s">
        <v>20</v>
      </c>
      <c r="G1288" s="8" t="s">
        <v>21</v>
      </c>
      <c r="H1288" s="8" t="s">
        <v>22</v>
      </c>
      <c r="I1288" t="s">
        <v>25</v>
      </c>
      <c r="J1288" t="s">
        <v>24</v>
      </c>
      <c r="K1288" s="7" t="s">
        <v>3910</v>
      </c>
      <c r="L1288" s="9">
        <v>2942.23</v>
      </c>
      <c r="M1288" s="9">
        <v>418.84</v>
      </c>
      <c r="N1288" t="s">
        <v>31</v>
      </c>
      <c r="O1288" t="s">
        <v>58</v>
      </c>
      <c r="P1288" t="e">
        <v>#N/A</v>
      </c>
      <c r="Q1288" t="s">
        <v>16</v>
      </c>
      <c r="R1288" t="e">
        <v>#N/A</v>
      </c>
      <c r="S1288" t="s">
        <v>6445</v>
      </c>
      <c r="T1288" t="e">
        <v>#REF!</v>
      </c>
    </row>
    <row r="1289" spans="1:20" x14ac:dyDescent="0.25">
      <c r="A1289" t="s">
        <v>3913</v>
      </c>
      <c r="B1289" t="s">
        <v>16</v>
      </c>
      <c r="C1289" s="7" t="s">
        <v>3914</v>
      </c>
      <c r="D1289" t="s">
        <v>3915</v>
      </c>
      <c r="E1289" t="s">
        <v>19</v>
      </c>
      <c r="F1289" t="s">
        <v>20</v>
      </c>
      <c r="G1289" s="8" t="s">
        <v>21</v>
      </c>
      <c r="H1289" s="8" t="s">
        <v>22</v>
      </c>
      <c r="I1289" t="s">
        <v>25</v>
      </c>
      <c r="J1289" t="s">
        <v>180</v>
      </c>
      <c r="K1289" s="7" t="s">
        <v>3913</v>
      </c>
      <c r="L1289" s="9">
        <v>2939.93</v>
      </c>
      <c r="M1289" s="9">
        <v>100</v>
      </c>
      <c r="N1289" t="s">
        <v>31</v>
      </c>
      <c r="O1289" t="s">
        <v>91</v>
      </c>
      <c r="P1289" t="e">
        <v>#N/A</v>
      </c>
      <c r="Q1289" t="s">
        <v>16</v>
      </c>
      <c r="R1289" t="e">
        <v>#N/A</v>
      </c>
      <c r="S1289" t="s">
        <v>6445</v>
      </c>
      <c r="T1289" t="e">
        <v>#REF!</v>
      </c>
    </row>
    <row r="1290" spans="1:20" x14ac:dyDescent="0.25">
      <c r="A1290" t="s">
        <v>3916</v>
      </c>
      <c r="B1290" t="s">
        <v>16</v>
      </c>
      <c r="C1290" s="7" t="s">
        <v>3917</v>
      </c>
      <c r="D1290" t="s">
        <v>3918</v>
      </c>
      <c r="E1290" t="s">
        <v>51</v>
      </c>
      <c r="F1290" t="s">
        <v>20</v>
      </c>
      <c r="G1290" s="8" t="s">
        <v>21</v>
      </c>
      <c r="H1290" s="8" t="s">
        <v>22</v>
      </c>
      <c r="I1290" t="s">
        <v>27</v>
      </c>
      <c r="J1290" t="s">
        <v>24</v>
      </c>
      <c r="K1290" s="7" t="s">
        <v>3916</v>
      </c>
      <c r="L1290" s="9">
        <v>2936.06</v>
      </c>
      <c r="M1290" s="9">
        <v>830.23</v>
      </c>
      <c r="N1290" t="s">
        <v>31</v>
      </c>
      <c r="O1290" t="s">
        <v>65</v>
      </c>
      <c r="P1290" t="e">
        <v>#N/A</v>
      </c>
      <c r="Q1290" t="s">
        <v>16</v>
      </c>
      <c r="R1290" t="e">
        <v>#N/A</v>
      </c>
      <c r="S1290" t="s">
        <v>6445</v>
      </c>
      <c r="T1290" t="e">
        <v>#REF!</v>
      </c>
    </row>
    <row r="1291" spans="1:20" x14ac:dyDescent="0.25">
      <c r="A1291" t="s">
        <v>3919</v>
      </c>
      <c r="B1291" t="s">
        <v>16</v>
      </c>
      <c r="C1291" s="7" t="s">
        <v>3920</v>
      </c>
      <c r="D1291" t="s">
        <v>3921</v>
      </c>
      <c r="E1291" t="s">
        <v>51</v>
      </c>
      <c r="F1291" t="s">
        <v>20</v>
      </c>
      <c r="G1291" s="8" t="s">
        <v>21</v>
      </c>
      <c r="H1291" s="8" t="s">
        <v>22</v>
      </c>
      <c r="I1291" t="s">
        <v>30</v>
      </c>
      <c r="J1291" t="s">
        <v>24</v>
      </c>
      <c r="K1291" s="7" t="s">
        <v>3919</v>
      </c>
      <c r="L1291" s="9">
        <v>2934.25</v>
      </c>
      <c r="M1291" s="9">
        <v>621.04999999999995</v>
      </c>
      <c r="N1291" t="s">
        <v>31</v>
      </c>
      <c r="O1291" t="s">
        <v>72</v>
      </c>
      <c r="P1291" t="e">
        <v>#N/A</v>
      </c>
      <c r="Q1291" t="s">
        <v>16</v>
      </c>
      <c r="R1291" t="e">
        <v>#N/A</v>
      </c>
      <c r="S1291" t="s">
        <v>6445</v>
      </c>
      <c r="T1291" t="e">
        <v>#REF!</v>
      </c>
    </row>
    <row r="1292" spans="1:20" x14ac:dyDescent="0.25">
      <c r="A1292" t="s">
        <v>3922</v>
      </c>
      <c r="B1292" t="s">
        <v>16</v>
      </c>
      <c r="C1292" s="7" t="s">
        <v>3923</v>
      </c>
      <c r="D1292" t="s">
        <v>3924</v>
      </c>
      <c r="E1292" t="s">
        <v>19</v>
      </c>
      <c r="F1292" t="s">
        <v>36</v>
      </c>
      <c r="G1292" s="8" t="s">
        <v>37</v>
      </c>
      <c r="H1292" s="8" t="s">
        <v>38</v>
      </c>
      <c r="I1292" t="s">
        <v>27</v>
      </c>
      <c r="J1292" t="s">
        <v>24</v>
      </c>
      <c r="K1292" s="7" t="s">
        <v>3922</v>
      </c>
      <c r="L1292" s="9">
        <v>2933.67</v>
      </c>
      <c r="M1292" s="9">
        <v>463.83</v>
      </c>
      <c r="N1292" t="s">
        <v>31</v>
      </c>
      <c r="O1292" t="s">
        <v>98</v>
      </c>
      <c r="P1292" t="e">
        <v>#N/A</v>
      </c>
      <c r="Q1292" t="s">
        <v>16</v>
      </c>
      <c r="R1292" t="e">
        <v>#N/A</v>
      </c>
      <c r="S1292" t="s">
        <v>6445</v>
      </c>
      <c r="T1292" t="e">
        <v>#REF!</v>
      </c>
    </row>
    <row r="1293" spans="1:20" x14ac:dyDescent="0.25">
      <c r="A1293" t="s">
        <v>3925</v>
      </c>
      <c r="B1293" t="s">
        <v>16</v>
      </c>
      <c r="C1293" s="7" t="s">
        <v>3926</v>
      </c>
      <c r="D1293" t="s">
        <v>3929</v>
      </c>
      <c r="E1293" t="s">
        <v>19</v>
      </c>
      <c r="F1293" t="s">
        <v>36</v>
      </c>
      <c r="G1293" s="8" t="s">
        <v>37</v>
      </c>
      <c r="H1293" s="8" t="s">
        <v>38</v>
      </c>
      <c r="I1293" t="s">
        <v>26</v>
      </c>
      <c r="J1293" t="s">
        <v>24</v>
      </c>
      <c r="K1293" s="7" t="s">
        <v>3925</v>
      </c>
      <c r="L1293" s="9">
        <v>2933.17</v>
      </c>
      <c r="M1293" s="9">
        <v>100</v>
      </c>
      <c r="N1293" t="s">
        <v>31</v>
      </c>
      <c r="O1293" t="s">
        <v>105</v>
      </c>
      <c r="P1293" t="e">
        <v>#N/A</v>
      </c>
      <c r="Q1293" t="s">
        <v>16</v>
      </c>
      <c r="R1293" t="e">
        <v>#N/A</v>
      </c>
      <c r="S1293" t="s">
        <v>6445</v>
      </c>
      <c r="T1293" t="e">
        <v>#REF!</v>
      </c>
    </row>
    <row r="1294" spans="1:20" x14ac:dyDescent="0.25">
      <c r="A1294" t="s">
        <v>3927</v>
      </c>
      <c r="B1294" t="s">
        <v>16</v>
      </c>
      <c r="C1294" s="7" t="s">
        <v>3928</v>
      </c>
      <c r="D1294" t="s">
        <v>3930</v>
      </c>
      <c r="E1294" t="s">
        <v>51</v>
      </c>
      <c r="F1294" t="s">
        <v>20</v>
      </c>
      <c r="G1294" s="8" t="s">
        <v>21</v>
      </c>
      <c r="H1294" s="8" t="s">
        <v>22</v>
      </c>
      <c r="I1294" t="s">
        <v>30</v>
      </c>
      <c r="J1294" t="s">
        <v>24</v>
      </c>
      <c r="K1294" s="7" t="s">
        <v>3927</v>
      </c>
      <c r="L1294" s="9">
        <v>2932.87</v>
      </c>
      <c r="M1294" s="9">
        <v>771.89</v>
      </c>
      <c r="N1294" t="s">
        <v>31</v>
      </c>
      <c r="O1294" t="s">
        <v>91</v>
      </c>
      <c r="P1294" t="e">
        <v>#N/A</v>
      </c>
      <c r="Q1294" t="s">
        <v>16</v>
      </c>
      <c r="R1294" t="e">
        <v>#N/A</v>
      </c>
      <c r="S1294" t="s">
        <v>6445</v>
      </c>
      <c r="T1294" t="e">
        <v>#REF!</v>
      </c>
    </row>
    <row r="1295" spans="1:20" x14ac:dyDescent="0.25">
      <c r="A1295" t="s">
        <v>3931</v>
      </c>
      <c r="B1295" t="s">
        <v>16</v>
      </c>
      <c r="C1295" s="7" t="s">
        <v>3932</v>
      </c>
      <c r="D1295" t="s">
        <v>3933</v>
      </c>
      <c r="E1295" t="s">
        <v>51</v>
      </c>
      <c r="F1295" t="s">
        <v>20</v>
      </c>
      <c r="G1295" s="8" t="s">
        <v>21</v>
      </c>
      <c r="H1295" s="8" t="s">
        <v>22</v>
      </c>
      <c r="I1295" t="s">
        <v>30</v>
      </c>
      <c r="J1295" t="s">
        <v>24</v>
      </c>
      <c r="K1295" s="7" t="s">
        <v>3931</v>
      </c>
      <c r="L1295" s="9">
        <v>2928.08</v>
      </c>
      <c r="M1295" s="9">
        <v>719.16</v>
      </c>
      <c r="N1295" t="s">
        <v>31</v>
      </c>
      <c r="O1295" t="s">
        <v>98</v>
      </c>
      <c r="P1295" t="e">
        <v>#N/A</v>
      </c>
      <c r="Q1295" t="s">
        <v>16</v>
      </c>
      <c r="R1295" t="e">
        <v>#N/A</v>
      </c>
      <c r="S1295" t="s">
        <v>6448</v>
      </c>
      <c r="T1295" t="e">
        <v>#REF!</v>
      </c>
    </row>
    <row r="1296" spans="1:20" x14ac:dyDescent="0.25">
      <c r="A1296" t="s">
        <v>3934</v>
      </c>
      <c r="B1296" t="s">
        <v>16</v>
      </c>
      <c r="C1296" s="7" t="s">
        <v>3935</v>
      </c>
      <c r="D1296" t="s">
        <v>3936</v>
      </c>
      <c r="E1296" t="s">
        <v>19</v>
      </c>
      <c r="F1296" t="s">
        <v>36</v>
      </c>
      <c r="G1296" s="8" t="s">
        <v>37</v>
      </c>
      <c r="H1296" s="8" t="s">
        <v>38</v>
      </c>
      <c r="I1296" t="s">
        <v>25</v>
      </c>
      <c r="J1296" t="s">
        <v>24</v>
      </c>
      <c r="K1296" s="7" t="s">
        <v>3934</v>
      </c>
      <c r="L1296" s="9">
        <v>2925.34</v>
      </c>
      <c r="M1296" s="9">
        <v>100</v>
      </c>
      <c r="N1296" t="s">
        <v>31</v>
      </c>
      <c r="O1296" t="s">
        <v>32</v>
      </c>
      <c r="P1296" t="e">
        <v>#N/A</v>
      </c>
      <c r="Q1296" t="s">
        <v>16</v>
      </c>
      <c r="R1296" t="e">
        <v>#N/A</v>
      </c>
      <c r="S1296" t="s">
        <v>6445</v>
      </c>
      <c r="T1296" t="e">
        <v>#REF!</v>
      </c>
    </row>
    <row r="1297" spans="1:20" x14ac:dyDescent="0.25">
      <c r="A1297" t="s">
        <v>3937</v>
      </c>
      <c r="B1297" t="s">
        <v>16</v>
      </c>
      <c r="C1297" s="7" t="s">
        <v>3938</v>
      </c>
      <c r="D1297" t="s">
        <v>3939</v>
      </c>
      <c r="E1297" t="s">
        <v>19</v>
      </c>
      <c r="F1297" t="s">
        <v>20</v>
      </c>
      <c r="G1297" s="8" t="s">
        <v>21</v>
      </c>
      <c r="H1297" s="8" t="s">
        <v>22</v>
      </c>
      <c r="I1297" t="s">
        <v>23</v>
      </c>
      <c r="J1297" t="s">
        <v>180</v>
      </c>
      <c r="K1297" s="7" t="s">
        <v>3937</v>
      </c>
      <c r="L1297" s="9">
        <v>2923.96</v>
      </c>
      <c r="M1297" s="9">
        <v>100</v>
      </c>
      <c r="N1297" t="s">
        <v>31</v>
      </c>
      <c r="O1297" t="s">
        <v>43</v>
      </c>
      <c r="P1297" t="e">
        <v>#N/A</v>
      </c>
      <c r="Q1297" t="s">
        <v>16</v>
      </c>
      <c r="R1297" t="e">
        <v>#N/A</v>
      </c>
      <c r="S1297" t="s">
        <v>6445</v>
      </c>
      <c r="T1297" t="e">
        <v>#REF!</v>
      </c>
    </row>
    <row r="1298" spans="1:20" x14ac:dyDescent="0.25">
      <c r="A1298" t="s">
        <v>3940</v>
      </c>
      <c r="B1298" t="s">
        <v>16</v>
      </c>
      <c r="C1298" s="7" t="s">
        <v>3941</v>
      </c>
      <c r="D1298" t="s">
        <v>3942</v>
      </c>
      <c r="E1298" t="s">
        <v>79</v>
      </c>
      <c r="F1298" t="s">
        <v>20</v>
      </c>
      <c r="G1298" s="8" t="s">
        <v>21</v>
      </c>
      <c r="H1298" s="8" t="s">
        <v>22</v>
      </c>
      <c r="I1298" t="s">
        <v>23</v>
      </c>
      <c r="J1298" t="s">
        <v>24</v>
      </c>
      <c r="K1298" s="7" t="s">
        <v>3940</v>
      </c>
      <c r="L1298" s="9">
        <v>2923.17</v>
      </c>
      <c r="M1298" s="9">
        <v>565.49</v>
      </c>
      <c r="N1298" t="s">
        <v>31</v>
      </c>
      <c r="O1298" t="s">
        <v>43</v>
      </c>
      <c r="P1298" t="e">
        <v>#N/A</v>
      </c>
      <c r="Q1298" t="s">
        <v>16</v>
      </c>
      <c r="R1298" t="e">
        <v>#N/A</v>
      </c>
      <c r="S1298" t="s">
        <v>6445</v>
      </c>
      <c r="T1298" t="e">
        <v>#REF!</v>
      </c>
    </row>
    <row r="1299" spans="1:20" x14ac:dyDescent="0.25">
      <c r="A1299" t="s">
        <v>3943</v>
      </c>
      <c r="B1299" t="s">
        <v>16</v>
      </c>
      <c r="C1299" s="7" t="s">
        <v>3944</v>
      </c>
      <c r="D1299" t="s">
        <v>3945</v>
      </c>
      <c r="E1299" t="s">
        <v>19</v>
      </c>
      <c r="F1299" t="s">
        <v>36</v>
      </c>
      <c r="G1299" s="8" t="s">
        <v>37</v>
      </c>
      <c r="H1299" s="8" t="s">
        <v>38</v>
      </c>
      <c r="I1299" t="s">
        <v>26</v>
      </c>
      <c r="J1299" t="s">
        <v>24</v>
      </c>
      <c r="K1299" s="7" t="s">
        <v>3943</v>
      </c>
      <c r="L1299" s="9">
        <v>2920.14</v>
      </c>
      <c r="M1299" s="9">
        <v>423.28</v>
      </c>
      <c r="N1299" t="s">
        <v>31</v>
      </c>
      <c r="O1299" t="s">
        <v>58</v>
      </c>
      <c r="P1299" t="e">
        <v>#N/A</v>
      </c>
      <c r="Q1299" t="s">
        <v>16</v>
      </c>
      <c r="R1299" t="e">
        <v>#N/A</v>
      </c>
      <c r="S1299" t="s">
        <v>6445</v>
      </c>
      <c r="T1299" t="e">
        <v>#REF!</v>
      </c>
    </row>
    <row r="1300" spans="1:20" x14ac:dyDescent="0.25">
      <c r="A1300" t="s">
        <v>3946</v>
      </c>
      <c r="B1300" t="s">
        <v>16</v>
      </c>
      <c r="C1300" s="7" t="s">
        <v>3947</v>
      </c>
      <c r="D1300" t="s">
        <v>3948</v>
      </c>
      <c r="E1300" t="s">
        <v>19</v>
      </c>
      <c r="F1300" t="s">
        <v>36</v>
      </c>
      <c r="G1300" s="8" t="s">
        <v>37</v>
      </c>
      <c r="H1300" s="8" t="s">
        <v>38</v>
      </c>
      <c r="I1300" t="s">
        <v>27</v>
      </c>
      <c r="J1300" t="s">
        <v>180</v>
      </c>
      <c r="K1300" s="7" t="s">
        <v>3946</v>
      </c>
      <c r="L1300" s="9">
        <v>2915.2</v>
      </c>
      <c r="M1300" s="9">
        <v>100</v>
      </c>
      <c r="N1300" t="s">
        <v>31</v>
      </c>
      <c r="O1300" t="s">
        <v>65</v>
      </c>
      <c r="P1300" t="e">
        <v>#N/A</v>
      </c>
      <c r="Q1300" t="s">
        <v>16</v>
      </c>
      <c r="R1300" t="e">
        <v>#N/A</v>
      </c>
      <c r="S1300" t="s">
        <v>6445</v>
      </c>
      <c r="T1300" t="e">
        <v>#REF!</v>
      </c>
    </row>
    <row r="1301" spans="1:20" x14ac:dyDescent="0.25">
      <c r="A1301" t="s">
        <v>3949</v>
      </c>
      <c r="B1301" t="s">
        <v>16</v>
      </c>
      <c r="C1301" s="7" t="s">
        <v>3950</v>
      </c>
      <c r="D1301" t="s">
        <v>3951</v>
      </c>
      <c r="E1301" t="s">
        <v>79</v>
      </c>
      <c r="F1301" t="s">
        <v>20</v>
      </c>
      <c r="G1301" s="8" t="s">
        <v>21</v>
      </c>
      <c r="H1301" s="8" t="s">
        <v>22</v>
      </c>
      <c r="I1301" t="s">
        <v>29</v>
      </c>
      <c r="J1301" t="s">
        <v>24</v>
      </c>
      <c r="K1301" s="7" t="s">
        <v>3949</v>
      </c>
      <c r="L1301" s="9">
        <v>2909.35</v>
      </c>
      <c r="M1301" s="9">
        <v>285.52999999999997</v>
      </c>
      <c r="N1301" t="s">
        <v>31</v>
      </c>
      <c r="O1301" t="s">
        <v>58</v>
      </c>
      <c r="P1301" t="e">
        <v>#N/A</v>
      </c>
      <c r="Q1301" t="s">
        <v>16</v>
      </c>
      <c r="R1301" t="e">
        <v>#N/A</v>
      </c>
      <c r="S1301" t="s">
        <v>6445</v>
      </c>
      <c r="T1301" t="e">
        <v>#REF!</v>
      </c>
    </row>
    <row r="1302" spans="1:20" x14ac:dyDescent="0.25">
      <c r="A1302" t="s">
        <v>3952</v>
      </c>
      <c r="B1302" t="s">
        <v>16</v>
      </c>
      <c r="C1302" s="7" t="s">
        <v>3953</v>
      </c>
      <c r="D1302" t="s">
        <v>3954</v>
      </c>
      <c r="E1302" t="s">
        <v>19</v>
      </c>
      <c r="F1302" t="s">
        <v>36</v>
      </c>
      <c r="G1302" s="8" t="s">
        <v>37</v>
      </c>
      <c r="H1302" s="8" t="s">
        <v>38</v>
      </c>
      <c r="I1302" t="s">
        <v>27</v>
      </c>
      <c r="J1302" t="s">
        <v>180</v>
      </c>
      <c r="K1302" s="7" t="s">
        <v>3952</v>
      </c>
      <c r="L1302" s="9">
        <v>2908.31</v>
      </c>
      <c r="M1302" s="9">
        <v>100</v>
      </c>
      <c r="N1302" t="s">
        <v>31</v>
      </c>
      <c r="O1302" t="s">
        <v>72</v>
      </c>
      <c r="P1302" t="e">
        <v>#N/A</v>
      </c>
      <c r="Q1302" t="s">
        <v>16</v>
      </c>
      <c r="R1302" t="e">
        <v>#N/A</v>
      </c>
      <c r="S1302" t="s">
        <v>6445</v>
      </c>
      <c r="T1302" t="e">
        <v>#REF!</v>
      </c>
    </row>
    <row r="1303" spans="1:20" x14ac:dyDescent="0.25">
      <c r="A1303" t="s">
        <v>3955</v>
      </c>
      <c r="B1303" t="s">
        <v>16</v>
      </c>
      <c r="C1303" s="7" t="s">
        <v>3956</v>
      </c>
      <c r="D1303" t="s">
        <v>3957</v>
      </c>
      <c r="E1303" t="s">
        <v>47</v>
      </c>
      <c r="F1303" t="s">
        <v>36</v>
      </c>
      <c r="G1303" s="8" t="s">
        <v>37</v>
      </c>
      <c r="H1303" s="8" t="s">
        <v>38</v>
      </c>
      <c r="I1303" t="s">
        <v>28</v>
      </c>
      <c r="J1303" t="s">
        <v>24</v>
      </c>
      <c r="K1303" s="7" t="s">
        <v>3955</v>
      </c>
      <c r="L1303" s="9">
        <v>2906.22</v>
      </c>
      <c r="M1303" s="9">
        <v>861.34</v>
      </c>
      <c r="N1303" t="s">
        <v>31</v>
      </c>
      <c r="O1303" t="s">
        <v>43</v>
      </c>
      <c r="P1303" t="e">
        <v>#N/A</v>
      </c>
      <c r="Q1303" t="s">
        <v>16</v>
      </c>
      <c r="R1303" t="e">
        <v>#N/A</v>
      </c>
      <c r="S1303" t="s">
        <v>6445</v>
      </c>
      <c r="T1303" t="e">
        <v>#REF!</v>
      </c>
    </row>
    <row r="1304" spans="1:20" x14ac:dyDescent="0.25">
      <c r="A1304" t="s">
        <v>3958</v>
      </c>
      <c r="B1304" t="s">
        <v>16</v>
      </c>
      <c r="C1304" s="7" t="s">
        <v>3959</v>
      </c>
      <c r="D1304" t="s">
        <v>3960</v>
      </c>
      <c r="E1304" t="s">
        <v>19</v>
      </c>
      <c r="F1304" t="s">
        <v>36</v>
      </c>
      <c r="G1304" s="8" t="s">
        <v>37</v>
      </c>
      <c r="H1304" s="8" t="s">
        <v>38</v>
      </c>
      <c r="I1304" t="s">
        <v>41</v>
      </c>
      <c r="J1304" t="s">
        <v>180</v>
      </c>
      <c r="K1304" s="7" t="s">
        <v>3958</v>
      </c>
      <c r="L1304" s="9">
        <v>2903.26</v>
      </c>
      <c r="M1304" s="9">
        <v>100</v>
      </c>
      <c r="N1304" t="s">
        <v>31</v>
      </c>
      <c r="O1304" t="s">
        <v>91</v>
      </c>
      <c r="P1304" t="e">
        <v>#N/A</v>
      </c>
      <c r="Q1304" t="s">
        <v>16</v>
      </c>
      <c r="R1304" t="e">
        <v>#N/A</v>
      </c>
      <c r="S1304" t="s">
        <v>6445</v>
      </c>
      <c r="T1304" t="e">
        <v>#REF!</v>
      </c>
    </row>
    <row r="1305" spans="1:20" x14ac:dyDescent="0.25">
      <c r="A1305" t="s">
        <v>3961</v>
      </c>
      <c r="B1305" t="s">
        <v>16</v>
      </c>
      <c r="C1305" s="7" t="s">
        <v>3962</v>
      </c>
      <c r="D1305" t="s">
        <v>3963</v>
      </c>
      <c r="E1305" t="s">
        <v>19</v>
      </c>
      <c r="F1305" t="s">
        <v>36</v>
      </c>
      <c r="G1305" s="8" t="s">
        <v>37</v>
      </c>
      <c r="H1305" s="8" t="s">
        <v>38</v>
      </c>
      <c r="I1305" t="s">
        <v>40</v>
      </c>
      <c r="J1305" t="s">
        <v>180</v>
      </c>
      <c r="K1305" s="7" t="s">
        <v>3961</v>
      </c>
      <c r="L1305" s="9">
        <v>2902.2</v>
      </c>
      <c r="M1305" s="9">
        <v>100</v>
      </c>
      <c r="N1305" t="s">
        <v>31</v>
      </c>
      <c r="O1305" t="s">
        <v>98</v>
      </c>
      <c r="P1305" t="e">
        <v>#N/A</v>
      </c>
      <c r="Q1305" t="s">
        <v>16</v>
      </c>
      <c r="R1305" t="e">
        <v>#N/A</v>
      </c>
      <c r="S1305" t="s">
        <v>6445</v>
      </c>
      <c r="T1305" t="e">
        <v>#REF!</v>
      </c>
    </row>
    <row r="1306" spans="1:20" x14ac:dyDescent="0.25">
      <c r="A1306" t="s">
        <v>3964</v>
      </c>
      <c r="B1306" t="s">
        <v>16</v>
      </c>
      <c r="C1306" s="7" t="s">
        <v>3965</v>
      </c>
      <c r="D1306" t="s">
        <v>3966</v>
      </c>
      <c r="E1306" t="s">
        <v>51</v>
      </c>
      <c r="F1306" t="s">
        <v>20</v>
      </c>
      <c r="G1306" s="8" t="s">
        <v>21</v>
      </c>
      <c r="H1306" s="8" t="s">
        <v>22</v>
      </c>
      <c r="I1306" t="s">
        <v>27</v>
      </c>
      <c r="J1306" t="s">
        <v>24</v>
      </c>
      <c r="K1306" s="7" t="s">
        <v>3964</v>
      </c>
      <c r="L1306" s="9">
        <v>2901</v>
      </c>
      <c r="M1306" s="9">
        <v>685.07</v>
      </c>
      <c r="N1306" t="s">
        <v>31</v>
      </c>
      <c r="O1306" t="s">
        <v>105</v>
      </c>
      <c r="P1306" t="e">
        <v>#N/A</v>
      </c>
      <c r="Q1306" t="s">
        <v>16</v>
      </c>
      <c r="R1306" t="e">
        <v>#N/A</v>
      </c>
      <c r="S1306" t="s">
        <v>6451</v>
      </c>
      <c r="T1306" t="e">
        <v>#REF!</v>
      </c>
    </row>
    <row r="1307" spans="1:20" x14ac:dyDescent="0.25">
      <c r="A1307" t="s">
        <v>3967</v>
      </c>
      <c r="B1307" t="s">
        <v>16</v>
      </c>
      <c r="C1307" s="7" t="s">
        <v>3968</v>
      </c>
      <c r="D1307" t="s">
        <v>3971</v>
      </c>
      <c r="E1307" t="s">
        <v>51</v>
      </c>
      <c r="F1307" t="s">
        <v>20</v>
      </c>
      <c r="G1307" s="8" t="s">
        <v>21</v>
      </c>
      <c r="H1307" s="8" t="s">
        <v>22</v>
      </c>
      <c r="I1307" t="s">
        <v>27</v>
      </c>
      <c r="J1307" t="s">
        <v>24</v>
      </c>
      <c r="K1307" s="7" t="s">
        <v>3967</v>
      </c>
      <c r="L1307" s="9">
        <v>2892.68</v>
      </c>
      <c r="M1307" s="9">
        <v>1212.3699999999999</v>
      </c>
      <c r="N1307" t="s">
        <v>31</v>
      </c>
      <c r="O1307" t="s">
        <v>98</v>
      </c>
      <c r="P1307" t="e">
        <v>#N/A</v>
      </c>
      <c r="Q1307" t="s">
        <v>16</v>
      </c>
      <c r="R1307" t="e">
        <v>#N/A</v>
      </c>
      <c r="S1307" t="s">
        <v>6445</v>
      </c>
      <c r="T1307" t="e">
        <v>#REF!</v>
      </c>
    </row>
    <row r="1308" spans="1:20" x14ac:dyDescent="0.25">
      <c r="A1308" t="s">
        <v>3969</v>
      </c>
      <c r="B1308" t="s">
        <v>16</v>
      </c>
      <c r="C1308" s="7" t="s">
        <v>3970</v>
      </c>
      <c r="D1308" t="s">
        <v>3972</v>
      </c>
      <c r="E1308" t="s">
        <v>19</v>
      </c>
      <c r="F1308" t="s">
        <v>36</v>
      </c>
      <c r="G1308" s="8" t="s">
        <v>37</v>
      </c>
      <c r="H1308" s="8" t="s">
        <v>38</v>
      </c>
      <c r="I1308" t="s">
        <v>40</v>
      </c>
      <c r="J1308" t="s">
        <v>180</v>
      </c>
      <c r="K1308" s="7" t="s">
        <v>3969</v>
      </c>
      <c r="L1308" s="9">
        <v>2892.64</v>
      </c>
      <c r="M1308" s="9">
        <v>100</v>
      </c>
      <c r="N1308" t="s">
        <v>31</v>
      </c>
      <c r="O1308" t="s">
        <v>105</v>
      </c>
      <c r="P1308" t="e">
        <v>#N/A</v>
      </c>
      <c r="Q1308" t="s">
        <v>16</v>
      </c>
      <c r="R1308" t="e">
        <v>#N/A</v>
      </c>
      <c r="S1308" t="s">
        <v>6445</v>
      </c>
      <c r="T1308" t="e">
        <v>#REF!</v>
      </c>
    </row>
    <row r="1309" spans="1:20" x14ac:dyDescent="0.25">
      <c r="A1309" t="s">
        <v>3973</v>
      </c>
      <c r="B1309" t="s">
        <v>16</v>
      </c>
      <c r="C1309" s="7" t="s">
        <v>3974</v>
      </c>
      <c r="D1309" t="s">
        <v>3975</v>
      </c>
      <c r="E1309" t="s">
        <v>19</v>
      </c>
      <c r="F1309" t="s">
        <v>36</v>
      </c>
      <c r="G1309" s="8" t="s">
        <v>37</v>
      </c>
      <c r="H1309" s="8" t="s">
        <v>38</v>
      </c>
      <c r="I1309" t="s">
        <v>27</v>
      </c>
      <c r="J1309" t="s">
        <v>180</v>
      </c>
      <c r="K1309" s="7" t="s">
        <v>3973</v>
      </c>
      <c r="L1309" s="9">
        <v>2887.51</v>
      </c>
      <c r="M1309" s="9">
        <v>100</v>
      </c>
      <c r="N1309" t="s">
        <v>31</v>
      </c>
      <c r="O1309" t="s">
        <v>32</v>
      </c>
      <c r="P1309" t="e">
        <v>#N/A</v>
      </c>
      <c r="Q1309" t="s">
        <v>16</v>
      </c>
      <c r="R1309" t="e">
        <v>#N/A</v>
      </c>
      <c r="S1309" t="s">
        <v>6445</v>
      </c>
      <c r="T1309" t="e">
        <v>#REF!</v>
      </c>
    </row>
    <row r="1310" spans="1:20" x14ac:dyDescent="0.25">
      <c r="A1310" t="s">
        <v>3976</v>
      </c>
      <c r="B1310" t="s">
        <v>16</v>
      </c>
      <c r="C1310" s="7" t="s">
        <v>3977</v>
      </c>
      <c r="D1310" t="s">
        <v>3978</v>
      </c>
      <c r="E1310" t="s">
        <v>47</v>
      </c>
      <c r="F1310" t="s">
        <v>36</v>
      </c>
      <c r="G1310" s="8" t="s">
        <v>37</v>
      </c>
      <c r="H1310" s="8" t="s">
        <v>38</v>
      </c>
      <c r="I1310" t="s">
        <v>29</v>
      </c>
      <c r="J1310" t="s">
        <v>24</v>
      </c>
      <c r="K1310" s="7" t="s">
        <v>3976</v>
      </c>
      <c r="L1310" s="9">
        <v>2879.22</v>
      </c>
      <c r="M1310" s="9">
        <v>32.03</v>
      </c>
      <c r="N1310" t="s">
        <v>31</v>
      </c>
      <c r="O1310" t="s">
        <v>58</v>
      </c>
      <c r="P1310" t="e">
        <v>#N/A</v>
      </c>
      <c r="Q1310" t="s">
        <v>16</v>
      </c>
      <c r="R1310" t="e">
        <v>#N/A</v>
      </c>
      <c r="S1310" t="s">
        <v>6445</v>
      </c>
      <c r="T1310" t="e">
        <v>#REF!</v>
      </c>
    </row>
    <row r="1311" spans="1:20" x14ac:dyDescent="0.25">
      <c r="A1311" t="s">
        <v>3979</v>
      </c>
      <c r="B1311" t="s">
        <v>16</v>
      </c>
      <c r="C1311" s="7" t="s">
        <v>3980</v>
      </c>
      <c r="D1311" t="s">
        <v>3983</v>
      </c>
      <c r="E1311" t="s">
        <v>51</v>
      </c>
      <c r="F1311" t="s">
        <v>20</v>
      </c>
      <c r="G1311" s="8" t="s">
        <v>21</v>
      </c>
      <c r="H1311" s="8" t="s">
        <v>22</v>
      </c>
      <c r="I1311" t="s">
        <v>29</v>
      </c>
      <c r="J1311" t="s">
        <v>24</v>
      </c>
      <c r="K1311" s="7" t="s">
        <v>3979</v>
      </c>
      <c r="L1311" s="9">
        <v>2877.6</v>
      </c>
      <c r="M1311" s="9">
        <v>234.91</v>
      </c>
      <c r="N1311" t="s">
        <v>31</v>
      </c>
      <c r="O1311" t="s">
        <v>43</v>
      </c>
      <c r="P1311" t="e">
        <v>#N/A</v>
      </c>
      <c r="Q1311" t="s">
        <v>16</v>
      </c>
      <c r="R1311" t="e">
        <v>#N/A</v>
      </c>
      <c r="S1311" t="s">
        <v>6445</v>
      </c>
      <c r="T1311" t="e">
        <v>#REF!</v>
      </c>
    </row>
    <row r="1312" spans="1:20" x14ac:dyDescent="0.25">
      <c r="A1312" t="s">
        <v>3981</v>
      </c>
      <c r="B1312" t="s">
        <v>16</v>
      </c>
      <c r="C1312" s="7" t="s">
        <v>3982</v>
      </c>
      <c r="D1312" t="s">
        <v>3984</v>
      </c>
      <c r="E1312" t="s">
        <v>51</v>
      </c>
      <c r="F1312" t="s">
        <v>20</v>
      </c>
      <c r="G1312" s="8" t="s">
        <v>21</v>
      </c>
      <c r="H1312" s="8" t="s">
        <v>22</v>
      </c>
      <c r="I1312" t="s">
        <v>25</v>
      </c>
      <c r="J1312" t="s">
        <v>24</v>
      </c>
      <c r="K1312" s="7" t="s">
        <v>3981</v>
      </c>
      <c r="L1312" s="9">
        <v>2877.08</v>
      </c>
      <c r="M1312" s="9">
        <v>317.89999999999998</v>
      </c>
      <c r="N1312" t="s">
        <v>31</v>
      </c>
      <c r="O1312" t="s">
        <v>58</v>
      </c>
      <c r="P1312" t="e">
        <v>#N/A</v>
      </c>
      <c r="Q1312" t="s">
        <v>16</v>
      </c>
      <c r="R1312" t="e">
        <v>#N/A</v>
      </c>
      <c r="S1312" t="s">
        <v>6445</v>
      </c>
      <c r="T1312" t="e">
        <v>#REF!</v>
      </c>
    </row>
    <row r="1313" spans="1:20" x14ac:dyDescent="0.25">
      <c r="A1313" t="s">
        <v>3985</v>
      </c>
      <c r="B1313" t="s">
        <v>16</v>
      </c>
      <c r="C1313" s="7" t="s">
        <v>3986</v>
      </c>
      <c r="D1313" t="s">
        <v>3987</v>
      </c>
      <c r="E1313" t="s">
        <v>79</v>
      </c>
      <c r="F1313" t="s">
        <v>20</v>
      </c>
      <c r="G1313" s="8" t="s">
        <v>21</v>
      </c>
      <c r="H1313" s="8" t="s">
        <v>22</v>
      </c>
      <c r="I1313" t="s">
        <v>25</v>
      </c>
      <c r="J1313" t="s">
        <v>24</v>
      </c>
      <c r="K1313" s="7" t="s">
        <v>3985</v>
      </c>
      <c r="L1313" s="9">
        <v>2876.59</v>
      </c>
      <c r="M1313" s="9">
        <v>855.71</v>
      </c>
      <c r="N1313" t="s">
        <v>31</v>
      </c>
      <c r="O1313" t="s">
        <v>65</v>
      </c>
      <c r="P1313" t="e">
        <v>#N/A</v>
      </c>
      <c r="Q1313" t="s">
        <v>16</v>
      </c>
      <c r="R1313" t="e">
        <v>#N/A</v>
      </c>
      <c r="S1313" t="s">
        <v>6445</v>
      </c>
      <c r="T1313" t="e">
        <v>#REF!</v>
      </c>
    </row>
    <row r="1314" spans="1:20" x14ac:dyDescent="0.25">
      <c r="A1314" t="s">
        <v>3988</v>
      </c>
      <c r="B1314" t="s">
        <v>16</v>
      </c>
      <c r="C1314" s="7" t="s">
        <v>3989</v>
      </c>
      <c r="D1314" t="s">
        <v>3990</v>
      </c>
      <c r="E1314" t="s">
        <v>19</v>
      </c>
      <c r="F1314" t="s">
        <v>36</v>
      </c>
      <c r="G1314" s="8" t="s">
        <v>37</v>
      </c>
      <c r="H1314" s="8" t="s">
        <v>38</v>
      </c>
      <c r="I1314" t="s">
        <v>40</v>
      </c>
      <c r="J1314" t="s">
        <v>180</v>
      </c>
      <c r="K1314" s="7" t="s">
        <v>3988</v>
      </c>
      <c r="L1314" s="9">
        <v>2875.87</v>
      </c>
      <c r="M1314" s="9">
        <v>100</v>
      </c>
      <c r="N1314" t="s">
        <v>31</v>
      </c>
      <c r="O1314" t="s">
        <v>43</v>
      </c>
      <c r="P1314" t="e">
        <v>#N/A</v>
      </c>
      <c r="Q1314" t="s">
        <v>16</v>
      </c>
      <c r="R1314" t="e">
        <v>#N/A</v>
      </c>
      <c r="S1314" t="s">
        <v>6445</v>
      </c>
      <c r="T1314" t="e">
        <v>#REF!</v>
      </c>
    </row>
    <row r="1315" spans="1:20" x14ac:dyDescent="0.25">
      <c r="A1315" t="s">
        <v>3991</v>
      </c>
      <c r="B1315" t="s">
        <v>16</v>
      </c>
      <c r="C1315" s="7" t="s">
        <v>3992</v>
      </c>
      <c r="D1315" t="s">
        <v>3993</v>
      </c>
      <c r="E1315" t="s">
        <v>51</v>
      </c>
      <c r="F1315" t="s">
        <v>20</v>
      </c>
      <c r="G1315" s="8" t="s">
        <v>21</v>
      </c>
      <c r="H1315" s="8" t="s">
        <v>22</v>
      </c>
      <c r="I1315" t="s">
        <v>27</v>
      </c>
      <c r="J1315" t="s">
        <v>24</v>
      </c>
      <c r="K1315" s="7" t="s">
        <v>3991</v>
      </c>
      <c r="L1315" s="9">
        <v>2872.3</v>
      </c>
      <c r="M1315" s="9">
        <v>808.67</v>
      </c>
      <c r="N1315" t="s">
        <v>31</v>
      </c>
      <c r="O1315" t="s">
        <v>65</v>
      </c>
      <c r="P1315" t="e">
        <v>#N/A</v>
      </c>
      <c r="Q1315" t="s">
        <v>16</v>
      </c>
      <c r="R1315" t="e">
        <v>#N/A</v>
      </c>
      <c r="S1315" t="s">
        <v>6445</v>
      </c>
      <c r="T1315" t="e">
        <v>#REF!</v>
      </c>
    </row>
    <row r="1316" spans="1:20" x14ac:dyDescent="0.25">
      <c r="A1316" t="s">
        <v>3994</v>
      </c>
      <c r="B1316" t="s">
        <v>16</v>
      </c>
      <c r="C1316" s="7" t="s">
        <v>3995</v>
      </c>
      <c r="D1316" t="s">
        <v>3998</v>
      </c>
      <c r="E1316" t="s">
        <v>86</v>
      </c>
      <c r="F1316" t="s">
        <v>87</v>
      </c>
      <c r="G1316" s="8" t="s">
        <v>21</v>
      </c>
      <c r="H1316" s="8" t="s">
        <v>38</v>
      </c>
      <c r="I1316" t="s">
        <v>23</v>
      </c>
      <c r="J1316" t="s">
        <v>24</v>
      </c>
      <c r="K1316" s="7" t="s">
        <v>3994</v>
      </c>
      <c r="L1316" s="9">
        <v>2867.01</v>
      </c>
      <c r="M1316" s="9">
        <v>1184.49</v>
      </c>
      <c r="N1316" t="s">
        <v>31</v>
      </c>
      <c r="O1316" t="s">
        <v>105</v>
      </c>
      <c r="P1316" t="e">
        <v>#N/A</v>
      </c>
      <c r="Q1316" t="s">
        <v>16</v>
      </c>
      <c r="R1316" t="e">
        <v>#N/A</v>
      </c>
      <c r="S1316" t="s">
        <v>6445</v>
      </c>
      <c r="T1316" t="e">
        <v>#REF!</v>
      </c>
    </row>
    <row r="1317" spans="1:20" x14ac:dyDescent="0.25">
      <c r="A1317" t="s">
        <v>3996</v>
      </c>
      <c r="B1317" t="s">
        <v>16</v>
      </c>
      <c r="C1317" s="7" t="s">
        <v>3997</v>
      </c>
      <c r="D1317" t="s">
        <v>3999</v>
      </c>
      <c r="E1317" t="s">
        <v>51</v>
      </c>
      <c r="F1317" t="s">
        <v>20</v>
      </c>
      <c r="G1317" s="8" t="s">
        <v>21</v>
      </c>
      <c r="H1317" s="8" t="s">
        <v>22</v>
      </c>
      <c r="I1317" t="s">
        <v>28</v>
      </c>
      <c r="J1317" t="s">
        <v>24</v>
      </c>
      <c r="K1317" s="7" t="s">
        <v>3996</v>
      </c>
      <c r="L1317" s="9">
        <v>2865.25</v>
      </c>
      <c r="M1317" s="9">
        <v>484.45</v>
      </c>
      <c r="N1317" t="s">
        <v>31</v>
      </c>
      <c r="O1317" t="s">
        <v>72</v>
      </c>
      <c r="P1317" t="e">
        <v>#N/A</v>
      </c>
      <c r="Q1317" t="s">
        <v>16</v>
      </c>
      <c r="R1317" t="e">
        <v>#N/A</v>
      </c>
      <c r="S1317" t="s">
        <v>6451</v>
      </c>
      <c r="T1317" t="e">
        <v>#REF!</v>
      </c>
    </row>
    <row r="1318" spans="1:20" x14ac:dyDescent="0.25">
      <c r="A1318" t="s">
        <v>4000</v>
      </c>
      <c r="B1318" t="s">
        <v>16</v>
      </c>
      <c r="C1318" s="7" t="s">
        <v>4001</v>
      </c>
      <c r="D1318" t="s">
        <v>4002</v>
      </c>
      <c r="E1318" t="s">
        <v>19</v>
      </c>
      <c r="F1318" t="s">
        <v>36</v>
      </c>
      <c r="G1318" s="8" t="s">
        <v>37</v>
      </c>
      <c r="H1318" s="8" t="s">
        <v>38</v>
      </c>
      <c r="I1318" t="s">
        <v>41</v>
      </c>
      <c r="J1318" t="s">
        <v>24</v>
      </c>
      <c r="K1318" s="7" t="s">
        <v>4000</v>
      </c>
      <c r="L1318" s="9">
        <v>2862.85</v>
      </c>
      <c r="M1318" s="9">
        <v>100</v>
      </c>
      <c r="N1318" t="s">
        <v>31</v>
      </c>
      <c r="O1318" t="s">
        <v>58</v>
      </c>
      <c r="P1318" t="e">
        <v>#N/A</v>
      </c>
      <c r="Q1318" t="s">
        <v>16</v>
      </c>
      <c r="R1318" t="e">
        <v>#N/A</v>
      </c>
      <c r="S1318" t="s">
        <v>6445</v>
      </c>
      <c r="T1318" t="e">
        <v>#REF!</v>
      </c>
    </row>
    <row r="1319" spans="1:20" x14ac:dyDescent="0.25">
      <c r="A1319" t="s">
        <v>4003</v>
      </c>
      <c r="B1319" t="s">
        <v>16</v>
      </c>
      <c r="C1319" s="7" t="s">
        <v>4004</v>
      </c>
      <c r="D1319" t="s">
        <v>4005</v>
      </c>
      <c r="E1319" t="s">
        <v>19</v>
      </c>
      <c r="F1319" t="s">
        <v>36</v>
      </c>
      <c r="G1319" s="8" t="s">
        <v>37</v>
      </c>
      <c r="H1319" s="8" t="s">
        <v>38</v>
      </c>
      <c r="I1319" t="s">
        <v>41</v>
      </c>
      <c r="J1319" t="s">
        <v>24</v>
      </c>
      <c r="K1319" s="7" t="s">
        <v>4003</v>
      </c>
      <c r="L1319" s="9">
        <v>2859.79</v>
      </c>
      <c r="M1319" s="9">
        <v>1028.5</v>
      </c>
      <c r="N1319" t="s">
        <v>31</v>
      </c>
      <c r="O1319" t="s">
        <v>65</v>
      </c>
      <c r="P1319" t="e">
        <v>#N/A</v>
      </c>
      <c r="Q1319" t="s">
        <v>16</v>
      </c>
      <c r="R1319" t="e">
        <v>#N/A</v>
      </c>
      <c r="S1319" t="s">
        <v>6445</v>
      </c>
      <c r="T1319" t="e">
        <v>#REF!</v>
      </c>
    </row>
    <row r="1320" spans="1:20" x14ac:dyDescent="0.25">
      <c r="A1320" t="s">
        <v>4006</v>
      </c>
      <c r="B1320" t="s">
        <v>16</v>
      </c>
      <c r="C1320" s="7" t="s">
        <v>4007</v>
      </c>
      <c r="D1320" t="s">
        <v>4008</v>
      </c>
      <c r="E1320" t="s">
        <v>19</v>
      </c>
      <c r="F1320" t="s">
        <v>36</v>
      </c>
      <c r="G1320" s="8" t="s">
        <v>37</v>
      </c>
      <c r="H1320" s="8" t="s">
        <v>38</v>
      </c>
      <c r="I1320" t="s">
        <v>40</v>
      </c>
      <c r="J1320" t="s">
        <v>180</v>
      </c>
      <c r="K1320" s="7" t="s">
        <v>4006</v>
      </c>
      <c r="L1320" s="9">
        <v>2858.36</v>
      </c>
      <c r="M1320" s="9">
        <v>100</v>
      </c>
      <c r="N1320" t="s">
        <v>31</v>
      </c>
      <c r="O1320" t="s">
        <v>72</v>
      </c>
      <c r="P1320" t="e">
        <v>#N/A</v>
      </c>
      <c r="Q1320" t="s">
        <v>16</v>
      </c>
      <c r="R1320" t="e">
        <v>#N/A</v>
      </c>
      <c r="S1320" t="s">
        <v>6445</v>
      </c>
      <c r="T1320" t="e">
        <v>#REF!</v>
      </c>
    </row>
    <row r="1321" spans="1:20" x14ac:dyDescent="0.25">
      <c r="A1321" t="s">
        <v>4009</v>
      </c>
      <c r="B1321" t="s">
        <v>16</v>
      </c>
      <c r="C1321" s="7" t="s">
        <v>4010</v>
      </c>
      <c r="D1321" t="s">
        <v>4011</v>
      </c>
      <c r="E1321" t="s">
        <v>51</v>
      </c>
      <c r="F1321" t="s">
        <v>20</v>
      </c>
      <c r="G1321" s="8" t="s">
        <v>21</v>
      </c>
      <c r="H1321" s="8" t="s">
        <v>22</v>
      </c>
      <c r="I1321" t="s">
        <v>23</v>
      </c>
      <c r="J1321" t="s">
        <v>24</v>
      </c>
      <c r="K1321" s="7" t="s">
        <v>4009</v>
      </c>
      <c r="L1321" s="9">
        <v>2851.07</v>
      </c>
      <c r="M1321" s="9">
        <v>276.01</v>
      </c>
      <c r="N1321" t="s">
        <v>31</v>
      </c>
      <c r="O1321" t="s">
        <v>98</v>
      </c>
      <c r="P1321" t="e">
        <v>#N/A</v>
      </c>
      <c r="Q1321" t="s">
        <v>16</v>
      </c>
      <c r="R1321" t="e">
        <v>#N/A</v>
      </c>
      <c r="S1321" t="s">
        <v>6445</v>
      </c>
      <c r="T1321" t="e">
        <v>#REF!</v>
      </c>
    </row>
    <row r="1322" spans="1:20" x14ac:dyDescent="0.25">
      <c r="A1322" t="s">
        <v>4012</v>
      </c>
      <c r="B1322" t="s">
        <v>16</v>
      </c>
      <c r="C1322" s="7" t="s">
        <v>4013</v>
      </c>
      <c r="D1322" t="s">
        <v>4014</v>
      </c>
      <c r="E1322" t="s">
        <v>19</v>
      </c>
      <c r="F1322" t="s">
        <v>36</v>
      </c>
      <c r="G1322" s="8" t="s">
        <v>37</v>
      </c>
      <c r="H1322" s="8" t="s">
        <v>38</v>
      </c>
      <c r="I1322" t="s">
        <v>27</v>
      </c>
      <c r="J1322" t="s">
        <v>180</v>
      </c>
      <c r="K1322" s="7" t="s">
        <v>4012</v>
      </c>
      <c r="L1322" s="9">
        <v>2847.25</v>
      </c>
      <c r="M1322" s="9">
        <v>100</v>
      </c>
      <c r="N1322" t="s">
        <v>31</v>
      </c>
      <c r="O1322" t="s">
        <v>91</v>
      </c>
      <c r="P1322" t="e">
        <v>#N/A</v>
      </c>
      <c r="Q1322" t="s">
        <v>16</v>
      </c>
      <c r="R1322" t="e">
        <v>#N/A</v>
      </c>
      <c r="S1322" t="s">
        <v>6445</v>
      </c>
      <c r="T1322" t="e">
        <v>#REF!</v>
      </c>
    </row>
    <row r="1323" spans="1:20" x14ac:dyDescent="0.25">
      <c r="A1323" t="s">
        <v>4015</v>
      </c>
      <c r="B1323" t="s">
        <v>16</v>
      </c>
      <c r="C1323" s="7" t="s">
        <v>4016</v>
      </c>
      <c r="D1323" t="s">
        <v>4017</v>
      </c>
      <c r="E1323" t="s">
        <v>19</v>
      </c>
      <c r="F1323" t="s">
        <v>36</v>
      </c>
      <c r="G1323" s="8" t="s">
        <v>37</v>
      </c>
      <c r="H1323" s="8" t="s">
        <v>38</v>
      </c>
      <c r="I1323" t="s">
        <v>30</v>
      </c>
      <c r="J1323" t="s">
        <v>24</v>
      </c>
      <c r="K1323" s="7" t="s">
        <v>4015</v>
      </c>
      <c r="L1323" s="9">
        <v>2845.47</v>
      </c>
      <c r="M1323" s="9">
        <v>312.3</v>
      </c>
      <c r="N1323" t="s">
        <v>31</v>
      </c>
      <c r="O1323" t="s">
        <v>98</v>
      </c>
      <c r="P1323" t="e">
        <v>#N/A</v>
      </c>
      <c r="Q1323" t="s">
        <v>16</v>
      </c>
      <c r="R1323" t="e">
        <v>#N/A</v>
      </c>
      <c r="S1323" t="s">
        <v>6445</v>
      </c>
      <c r="T1323" t="e">
        <v>#REF!</v>
      </c>
    </row>
    <row r="1324" spans="1:20" x14ac:dyDescent="0.25">
      <c r="A1324" t="s">
        <v>4018</v>
      </c>
      <c r="B1324" t="s">
        <v>16</v>
      </c>
      <c r="C1324" s="7" t="s">
        <v>4019</v>
      </c>
      <c r="D1324" t="s">
        <v>4024</v>
      </c>
      <c r="E1324" t="s">
        <v>86</v>
      </c>
      <c r="F1324" t="s">
        <v>87</v>
      </c>
      <c r="G1324" s="8" t="s">
        <v>21</v>
      </c>
      <c r="H1324" s="8" t="s">
        <v>38</v>
      </c>
      <c r="I1324" t="s">
        <v>25</v>
      </c>
      <c r="J1324" t="s">
        <v>24</v>
      </c>
      <c r="K1324" s="7" t="s">
        <v>4018</v>
      </c>
      <c r="L1324" s="9">
        <v>2840.99</v>
      </c>
      <c r="M1324" s="9">
        <v>1202</v>
      </c>
      <c r="N1324" t="s">
        <v>31</v>
      </c>
      <c r="O1324" t="s">
        <v>32</v>
      </c>
      <c r="P1324" t="e">
        <v>#N/A</v>
      </c>
      <c r="Q1324" t="s">
        <v>16</v>
      </c>
      <c r="R1324" t="e">
        <v>#N/A</v>
      </c>
      <c r="S1324" t="s">
        <v>6447</v>
      </c>
      <c r="T1324" t="e">
        <v>#REF!</v>
      </c>
    </row>
    <row r="1325" spans="1:20" x14ac:dyDescent="0.25">
      <c r="A1325" t="s">
        <v>4020</v>
      </c>
      <c r="B1325" t="s">
        <v>16</v>
      </c>
      <c r="C1325" s="7" t="s">
        <v>4021</v>
      </c>
      <c r="D1325" t="s">
        <v>4025</v>
      </c>
      <c r="E1325" t="s">
        <v>51</v>
      </c>
      <c r="F1325" t="s">
        <v>20</v>
      </c>
      <c r="G1325" s="8" t="s">
        <v>21</v>
      </c>
      <c r="H1325" s="8" t="s">
        <v>22</v>
      </c>
      <c r="I1325" t="s">
        <v>27</v>
      </c>
      <c r="J1325" t="s">
        <v>24</v>
      </c>
      <c r="K1325" s="7" t="s">
        <v>4020</v>
      </c>
      <c r="L1325" s="9">
        <v>2839.83</v>
      </c>
      <c r="M1325" s="9">
        <v>872.16</v>
      </c>
      <c r="N1325" t="s">
        <v>31</v>
      </c>
      <c r="O1325" t="s">
        <v>105</v>
      </c>
      <c r="P1325" t="e">
        <v>#N/A</v>
      </c>
      <c r="Q1325" t="s">
        <v>16</v>
      </c>
      <c r="R1325" t="e">
        <v>#N/A</v>
      </c>
      <c r="S1325" t="s">
        <v>6445</v>
      </c>
      <c r="T1325" t="e">
        <v>#REF!</v>
      </c>
    </row>
    <row r="1326" spans="1:20" x14ac:dyDescent="0.25">
      <c r="A1326" t="s">
        <v>4022</v>
      </c>
      <c r="B1326" t="s">
        <v>16</v>
      </c>
      <c r="C1326" s="7" t="s">
        <v>4023</v>
      </c>
      <c r="D1326" t="s">
        <v>4026</v>
      </c>
      <c r="E1326" t="s">
        <v>51</v>
      </c>
      <c r="F1326" t="s">
        <v>20</v>
      </c>
      <c r="G1326" s="8" t="s">
        <v>21</v>
      </c>
      <c r="H1326" s="8" t="s">
        <v>22</v>
      </c>
      <c r="I1326" t="s">
        <v>29</v>
      </c>
      <c r="J1326" t="s">
        <v>24</v>
      </c>
      <c r="K1326" s="7" t="s">
        <v>4022</v>
      </c>
      <c r="L1326" s="9">
        <v>2839.4</v>
      </c>
      <c r="M1326" s="9">
        <v>73.2</v>
      </c>
      <c r="N1326" t="s">
        <v>31</v>
      </c>
      <c r="O1326" t="s">
        <v>32</v>
      </c>
      <c r="P1326" t="e">
        <v>#N/A</v>
      </c>
      <c r="Q1326" t="s">
        <v>16</v>
      </c>
      <c r="R1326" t="e">
        <v>#N/A</v>
      </c>
      <c r="S1326" t="s">
        <v>6451</v>
      </c>
      <c r="T1326" t="e">
        <v>#REF!</v>
      </c>
    </row>
    <row r="1327" spans="1:20" x14ac:dyDescent="0.25">
      <c r="A1327" t="s">
        <v>4027</v>
      </c>
      <c r="B1327" t="s">
        <v>16</v>
      </c>
      <c r="C1327" s="7" t="s">
        <v>4028</v>
      </c>
      <c r="D1327" t="s">
        <v>4029</v>
      </c>
      <c r="E1327" t="s">
        <v>19</v>
      </c>
      <c r="F1327" t="s">
        <v>36</v>
      </c>
      <c r="G1327" s="8" t="s">
        <v>37</v>
      </c>
      <c r="H1327" s="8" t="s">
        <v>38</v>
      </c>
      <c r="I1327" t="s">
        <v>39</v>
      </c>
      <c r="J1327" t="s">
        <v>24</v>
      </c>
      <c r="K1327" s="7" t="s">
        <v>4027</v>
      </c>
      <c r="L1327" s="9">
        <v>2837.8</v>
      </c>
      <c r="M1327" s="9">
        <v>807.55</v>
      </c>
      <c r="N1327" t="s">
        <v>31</v>
      </c>
      <c r="O1327" t="s">
        <v>105</v>
      </c>
      <c r="P1327" t="e">
        <v>#N/A</v>
      </c>
      <c r="Q1327" t="s">
        <v>16</v>
      </c>
      <c r="R1327" t="e">
        <v>#N/A</v>
      </c>
      <c r="S1327" t="s">
        <v>6445</v>
      </c>
      <c r="T1327" t="e">
        <v>#REF!</v>
      </c>
    </row>
    <row r="1328" spans="1:20" x14ac:dyDescent="0.25">
      <c r="A1328" t="s">
        <v>4030</v>
      </c>
      <c r="B1328" t="s">
        <v>16</v>
      </c>
      <c r="C1328" s="7" t="s">
        <v>4031</v>
      </c>
      <c r="D1328" t="s">
        <v>4034</v>
      </c>
      <c r="E1328" t="s">
        <v>51</v>
      </c>
      <c r="F1328" t="s">
        <v>20</v>
      </c>
      <c r="G1328" s="8" t="s">
        <v>21</v>
      </c>
      <c r="H1328" s="8" t="s">
        <v>22</v>
      </c>
      <c r="I1328" t="s">
        <v>23</v>
      </c>
      <c r="J1328" t="s">
        <v>24</v>
      </c>
      <c r="K1328" s="7" t="s">
        <v>4030</v>
      </c>
      <c r="L1328" s="9">
        <v>2835.28</v>
      </c>
      <c r="M1328" s="9">
        <v>347.66</v>
      </c>
      <c r="N1328" t="s">
        <v>31</v>
      </c>
      <c r="O1328" t="s">
        <v>43</v>
      </c>
      <c r="P1328" t="e">
        <v>#N/A</v>
      </c>
      <c r="Q1328" t="s">
        <v>16</v>
      </c>
      <c r="R1328" t="e">
        <v>#N/A</v>
      </c>
      <c r="S1328" t="s">
        <v>6445</v>
      </c>
      <c r="T1328" t="e">
        <v>#REF!</v>
      </c>
    </row>
    <row r="1329" spans="1:20" x14ac:dyDescent="0.25">
      <c r="A1329" t="s">
        <v>4032</v>
      </c>
      <c r="B1329" t="s">
        <v>16</v>
      </c>
      <c r="C1329" s="7" t="s">
        <v>4033</v>
      </c>
      <c r="D1329" t="s">
        <v>4035</v>
      </c>
      <c r="E1329" t="s">
        <v>47</v>
      </c>
      <c r="F1329" t="s">
        <v>36</v>
      </c>
      <c r="G1329" s="8" t="s">
        <v>37</v>
      </c>
      <c r="H1329" s="8" t="s">
        <v>38</v>
      </c>
      <c r="I1329" t="s">
        <v>28</v>
      </c>
      <c r="J1329" t="s">
        <v>24</v>
      </c>
      <c r="K1329" s="7" t="s">
        <v>4032</v>
      </c>
      <c r="L1329" s="9">
        <v>2835.24</v>
      </c>
      <c r="M1329" s="9">
        <v>389.14</v>
      </c>
      <c r="N1329" t="s">
        <v>31</v>
      </c>
      <c r="O1329" t="s">
        <v>65</v>
      </c>
      <c r="P1329" t="e">
        <v>#N/A</v>
      </c>
      <c r="Q1329" t="s">
        <v>16</v>
      </c>
      <c r="R1329" t="e">
        <v>#N/A</v>
      </c>
      <c r="S1329" t="s">
        <v>6445</v>
      </c>
      <c r="T1329" t="e">
        <v>#REF!</v>
      </c>
    </row>
    <row r="1330" spans="1:20" x14ac:dyDescent="0.25">
      <c r="A1330" t="s">
        <v>4036</v>
      </c>
      <c r="B1330" t="s">
        <v>16</v>
      </c>
      <c r="C1330" s="7" t="s">
        <v>4037</v>
      </c>
      <c r="D1330" t="s">
        <v>4038</v>
      </c>
      <c r="E1330" t="s">
        <v>19</v>
      </c>
      <c r="F1330" t="s">
        <v>36</v>
      </c>
      <c r="G1330" s="8" t="s">
        <v>37</v>
      </c>
      <c r="H1330" s="8" t="s">
        <v>38</v>
      </c>
      <c r="I1330" t="s">
        <v>158</v>
      </c>
      <c r="J1330" t="s">
        <v>24</v>
      </c>
      <c r="K1330" s="7" t="s">
        <v>4036</v>
      </c>
      <c r="L1330" s="9">
        <v>2831.62</v>
      </c>
      <c r="M1330" s="9">
        <v>684.17</v>
      </c>
      <c r="N1330" t="s">
        <v>31</v>
      </c>
      <c r="O1330" t="s">
        <v>32</v>
      </c>
      <c r="P1330" t="e">
        <v>#N/A</v>
      </c>
      <c r="Q1330" t="s">
        <v>16</v>
      </c>
      <c r="R1330" t="e">
        <v>#N/A</v>
      </c>
      <c r="S1330" t="s">
        <v>6445</v>
      </c>
      <c r="T1330" t="e">
        <v>#REF!</v>
      </c>
    </row>
    <row r="1331" spans="1:20" x14ac:dyDescent="0.25">
      <c r="A1331" t="s">
        <v>4039</v>
      </c>
      <c r="B1331" t="s">
        <v>16</v>
      </c>
      <c r="C1331" s="7" t="s">
        <v>4040</v>
      </c>
      <c r="D1331" t="s">
        <v>4041</v>
      </c>
      <c r="E1331" t="s">
        <v>47</v>
      </c>
      <c r="F1331" t="s">
        <v>36</v>
      </c>
      <c r="G1331" s="8" t="s">
        <v>37</v>
      </c>
      <c r="H1331" s="8" t="s">
        <v>38</v>
      </c>
      <c r="I1331" t="s">
        <v>27</v>
      </c>
      <c r="J1331" t="s">
        <v>24</v>
      </c>
      <c r="K1331" s="7" t="s">
        <v>4039</v>
      </c>
      <c r="L1331" s="9">
        <v>2829.42</v>
      </c>
      <c r="M1331" s="9">
        <v>624.32000000000005</v>
      </c>
      <c r="N1331" t="s">
        <v>31</v>
      </c>
      <c r="O1331" t="s">
        <v>72</v>
      </c>
      <c r="P1331" t="e">
        <v>#N/A</v>
      </c>
      <c r="Q1331" t="s">
        <v>16</v>
      </c>
      <c r="R1331" t="e">
        <v>#N/A</v>
      </c>
      <c r="S1331" t="s">
        <v>6445</v>
      </c>
      <c r="T1331" t="e">
        <v>#REF!</v>
      </c>
    </row>
    <row r="1332" spans="1:20" x14ac:dyDescent="0.25">
      <c r="A1332" t="s">
        <v>4042</v>
      </c>
      <c r="B1332" t="s">
        <v>16</v>
      </c>
      <c r="C1332" s="7" t="s">
        <v>4043</v>
      </c>
      <c r="D1332" t="s">
        <v>4044</v>
      </c>
      <c r="E1332" t="s">
        <v>79</v>
      </c>
      <c r="F1332" t="s">
        <v>20</v>
      </c>
      <c r="G1332" s="8" t="s">
        <v>21</v>
      </c>
      <c r="H1332" s="8" t="s">
        <v>22</v>
      </c>
      <c r="I1332" t="s">
        <v>29</v>
      </c>
      <c r="J1332" t="s">
        <v>24</v>
      </c>
      <c r="K1332" s="7" t="s">
        <v>4042</v>
      </c>
      <c r="L1332" s="9">
        <v>2826.62</v>
      </c>
      <c r="M1332" s="9">
        <v>314.89</v>
      </c>
      <c r="N1332" t="s">
        <v>31</v>
      </c>
      <c r="O1332" t="s">
        <v>72</v>
      </c>
      <c r="P1332" t="e">
        <v>#N/A</v>
      </c>
      <c r="Q1332" t="s">
        <v>16</v>
      </c>
      <c r="R1332" t="e">
        <v>#N/A</v>
      </c>
      <c r="S1332" t="s">
        <v>6445</v>
      </c>
      <c r="T1332" t="e">
        <v>#REF!</v>
      </c>
    </row>
    <row r="1333" spans="1:20" x14ac:dyDescent="0.25">
      <c r="A1333" t="s">
        <v>4045</v>
      </c>
      <c r="B1333" t="s">
        <v>16</v>
      </c>
      <c r="C1333" s="7" t="s">
        <v>4046</v>
      </c>
      <c r="D1333" t="s">
        <v>4051</v>
      </c>
      <c r="E1333" t="s">
        <v>19</v>
      </c>
      <c r="F1333" t="s">
        <v>36</v>
      </c>
      <c r="G1333" s="8" t="s">
        <v>37</v>
      </c>
      <c r="H1333" s="8" t="s">
        <v>38</v>
      </c>
      <c r="I1333" t="s">
        <v>40</v>
      </c>
      <c r="J1333" t="s">
        <v>180</v>
      </c>
      <c r="K1333" s="7" t="s">
        <v>4045</v>
      </c>
      <c r="L1333" s="9">
        <v>2819.15</v>
      </c>
      <c r="M1333" s="9">
        <v>100</v>
      </c>
      <c r="N1333" t="s">
        <v>31</v>
      </c>
      <c r="O1333" t="s">
        <v>43</v>
      </c>
      <c r="P1333" t="e">
        <v>#N/A</v>
      </c>
      <c r="Q1333" t="s">
        <v>16</v>
      </c>
      <c r="R1333" t="e">
        <v>#N/A</v>
      </c>
      <c r="S1333" t="s">
        <v>6445</v>
      </c>
      <c r="T1333" t="e">
        <v>#REF!</v>
      </c>
    </row>
    <row r="1334" spans="1:20" x14ac:dyDescent="0.25">
      <c r="A1334" t="s">
        <v>4047</v>
      </c>
      <c r="B1334" t="s">
        <v>16</v>
      </c>
      <c r="C1334" s="7" t="s">
        <v>4048</v>
      </c>
      <c r="D1334" t="s">
        <v>4052</v>
      </c>
      <c r="E1334" t="s">
        <v>19</v>
      </c>
      <c r="F1334" t="s">
        <v>20</v>
      </c>
      <c r="G1334" s="8" t="s">
        <v>21</v>
      </c>
      <c r="H1334" s="8" t="s">
        <v>22</v>
      </c>
      <c r="I1334" t="s">
        <v>158</v>
      </c>
      <c r="J1334" t="s">
        <v>180</v>
      </c>
      <c r="K1334" s="7" t="s">
        <v>4047</v>
      </c>
      <c r="L1334" s="9">
        <v>2818.98</v>
      </c>
      <c r="M1334" s="9">
        <v>895.62</v>
      </c>
      <c r="N1334" t="s">
        <v>31</v>
      </c>
      <c r="O1334" t="s">
        <v>58</v>
      </c>
      <c r="P1334" t="e">
        <v>#N/A</v>
      </c>
      <c r="Q1334" t="s">
        <v>16</v>
      </c>
      <c r="R1334" t="e">
        <v>#N/A</v>
      </c>
      <c r="S1334" t="s">
        <v>6445</v>
      </c>
      <c r="T1334" t="e">
        <v>#REF!</v>
      </c>
    </row>
    <row r="1335" spans="1:20" x14ac:dyDescent="0.25">
      <c r="A1335" t="s">
        <v>4049</v>
      </c>
      <c r="B1335" t="s">
        <v>16</v>
      </c>
      <c r="C1335" s="7" t="s">
        <v>4050</v>
      </c>
      <c r="D1335" t="s">
        <v>4053</v>
      </c>
      <c r="E1335" t="s">
        <v>47</v>
      </c>
      <c r="F1335" t="s">
        <v>36</v>
      </c>
      <c r="G1335" s="8" t="s">
        <v>37</v>
      </c>
      <c r="H1335" s="8" t="s">
        <v>38</v>
      </c>
      <c r="I1335" t="s">
        <v>29</v>
      </c>
      <c r="J1335" t="s">
        <v>24</v>
      </c>
      <c r="K1335" s="7" t="s">
        <v>4049</v>
      </c>
      <c r="L1335" s="9">
        <v>2818.08</v>
      </c>
      <c r="M1335" s="9">
        <v>125.86</v>
      </c>
      <c r="N1335" t="s">
        <v>31</v>
      </c>
      <c r="O1335" t="s">
        <v>91</v>
      </c>
      <c r="P1335" t="e">
        <v>#N/A</v>
      </c>
      <c r="Q1335" t="s">
        <v>16</v>
      </c>
      <c r="R1335" t="e">
        <v>#N/A</v>
      </c>
      <c r="S1335" t="s">
        <v>6445</v>
      </c>
      <c r="T1335" t="e">
        <v>#REF!</v>
      </c>
    </row>
    <row r="1336" spans="1:20" x14ac:dyDescent="0.25">
      <c r="A1336" t="s">
        <v>4054</v>
      </c>
      <c r="B1336" t="s">
        <v>16</v>
      </c>
      <c r="C1336" s="7" t="s">
        <v>4055</v>
      </c>
      <c r="D1336" t="s">
        <v>4056</v>
      </c>
      <c r="E1336" t="s">
        <v>19</v>
      </c>
      <c r="F1336" t="s">
        <v>36</v>
      </c>
      <c r="G1336" s="8" t="s">
        <v>37</v>
      </c>
      <c r="H1336" s="8" t="s">
        <v>38</v>
      </c>
      <c r="I1336" t="s">
        <v>41</v>
      </c>
      <c r="J1336" t="s">
        <v>180</v>
      </c>
      <c r="K1336" s="7" t="s">
        <v>4054</v>
      </c>
      <c r="L1336" s="9">
        <v>2815.85</v>
      </c>
      <c r="M1336" s="9">
        <v>100</v>
      </c>
      <c r="N1336" t="s">
        <v>31</v>
      </c>
      <c r="O1336" t="s">
        <v>65</v>
      </c>
      <c r="P1336" t="e">
        <v>#N/A</v>
      </c>
      <c r="Q1336" t="s">
        <v>16</v>
      </c>
      <c r="R1336" t="e">
        <v>#N/A</v>
      </c>
      <c r="S1336" t="s">
        <v>6445</v>
      </c>
      <c r="T1336" t="e">
        <v>#REF!</v>
      </c>
    </row>
    <row r="1337" spans="1:20" x14ac:dyDescent="0.25">
      <c r="A1337" t="s">
        <v>4057</v>
      </c>
      <c r="B1337" t="s">
        <v>16</v>
      </c>
      <c r="C1337" s="7" t="s">
        <v>4058</v>
      </c>
      <c r="D1337" t="s">
        <v>4059</v>
      </c>
      <c r="E1337" t="s">
        <v>47</v>
      </c>
      <c r="F1337" t="s">
        <v>36</v>
      </c>
      <c r="G1337" s="8" t="s">
        <v>37</v>
      </c>
      <c r="H1337" s="8" t="s">
        <v>38</v>
      </c>
      <c r="I1337" t="s">
        <v>29</v>
      </c>
      <c r="J1337" t="s">
        <v>24</v>
      </c>
      <c r="K1337" s="7" t="s">
        <v>4057</v>
      </c>
      <c r="L1337" s="9">
        <v>2813.76</v>
      </c>
      <c r="M1337" s="9">
        <v>130.06</v>
      </c>
      <c r="N1337" t="s">
        <v>31</v>
      </c>
      <c r="O1337" t="s">
        <v>98</v>
      </c>
      <c r="P1337" t="e">
        <v>#N/A</v>
      </c>
      <c r="Q1337" t="s">
        <v>16</v>
      </c>
      <c r="R1337" t="e">
        <v>#N/A</v>
      </c>
      <c r="S1337" t="s">
        <v>6445</v>
      </c>
      <c r="T1337" t="e">
        <v>#REF!</v>
      </c>
    </row>
    <row r="1338" spans="1:20" x14ac:dyDescent="0.25">
      <c r="A1338" t="s">
        <v>4060</v>
      </c>
      <c r="B1338" t="s">
        <v>16</v>
      </c>
      <c r="C1338" s="7" t="s">
        <v>4061</v>
      </c>
      <c r="D1338" t="s">
        <v>4062</v>
      </c>
      <c r="E1338" t="s">
        <v>19</v>
      </c>
      <c r="F1338" t="s">
        <v>36</v>
      </c>
      <c r="G1338" s="8" t="s">
        <v>37</v>
      </c>
      <c r="H1338" s="8" t="s">
        <v>38</v>
      </c>
      <c r="I1338" t="s">
        <v>23</v>
      </c>
      <c r="J1338" t="s">
        <v>24</v>
      </c>
      <c r="K1338" s="7" t="s">
        <v>4060</v>
      </c>
      <c r="L1338" s="9">
        <v>2812.77</v>
      </c>
      <c r="M1338" s="9">
        <v>100</v>
      </c>
      <c r="N1338" t="s">
        <v>31</v>
      </c>
      <c r="O1338" t="s">
        <v>72</v>
      </c>
      <c r="P1338" t="e">
        <v>#N/A</v>
      </c>
      <c r="Q1338" t="s">
        <v>16</v>
      </c>
      <c r="R1338" t="e">
        <v>#N/A</v>
      </c>
      <c r="S1338" t="s">
        <v>6450</v>
      </c>
      <c r="T1338" t="e">
        <v>#REF!</v>
      </c>
    </row>
    <row r="1339" spans="1:20" x14ac:dyDescent="0.25">
      <c r="A1339" t="s">
        <v>4063</v>
      </c>
      <c r="B1339" t="s">
        <v>16</v>
      </c>
      <c r="C1339" s="7" t="s">
        <v>4064</v>
      </c>
      <c r="D1339" t="s">
        <v>4065</v>
      </c>
      <c r="E1339" t="s">
        <v>19</v>
      </c>
      <c r="F1339" t="s">
        <v>36</v>
      </c>
      <c r="G1339" s="8" t="s">
        <v>37</v>
      </c>
      <c r="H1339" s="8" t="s">
        <v>38</v>
      </c>
      <c r="I1339" t="s">
        <v>42</v>
      </c>
      <c r="J1339" t="s">
        <v>24</v>
      </c>
      <c r="K1339" s="7" t="s">
        <v>4063</v>
      </c>
      <c r="L1339" s="9">
        <v>2811.83</v>
      </c>
      <c r="M1339" s="9">
        <v>1284.68</v>
      </c>
      <c r="N1339" t="s">
        <v>31</v>
      </c>
      <c r="O1339" t="s">
        <v>91</v>
      </c>
      <c r="P1339" t="e">
        <v>#N/A</v>
      </c>
      <c r="Q1339" t="s">
        <v>16</v>
      </c>
      <c r="R1339" t="e">
        <v>#N/A</v>
      </c>
      <c r="S1339" t="s">
        <v>6445</v>
      </c>
      <c r="T1339" t="e">
        <v>#REF!</v>
      </c>
    </row>
    <row r="1340" spans="1:20" x14ac:dyDescent="0.25">
      <c r="A1340" t="s">
        <v>4066</v>
      </c>
      <c r="B1340" t="s">
        <v>16</v>
      </c>
      <c r="C1340" s="7" t="s">
        <v>4067</v>
      </c>
      <c r="D1340" t="s">
        <v>4068</v>
      </c>
      <c r="E1340" t="s">
        <v>86</v>
      </c>
      <c r="F1340" t="s">
        <v>87</v>
      </c>
      <c r="G1340" s="8" t="s">
        <v>21</v>
      </c>
      <c r="H1340" s="8" t="s">
        <v>38</v>
      </c>
      <c r="I1340" t="s">
        <v>25</v>
      </c>
      <c r="J1340" t="s">
        <v>24</v>
      </c>
      <c r="K1340" s="7" t="s">
        <v>4066</v>
      </c>
      <c r="L1340" s="9">
        <v>2810.67</v>
      </c>
      <c r="M1340" s="9">
        <v>956.73</v>
      </c>
      <c r="N1340" t="s">
        <v>31</v>
      </c>
      <c r="O1340" t="s">
        <v>43</v>
      </c>
      <c r="P1340" t="e">
        <v>#N/A</v>
      </c>
      <c r="Q1340" t="s">
        <v>16</v>
      </c>
      <c r="R1340" t="e">
        <v>#N/A</v>
      </c>
      <c r="S1340" t="s">
        <v>6445</v>
      </c>
      <c r="T1340" t="e">
        <v>#REF!</v>
      </c>
    </row>
    <row r="1341" spans="1:20" x14ac:dyDescent="0.25">
      <c r="A1341" t="s">
        <v>4069</v>
      </c>
      <c r="B1341" t="s">
        <v>16</v>
      </c>
      <c r="C1341" s="7" t="s">
        <v>4070</v>
      </c>
      <c r="D1341" t="s">
        <v>4071</v>
      </c>
      <c r="E1341" t="s">
        <v>19</v>
      </c>
      <c r="F1341" t="s">
        <v>36</v>
      </c>
      <c r="G1341" s="8" t="s">
        <v>37</v>
      </c>
      <c r="H1341" s="8" t="s">
        <v>38</v>
      </c>
      <c r="I1341" t="s">
        <v>26</v>
      </c>
      <c r="J1341" t="s">
        <v>24</v>
      </c>
      <c r="K1341" s="7" t="s">
        <v>4069</v>
      </c>
      <c r="L1341" s="9">
        <v>2804.36</v>
      </c>
      <c r="M1341" s="9">
        <v>100</v>
      </c>
      <c r="N1341" t="s">
        <v>31</v>
      </c>
      <c r="O1341" t="s">
        <v>98</v>
      </c>
      <c r="P1341" t="e">
        <v>#N/A</v>
      </c>
      <c r="Q1341" t="s">
        <v>16</v>
      </c>
      <c r="R1341" t="e">
        <v>#N/A</v>
      </c>
      <c r="S1341" t="s">
        <v>6445</v>
      </c>
      <c r="T1341" t="e">
        <v>#REF!</v>
      </c>
    </row>
    <row r="1342" spans="1:20" x14ac:dyDescent="0.25">
      <c r="A1342" t="s">
        <v>4072</v>
      </c>
      <c r="B1342" t="s">
        <v>16</v>
      </c>
      <c r="C1342" s="7" t="s">
        <v>4073</v>
      </c>
      <c r="D1342" t="s">
        <v>4074</v>
      </c>
      <c r="E1342" t="s">
        <v>19</v>
      </c>
      <c r="F1342" t="s">
        <v>36</v>
      </c>
      <c r="G1342" s="8" t="s">
        <v>37</v>
      </c>
      <c r="H1342" s="8" t="s">
        <v>38</v>
      </c>
      <c r="I1342" t="s">
        <v>41</v>
      </c>
      <c r="J1342" t="s">
        <v>24</v>
      </c>
      <c r="K1342" s="7" t="s">
        <v>4072</v>
      </c>
      <c r="L1342" s="9">
        <v>2801.9</v>
      </c>
      <c r="M1342" s="9">
        <v>100</v>
      </c>
      <c r="N1342" t="s">
        <v>31</v>
      </c>
      <c r="O1342" t="s">
        <v>105</v>
      </c>
      <c r="P1342" t="e">
        <v>#N/A</v>
      </c>
      <c r="Q1342" t="s">
        <v>16</v>
      </c>
      <c r="R1342" t="e">
        <v>#N/A</v>
      </c>
      <c r="S1342" t="s">
        <v>6445</v>
      </c>
      <c r="T1342" t="e">
        <v>#REF!</v>
      </c>
    </row>
    <row r="1343" spans="1:20" x14ac:dyDescent="0.25">
      <c r="A1343" t="s">
        <v>4075</v>
      </c>
      <c r="B1343" t="s">
        <v>16</v>
      </c>
      <c r="C1343" s="7" t="s">
        <v>4076</v>
      </c>
      <c r="D1343" t="s">
        <v>4077</v>
      </c>
      <c r="E1343" t="s">
        <v>19</v>
      </c>
      <c r="F1343" t="s">
        <v>36</v>
      </c>
      <c r="G1343" s="8" t="s">
        <v>37</v>
      </c>
      <c r="H1343" s="8" t="s">
        <v>38</v>
      </c>
      <c r="I1343" t="s">
        <v>158</v>
      </c>
      <c r="J1343" t="s">
        <v>24</v>
      </c>
      <c r="K1343" s="7" t="s">
        <v>4075</v>
      </c>
      <c r="L1343" s="9">
        <v>2799.49</v>
      </c>
      <c r="M1343" s="9">
        <v>971.94</v>
      </c>
      <c r="N1343" t="s">
        <v>31</v>
      </c>
      <c r="O1343" t="s">
        <v>32</v>
      </c>
      <c r="P1343" t="e">
        <v>#N/A</v>
      </c>
      <c r="Q1343" t="s">
        <v>16</v>
      </c>
      <c r="R1343" t="e">
        <v>#N/A</v>
      </c>
      <c r="S1343" t="s">
        <v>6445</v>
      </c>
      <c r="T1343" t="e">
        <v>#REF!</v>
      </c>
    </row>
    <row r="1344" spans="1:20" x14ac:dyDescent="0.25">
      <c r="A1344" t="s">
        <v>4078</v>
      </c>
      <c r="B1344" t="s">
        <v>16</v>
      </c>
      <c r="C1344" s="7" t="s">
        <v>4079</v>
      </c>
      <c r="D1344" t="s">
        <v>4080</v>
      </c>
      <c r="E1344" t="s">
        <v>19</v>
      </c>
      <c r="F1344" t="s">
        <v>36</v>
      </c>
      <c r="G1344" s="8" t="s">
        <v>37</v>
      </c>
      <c r="H1344" s="8" t="s">
        <v>38</v>
      </c>
      <c r="I1344" t="s">
        <v>23</v>
      </c>
      <c r="J1344" t="s">
        <v>24</v>
      </c>
      <c r="K1344" s="7" t="s">
        <v>4078</v>
      </c>
      <c r="L1344" s="9">
        <v>2798.13</v>
      </c>
      <c r="M1344" s="9">
        <v>100</v>
      </c>
      <c r="N1344" t="s">
        <v>31</v>
      </c>
      <c r="O1344" t="s">
        <v>43</v>
      </c>
      <c r="P1344" t="e">
        <v>#N/A</v>
      </c>
      <c r="Q1344" t="s">
        <v>16</v>
      </c>
      <c r="R1344" t="e">
        <v>#N/A</v>
      </c>
      <c r="S1344" t="s">
        <v>6445</v>
      </c>
      <c r="T1344" t="e">
        <v>#REF!</v>
      </c>
    </row>
    <row r="1345" spans="1:20" x14ac:dyDescent="0.25">
      <c r="A1345" t="s">
        <v>4081</v>
      </c>
      <c r="B1345" t="s">
        <v>16</v>
      </c>
      <c r="C1345" s="7" t="s">
        <v>4082</v>
      </c>
      <c r="D1345" t="s">
        <v>4083</v>
      </c>
      <c r="E1345" t="s">
        <v>79</v>
      </c>
      <c r="F1345" t="s">
        <v>20</v>
      </c>
      <c r="G1345" s="8" t="s">
        <v>21</v>
      </c>
      <c r="H1345" s="8" t="s">
        <v>22</v>
      </c>
      <c r="I1345" t="s">
        <v>23</v>
      </c>
      <c r="J1345" t="s">
        <v>24</v>
      </c>
      <c r="K1345" s="7" t="s">
        <v>4081</v>
      </c>
      <c r="L1345" s="9">
        <v>2795.99</v>
      </c>
      <c r="M1345" s="9">
        <v>666.22</v>
      </c>
      <c r="N1345" t="s">
        <v>31</v>
      </c>
      <c r="O1345" t="s">
        <v>98</v>
      </c>
      <c r="P1345" t="e">
        <v>#N/A</v>
      </c>
      <c r="Q1345" t="s">
        <v>16</v>
      </c>
      <c r="R1345" t="e">
        <v>#N/A</v>
      </c>
      <c r="S1345" t="s">
        <v>6448</v>
      </c>
      <c r="T1345" t="e">
        <v>#REF!</v>
      </c>
    </row>
    <row r="1346" spans="1:20" x14ac:dyDescent="0.25">
      <c r="A1346" t="s">
        <v>4084</v>
      </c>
      <c r="B1346" t="s">
        <v>16</v>
      </c>
      <c r="C1346" s="7" t="s">
        <v>4085</v>
      </c>
      <c r="D1346" t="s">
        <v>4090</v>
      </c>
      <c r="E1346" t="s">
        <v>19</v>
      </c>
      <c r="F1346" t="s">
        <v>36</v>
      </c>
      <c r="G1346" s="8" t="s">
        <v>37</v>
      </c>
      <c r="H1346" s="8" t="s">
        <v>38</v>
      </c>
      <c r="I1346" t="s">
        <v>41</v>
      </c>
      <c r="J1346" t="s">
        <v>24</v>
      </c>
      <c r="K1346" s="7" t="s">
        <v>4084</v>
      </c>
      <c r="L1346" s="9">
        <v>2790.78</v>
      </c>
      <c r="M1346" s="9">
        <v>136.27000000000001</v>
      </c>
      <c r="N1346" t="s">
        <v>31</v>
      </c>
      <c r="O1346" t="s">
        <v>58</v>
      </c>
      <c r="P1346" t="e">
        <v>#N/A</v>
      </c>
      <c r="Q1346" t="s">
        <v>16</v>
      </c>
      <c r="R1346" t="e">
        <v>#N/A</v>
      </c>
      <c r="S1346" t="s">
        <v>6445</v>
      </c>
      <c r="T1346" t="e">
        <v>#REF!</v>
      </c>
    </row>
    <row r="1347" spans="1:20" x14ac:dyDescent="0.25">
      <c r="A1347" t="s">
        <v>4086</v>
      </c>
      <c r="B1347" t="s">
        <v>16</v>
      </c>
      <c r="C1347" s="7" t="s">
        <v>4087</v>
      </c>
      <c r="D1347" t="s">
        <v>4091</v>
      </c>
      <c r="E1347" t="s">
        <v>19</v>
      </c>
      <c r="F1347" t="s">
        <v>36</v>
      </c>
      <c r="G1347" s="8" t="s">
        <v>37</v>
      </c>
      <c r="H1347" s="8" t="s">
        <v>38</v>
      </c>
      <c r="I1347" t="s">
        <v>41</v>
      </c>
      <c r="J1347" t="s">
        <v>24</v>
      </c>
      <c r="K1347" s="7" t="s">
        <v>4086</v>
      </c>
      <c r="L1347" s="9">
        <v>2790.67</v>
      </c>
      <c r="M1347" s="9">
        <v>182.4</v>
      </c>
      <c r="N1347" t="s">
        <v>31</v>
      </c>
      <c r="O1347" t="s">
        <v>65</v>
      </c>
      <c r="P1347" t="e">
        <v>#N/A</v>
      </c>
      <c r="Q1347" t="s">
        <v>16</v>
      </c>
      <c r="R1347" t="e">
        <v>#N/A</v>
      </c>
      <c r="S1347" t="s">
        <v>6445</v>
      </c>
      <c r="T1347" t="e">
        <v>#REF!</v>
      </c>
    </row>
    <row r="1348" spans="1:20" x14ac:dyDescent="0.25">
      <c r="A1348" t="s">
        <v>4088</v>
      </c>
      <c r="B1348" t="s">
        <v>16</v>
      </c>
      <c r="C1348" s="7" t="s">
        <v>4089</v>
      </c>
      <c r="D1348" t="s">
        <v>4092</v>
      </c>
      <c r="E1348" t="s">
        <v>47</v>
      </c>
      <c r="F1348" t="s">
        <v>36</v>
      </c>
      <c r="G1348" s="8" t="s">
        <v>37</v>
      </c>
      <c r="H1348" s="8" t="s">
        <v>38</v>
      </c>
      <c r="I1348" t="s">
        <v>23</v>
      </c>
      <c r="J1348" t="s">
        <v>24</v>
      </c>
      <c r="K1348" s="7" t="s">
        <v>4088</v>
      </c>
      <c r="L1348" s="9">
        <v>2790.59</v>
      </c>
      <c r="M1348" s="9">
        <v>431.56</v>
      </c>
      <c r="N1348" t="s">
        <v>31</v>
      </c>
      <c r="O1348" t="s">
        <v>105</v>
      </c>
      <c r="P1348" t="e">
        <v>#N/A</v>
      </c>
      <c r="Q1348" t="s">
        <v>16</v>
      </c>
      <c r="R1348" t="e">
        <v>#N/A</v>
      </c>
      <c r="S1348" t="s">
        <v>6445</v>
      </c>
      <c r="T1348" t="e">
        <v>#REF!</v>
      </c>
    </row>
    <row r="1349" spans="1:20" x14ac:dyDescent="0.25">
      <c r="A1349" t="s">
        <v>4093</v>
      </c>
      <c r="B1349" t="s">
        <v>16</v>
      </c>
      <c r="C1349" s="7" t="s">
        <v>4094</v>
      </c>
      <c r="D1349" t="s">
        <v>4095</v>
      </c>
      <c r="E1349" t="s">
        <v>19</v>
      </c>
      <c r="F1349" t="s">
        <v>36</v>
      </c>
      <c r="G1349" s="8" t="s">
        <v>37</v>
      </c>
      <c r="H1349" s="8" t="s">
        <v>38</v>
      </c>
      <c r="I1349" t="s">
        <v>158</v>
      </c>
      <c r="J1349" t="s">
        <v>24</v>
      </c>
      <c r="K1349" s="7" t="s">
        <v>4093</v>
      </c>
      <c r="L1349" s="9">
        <v>2789.62</v>
      </c>
      <c r="M1349" s="9">
        <v>759.98</v>
      </c>
      <c r="N1349" t="s">
        <v>31</v>
      </c>
      <c r="O1349" t="s">
        <v>72</v>
      </c>
      <c r="P1349" t="e">
        <v>#N/A</v>
      </c>
      <c r="Q1349" t="s">
        <v>16</v>
      </c>
      <c r="R1349" t="e">
        <v>#N/A</v>
      </c>
      <c r="S1349" t="s">
        <v>6445</v>
      </c>
      <c r="T1349" t="e">
        <v>#REF!</v>
      </c>
    </row>
    <row r="1350" spans="1:20" x14ac:dyDescent="0.25">
      <c r="A1350" t="s">
        <v>4096</v>
      </c>
      <c r="B1350" t="s">
        <v>16</v>
      </c>
      <c r="C1350" s="7" t="s">
        <v>4097</v>
      </c>
      <c r="D1350" t="s">
        <v>4098</v>
      </c>
      <c r="E1350" t="s">
        <v>19</v>
      </c>
      <c r="F1350" t="s">
        <v>36</v>
      </c>
      <c r="G1350" s="8" t="s">
        <v>37</v>
      </c>
      <c r="H1350" s="8" t="s">
        <v>38</v>
      </c>
      <c r="I1350" t="s">
        <v>23</v>
      </c>
      <c r="J1350" t="s">
        <v>24</v>
      </c>
      <c r="K1350" s="7" t="s">
        <v>4096</v>
      </c>
      <c r="L1350" s="9">
        <v>2786.16</v>
      </c>
      <c r="M1350" s="9">
        <v>100</v>
      </c>
      <c r="N1350" t="s">
        <v>31</v>
      </c>
      <c r="O1350" t="s">
        <v>91</v>
      </c>
      <c r="P1350" t="e">
        <v>#N/A</v>
      </c>
      <c r="Q1350" t="s">
        <v>16</v>
      </c>
      <c r="R1350" t="e">
        <v>#N/A</v>
      </c>
      <c r="S1350" t="s">
        <v>6445</v>
      </c>
      <c r="T1350" t="e">
        <v>#REF!</v>
      </c>
    </row>
    <row r="1351" spans="1:20" x14ac:dyDescent="0.25">
      <c r="A1351" t="s">
        <v>4099</v>
      </c>
      <c r="B1351" t="s">
        <v>16</v>
      </c>
      <c r="C1351" s="7" t="s">
        <v>4100</v>
      </c>
      <c r="D1351" t="s">
        <v>4101</v>
      </c>
      <c r="E1351" t="s">
        <v>19</v>
      </c>
      <c r="F1351" t="s">
        <v>36</v>
      </c>
      <c r="G1351" s="8" t="s">
        <v>37</v>
      </c>
      <c r="H1351" s="8" t="s">
        <v>38</v>
      </c>
      <c r="I1351" t="s">
        <v>23</v>
      </c>
      <c r="J1351" t="s">
        <v>24</v>
      </c>
      <c r="K1351" s="7" t="s">
        <v>4099</v>
      </c>
      <c r="L1351" s="9">
        <v>2783.7</v>
      </c>
      <c r="M1351" s="9">
        <v>100</v>
      </c>
      <c r="N1351" t="s">
        <v>31</v>
      </c>
      <c r="O1351" t="s">
        <v>98</v>
      </c>
      <c r="P1351" t="e">
        <v>#N/A</v>
      </c>
      <c r="Q1351" t="s">
        <v>16</v>
      </c>
      <c r="R1351" t="e">
        <v>#N/A</v>
      </c>
      <c r="S1351" t="s">
        <v>6445</v>
      </c>
      <c r="T1351" t="e">
        <v>#REF!</v>
      </c>
    </row>
    <row r="1352" spans="1:20" x14ac:dyDescent="0.25">
      <c r="A1352" t="s">
        <v>4102</v>
      </c>
      <c r="B1352" t="s">
        <v>16</v>
      </c>
      <c r="C1352" s="7" t="s">
        <v>4103</v>
      </c>
      <c r="D1352" t="s">
        <v>4104</v>
      </c>
      <c r="E1352" t="s">
        <v>19</v>
      </c>
      <c r="F1352" t="s">
        <v>36</v>
      </c>
      <c r="G1352" s="8" t="s">
        <v>37</v>
      </c>
      <c r="H1352" s="8" t="s">
        <v>38</v>
      </c>
      <c r="I1352" t="s">
        <v>41</v>
      </c>
      <c r="J1352" t="s">
        <v>24</v>
      </c>
      <c r="K1352" s="7" t="s">
        <v>4102</v>
      </c>
      <c r="L1352" s="9">
        <v>2778.55</v>
      </c>
      <c r="M1352" s="9">
        <v>586.05999999999995</v>
      </c>
      <c r="N1352" t="s">
        <v>31</v>
      </c>
      <c r="O1352" t="s">
        <v>105</v>
      </c>
      <c r="P1352" t="e">
        <v>#N/A</v>
      </c>
      <c r="Q1352" t="s">
        <v>16</v>
      </c>
      <c r="R1352" t="e">
        <v>#N/A</v>
      </c>
      <c r="S1352" t="s">
        <v>6445</v>
      </c>
      <c r="T1352" t="e">
        <v>#REF!</v>
      </c>
    </row>
    <row r="1353" spans="1:20" x14ac:dyDescent="0.25">
      <c r="A1353" t="s">
        <v>4105</v>
      </c>
      <c r="B1353" t="s">
        <v>16</v>
      </c>
      <c r="C1353" s="7" t="s">
        <v>4106</v>
      </c>
      <c r="D1353" t="s">
        <v>4107</v>
      </c>
      <c r="E1353" t="s">
        <v>86</v>
      </c>
      <c r="F1353" t="s">
        <v>87</v>
      </c>
      <c r="G1353" s="8" t="s">
        <v>21</v>
      </c>
      <c r="H1353" s="8" t="s">
        <v>38</v>
      </c>
      <c r="I1353" t="s">
        <v>25</v>
      </c>
      <c r="J1353" t="s">
        <v>24</v>
      </c>
      <c r="K1353" s="7" t="s">
        <v>4105</v>
      </c>
      <c r="L1353" s="9">
        <v>2773.6</v>
      </c>
      <c r="M1353" s="9">
        <v>995</v>
      </c>
      <c r="N1353" t="s">
        <v>31</v>
      </c>
      <c r="O1353" t="s">
        <v>58</v>
      </c>
      <c r="P1353" t="e">
        <v>#N/A</v>
      </c>
      <c r="Q1353" t="s">
        <v>16</v>
      </c>
      <c r="R1353" t="e">
        <v>#N/A</v>
      </c>
      <c r="S1353" t="s">
        <v>6445</v>
      </c>
      <c r="T1353" t="e">
        <v>#REF!</v>
      </c>
    </row>
    <row r="1354" spans="1:20" x14ac:dyDescent="0.25">
      <c r="A1354" t="s">
        <v>4108</v>
      </c>
      <c r="B1354" t="s">
        <v>16</v>
      </c>
      <c r="C1354" s="7" t="s">
        <v>4109</v>
      </c>
      <c r="D1354" t="s">
        <v>4112</v>
      </c>
      <c r="E1354" t="s">
        <v>86</v>
      </c>
      <c r="F1354" t="s">
        <v>87</v>
      </c>
      <c r="G1354" s="8" t="s">
        <v>21</v>
      </c>
      <c r="H1354" s="8" t="s">
        <v>38</v>
      </c>
      <c r="I1354" t="s">
        <v>23</v>
      </c>
      <c r="J1354" t="s">
        <v>24</v>
      </c>
      <c r="K1354" s="7" t="s">
        <v>4108</v>
      </c>
      <c r="L1354" s="9">
        <v>2771.77</v>
      </c>
      <c r="M1354" s="9">
        <v>1150.94</v>
      </c>
      <c r="N1354" t="s">
        <v>31</v>
      </c>
      <c r="O1354" t="s">
        <v>65</v>
      </c>
      <c r="P1354" t="e">
        <v>#N/A</v>
      </c>
      <c r="Q1354" t="s">
        <v>16</v>
      </c>
      <c r="R1354" t="e">
        <v>#N/A</v>
      </c>
      <c r="S1354" t="s">
        <v>6445</v>
      </c>
      <c r="T1354" t="e">
        <v>#REF!</v>
      </c>
    </row>
    <row r="1355" spans="1:20" x14ac:dyDescent="0.25">
      <c r="A1355" t="s">
        <v>4110</v>
      </c>
      <c r="B1355" t="s">
        <v>16</v>
      </c>
      <c r="C1355" s="7" t="s">
        <v>4111</v>
      </c>
      <c r="D1355" t="s">
        <v>4113</v>
      </c>
      <c r="E1355" t="s">
        <v>86</v>
      </c>
      <c r="F1355" t="s">
        <v>87</v>
      </c>
      <c r="G1355" s="8" t="s">
        <v>21</v>
      </c>
      <c r="H1355" s="8" t="s">
        <v>38</v>
      </c>
      <c r="I1355" t="s">
        <v>29</v>
      </c>
      <c r="J1355" t="s">
        <v>24</v>
      </c>
      <c r="K1355" s="7" t="s">
        <v>4110</v>
      </c>
      <c r="L1355" s="9">
        <v>2771.43</v>
      </c>
      <c r="M1355" s="9">
        <v>118.32</v>
      </c>
      <c r="N1355" t="s">
        <v>31</v>
      </c>
      <c r="O1355" t="s">
        <v>72</v>
      </c>
      <c r="P1355" t="e">
        <v>#N/A</v>
      </c>
      <c r="Q1355" t="s">
        <v>16</v>
      </c>
      <c r="R1355" t="e">
        <v>#N/A</v>
      </c>
      <c r="S1355" t="s">
        <v>6445</v>
      </c>
      <c r="T1355" t="e">
        <v>#REF!</v>
      </c>
    </row>
    <row r="1356" spans="1:20" x14ac:dyDescent="0.25">
      <c r="A1356" t="s">
        <v>4114</v>
      </c>
      <c r="B1356" t="s">
        <v>16</v>
      </c>
      <c r="C1356" s="7" t="s">
        <v>4115</v>
      </c>
      <c r="D1356" t="s">
        <v>4118</v>
      </c>
      <c r="E1356" t="s">
        <v>51</v>
      </c>
      <c r="F1356" t="s">
        <v>20</v>
      </c>
      <c r="G1356" s="8" t="s">
        <v>21</v>
      </c>
      <c r="H1356" s="8" t="s">
        <v>22</v>
      </c>
      <c r="I1356" t="s">
        <v>27</v>
      </c>
      <c r="J1356" t="s">
        <v>24</v>
      </c>
      <c r="K1356" s="7" t="s">
        <v>4114</v>
      </c>
      <c r="L1356" s="9">
        <v>2767.62</v>
      </c>
      <c r="M1356" s="9">
        <v>1157.46</v>
      </c>
      <c r="N1356" t="s">
        <v>31</v>
      </c>
      <c r="O1356" t="s">
        <v>58</v>
      </c>
      <c r="P1356" t="e">
        <v>#N/A</v>
      </c>
      <c r="Q1356" t="s">
        <v>16</v>
      </c>
      <c r="R1356" t="e">
        <v>#N/A</v>
      </c>
      <c r="S1356" t="s">
        <v>6445</v>
      </c>
      <c r="T1356" t="e">
        <v>#REF!</v>
      </c>
    </row>
    <row r="1357" spans="1:20" x14ac:dyDescent="0.25">
      <c r="A1357" t="s">
        <v>4116</v>
      </c>
      <c r="B1357" t="s">
        <v>16</v>
      </c>
      <c r="C1357" s="7" t="s">
        <v>4117</v>
      </c>
      <c r="D1357" t="s">
        <v>4119</v>
      </c>
      <c r="E1357" t="s">
        <v>79</v>
      </c>
      <c r="F1357" t="s">
        <v>20</v>
      </c>
      <c r="G1357" s="8" t="s">
        <v>21</v>
      </c>
      <c r="H1357" s="8" t="s">
        <v>22</v>
      </c>
      <c r="I1357" t="s">
        <v>25</v>
      </c>
      <c r="J1357" t="s">
        <v>24</v>
      </c>
      <c r="K1357" s="7" t="s">
        <v>4116</v>
      </c>
      <c r="L1357" s="9">
        <v>2767.38</v>
      </c>
      <c r="M1357" s="9">
        <v>903.86</v>
      </c>
      <c r="N1357" t="s">
        <v>31</v>
      </c>
      <c r="O1357" t="s">
        <v>98</v>
      </c>
      <c r="P1357" t="e">
        <v>#N/A</v>
      </c>
      <c r="Q1357" t="s">
        <v>16</v>
      </c>
      <c r="R1357" t="e">
        <v>#N/A</v>
      </c>
      <c r="S1357" t="s">
        <v>6445</v>
      </c>
      <c r="T1357" t="e">
        <v>#REF!</v>
      </c>
    </row>
    <row r="1358" spans="1:20" x14ac:dyDescent="0.25">
      <c r="A1358" t="s">
        <v>4120</v>
      </c>
      <c r="B1358" t="s">
        <v>16</v>
      </c>
      <c r="C1358" s="7" t="s">
        <v>4121</v>
      </c>
      <c r="D1358" t="s">
        <v>4122</v>
      </c>
      <c r="E1358" t="s">
        <v>19</v>
      </c>
      <c r="F1358" t="s">
        <v>36</v>
      </c>
      <c r="G1358" s="8" t="s">
        <v>37</v>
      </c>
      <c r="H1358" s="8" t="s">
        <v>38</v>
      </c>
      <c r="I1358" t="s">
        <v>28</v>
      </c>
      <c r="J1358" t="s">
        <v>24</v>
      </c>
      <c r="K1358" s="7" t="s">
        <v>4120</v>
      </c>
      <c r="L1358" s="9">
        <v>2760.76</v>
      </c>
      <c r="M1358" s="9">
        <v>100</v>
      </c>
      <c r="N1358" t="s">
        <v>31</v>
      </c>
      <c r="O1358" t="s">
        <v>58</v>
      </c>
      <c r="P1358" t="e">
        <v>#N/A</v>
      </c>
      <c r="Q1358" t="s">
        <v>16</v>
      </c>
      <c r="R1358" t="e">
        <v>#N/A</v>
      </c>
      <c r="S1358" t="s">
        <v>6445</v>
      </c>
      <c r="T1358" t="e">
        <v>#REF!</v>
      </c>
    </row>
    <row r="1359" spans="1:20" x14ac:dyDescent="0.25">
      <c r="A1359" t="s">
        <v>4123</v>
      </c>
      <c r="B1359" t="s">
        <v>16</v>
      </c>
      <c r="C1359" s="7" t="s">
        <v>4124</v>
      </c>
      <c r="D1359" t="s">
        <v>4125</v>
      </c>
      <c r="E1359" t="s">
        <v>19</v>
      </c>
      <c r="F1359" t="s">
        <v>36</v>
      </c>
      <c r="G1359" s="8" t="s">
        <v>37</v>
      </c>
      <c r="H1359" s="8" t="s">
        <v>38</v>
      </c>
      <c r="I1359" t="s">
        <v>41</v>
      </c>
      <c r="J1359" t="s">
        <v>24</v>
      </c>
      <c r="K1359" s="7" t="s">
        <v>4123</v>
      </c>
      <c r="L1359" s="9">
        <v>2759.41</v>
      </c>
      <c r="M1359" s="9">
        <v>154.4</v>
      </c>
      <c r="N1359" t="s">
        <v>31</v>
      </c>
      <c r="O1359" t="s">
        <v>65</v>
      </c>
      <c r="P1359" t="e">
        <v>#N/A</v>
      </c>
      <c r="Q1359" t="s">
        <v>16</v>
      </c>
      <c r="R1359" t="e">
        <v>#N/A</v>
      </c>
      <c r="S1359" t="s">
        <v>6445</v>
      </c>
      <c r="T1359" t="e">
        <v>#REF!</v>
      </c>
    </row>
    <row r="1360" spans="1:20" x14ac:dyDescent="0.25">
      <c r="A1360" t="s">
        <v>4126</v>
      </c>
      <c r="B1360" t="s">
        <v>16</v>
      </c>
      <c r="C1360" s="7" t="s">
        <v>4127</v>
      </c>
      <c r="D1360" t="s">
        <v>4128</v>
      </c>
      <c r="E1360" t="s">
        <v>51</v>
      </c>
      <c r="F1360" t="s">
        <v>20</v>
      </c>
      <c r="G1360" s="8" t="s">
        <v>21</v>
      </c>
      <c r="H1360" s="8" t="s">
        <v>22</v>
      </c>
      <c r="I1360" t="s">
        <v>27</v>
      </c>
      <c r="J1360" t="s">
        <v>24</v>
      </c>
      <c r="K1360" s="7" t="s">
        <v>4126</v>
      </c>
      <c r="L1360" s="9">
        <v>2758.02</v>
      </c>
      <c r="M1360" s="9">
        <v>909.43</v>
      </c>
      <c r="N1360" t="s">
        <v>31</v>
      </c>
      <c r="O1360" t="s">
        <v>65</v>
      </c>
      <c r="P1360" t="e">
        <v>#N/A</v>
      </c>
      <c r="Q1360" t="s">
        <v>16</v>
      </c>
      <c r="R1360" t="e">
        <v>#N/A</v>
      </c>
      <c r="S1360" t="s">
        <v>6445</v>
      </c>
      <c r="T1360" t="e">
        <v>#REF!</v>
      </c>
    </row>
    <row r="1361" spans="1:20" x14ac:dyDescent="0.25">
      <c r="A1361" t="s">
        <v>4129</v>
      </c>
      <c r="B1361" t="s">
        <v>16</v>
      </c>
      <c r="C1361" s="7" t="s">
        <v>4130</v>
      </c>
      <c r="D1361" t="s">
        <v>4135</v>
      </c>
      <c r="E1361" t="s">
        <v>47</v>
      </c>
      <c r="F1361" t="s">
        <v>36</v>
      </c>
      <c r="G1361" s="8" t="s">
        <v>37</v>
      </c>
      <c r="H1361" s="8" t="s">
        <v>38</v>
      </c>
      <c r="I1361" t="s">
        <v>27</v>
      </c>
      <c r="J1361" t="s">
        <v>24</v>
      </c>
      <c r="K1361" s="7" t="s">
        <v>4129</v>
      </c>
      <c r="L1361" s="9">
        <v>2756.06</v>
      </c>
      <c r="M1361" s="9">
        <v>1095.29</v>
      </c>
      <c r="N1361" t="s">
        <v>31</v>
      </c>
      <c r="O1361" t="s">
        <v>43</v>
      </c>
      <c r="P1361" t="e">
        <v>#N/A</v>
      </c>
      <c r="Q1361" t="s">
        <v>16</v>
      </c>
      <c r="R1361" t="e">
        <v>#N/A</v>
      </c>
      <c r="S1361" t="s">
        <v>6445</v>
      </c>
      <c r="T1361" t="e">
        <v>#REF!</v>
      </c>
    </row>
    <row r="1362" spans="1:20" x14ac:dyDescent="0.25">
      <c r="A1362" t="s">
        <v>4131</v>
      </c>
      <c r="B1362" t="s">
        <v>16</v>
      </c>
      <c r="C1362" s="7" t="s">
        <v>4132</v>
      </c>
      <c r="D1362" t="s">
        <v>4136</v>
      </c>
      <c r="E1362" t="s">
        <v>19</v>
      </c>
      <c r="F1362" t="s">
        <v>36</v>
      </c>
      <c r="G1362" s="8" t="s">
        <v>37</v>
      </c>
      <c r="H1362" s="8" t="s">
        <v>38</v>
      </c>
      <c r="I1362" t="s">
        <v>25</v>
      </c>
      <c r="J1362" t="s">
        <v>180</v>
      </c>
      <c r="K1362" s="7" t="s">
        <v>4131</v>
      </c>
      <c r="L1362" s="9">
        <v>2755.98</v>
      </c>
      <c r="M1362" s="9">
        <v>100</v>
      </c>
      <c r="N1362" t="s">
        <v>31</v>
      </c>
      <c r="O1362" t="s">
        <v>72</v>
      </c>
      <c r="P1362" t="e">
        <v>#N/A</v>
      </c>
      <c r="Q1362" t="s">
        <v>16</v>
      </c>
      <c r="R1362" t="e">
        <v>#N/A</v>
      </c>
      <c r="S1362" t="s">
        <v>6445</v>
      </c>
      <c r="T1362" t="e">
        <v>#REF!</v>
      </c>
    </row>
    <row r="1363" spans="1:20" x14ac:dyDescent="0.25">
      <c r="A1363" t="s">
        <v>4133</v>
      </c>
      <c r="B1363" t="s">
        <v>16</v>
      </c>
      <c r="C1363" s="7" t="s">
        <v>4134</v>
      </c>
      <c r="D1363" t="s">
        <v>4137</v>
      </c>
      <c r="E1363" t="s">
        <v>19</v>
      </c>
      <c r="F1363" t="s">
        <v>36</v>
      </c>
      <c r="G1363" s="8" t="s">
        <v>37</v>
      </c>
      <c r="H1363" s="8" t="s">
        <v>38</v>
      </c>
      <c r="I1363" t="s">
        <v>40</v>
      </c>
      <c r="J1363" t="s">
        <v>24</v>
      </c>
      <c r="K1363" s="7" t="s">
        <v>4133</v>
      </c>
      <c r="L1363" s="9">
        <v>2755.57</v>
      </c>
      <c r="M1363" s="9">
        <v>100</v>
      </c>
      <c r="N1363" t="s">
        <v>31</v>
      </c>
      <c r="O1363" t="s">
        <v>91</v>
      </c>
      <c r="P1363" t="e">
        <v>#N/A</v>
      </c>
      <c r="Q1363" t="s">
        <v>16</v>
      </c>
      <c r="R1363" t="e">
        <v>#N/A</v>
      </c>
      <c r="S1363" t="s">
        <v>6445</v>
      </c>
      <c r="T1363" t="e">
        <v>#REF!</v>
      </c>
    </row>
    <row r="1364" spans="1:20" x14ac:dyDescent="0.25">
      <c r="A1364" t="s">
        <v>4138</v>
      </c>
      <c r="B1364" t="s">
        <v>16</v>
      </c>
      <c r="C1364" s="7" t="s">
        <v>4139</v>
      </c>
      <c r="D1364" t="s">
        <v>4142</v>
      </c>
      <c r="E1364" t="s">
        <v>79</v>
      </c>
      <c r="F1364" t="s">
        <v>20</v>
      </c>
      <c r="G1364" s="8" t="s">
        <v>21</v>
      </c>
      <c r="H1364" s="8" t="s">
        <v>22</v>
      </c>
      <c r="I1364" t="s">
        <v>23</v>
      </c>
      <c r="J1364" t="s">
        <v>24</v>
      </c>
      <c r="K1364" s="7" t="s">
        <v>4138</v>
      </c>
      <c r="L1364" s="9">
        <v>2748.96</v>
      </c>
      <c r="M1364" s="9">
        <v>479.4</v>
      </c>
      <c r="N1364" t="s">
        <v>31</v>
      </c>
      <c r="O1364" t="s">
        <v>105</v>
      </c>
      <c r="P1364" t="e">
        <v>#N/A</v>
      </c>
      <c r="Q1364" t="s">
        <v>16</v>
      </c>
      <c r="R1364" t="e">
        <v>#N/A</v>
      </c>
      <c r="S1364" t="s">
        <v>6445</v>
      </c>
      <c r="T1364" t="e">
        <v>#REF!</v>
      </c>
    </row>
    <row r="1365" spans="1:20" x14ac:dyDescent="0.25">
      <c r="A1365" t="s">
        <v>4140</v>
      </c>
      <c r="B1365" t="s">
        <v>16</v>
      </c>
      <c r="C1365" s="7" t="s">
        <v>4141</v>
      </c>
      <c r="D1365" t="s">
        <v>4143</v>
      </c>
      <c r="E1365" t="s">
        <v>19</v>
      </c>
      <c r="F1365" t="s">
        <v>36</v>
      </c>
      <c r="G1365" s="8" t="s">
        <v>37</v>
      </c>
      <c r="H1365" s="8" t="s">
        <v>38</v>
      </c>
      <c r="I1365" t="s">
        <v>42</v>
      </c>
      <c r="J1365" t="s">
        <v>24</v>
      </c>
      <c r="K1365" s="7" t="s">
        <v>4140</v>
      </c>
      <c r="L1365" s="9">
        <v>2748.91</v>
      </c>
      <c r="M1365" s="9">
        <v>760.05</v>
      </c>
      <c r="N1365" t="s">
        <v>31</v>
      </c>
      <c r="O1365" t="s">
        <v>98</v>
      </c>
      <c r="P1365" t="e">
        <v>#N/A</v>
      </c>
      <c r="Q1365" t="s">
        <v>16</v>
      </c>
      <c r="R1365" t="e">
        <v>#N/A</v>
      </c>
      <c r="S1365" t="s">
        <v>6445</v>
      </c>
      <c r="T1365" t="e">
        <v>#REF!</v>
      </c>
    </row>
    <row r="1366" spans="1:20" x14ac:dyDescent="0.25">
      <c r="A1366" t="s">
        <v>4144</v>
      </c>
      <c r="B1366" t="s">
        <v>16</v>
      </c>
      <c r="C1366" s="7" t="s">
        <v>4145</v>
      </c>
      <c r="D1366" t="s">
        <v>4148</v>
      </c>
      <c r="E1366" t="s">
        <v>79</v>
      </c>
      <c r="F1366" t="s">
        <v>20</v>
      </c>
      <c r="G1366" s="8" t="s">
        <v>21</v>
      </c>
      <c r="H1366" s="8" t="s">
        <v>22</v>
      </c>
      <c r="I1366" t="s">
        <v>28</v>
      </c>
      <c r="J1366" t="s">
        <v>24</v>
      </c>
      <c r="K1366" s="7" t="s">
        <v>4144</v>
      </c>
      <c r="L1366" s="9">
        <v>2740.99</v>
      </c>
      <c r="M1366" s="9">
        <v>1385.48</v>
      </c>
      <c r="N1366" t="s">
        <v>31</v>
      </c>
      <c r="O1366" t="s">
        <v>32</v>
      </c>
      <c r="P1366" t="e">
        <v>#N/A</v>
      </c>
      <c r="Q1366" t="s">
        <v>16</v>
      </c>
      <c r="R1366" t="e">
        <v>#N/A</v>
      </c>
      <c r="S1366" t="s">
        <v>6445</v>
      </c>
      <c r="T1366" t="e">
        <v>#REF!</v>
      </c>
    </row>
    <row r="1367" spans="1:20" x14ac:dyDescent="0.25">
      <c r="A1367" t="s">
        <v>4146</v>
      </c>
      <c r="B1367" t="s">
        <v>16</v>
      </c>
      <c r="C1367" s="7" t="s">
        <v>4147</v>
      </c>
      <c r="D1367" t="s">
        <v>4149</v>
      </c>
      <c r="E1367" t="s">
        <v>19</v>
      </c>
      <c r="F1367" t="s">
        <v>20</v>
      </c>
      <c r="G1367" s="8" t="s">
        <v>21</v>
      </c>
      <c r="H1367" s="8" t="s">
        <v>22</v>
      </c>
      <c r="I1367" t="s">
        <v>41</v>
      </c>
      <c r="J1367" t="s">
        <v>180</v>
      </c>
      <c r="K1367" s="7" t="s">
        <v>4146</v>
      </c>
      <c r="L1367" s="9">
        <v>2740.89</v>
      </c>
      <c r="M1367" s="9">
        <v>100</v>
      </c>
      <c r="N1367" t="s">
        <v>31</v>
      </c>
      <c r="O1367" t="s">
        <v>32</v>
      </c>
      <c r="P1367" t="e">
        <v>#N/A</v>
      </c>
      <c r="Q1367" t="s">
        <v>16</v>
      </c>
      <c r="R1367" t="e">
        <v>#N/A</v>
      </c>
      <c r="S1367" t="s">
        <v>6445</v>
      </c>
      <c r="T1367" t="e">
        <v>#REF!</v>
      </c>
    </row>
    <row r="1368" spans="1:20" x14ac:dyDescent="0.25">
      <c r="A1368" t="s">
        <v>4150</v>
      </c>
      <c r="B1368" t="s">
        <v>16</v>
      </c>
      <c r="C1368" s="7" t="s">
        <v>4151</v>
      </c>
      <c r="D1368" t="s">
        <v>4152</v>
      </c>
      <c r="E1368" t="s">
        <v>47</v>
      </c>
      <c r="F1368" t="s">
        <v>36</v>
      </c>
      <c r="G1368" s="8" t="s">
        <v>37</v>
      </c>
      <c r="H1368" s="8" t="s">
        <v>38</v>
      </c>
      <c r="I1368" t="s">
        <v>27</v>
      </c>
      <c r="J1368" t="s">
        <v>24</v>
      </c>
      <c r="K1368" s="7" t="s">
        <v>4150</v>
      </c>
      <c r="L1368" s="9">
        <v>2736.41</v>
      </c>
      <c r="M1368" s="9">
        <v>694.53</v>
      </c>
      <c r="N1368" t="s">
        <v>31</v>
      </c>
      <c r="O1368" t="s">
        <v>58</v>
      </c>
      <c r="P1368" t="e">
        <v>#N/A</v>
      </c>
      <c r="Q1368" t="s">
        <v>16</v>
      </c>
      <c r="R1368" t="e">
        <v>#N/A</v>
      </c>
      <c r="S1368" t="s">
        <v>6445</v>
      </c>
      <c r="T1368" t="e">
        <v>#REF!</v>
      </c>
    </row>
    <row r="1369" spans="1:20" x14ac:dyDescent="0.25">
      <c r="A1369" t="s">
        <v>4153</v>
      </c>
      <c r="B1369" t="s">
        <v>16</v>
      </c>
      <c r="C1369" s="7" t="s">
        <v>4154</v>
      </c>
      <c r="D1369" t="s">
        <v>4155</v>
      </c>
      <c r="E1369" t="s">
        <v>47</v>
      </c>
      <c r="F1369" t="s">
        <v>36</v>
      </c>
      <c r="G1369" s="8" t="s">
        <v>37</v>
      </c>
      <c r="H1369" s="8" t="s">
        <v>38</v>
      </c>
      <c r="I1369" t="s">
        <v>23</v>
      </c>
      <c r="J1369" t="s">
        <v>24</v>
      </c>
      <c r="K1369" s="7" t="s">
        <v>4153</v>
      </c>
      <c r="L1369" s="9">
        <v>2734.55</v>
      </c>
      <c r="M1369" s="9">
        <v>471</v>
      </c>
      <c r="N1369" t="s">
        <v>31</v>
      </c>
      <c r="O1369" t="s">
        <v>65</v>
      </c>
      <c r="P1369" t="e">
        <v>#N/A</v>
      </c>
      <c r="Q1369" t="s">
        <v>16</v>
      </c>
      <c r="R1369" t="e">
        <v>#N/A</v>
      </c>
      <c r="S1369" t="s">
        <v>6445</v>
      </c>
      <c r="T1369" t="e">
        <v>#REF!</v>
      </c>
    </row>
    <row r="1370" spans="1:20" x14ac:dyDescent="0.25">
      <c r="A1370" t="s">
        <v>4156</v>
      </c>
      <c r="B1370" t="s">
        <v>16</v>
      </c>
      <c r="C1370" s="7" t="s">
        <v>4157</v>
      </c>
      <c r="D1370" t="s">
        <v>4158</v>
      </c>
      <c r="E1370" t="s">
        <v>19</v>
      </c>
      <c r="F1370" t="s">
        <v>36</v>
      </c>
      <c r="G1370" s="8" t="s">
        <v>37</v>
      </c>
      <c r="H1370" s="8" t="s">
        <v>38</v>
      </c>
      <c r="I1370" t="s">
        <v>27</v>
      </c>
      <c r="J1370" t="s">
        <v>180</v>
      </c>
      <c r="K1370" s="7" t="s">
        <v>4156</v>
      </c>
      <c r="L1370" s="9">
        <v>2732.29</v>
      </c>
      <c r="M1370" s="9">
        <v>100</v>
      </c>
      <c r="N1370" t="s">
        <v>31</v>
      </c>
      <c r="O1370" t="s">
        <v>43</v>
      </c>
      <c r="P1370" t="e">
        <v>#N/A</v>
      </c>
      <c r="Q1370" t="s">
        <v>16</v>
      </c>
      <c r="R1370" t="e">
        <v>#N/A</v>
      </c>
      <c r="S1370" t="s">
        <v>6445</v>
      </c>
      <c r="T1370" t="e">
        <v>#REF!</v>
      </c>
    </row>
    <row r="1371" spans="1:20" x14ac:dyDescent="0.25">
      <c r="A1371" t="s">
        <v>4159</v>
      </c>
      <c r="B1371" t="s">
        <v>16</v>
      </c>
      <c r="C1371" s="7" t="s">
        <v>4160</v>
      </c>
      <c r="D1371" t="s">
        <v>4163</v>
      </c>
      <c r="E1371" t="s">
        <v>86</v>
      </c>
      <c r="F1371" t="s">
        <v>87</v>
      </c>
      <c r="G1371" s="8" t="s">
        <v>21</v>
      </c>
      <c r="H1371" s="8" t="s">
        <v>38</v>
      </c>
      <c r="I1371" t="s">
        <v>25</v>
      </c>
      <c r="J1371" t="s">
        <v>24</v>
      </c>
      <c r="K1371" s="7" t="s">
        <v>4159</v>
      </c>
      <c r="L1371" s="9">
        <v>2728.75</v>
      </c>
      <c r="M1371" s="9">
        <v>978.26</v>
      </c>
      <c r="N1371" t="s">
        <v>31</v>
      </c>
      <c r="O1371" t="s">
        <v>91</v>
      </c>
      <c r="P1371" t="e">
        <v>#N/A</v>
      </c>
      <c r="Q1371" t="s">
        <v>16</v>
      </c>
      <c r="R1371" t="e">
        <v>#N/A</v>
      </c>
      <c r="S1371" t="s">
        <v>6451</v>
      </c>
      <c r="T1371" t="e">
        <v>#REF!</v>
      </c>
    </row>
    <row r="1372" spans="1:20" x14ac:dyDescent="0.25">
      <c r="A1372" t="s">
        <v>4161</v>
      </c>
      <c r="B1372" t="s">
        <v>16</v>
      </c>
      <c r="C1372" s="7" t="s">
        <v>4162</v>
      </c>
      <c r="D1372" t="s">
        <v>4164</v>
      </c>
      <c r="E1372" t="s">
        <v>19</v>
      </c>
      <c r="F1372" t="s">
        <v>36</v>
      </c>
      <c r="G1372" s="8" t="s">
        <v>37</v>
      </c>
      <c r="H1372" s="8" t="s">
        <v>38</v>
      </c>
      <c r="I1372" t="s">
        <v>40</v>
      </c>
      <c r="J1372" t="s">
        <v>24</v>
      </c>
      <c r="K1372" s="7" t="s">
        <v>4161</v>
      </c>
      <c r="L1372" s="9">
        <v>2728.6</v>
      </c>
      <c r="M1372" s="9">
        <v>100</v>
      </c>
      <c r="N1372" t="s">
        <v>31</v>
      </c>
      <c r="O1372" t="s">
        <v>58</v>
      </c>
      <c r="P1372" t="e">
        <v>#N/A</v>
      </c>
      <c r="Q1372" t="s">
        <v>16</v>
      </c>
      <c r="R1372" t="e">
        <v>#N/A</v>
      </c>
      <c r="S1372" t="s">
        <v>6445</v>
      </c>
      <c r="T1372" t="e">
        <v>#REF!</v>
      </c>
    </row>
    <row r="1373" spans="1:20" x14ac:dyDescent="0.25">
      <c r="A1373" t="s">
        <v>4165</v>
      </c>
      <c r="B1373" t="s">
        <v>16</v>
      </c>
      <c r="C1373" s="7" t="s">
        <v>4166</v>
      </c>
      <c r="D1373" t="s">
        <v>4169</v>
      </c>
      <c r="E1373" t="s">
        <v>19</v>
      </c>
      <c r="F1373" t="s">
        <v>36</v>
      </c>
      <c r="G1373" s="8" t="s">
        <v>37</v>
      </c>
      <c r="H1373" s="8" t="s">
        <v>38</v>
      </c>
      <c r="I1373" t="s">
        <v>27</v>
      </c>
      <c r="J1373" t="s">
        <v>180</v>
      </c>
      <c r="K1373" s="7" t="s">
        <v>4165</v>
      </c>
      <c r="L1373" s="9">
        <v>2721.73</v>
      </c>
      <c r="M1373" s="9">
        <v>100</v>
      </c>
      <c r="N1373" t="s">
        <v>31</v>
      </c>
      <c r="O1373" t="s">
        <v>65</v>
      </c>
      <c r="P1373" t="e">
        <v>#N/A</v>
      </c>
      <c r="Q1373" t="s">
        <v>16</v>
      </c>
      <c r="R1373" t="e">
        <v>#N/A</v>
      </c>
      <c r="S1373" t="s">
        <v>6445</v>
      </c>
      <c r="T1373" t="e">
        <v>#REF!</v>
      </c>
    </row>
    <row r="1374" spans="1:20" x14ac:dyDescent="0.25">
      <c r="A1374" t="s">
        <v>4167</v>
      </c>
      <c r="B1374" t="s">
        <v>16</v>
      </c>
      <c r="C1374" s="7" t="s">
        <v>4168</v>
      </c>
      <c r="D1374" t="s">
        <v>4170</v>
      </c>
      <c r="E1374" t="s">
        <v>19</v>
      </c>
      <c r="F1374" t="s">
        <v>36</v>
      </c>
      <c r="G1374" s="8" t="s">
        <v>37</v>
      </c>
      <c r="H1374" s="8" t="s">
        <v>38</v>
      </c>
      <c r="I1374" t="s">
        <v>25</v>
      </c>
      <c r="J1374" t="s">
        <v>24</v>
      </c>
      <c r="K1374" s="7" t="s">
        <v>4167</v>
      </c>
      <c r="L1374" s="9">
        <v>2721.54</v>
      </c>
      <c r="M1374" s="9">
        <v>100</v>
      </c>
      <c r="N1374" t="s">
        <v>31</v>
      </c>
      <c r="O1374" t="s">
        <v>72</v>
      </c>
      <c r="P1374" t="e">
        <v>#N/A</v>
      </c>
      <c r="Q1374" t="s">
        <v>16</v>
      </c>
      <c r="R1374" t="e">
        <v>#N/A</v>
      </c>
      <c r="S1374" t="s">
        <v>6445</v>
      </c>
      <c r="T1374" t="e">
        <v>#REF!</v>
      </c>
    </row>
    <row r="1375" spans="1:20" x14ac:dyDescent="0.25">
      <c r="A1375" t="s">
        <v>4171</v>
      </c>
      <c r="B1375" t="s">
        <v>16</v>
      </c>
      <c r="C1375" s="7" t="s">
        <v>4172</v>
      </c>
      <c r="D1375" t="s">
        <v>4173</v>
      </c>
      <c r="E1375" t="s">
        <v>19</v>
      </c>
      <c r="F1375" t="s">
        <v>36</v>
      </c>
      <c r="G1375" s="8" t="s">
        <v>37</v>
      </c>
      <c r="H1375" s="8" t="s">
        <v>38</v>
      </c>
      <c r="I1375" t="s">
        <v>25</v>
      </c>
      <c r="J1375" t="s">
        <v>24</v>
      </c>
      <c r="K1375" s="7" t="s">
        <v>4171</v>
      </c>
      <c r="L1375" s="9">
        <v>2720.51</v>
      </c>
      <c r="M1375" s="9">
        <v>100</v>
      </c>
      <c r="N1375" t="s">
        <v>31</v>
      </c>
      <c r="O1375" t="s">
        <v>91</v>
      </c>
      <c r="P1375" t="e">
        <v>#N/A</v>
      </c>
      <c r="Q1375" t="s">
        <v>16</v>
      </c>
      <c r="R1375" t="e">
        <v>#N/A</v>
      </c>
      <c r="S1375" t="s">
        <v>6445</v>
      </c>
      <c r="T1375" t="e">
        <v>#REF!</v>
      </c>
    </row>
    <row r="1376" spans="1:20" x14ac:dyDescent="0.25">
      <c r="A1376" t="s">
        <v>4174</v>
      </c>
      <c r="B1376" t="s">
        <v>16</v>
      </c>
      <c r="C1376" s="7" t="s">
        <v>4175</v>
      </c>
      <c r="D1376" t="s">
        <v>4176</v>
      </c>
      <c r="E1376" t="s">
        <v>47</v>
      </c>
      <c r="F1376" t="s">
        <v>36</v>
      </c>
      <c r="G1376" s="8" t="s">
        <v>37</v>
      </c>
      <c r="H1376" s="8" t="s">
        <v>38</v>
      </c>
      <c r="I1376" t="s">
        <v>25</v>
      </c>
      <c r="J1376" t="s">
        <v>24</v>
      </c>
      <c r="K1376" s="7" t="s">
        <v>4174</v>
      </c>
      <c r="L1376" s="9">
        <v>2719.49</v>
      </c>
      <c r="M1376" s="9">
        <v>610.79999999999995</v>
      </c>
      <c r="N1376" t="s">
        <v>31</v>
      </c>
      <c r="O1376" t="s">
        <v>72</v>
      </c>
      <c r="P1376" t="e">
        <v>#N/A</v>
      </c>
      <c r="Q1376" t="s">
        <v>16</v>
      </c>
      <c r="R1376" t="e">
        <v>#N/A</v>
      </c>
      <c r="S1376" t="s">
        <v>6445</v>
      </c>
      <c r="T1376" t="e">
        <v>#REF!</v>
      </c>
    </row>
    <row r="1377" spans="1:20" x14ac:dyDescent="0.25">
      <c r="A1377" t="s">
        <v>4177</v>
      </c>
      <c r="B1377" t="s">
        <v>16</v>
      </c>
      <c r="C1377" s="7" t="s">
        <v>4178</v>
      </c>
      <c r="D1377" t="s">
        <v>4179</v>
      </c>
      <c r="E1377" t="s">
        <v>19</v>
      </c>
      <c r="F1377" t="s">
        <v>36</v>
      </c>
      <c r="G1377" s="8" t="s">
        <v>37</v>
      </c>
      <c r="H1377" s="8" t="s">
        <v>38</v>
      </c>
      <c r="I1377" t="s">
        <v>30</v>
      </c>
      <c r="J1377" t="s">
        <v>24</v>
      </c>
      <c r="K1377" s="7" t="s">
        <v>4177</v>
      </c>
      <c r="L1377" s="9">
        <v>2717.11</v>
      </c>
      <c r="M1377" s="9">
        <v>541.84</v>
      </c>
      <c r="N1377" t="s">
        <v>31</v>
      </c>
      <c r="O1377" t="s">
        <v>98</v>
      </c>
      <c r="P1377" t="e">
        <v>#N/A</v>
      </c>
      <c r="Q1377" t="s">
        <v>16</v>
      </c>
      <c r="R1377" t="e">
        <v>#N/A</v>
      </c>
      <c r="S1377" t="s">
        <v>6451</v>
      </c>
      <c r="T1377" t="e">
        <v>#REF!</v>
      </c>
    </row>
    <row r="1378" spans="1:20" x14ac:dyDescent="0.25">
      <c r="A1378" t="s">
        <v>4180</v>
      </c>
      <c r="B1378" t="s">
        <v>16</v>
      </c>
      <c r="C1378" s="7" t="s">
        <v>4181</v>
      </c>
      <c r="D1378" t="s">
        <v>4182</v>
      </c>
      <c r="E1378" t="s">
        <v>79</v>
      </c>
      <c r="F1378" t="s">
        <v>20</v>
      </c>
      <c r="G1378" s="8" t="s">
        <v>21</v>
      </c>
      <c r="H1378" s="8" t="s">
        <v>22</v>
      </c>
      <c r="I1378" t="s">
        <v>23</v>
      </c>
      <c r="J1378" t="s">
        <v>24</v>
      </c>
      <c r="K1378" s="7" t="s">
        <v>4180</v>
      </c>
      <c r="L1378" s="9">
        <v>2716.64</v>
      </c>
      <c r="M1378" s="9">
        <v>100</v>
      </c>
      <c r="N1378" t="s">
        <v>31</v>
      </c>
      <c r="O1378" t="s">
        <v>43</v>
      </c>
      <c r="P1378" t="e">
        <v>#N/A</v>
      </c>
      <c r="Q1378" t="s">
        <v>16</v>
      </c>
      <c r="R1378" t="e">
        <v>#N/A</v>
      </c>
      <c r="S1378" t="s">
        <v>6445</v>
      </c>
      <c r="T1378" t="e">
        <v>#REF!</v>
      </c>
    </row>
    <row r="1379" spans="1:20" x14ac:dyDescent="0.25">
      <c r="A1379" t="s">
        <v>4183</v>
      </c>
      <c r="B1379" t="s">
        <v>16</v>
      </c>
      <c r="C1379" s="7" t="s">
        <v>4184</v>
      </c>
      <c r="D1379" t="s">
        <v>4187</v>
      </c>
      <c r="E1379" t="s">
        <v>19</v>
      </c>
      <c r="F1379" t="s">
        <v>36</v>
      </c>
      <c r="G1379" s="8" t="s">
        <v>37</v>
      </c>
      <c r="H1379" s="8" t="s">
        <v>38</v>
      </c>
      <c r="I1379" t="s">
        <v>40</v>
      </c>
      <c r="J1379" t="s">
        <v>24</v>
      </c>
      <c r="K1379" s="7" t="s">
        <v>4183</v>
      </c>
      <c r="L1379" s="9">
        <v>2714.26</v>
      </c>
      <c r="M1379" s="9">
        <v>100</v>
      </c>
      <c r="N1379" t="s">
        <v>31</v>
      </c>
      <c r="O1379" t="s">
        <v>105</v>
      </c>
      <c r="P1379" t="e">
        <v>#N/A</v>
      </c>
      <c r="Q1379" t="s">
        <v>16</v>
      </c>
      <c r="R1379" t="e">
        <v>#N/A</v>
      </c>
      <c r="S1379" t="s">
        <v>6445</v>
      </c>
      <c r="T1379" t="e">
        <v>#REF!</v>
      </c>
    </row>
    <row r="1380" spans="1:20" x14ac:dyDescent="0.25">
      <c r="A1380" t="s">
        <v>4185</v>
      </c>
      <c r="B1380" t="s">
        <v>16</v>
      </c>
      <c r="C1380" s="7" t="s">
        <v>4186</v>
      </c>
      <c r="D1380" t="s">
        <v>4188</v>
      </c>
      <c r="E1380" t="s">
        <v>86</v>
      </c>
      <c r="F1380" t="s">
        <v>87</v>
      </c>
      <c r="G1380" s="8" t="s">
        <v>21</v>
      </c>
      <c r="H1380" s="8" t="s">
        <v>38</v>
      </c>
      <c r="I1380" t="s">
        <v>23</v>
      </c>
      <c r="J1380" t="s">
        <v>24</v>
      </c>
      <c r="K1380" s="7" t="s">
        <v>4185</v>
      </c>
      <c r="L1380" s="9">
        <v>2712.1</v>
      </c>
      <c r="M1380" s="9">
        <v>864.44</v>
      </c>
      <c r="N1380" t="s">
        <v>31</v>
      </c>
      <c r="O1380" t="s">
        <v>105</v>
      </c>
      <c r="P1380" t="e">
        <v>#N/A</v>
      </c>
      <c r="Q1380" t="s">
        <v>16</v>
      </c>
      <c r="R1380" t="e">
        <v>#N/A</v>
      </c>
      <c r="S1380" t="s">
        <v>6445</v>
      </c>
      <c r="T1380" t="e">
        <v>#REF!</v>
      </c>
    </row>
    <row r="1381" spans="1:20" x14ac:dyDescent="0.25">
      <c r="A1381" t="s">
        <v>4189</v>
      </c>
      <c r="B1381" t="s">
        <v>16</v>
      </c>
      <c r="C1381" s="7" t="s">
        <v>4190</v>
      </c>
      <c r="D1381" t="s">
        <v>4191</v>
      </c>
      <c r="E1381" t="s">
        <v>47</v>
      </c>
      <c r="F1381" t="s">
        <v>36</v>
      </c>
      <c r="G1381" s="8" t="s">
        <v>37</v>
      </c>
      <c r="H1381" s="8" t="s">
        <v>38</v>
      </c>
      <c r="I1381" t="s">
        <v>23</v>
      </c>
      <c r="J1381" t="s">
        <v>24</v>
      </c>
      <c r="K1381" s="7" t="s">
        <v>4189</v>
      </c>
      <c r="L1381" s="9">
        <v>2709.65</v>
      </c>
      <c r="M1381" s="9">
        <v>100</v>
      </c>
      <c r="N1381" t="s">
        <v>31</v>
      </c>
      <c r="O1381" t="s">
        <v>91</v>
      </c>
      <c r="P1381" t="e">
        <v>#N/A</v>
      </c>
      <c r="Q1381" t="s">
        <v>16</v>
      </c>
      <c r="R1381" t="e">
        <v>#N/A</v>
      </c>
      <c r="S1381" t="s">
        <v>6448</v>
      </c>
      <c r="T1381" t="e">
        <v>#REF!</v>
      </c>
    </row>
    <row r="1382" spans="1:20" x14ac:dyDescent="0.25">
      <c r="A1382" t="s">
        <v>4192</v>
      </c>
      <c r="B1382" t="s">
        <v>16</v>
      </c>
      <c r="C1382" s="7" t="s">
        <v>4193</v>
      </c>
      <c r="D1382" t="s">
        <v>4194</v>
      </c>
      <c r="E1382" t="s">
        <v>19</v>
      </c>
      <c r="F1382" t="s">
        <v>36</v>
      </c>
      <c r="G1382" s="8" t="s">
        <v>37</v>
      </c>
      <c r="H1382" s="8" t="s">
        <v>38</v>
      </c>
      <c r="I1382" t="s">
        <v>42</v>
      </c>
      <c r="J1382" t="s">
        <v>24</v>
      </c>
      <c r="K1382" s="7" t="s">
        <v>4192</v>
      </c>
      <c r="L1382" s="9">
        <v>2705.79</v>
      </c>
      <c r="M1382" s="9">
        <v>1308.43</v>
      </c>
      <c r="N1382" t="s">
        <v>31</v>
      </c>
      <c r="O1382" t="s">
        <v>32</v>
      </c>
      <c r="P1382" t="e">
        <v>#N/A</v>
      </c>
      <c r="Q1382" t="s">
        <v>16</v>
      </c>
      <c r="R1382" t="e">
        <v>#N/A</v>
      </c>
      <c r="S1382" t="s">
        <v>6445</v>
      </c>
      <c r="T1382" t="e">
        <v>#REF!</v>
      </c>
    </row>
    <row r="1383" spans="1:20" x14ac:dyDescent="0.25">
      <c r="A1383" t="s">
        <v>4195</v>
      </c>
      <c r="B1383" t="s">
        <v>16</v>
      </c>
      <c r="C1383" s="7" t="s">
        <v>4196</v>
      </c>
      <c r="D1383" t="s">
        <v>4201</v>
      </c>
      <c r="E1383" t="s">
        <v>47</v>
      </c>
      <c r="F1383" t="s">
        <v>36</v>
      </c>
      <c r="G1383" s="8" t="s">
        <v>37</v>
      </c>
      <c r="H1383" s="8" t="s">
        <v>38</v>
      </c>
      <c r="I1383" t="s">
        <v>23</v>
      </c>
      <c r="J1383" t="s">
        <v>24</v>
      </c>
      <c r="K1383" s="7" t="s">
        <v>4195</v>
      </c>
      <c r="L1383" s="9">
        <v>2697.15</v>
      </c>
      <c r="M1383" s="9">
        <v>379.71</v>
      </c>
      <c r="N1383" t="s">
        <v>31</v>
      </c>
      <c r="O1383" t="s">
        <v>98</v>
      </c>
      <c r="P1383" t="e">
        <v>#N/A</v>
      </c>
      <c r="Q1383" t="s">
        <v>16</v>
      </c>
      <c r="R1383" t="e">
        <v>#N/A</v>
      </c>
      <c r="S1383" t="s">
        <v>6445</v>
      </c>
      <c r="T1383" t="e">
        <v>#REF!</v>
      </c>
    </row>
    <row r="1384" spans="1:20" x14ac:dyDescent="0.25">
      <c r="A1384" t="s">
        <v>4197</v>
      </c>
      <c r="B1384" t="s">
        <v>16</v>
      </c>
      <c r="C1384" s="7" t="s">
        <v>4198</v>
      </c>
      <c r="D1384" t="s">
        <v>4202</v>
      </c>
      <c r="E1384" t="s">
        <v>79</v>
      </c>
      <c r="F1384" t="s">
        <v>20</v>
      </c>
      <c r="G1384" s="8" t="s">
        <v>21</v>
      </c>
      <c r="H1384" s="8" t="s">
        <v>22</v>
      </c>
      <c r="I1384" t="s">
        <v>29</v>
      </c>
      <c r="J1384" t="s">
        <v>24</v>
      </c>
      <c r="K1384" s="7" t="s">
        <v>4197</v>
      </c>
      <c r="L1384" s="9">
        <v>2697.06</v>
      </c>
      <c r="M1384" s="9">
        <v>362.8</v>
      </c>
      <c r="N1384" t="s">
        <v>31</v>
      </c>
      <c r="O1384" t="s">
        <v>58</v>
      </c>
      <c r="P1384" t="e">
        <v>#N/A</v>
      </c>
      <c r="Q1384" t="s">
        <v>16</v>
      </c>
      <c r="R1384" t="e">
        <v>#N/A</v>
      </c>
      <c r="S1384" t="s">
        <v>6445</v>
      </c>
      <c r="T1384" t="e">
        <v>#REF!</v>
      </c>
    </row>
    <row r="1385" spans="1:20" x14ac:dyDescent="0.25">
      <c r="A1385" t="s">
        <v>4199</v>
      </c>
      <c r="B1385" t="s">
        <v>16</v>
      </c>
      <c r="C1385" s="7" t="s">
        <v>4200</v>
      </c>
      <c r="D1385" t="s">
        <v>4203</v>
      </c>
      <c r="E1385" t="s">
        <v>19</v>
      </c>
      <c r="F1385" t="s">
        <v>36</v>
      </c>
      <c r="G1385" s="8" t="s">
        <v>37</v>
      </c>
      <c r="H1385" s="8" t="s">
        <v>38</v>
      </c>
      <c r="I1385" t="s">
        <v>30</v>
      </c>
      <c r="J1385" t="s">
        <v>24</v>
      </c>
      <c r="K1385" s="7" t="s">
        <v>4199</v>
      </c>
      <c r="L1385" s="9">
        <v>2697</v>
      </c>
      <c r="M1385" s="9">
        <v>100</v>
      </c>
      <c r="N1385" t="s">
        <v>31</v>
      </c>
      <c r="O1385" t="s">
        <v>43</v>
      </c>
      <c r="P1385" t="e">
        <v>#N/A</v>
      </c>
      <c r="Q1385" t="s">
        <v>16</v>
      </c>
      <c r="R1385" t="e">
        <v>#N/A</v>
      </c>
      <c r="S1385" t="s">
        <v>6445</v>
      </c>
      <c r="T1385" t="e">
        <v>#REF!</v>
      </c>
    </row>
    <row r="1386" spans="1:20" x14ac:dyDescent="0.25">
      <c r="A1386" t="s">
        <v>4204</v>
      </c>
      <c r="B1386" t="s">
        <v>16</v>
      </c>
      <c r="C1386" s="7" t="s">
        <v>4205</v>
      </c>
      <c r="D1386" t="s">
        <v>4206</v>
      </c>
      <c r="E1386" t="s">
        <v>79</v>
      </c>
      <c r="F1386" t="s">
        <v>20</v>
      </c>
      <c r="G1386" s="8" t="s">
        <v>21</v>
      </c>
      <c r="H1386" s="8" t="s">
        <v>22</v>
      </c>
      <c r="I1386" t="s">
        <v>29</v>
      </c>
      <c r="J1386" t="s">
        <v>24</v>
      </c>
      <c r="K1386" s="7" t="s">
        <v>4204</v>
      </c>
      <c r="L1386" s="9">
        <v>2691.69</v>
      </c>
      <c r="M1386" s="9">
        <v>150.79</v>
      </c>
      <c r="N1386" t="s">
        <v>31</v>
      </c>
      <c r="O1386" t="s">
        <v>65</v>
      </c>
      <c r="P1386" t="e">
        <v>#N/A</v>
      </c>
      <c r="Q1386" t="s">
        <v>16</v>
      </c>
      <c r="R1386" t="e">
        <v>#N/A</v>
      </c>
      <c r="S1386" t="s">
        <v>6445</v>
      </c>
      <c r="T1386" t="e">
        <v>#REF!</v>
      </c>
    </row>
    <row r="1387" spans="1:20" x14ac:dyDescent="0.25">
      <c r="A1387" t="s">
        <v>4207</v>
      </c>
      <c r="B1387" t="s">
        <v>16</v>
      </c>
      <c r="C1387" s="7" t="s">
        <v>4208</v>
      </c>
      <c r="D1387" t="s">
        <v>4209</v>
      </c>
      <c r="E1387" t="s">
        <v>19</v>
      </c>
      <c r="F1387" t="s">
        <v>36</v>
      </c>
      <c r="G1387" s="8" t="s">
        <v>37</v>
      </c>
      <c r="H1387" s="8" t="s">
        <v>38</v>
      </c>
      <c r="I1387" t="s">
        <v>27</v>
      </c>
      <c r="J1387" t="s">
        <v>180</v>
      </c>
      <c r="K1387" s="7" t="s">
        <v>4207</v>
      </c>
      <c r="L1387" s="9">
        <v>2690.37</v>
      </c>
      <c r="M1387" s="9">
        <v>100</v>
      </c>
      <c r="N1387" t="s">
        <v>31</v>
      </c>
      <c r="O1387" t="s">
        <v>58</v>
      </c>
      <c r="P1387" t="e">
        <v>#N/A</v>
      </c>
      <c r="Q1387" t="s">
        <v>16</v>
      </c>
      <c r="R1387" t="e">
        <v>#N/A</v>
      </c>
      <c r="S1387" t="s">
        <v>6445</v>
      </c>
      <c r="T1387" t="e">
        <v>#REF!</v>
      </c>
    </row>
    <row r="1388" spans="1:20" x14ac:dyDescent="0.25">
      <c r="A1388" t="s">
        <v>4210</v>
      </c>
      <c r="B1388" t="s">
        <v>16</v>
      </c>
      <c r="C1388" s="7" t="s">
        <v>4211</v>
      </c>
      <c r="D1388" t="s">
        <v>4214</v>
      </c>
      <c r="E1388" t="s">
        <v>19</v>
      </c>
      <c r="F1388" t="s">
        <v>36</v>
      </c>
      <c r="G1388" s="8" t="s">
        <v>37</v>
      </c>
      <c r="H1388" s="8" t="s">
        <v>38</v>
      </c>
      <c r="I1388" t="s">
        <v>40</v>
      </c>
      <c r="J1388" t="s">
        <v>24</v>
      </c>
      <c r="K1388" s="7" t="s">
        <v>4210</v>
      </c>
      <c r="L1388" s="9">
        <v>2685.41</v>
      </c>
      <c r="M1388" s="9">
        <v>184.98</v>
      </c>
      <c r="N1388" t="s">
        <v>31</v>
      </c>
      <c r="O1388" t="s">
        <v>65</v>
      </c>
      <c r="P1388" t="e">
        <v>#N/A</v>
      </c>
      <c r="Q1388" t="s">
        <v>16</v>
      </c>
      <c r="R1388" t="e">
        <v>#N/A</v>
      </c>
      <c r="S1388" t="s">
        <v>6445</v>
      </c>
      <c r="T1388" t="e">
        <v>#REF!</v>
      </c>
    </row>
    <row r="1389" spans="1:20" x14ac:dyDescent="0.25">
      <c r="A1389" t="s">
        <v>4212</v>
      </c>
      <c r="B1389" t="s">
        <v>16</v>
      </c>
      <c r="C1389" s="7" t="s">
        <v>4213</v>
      </c>
      <c r="D1389" t="s">
        <v>4215</v>
      </c>
      <c r="E1389" t="s">
        <v>86</v>
      </c>
      <c r="F1389" t="s">
        <v>87</v>
      </c>
      <c r="G1389" s="8" t="s">
        <v>21</v>
      </c>
      <c r="H1389" s="8" t="s">
        <v>38</v>
      </c>
      <c r="I1389" t="s">
        <v>23</v>
      </c>
      <c r="J1389" t="s">
        <v>24</v>
      </c>
      <c r="K1389" s="7" t="s">
        <v>4212</v>
      </c>
      <c r="L1389" s="9">
        <v>2684.99</v>
      </c>
      <c r="M1389" s="9">
        <v>944.04</v>
      </c>
      <c r="N1389" t="s">
        <v>31</v>
      </c>
      <c r="O1389" t="s">
        <v>32</v>
      </c>
      <c r="P1389" t="e">
        <v>#N/A</v>
      </c>
      <c r="Q1389" t="s">
        <v>16</v>
      </c>
      <c r="R1389" t="e">
        <v>#N/A</v>
      </c>
      <c r="S1389" t="s">
        <v>6446</v>
      </c>
      <c r="T1389" t="e">
        <v>#REF!</v>
      </c>
    </row>
    <row r="1390" spans="1:20" x14ac:dyDescent="0.25">
      <c r="A1390" t="s">
        <v>4216</v>
      </c>
      <c r="B1390" t="s">
        <v>16</v>
      </c>
      <c r="C1390" s="7" t="s">
        <v>4217</v>
      </c>
      <c r="D1390" t="s">
        <v>4218</v>
      </c>
      <c r="E1390" t="s">
        <v>19</v>
      </c>
      <c r="F1390" t="s">
        <v>36</v>
      </c>
      <c r="G1390" s="8" t="s">
        <v>37</v>
      </c>
      <c r="H1390" s="8" t="s">
        <v>38</v>
      </c>
      <c r="I1390" t="s">
        <v>26</v>
      </c>
      <c r="J1390" t="s">
        <v>24</v>
      </c>
      <c r="K1390" s="7" t="s">
        <v>4216</v>
      </c>
      <c r="L1390" s="9">
        <v>2679.76</v>
      </c>
      <c r="M1390" s="9">
        <v>755.3</v>
      </c>
      <c r="N1390" t="s">
        <v>31</v>
      </c>
      <c r="O1390" t="s">
        <v>72</v>
      </c>
      <c r="P1390" t="e">
        <v>#N/A</v>
      </c>
      <c r="Q1390" t="s">
        <v>16</v>
      </c>
      <c r="R1390" t="e">
        <v>#N/A</v>
      </c>
      <c r="S1390" t="s">
        <v>6445</v>
      </c>
      <c r="T1390" t="e">
        <v>#REF!</v>
      </c>
    </row>
    <row r="1391" spans="1:20" x14ac:dyDescent="0.25">
      <c r="A1391" t="s">
        <v>4219</v>
      </c>
      <c r="B1391" t="s">
        <v>16</v>
      </c>
      <c r="C1391" s="7" t="s">
        <v>4220</v>
      </c>
      <c r="D1391" t="s">
        <v>4223</v>
      </c>
      <c r="E1391" t="s">
        <v>47</v>
      </c>
      <c r="F1391" t="s">
        <v>36</v>
      </c>
      <c r="G1391" s="8" t="s">
        <v>37</v>
      </c>
      <c r="H1391" s="8" t="s">
        <v>38</v>
      </c>
      <c r="I1391" t="s">
        <v>25</v>
      </c>
      <c r="J1391" t="s">
        <v>24</v>
      </c>
      <c r="K1391" s="7" t="s">
        <v>4219</v>
      </c>
      <c r="L1391" s="9">
        <v>2671.83</v>
      </c>
      <c r="M1391" s="9">
        <v>473.03</v>
      </c>
      <c r="N1391" t="s">
        <v>31</v>
      </c>
      <c r="O1391" t="s">
        <v>32</v>
      </c>
      <c r="P1391" t="e">
        <v>#N/A</v>
      </c>
      <c r="Q1391" t="s">
        <v>16</v>
      </c>
      <c r="R1391" t="e">
        <v>#N/A</v>
      </c>
      <c r="S1391" t="s">
        <v>6446</v>
      </c>
      <c r="T1391" t="e">
        <v>#REF!</v>
      </c>
    </row>
    <row r="1392" spans="1:20" x14ac:dyDescent="0.25">
      <c r="A1392" t="s">
        <v>4221</v>
      </c>
      <c r="B1392" t="s">
        <v>16</v>
      </c>
      <c r="C1392" s="7" t="s">
        <v>4222</v>
      </c>
      <c r="D1392" t="s">
        <v>4224</v>
      </c>
      <c r="E1392" t="s">
        <v>79</v>
      </c>
      <c r="F1392" t="s">
        <v>20</v>
      </c>
      <c r="G1392" s="8" t="s">
        <v>21</v>
      </c>
      <c r="H1392" s="8" t="s">
        <v>22</v>
      </c>
      <c r="I1392" t="s">
        <v>23</v>
      </c>
      <c r="J1392" t="s">
        <v>24</v>
      </c>
      <c r="K1392" s="7" t="s">
        <v>4221</v>
      </c>
      <c r="L1392" s="9">
        <v>2671.57</v>
      </c>
      <c r="M1392" s="9">
        <v>739.69</v>
      </c>
      <c r="N1392" t="s">
        <v>31</v>
      </c>
      <c r="O1392" t="s">
        <v>72</v>
      </c>
      <c r="P1392" t="e">
        <v>#N/A</v>
      </c>
      <c r="Q1392" t="s">
        <v>16</v>
      </c>
      <c r="R1392" t="e">
        <v>#N/A</v>
      </c>
      <c r="S1392" t="s">
        <v>6445</v>
      </c>
      <c r="T1392" t="e">
        <v>#REF!</v>
      </c>
    </row>
    <row r="1393" spans="1:20" x14ac:dyDescent="0.25">
      <c r="A1393" t="s">
        <v>4225</v>
      </c>
      <c r="B1393" t="s">
        <v>16</v>
      </c>
      <c r="C1393" s="7" t="s">
        <v>4226</v>
      </c>
      <c r="D1393" t="s">
        <v>4227</v>
      </c>
      <c r="E1393" t="s">
        <v>19</v>
      </c>
      <c r="F1393" t="s">
        <v>20</v>
      </c>
      <c r="G1393" s="8" t="s">
        <v>21</v>
      </c>
      <c r="H1393" s="8" t="s">
        <v>22</v>
      </c>
      <c r="I1393" t="s">
        <v>158</v>
      </c>
      <c r="J1393" t="s">
        <v>180</v>
      </c>
      <c r="K1393" s="7" t="s">
        <v>4225</v>
      </c>
      <c r="L1393" s="9">
        <v>2669.41</v>
      </c>
      <c r="M1393" s="9">
        <v>1227.54</v>
      </c>
      <c r="N1393" t="s">
        <v>31</v>
      </c>
      <c r="O1393" t="s">
        <v>91</v>
      </c>
      <c r="P1393" t="e">
        <v>#N/A</v>
      </c>
      <c r="Q1393" t="s">
        <v>16</v>
      </c>
      <c r="R1393" t="e">
        <v>#N/A</v>
      </c>
      <c r="S1393" t="s">
        <v>6445</v>
      </c>
      <c r="T1393" t="e">
        <v>#REF!</v>
      </c>
    </row>
    <row r="1394" spans="1:20" x14ac:dyDescent="0.25">
      <c r="A1394" t="s">
        <v>4228</v>
      </c>
      <c r="B1394" t="s">
        <v>16</v>
      </c>
      <c r="C1394" s="7" t="s">
        <v>4229</v>
      </c>
      <c r="D1394" t="s">
        <v>4230</v>
      </c>
      <c r="E1394" t="s">
        <v>79</v>
      </c>
      <c r="F1394" t="s">
        <v>20</v>
      </c>
      <c r="G1394" s="8" t="s">
        <v>21</v>
      </c>
      <c r="H1394" s="8" t="s">
        <v>22</v>
      </c>
      <c r="I1394" t="s">
        <v>28</v>
      </c>
      <c r="J1394" t="s">
        <v>24</v>
      </c>
      <c r="K1394" s="7" t="s">
        <v>4228</v>
      </c>
      <c r="L1394" s="9">
        <v>2667.43</v>
      </c>
      <c r="M1394" s="9">
        <v>979.89</v>
      </c>
      <c r="N1394" t="s">
        <v>31</v>
      </c>
      <c r="O1394" t="s">
        <v>91</v>
      </c>
      <c r="P1394" t="e">
        <v>#N/A</v>
      </c>
      <c r="Q1394" t="s">
        <v>16</v>
      </c>
      <c r="R1394" t="e">
        <v>#N/A</v>
      </c>
      <c r="S1394" t="s">
        <v>6445</v>
      </c>
      <c r="T1394" t="e">
        <v>#REF!</v>
      </c>
    </row>
    <row r="1395" spans="1:20" x14ac:dyDescent="0.25">
      <c r="A1395" t="s">
        <v>4231</v>
      </c>
      <c r="B1395" t="s">
        <v>16</v>
      </c>
      <c r="C1395" s="7" t="s">
        <v>4232</v>
      </c>
      <c r="D1395" t="s">
        <v>4233</v>
      </c>
      <c r="E1395" t="s">
        <v>47</v>
      </c>
      <c r="F1395" t="s">
        <v>36</v>
      </c>
      <c r="G1395" s="8" t="s">
        <v>37</v>
      </c>
      <c r="H1395" s="8" t="s">
        <v>38</v>
      </c>
      <c r="I1395" t="s">
        <v>29</v>
      </c>
      <c r="J1395" t="s">
        <v>24</v>
      </c>
      <c r="K1395" s="7" t="s">
        <v>4231</v>
      </c>
      <c r="L1395" s="9">
        <v>2666.69</v>
      </c>
      <c r="M1395" s="9">
        <v>236.68</v>
      </c>
      <c r="N1395" t="s">
        <v>31</v>
      </c>
      <c r="O1395" t="s">
        <v>43</v>
      </c>
      <c r="P1395" t="e">
        <v>#N/A</v>
      </c>
      <c r="Q1395" t="s">
        <v>16</v>
      </c>
      <c r="R1395" t="e">
        <v>#N/A</v>
      </c>
      <c r="S1395" t="s">
        <v>6445</v>
      </c>
      <c r="T1395" t="e">
        <v>#REF!</v>
      </c>
    </row>
    <row r="1396" spans="1:20" x14ac:dyDescent="0.25">
      <c r="A1396" t="s">
        <v>4234</v>
      </c>
      <c r="B1396" t="s">
        <v>16</v>
      </c>
      <c r="C1396" s="7" t="s">
        <v>4235</v>
      </c>
      <c r="D1396" t="s">
        <v>4236</v>
      </c>
      <c r="E1396" t="s">
        <v>19</v>
      </c>
      <c r="F1396" t="s">
        <v>36</v>
      </c>
      <c r="G1396" s="8" t="s">
        <v>37</v>
      </c>
      <c r="H1396" s="8" t="s">
        <v>38</v>
      </c>
      <c r="I1396" t="s">
        <v>30</v>
      </c>
      <c r="J1396" t="s">
        <v>180</v>
      </c>
      <c r="K1396" s="7" t="s">
        <v>4234</v>
      </c>
      <c r="L1396" s="9">
        <v>2666.49</v>
      </c>
      <c r="M1396" s="9">
        <v>100</v>
      </c>
      <c r="N1396" t="s">
        <v>31</v>
      </c>
      <c r="O1396" t="s">
        <v>98</v>
      </c>
      <c r="P1396" t="e">
        <v>#N/A</v>
      </c>
      <c r="Q1396" t="s">
        <v>16</v>
      </c>
      <c r="R1396" t="e">
        <v>#N/A</v>
      </c>
      <c r="S1396" t="s">
        <v>6445</v>
      </c>
      <c r="T1396" t="e">
        <v>#REF!</v>
      </c>
    </row>
    <row r="1397" spans="1:20" x14ac:dyDescent="0.25">
      <c r="A1397" t="s">
        <v>4237</v>
      </c>
      <c r="B1397" t="s">
        <v>16</v>
      </c>
      <c r="C1397" s="7" t="s">
        <v>4238</v>
      </c>
      <c r="D1397" t="s">
        <v>4245</v>
      </c>
      <c r="E1397" t="s">
        <v>47</v>
      </c>
      <c r="F1397" t="s">
        <v>36</v>
      </c>
      <c r="G1397" s="8" t="s">
        <v>37</v>
      </c>
      <c r="H1397" s="8" t="s">
        <v>38</v>
      </c>
      <c r="I1397" t="s">
        <v>29</v>
      </c>
      <c r="J1397" t="s">
        <v>24</v>
      </c>
      <c r="K1397" s="7" t="s">
        <v>4237</v>
      </c>
      <c r="L1397" s="9">
        <v>2660.37</v>
      </c>
      <c r="M1397" s="9">
        <v>319.83999999999997</v>
      </c>
      <c r="N1397" t="s">
        <v>31</v>
      </c>
      <c r="O1397" t="s">
        <v>58</v>
      </c>
      <c r="P1397" t="e">
        <v>#N/A</v>
      </c>
      <c r="Q1397" t="s">
        <v>16</v>
      </c>
      <c r="R1397" t="e">
        <v>#N/A</v>
      </c>
      <c r="S1397" t="s">
        <v>6445</v>
      </c>
      <c r="T1397" t="e">
        <v>#REF!</v>
      </c>
    </row>
    <row r="1398" spans="1:20" x14ac:dyDescent="0.25">
      <c r="A1398" t="s">
        <v>4239</v>
      </c>
      <c r="B1398" t="s">
        <v>16</v>
      </c>
      <c r="C1398" s="7" t="s">
        <v>4240</v>
      </c>
      <c r="D1398" t="s">
        <v>4246</v>
      </c>
      <c r="E1398" t="s">
        <v>79</v>
      </c>
      <c r="F1398" t="s">
        <v>20</v>
      </c>
      <c r="G1398" s="8" t="s">
        <v>21</v>
      </c>
      <c r="H1398" s="8" t="s">
        <v>22</v>
      </c>
      <c r="I1398" t="s">
        <v>28</v>
      </c>
      <c r="J1398" t="s">
        <v>24</v>
      </c>
      <c r="K1398" s="7" t="s">
        <v>4239</v>
      </c>
      <c r="L1398" s="9">
        <v>2659.93</v>
      </c>
      <c r="M1398" s="9">
        <v>615.45000000000005</v>
      </c>
      <c r="N1398" t="s">
        <v>31</v>
      </c>
      <c r="O1398" t="s">
        <v>98</v>
      </c>
      <c r="P1398" t="e">
        <v>#N/A</v>
      </c>
      <c r="Q1398" t="s">
        <v>16</v>
      </c>
      <c r="R1398" t="e">
        <v>#N/A</v>
      </c>
      <c r="S1398" t="s">
        <v>6445</v>
      </c>
      <c r="T1398" t="e">
        <v>#REF!</v>
      </c>
    </row>
    <row r="1399" spans="1:20" x14ac:dyDescent="0.25">
      <c r="A1399" t="s">
        <v>4241</v>
      </c>
      <c r="B1399" t="s">
        <v>16</v>
      </c>
      <c r="C1399" s="7" t="s">
        <v>4242</v>
      </c>
      <c r="D1399" t="s">
        <v>4247</v>
      </c>
      <c r="E1399" t="s">
        <v>86</v>
      </c>
      <c r="F1399" t="s">
        <v>87</v>
      </c>
      <c r="G1399" s="8" t="s">
        <v>21</v>
      </c>
      <c r="H1399" s="8" t="s">
        <v>38</v>
      </c>
      <c r="I1399" t="s">
        <v>23</v>
      </c>
      <c r="J1399" t="s">
        <v>24</v>
      </c>
      <c r="K1399" s="7" t="s">
        <v>4241</v>
      </c>
      <c r="L1399" s="9">
        <v>2658.58</v>
      </c>
      <c r="M1399" s="9">
        <v>773.55</v>
      </c>
      <c r="N1399" t="s">
        <v>31</v>
      </c>
      <c r="O1399" t="s">
        <v>43</v>
      </c>
      <c r="P1399" t="e">
        <v>#N/A</v>
      </c>
      <c r="Q1399" t="s">
        <v>16</v>
      </c>
      <c r="R1399" t="e">
        <v>#N/A</v>
      </c>
      <c r="S1399" t="s">
        <v>6445</v>
      </c>
      <c r="T1399" t="e">
        <v>#REF!</v>
      </c>
    </row>
    <row r="1400" spans="1:20" x14ac:dyDescent="0.25">
      <c r="A1400" t="s">
        <v>4243</v>
      </c>
      <c r="B1400" t="s">
        <v>16</v>
      </c>
      <c r="C1400" s="7" t="s">
        <v>4244</v>
      </c>
      <c r="D1400" t="s">
        <v>4248</v>
      </c>
      <c r="E1400" t="s">
        <v>51</v>
      </c>
      <c r="F1400" t="s">
        <v>20</v>
      </c>
      <c r="G1400" s="8" t="s">
        <v>21</v>
      </c>
      <c r="H1400" s="8" t="s">
        <v>22</v>
      </c>
      <c r="I1400" t="s">
        <v>30</v>
      </c>
      <c r="J1400" t="s">
        <v>24</v>
      </c>
      <c r="K1400" s="7" t="s">
        <v>4243</v>
      </c>
      <c r="L1400" s="9">
        <v>2658.54</v>
      </c>
      <c r="M1400" s="9">
        <v>570.34</v>
      </c>
      <c r="N1400" t="s">
        <v>31</v>
      </c>
      <c r="O1400" t="s">
        <v>91</v>
      </c>
      <c r="P1400" t="e">
        <v>#N/A</v>
      </c>
      <c r="Q1400" t="s">
        <v>16</v>
      </c>
      <c r="R1400" t="e">
        <v>#N/A</v>
      </c>
      <c r="S1400" t="s">
        <v>6448</v>
      </c>
      <c r="T1400" t="e">
        <v>#REF!</v>
      </c>
    </row>
    <row r="1401" spans="1:20" x14ac:dyDescent="0.25">
      <c r="A1401" t="s">
        <v>4249</v>
      </c>
      <c r="B1401" t="s">
        <v>16</v>
      </c>
      <c r="C1401" s="7" t="s">
        <v>4250</v>
      </c>
      <c r="D1401" t="s">
        <v>4251</v>
      </c>
      <c r="E1401" t="s">
        <v>19</v>
      </c>
      <c r="F1401" t="s">
        <v>36</v>
      </c>
      <c r="G1401" s="8" t="s">
        <v>37</v>
      </c>
      <c r="H1401" s="8" t="s">
        <v>38</v>
      </c>
      <c r="I1401" t="s">
        <v>26</v>
      </c>
      <c r="J1401" t="s">
        <v>24</v>
      </c>
      <c r="K1401" s="7" t="s">
        <v>4249</v>
      </c>
      <c r="L1401" s="9">
        <v>2658.11</v>
      </c>
      <c r="M1401" s="9">
        <v>100</v>
      </c>
      <c r="N1401" t="s">
        <v>31</v>
      </c>
      <c r="O1401" t="s">
        <v>105</v>
      </c>
      <c r="P1401" t="e">
        <v>#N/A</v>
      </c>
      <c r="Q1401" t="s">
        <v>16</v>
      </c>
      <c r="R1401" t="e">
        <v>#N/A</v>
      </c>
      <c r="S1401" t="s">
        <v>6445</v>
      </c>
      <c r="T1401" t="e">
        <v>#REF!</v>
      </c>
    </row>
    <row r="1402" spans="1:20" x14ac:dyDescent="0.25">
      <c r="A1402" t="s">
        <v>4252</v>
      </c>
      <c r="B1402" t="s">
        <v>16</v>
      </c>
      <c r="C1402" s="7" t="s">
        <v>4253</v>
      </c>
      <c r="D1402" t="s">
        <v>4254</v>
      </c>
      <c r="E1402" t="s">
        <v>51</v>
      </c>
      <c r="F1402" t="s">
        <v>20</v>
      </c>
      <c r="G1402" s="8" t="s">
        <v>21</v>
      </c>
      <c r="H1402" s="8" t="s">
        <v>22</v>
      </c>
      <c r="I1402" t="s">
        <v>29</v>
      </c>
      <c r="J1402" t="s">
        <v>24</v>
      </c>
      <c r="K1402" s="7" t="s">
        <v>4252</v>
      </c>
      <c r="L1402" s="9">
        <v>2654.7</v>
      </c>
      <c r="M1402" s="9">
        <v>135.74</v>
      </c>
      <c r="N1402" t="s">
        <v>31</v>
      </c>
      <c r="O1402" t="s">
        <v>91</v>
      </c>
      <c r="P1402" t="e">
        <v>#N/A</v>
      </c>
      <c r="Q1402" t="s">
        <v>16</v>
      </c>
      <c r="R1402" t="e">
        <v>#N/A</v>
      </c>
      <c r="S1402" t="s">
        <v>6445</v>
      </c>
      <c r="T1402" t="e">
        <v>#REF!</v>
      </c>
    </row>
    <row r="1403" spans="1:20" x14ac:dyDescent="0.25">
      <c r="A1403" t="s">
        <v>4255</v>
      </c>
      <c r="B1403" t="s">
        <v>16</v>
      </c>
      <c r="C1403" s="7" t="s">
        <v>4256</v>
      </c>
      <c r="D1403" t="s">
        <v>4257</v>
      </c>
      <c r="E1403" t="s">
        <v>19</v>
      </c>
      <c r="F1403" t="s">
        <v>36</v>
      </c>
      <c r="G1403" s="8" t="s">
        <v>37</v>
      </c>
      <c r="H1403" s="8" t="s">
        <v>38</v>
      </c>
      <c r="I1403" t="s">
        <v>41</v>
      </c>
      <c r="J1403" t="s">
        <v>180</v>
      </c>
      <c r="K1403" s="7" t="s">
        <v>4255</v>
      </c>
      <c r="L1403" s="9">
        <v>2647.05</v>
      </c>
      <c r="M1403" s="9">
        <v>100</v>
      </c>
      <c r="N1403" t="s">
        <v>31</v>
      </c>
      <c r="O1403" t="s">
        <v>32</v>
      </c>
      <c r="P1403" t="e">
        <v>#N/A</v>
      </c>
      <c r="Q1403" t="s">
        <v>16</v>
      </c>
      <c r="R1403" t="e">
        <v>#N/A</v>
      </c>
      <c r="S1403" t="s">
        <v>6445</v>
      </c>
      <c r="T1403" t="e">
        <v>#REF!</v>
      </c>
    </row>
    <row r="1404" spans="1:20" x14ac:dyDescent="0.25">
      <c r="A1404" t="s">
        <v>4258</v>
      </c>
      <c r="B1404" t="s">
        <v>16</v>
      </c>
      <c r="C1404" s="7" t="s">
        <v>4259</v>
      </c>
      <c r="D1404" t="s">
        <v>4260</v>
      </c>
      <c r="E1404" t="s">
        <v>86</v>
      </c>
      <c r="F1404" t="s">
        <v>87</v>
      </c>
      <c r="G1404" s="8" t="s">
        <v>21</v>
      </c>
      <c r="H1404" s="8" t="s">
        <v>38</v>
      </c>
      <c r="I1404" t="s">
        <v>25</v>
      </c>
      <c r="J1404" t="s">
        <v>24</v>
      </c>
      <c r="K1404" s="7" t="s">
        <v>4258</v>
      </c>
      <c r="L1404" s="9">
        <v>2644.66</v>
      </c>
      <c r="M1404" s="9">
        <v>2471.52</v>
      </c>
      <c r="N1404" t="s">
        <v>31</v>
      </c>
      <c r="O1404" t="s">
        <v>58</v>
      </c>
      <c r="P1404" t="e">
        <v>#N/A</v>
      </c>
      <c r="Q1404" t="s">
        <v>16</v>
      </c>
      <c r="R1404" t="e">
        <v>#N/A</v>
      </c>
      <c r="S1404" t="s">
        <v>6445</v>
      </c>
      <c r="T1404" t="e">
        <v>#REF!</v>
      </c>
    </row>
    <row r="1405" spans="1:20" x14ac:dyDescent="0.25">
      <c r="A1405" t="s">
        <v>4261</v>
      </c>
      <c r="B1405" t="s">
        <v>16</v>
      </c>
      <c r="C1405" s="7" t="s">
        <v>4262</v>
      </c>
      <c r="D1405" t="s">
        <v>4263</v>
      </c>
      <c r="E1405" t="s">
        <v>19</v>
      </c>
      <c r="F1405" t="s">
        <v>36</v>
      </c>
      <c r="G1405" s="8" t="s">
        <v>37</v>
      </c>
      <c r="H1405" s="8" t="s">
        <v>38</v>
      </c>
      <c r="I1405" t="s">
        <v>25</v>
      </c>
      <c r="J1405" t="s">
        <v>24</v>
      </c>
      <c r="K1405" s="7" t="s">
        <v>4261</v>
      </c>
      <c r="L1405" s="9">
        <v>2642.83</v>
      </c>
      <c r="M1405" s="9">
        <v>100</v>
      </c>
      <c r="N1405" t="s">
        <v>31</v>
      </c>
      <c r="O1405" t="s">
        <v>43</v>
      </c>
      <c r="P1405" t="e">
        <v>#N/A</v>
      </c>
      <c r="Q1405" t="s">
        <v>16</v>
      </c>
      <c r="R1405" t="e">
        <v>#N/A</v>
      </c>
      <c r="S1405" t="s">
        <v>6445</v>
      </c>
      <c r="T1405" t="e">
        <v>#REF!</v>
      </c>
    </row>
    <row r="1406" spans="1:20" x14ac:dyDescent="0.25">
      <c r="A1406" t="s">
        <v>4264</v>
      </c>
      <c r="B1406" t="s">
        <v>16</v>
      </c>
      <c r="C1406" s="7" t="s">
        <v>4265</v>
      </c>
      <c r="D1406" t="s">
        <v>4266</v>
      </c>
      <c r="E1406" t="s">
        <v>79</v>
      </c>
      <c r="F1406" t="s">
        <v>20</v>
      </c>
      <c r="G1406" s="8" t="s">
        <v>21</v>
      </c>
      <c r="H1406" s="8" t="s">
        <v>22</v>
      </c>
      <c r="I1406" t="s">
        <v>28</v>
      </c>
      <c r="J1406" t="s">
        <v>24</v>
      </c>
      <c r="K1406" s="7" t="s">
        <v>4264</v>
      </c>
      <c r="L1406" s="9">
        <v>2636.85</v>
      </c>
      <c r="M1406" s="9">
        <v>901.78</v>
      </c>
      <c r="N1406" t="s">
        <v>31</v>
      </c>
      <c r="O1406" t="s">
        <v>105</v>
      </c>
      <c r="P1406" t="e">
        <v>#N/A</v>
      </c>
      <c r="Q1406" t="s">
        <v>16</v>
      </c>
      <c r="R1406" t="e">
        <v>#N/A</v>
      </c>
      <c r="S1406" t="s">
        <v>6452</v>
      </c>
      <c r="T1406" t="e">
        <v>#REF!</v>
      </c>
    </row>
    <row r="1407" spans="1:20" x14ac:dyDescent="0.25">
      <c r="A1407" t="s">
        <v>4267</v>
      </c>
      <c r="B1407" t="s">
        <v>16</v>
      </c>
      <c r="C1407" s="7" t="s">
        <v>4268</v>
      </c>
      <c r="D1407" t="s">
        <v>4275</v>
      </c>
      <c r="E1407" t="s">
        <v>19</v>
      </c>
      <c r="F1407" t="s">
        <v>36</v>
      </c>
      <c r="G1407" s="8" t="s">
        <v>37</v>
      </c>
      <c r="H1407" s="8" t="s">
        <v>38</v>
      </c>
      <c r="I1407" t="s">
        <v>42</v>
      </c>
      <c r="J1407" t="s">
        <v>24</v>
      </c>
      <c r="K1407" s="7" t="s">
        <v>4267</v>
      </c>
      <c r="L1407" s="9">
        <v>2636.1</v>
      </c>
      <c r="M1407" s="9">
        <v>617.24</v>
      </c>
      <c r="N1407" t="s">
        <v>31</v>
      </c>
      <c r="O1407" t="s">
        <v>58</v>
      </c>
      <c r="P1407" t="e">
        <v>#N/A</v>
      </c>
      <c r="Q1407" t="s">
        <v>16</v>
      </c>
      <c r="R1407" t="e">
        <v>#N/A</v>
      </c>
      <c r="S1407" t="s">
        <v>6447</v>
      </c>
      <c r="T1407" t="e">
        <v>#REF!</v>
      </c>
    </row>
    <row r="1408" spans="1:20" x14ac:dyDescent="0.25">
      <c r="A1408" t="s">
        <v>4269</v>
      </c>
      <c r="B1408" t="s">
        <v>16</v>
      </c>
      <c r="C1408" s="7" t="s">
        <v>4270</v>
      </c>
      <c r="D1408" t="s">
        <v>4276</v>
      </c>
      <c r="E1408" t="s">
        <v>19</v>
      </c>
      <c r="F1408" t="s">
        <v>36</v>
      </c>
      <c r="G1408" s="8" t="s">
        <v>37</v>
      </c>
      <c r="H1408" s="8" t="s">
        <v>38</v>
      </c>
      <c r="I1408" t="s">
        <v>27</v>
      </c>
      <c r="J1408" t="s">
        <v>24</v>
      </c>
      <c r="K1408" s="7" t="s">
        <v>4269</v>
      </c>
      <c r="L1408" s="9">
        <v>2635.48</v>
      </c>
      <c r="M1408" s="9">
        <v>318.52</v>
      </c>
      <c r="N1408" t="s">
        <v>31</v>
      </c>
      <c r="O1408" t="s">
        <v>65</v>
      </c>
      <c r="P1408" t="e">
        <v>#N/A</v>
      </c>
      <c r="Q1408" t="s">
        <v>16</v>
      </c>
      <c r="R1408" t="e">
        <v>#N/A</v>
      </c>
      <c r="S1408" t="s">
        <v>6445</v>
      </c>
      <c r="T1408" t="e">
        <v>#REF!</v>
      </c>
    </row>
    <row r="1409" spans="1:20" x14ac:dyDescent="0.25">
      <c r="A1409" t="s">
        <v>4271</v>
      </c>
      <c r="B1409" t="s">
        <v>16</v>
      </c>
      <c r="C1409" s="7" t="s">
        <v>4272</v>
      </c>
      <c r="D1409" t="s">
        <v>4277</v>
      </c>
      <c r="E1409" t="s">
        <v>47</v>
      </c>
      <c r="F1409" t="s">
        <v>36</v>
      </c>
      <c r="G1409" s="8" t="s">
        <v>37</v>
      </c>
      <c r="H1409" s="8" t="s">
        <v>38</v>
      </c>
      <c r="I1409" t="s">
        <v>28</v>
      </c>
      <c r="J1409" t="s">
        <v>24</v>
      </c>
      <c r="K1409" s="7" t="s">
        <v>4271</v>
      </c>
      <c r="L1409" s="9">
        <v>2635.44</v>
      </c>
      <c r="M1409" s="9">
        <v>440.06</v>
      </c>
      <c r="N1409" t="s">
        <v>31</v>
      </c>
      <c r="O1409" t="s">
        <v>65</v>
      </c>
      <c r="P1409" t="e">
        <v>#N/A</v>
      </c>
      <c r="Q1409" t="s">
        <v>16</v>
      </c>
      <c r="R1409" t="e">
        <v>#N/A</v>
      </c>
      <c r="S1409" t="s">
        <v>6445</v>
      </c>
      <c r="T1409" t="e">
        <v>#REF!</v>
      </c>
    </row>
    <row r="1410" spans="1:20" x14ac:dyDescent="0.25">
      <c r="A1410" t="s">
        <v>4273</v>
      </c>
      <c r="B1410" t="s">
        <v>16</v>
      </c>
      <c r="C1410" s="7" t="s">
        <v>4274</v>
      </c>
      <c r="D1410" t="s">
        <v>4278</v>
      </c>
      <c r="E1410" t="s">
        <v>79</v>
      </c>
      <c r="F1410" t="s">
        <v>20</v>
      </c>
      <c r="G1410" s="8" t="s">
        <v>21</v>
      </c>
      <c r="H1410" s="8" t="s">
        <v>22</v>
      </c>
      <c r="I1410" t="s">
        <v>23</v>
      </c>
      <c r="J1410" t="s">
        <v>24</v>
      </c>
      <c r="K1410" s="7" t="s">
        <v>4273</v>
      </c>
      <c r="L1410" s="9">
        <v>2635.11</v>
      </c>
      <c r="M1410" s="9">
        <v>269.10000000000002</v>
      </c>
      <c r="N1410" t="s">
        <v>31</v>
      </c>
      <c r="O1410" t="s">
        <v>32</v>
      </c>
      <c r="P1410" t="e">
        <v>#N/A</v>
      </c>
      <c r="Q1410" t="s">
        <v>16</v>
      </c>
      <c r="R1410" t="e">
        <v>#N/A</v>
      </c>
      <c r="S1410" t="s">
        <v>6445</v>
      </c>
      <c r="T1410" t="e">
        <v>#REF!</v>
      </c>
    </row>
    <row r="1411" spans="1:20" x14ac:dyDescent="0.25">
      <c r="A1411" t="s">
        <v>4279</v>
      </c>
      <c r="B1411" t="s">
        <v>16</v>
      </c>
      <c r="C1411" s="7" t="s">
        <v>4280</v>
      </c>
      <c r="D1411" t="s">
        <v>4281</v>
      </c>
      <c r="E1411" t="s">
        <v>19</v>
      </c>
      <c r="F1411" t="s">
        <v>20</v>
      </c>
      <c r="G1411" s="8" t="s">
        <v>21</v>
      </c>
      <c r="H1411" s="8" t="s">
        <v>22</v>
      </c>
      <c r="I1411" t="s">
        <v>25</v>
      </c>
      <c r="J1411" t="s">
        <v>180</v>
      </c>
      <c r="K1411" s="7" t="s">
        <v>4279</v>
      </c>
      <c r="L1411" s="9">
        <v>2627.02</v>
      </c>
      <c r="M1411" s="9">
        <v>100</v>
      </c>
      <c r="N1411" t="s">
        <v>31</v>
      </c>
      <c r="O1411" t="s">
        <v>72</v>
      </c>
      <c r="P1411" t="e">
        <v>#N/A</v>
      </c>
      <c r="Q1411" t="s">
        <v>16</v>
      </c>
      <c r="R1411" t="e">
        <v>#N/A</v>
      </c>
      <c r="S1411" t="s">
        <v>6445</v>
      </c>
      <c r="T1411" t="e">
        <v>#REF!</v>
      </c>
    </row>
    <row r="1412" spans="1:20" x14ac:dyDescent="0.25">
      <c r="A1412" t="s">
        <v>4282</v>
      </c>
      <c r="B1412" t="s">
        <v>16</v>
      </c>
      <c r="C1412" s="7" t="s">
        <v>4283</v>
      </c>
      <c r="D1412" t="s">
        <v>4284</v>
      </c>
      <c r="E1412" t="s">
        <v>86</v>
      </c>
      <c r="F1412" t="s">
        <v>87</v>
      </c>
      <c r="G1412" s="8" t="s">
        <v>21</v>
      </c>
      <c r="H1412" s="8" t="s">
        <v>38</v>
      </c>
      <c r="I1412" t="s">
        <v>23</v>
      </c>
      <c r="J1412" t="s">
        <v>24</v>
      </c>
      <c r="K1412" s="7" t="s">
        <v>4282</v>
      </c>
      <c r="L1412" s="9">
        <v>2621.71</v>
      </c>
      <c r="M1412" s="9">
        <v>716.9</v>
      </c>
      <c r="N1412" t="s">
        <v>31</v>
      </c>
      <c r="O1412" t="s">
        <v>65</v>
      </c>
      <c r="P1412" t="e">
        <v>#N/A</v>
      </c>
      <c r="Q1412" t="s">
        <v>16</v>
      </c>
      <c r="R1412" t="e">
        <v>#N/A</v>
      </c>
      <c r="S1412" t="s">
        <v>6445</v>
      </c>
      <c r="T1412" t="e">
        <v>#REF!</v>
      </c>
    </row>
    <row r="1413" spans="1:20" x14ac:dyDescent="0.25">
      <c r="A1413" t="s">
        <v>4285</v>
      </c>
      <c r="B1413" t="s">
        <v>16</v>
      </c>
      <c r="C1413" s="7" t="s">
        <v>4286</v>
      </c>
      <c r="D1413" t="s">
        <v>4287</v>
      </c>
      <c r="E1413" t="s">
        <v>19</v>
      </c>
      <c r="F1413" t="s">
        <v>36</v>
      </c>
      <c r="G1413" s="8" t="s">
        <v>37</v>
      </c>
      <c r="H1413" s="8" t="s">
        <v>38</v>
      </c>
      <c r="I1413" t="s">
        <v>40</v>
      </c>
      <c r="J1413" t="s">
        <v>24</v>
      </c>
      <c r="K1413" s="7" t="s">
        <v>4285</v>
      </c>
      <c r="L1413" s="9">
        <v>2619.91</v>
      </c>
      <c r="M1413" s="9">
        <v>534.71</v>
      </c>
      <c r="N1413" t="s">
        <v>31</v>
      </c>
      <c r="O1413" t="s">
        <v>91</v>
      </c>
      <c r="P1413" t="e">
        <v>#N/A</v>
      </c>
      <c r="Q1413" t="s">
        <v>16</v>
      </c>
      <c r="R1413" t="e">
        <v>#N/A</v>
      </c>
      <c r="S1413" t="s">
        <v>6445</v>
      </c>
      <c r="T1413" t="e">
        <v>#REF!</v>
      </c>
    </row>
    <row r="1414" spans="1:20" x14ac:dyDescent="0.25">
      <c r="A1414" t="s">
        <v>4288</v>
      </c>
      <c r="B1414" t="s">
        <v>16</v>
      </c>
      <c r="C1414" s="7" t="s">
        <v>4289</v>
      </c>
      <c r="D1414" t="s">
        <v>4290</v>
      </c>
      <c r="E1414" t="s">
        <v>47</v>
      </c>
      <c r="F1414" t="s">
        <v>36</v>
      </c>
      <c r="G1414" s="8" t="s">
        <v>37</v>
      </c>
      <c r="H1414" s="8" t="s">
        <v>38</v>
      </c>
      <c r="I1414" t="s">
        <v>23</v>
      </c>
      <c r="J1414" t="s">
        <v>24</v>
      </c>
      <c r="K1414" s="7" t="s">
        <v>4288</v>
      </c>
      <c r="L1414" s="9">
        <v>2618.4</v>
      </c>
      <c r="M1414" s="9">
        <v>50</v>
      </c>
      <c r="N1414" t="s">
        <v>31</v>
      </c>
      <c r="O1414" t="s">
        <v>72</v>
      </c>
      <c r="P1414" t="e">
        <v>#N/A</v>
      </c>
      <c r="Q1414" t="s">
        <v>16</v>
      </c>
      <c r="R1414" t="e">
        <v>#N/A</v>
      </c>
      <c r="S1414" t="s">
        <v>6445</v>
      </c>
      <c r="T1414" t="e">
        <v>#REF!</v>
      </c>
    </row>
    <row r="1415" spans="1:20" x14ac:dyDescent="0.25">
      <c r="A1415" t="s">
        <v>4291</v>
      </c>
      <c r="B1415" t="s">
        <v>16</v>
      </c>
      <c r="C1415" s="7" t="s">
        <v>4292</v>
      </c>
      <c r="D1415" t="s">
        <v>4295</v>
      </c>
      <c r="E1415" t="s">
        <v>19</v>
      </c>
      <c r="F1415" t="s">
        <v>36</v>
      </c>
      <c r="G1415" s="8" t="s">
        <v>37</v>
      </c>
      <c r="H1415" s="8" t="s">
        <v>38</v>
      </c>
      <c r="I1415" t="s">
        <v>28</v>
      </c>
      <c r="J1415" t="s">
        <v>24</v>
      </c>
      <c r="K1415" s="7" t="s">
        <v>4291</v>
      </c>
      <c r="L1415" s="9">
        <v>2614.52</v>
      </c>
      <c r="M1415" s="9">
        <v>100</v>
      </c>
      <c r="N1415" t="s">
        <v>31</v>
      </c>
      <c r="O1415" t="s">
        <v>98</v>
      </c>
      <c r="P1415" t="e">
        <v>#N/A</v>
      </c>
      <c r="Q1415" t="s">
        <v>16</v>
      </c>
      <c r="R1415" t="e">
        <v>#N/A</v>
      </c>
      <c r="S1415" t="s">
        <v>6445</v>
      </c>
      <c r="T1415" t="e">
        <v>#REF!</v>
      </c>
    </row>
    <row r="1416" spans="1:20" x14ac:dyDescent="0.25">
      <c r="A1416" t="s">
        <v>4293</v>
      </c>
      <c r="B1416" t="s">
        <v>16</v>
      </c>
      <c r="C1416" s="7" t="s">
        <v>4294</v>
      </c>
      <c r="D1416" t="s">
        <v>4296</v>
      </c>
      <c r="E1416" t="s">
        <v>51</v>
      </c>
      <c r="F1416" t="s">
        <v>20</v>
      </c>
      <c r="G1416" s="8" t="s">
        <v>21</v>
      </c>
      <c r="H1416" s="8" t="s">
        <v>22</v>
      </c>
      <c r="I1416" t="s">
        <v>27</v>
      </c>
      <c r="J1416" t="s">
        <v>24</v>
      </c>
      <c r="K1416" s="7" t="s">
        <v>4293</v>
      </c>
      <c r="L1416" s="9">
        <v>2614.4899999999998</v>
      </c>
      <c r="M1416" s="9">
        <v>481.4</v>
      </c>
      <c r="N1416" t="s">
        <v>31</v>
      </c>
      <c r="O1416" t="s">
        <v>98</v>
      </c>
      <c r="P1416" t="e">
        <v>#N/A</v>
      </c>
      <c r="Q1416" t="s">
        <v>16</v>
      </c>
      <c r="R1416" t="e">
        <v>#N/A</v>
      </c>
      <c r="S1416" t="s">
        <v>6445</v>
      </c>
      <c r="T1416" t="e">
        <v>#REF!</v>
      </c>
    </row>
    <row r="1417" spans="1:20" x14ac:dyDescent="0.25">
      <c r="A1417" t="s">
        <v>4297</v>
      </c>
      <c r="B1417" t="s">
        <v>16</v>
      </c>
      <c r="C1417" s="7" t="s">
        <v>4298</v>
      </c>
      <c r="D1417" t="s">
        <v>4299</v>
      </c>
      <c r="E1417" t="s">
        <v>86</v>
      </c>
      <c r="F1417" t="s">
        <v>87</v>
      </c>
      <c r="G1417" s="8" t="s">
        <v>21</v>
      </c>
      <c r="H1417" s="8" t="s">
        <v>38</v>
      </c>
      <c r="I1417" t="s">
        <v>23</v>
      </c>
      <c r="J1417" t="s">
        <v>24</v>
      </c>
      <c r="K1417" s="7" t="s">
        <v>4297</v>
      </c>
      <c r="L1417" s="9">
        <v>2612.4899999999998</v>
      </c>
      <c r="M1417" s="9">
        <v>949</v>
      </c>
      <c r="N1417" t="s">
        <v>31</v>
      </c>
      <c r="O1417" t="s">
        <v>72</v>
      </c>
      <c r="P1417" t="e">
        <v>#N/A</v>
      </c>
      <c r="Q1417" t="s">
        <v>16</v>
      </c>
      <c r="R1417" t="e">
        <v>#N/A</v>
      </c>
      <c r="S1417" t="s">
        <v>6445</v>
      </c>
      <c r="T1417" t="e">
        <v>#REF!</v>
      </c>
    </row>
    <row r="1418" spans="1:20" x14ac:dyDescent="0.25">
      <c r="A1418" t="s">
        <v>4300</v>
      </c>
      <c r="B1418" t="s">
        <v>16</v>
      </c>
      <c r="C1418" s="7" t="s">
        <v>4301</v>
      </c>
      <c r="D1418" t="s">
        <v>4302</v>
      </c>
      <c r="E1418" t="s">
        <v>19</v>
      </c>
      <c r="F1418" t="s">
        <v>36</v>
      </c>
      <c r="G1418" s="8" t="s">
        <v>37</v>
      </c>
      <c r="H1418" s="8" t="s">
        <v>38</v>
      </c>
      <c r="I1418" t="s">
        <v>40</v>
      </c>
      <c r="J1418" t="s">
        <v>24</v>
      </c>
      <c r="K1418" s="7" t="s">
        <v>4300</v>
      </c>
      <c r="L1418" s="9">
        <v>2606.39</v>
      </c>
      <c r="M1418" s="9">
        <v>500.37</v>
      </c>
      <c r="N1418" t="s">
        <v>31</v>
      </c>
      <c r="O1418" t="s">
        <v>105</v>
      </c>
      <c r="P1418" t="e">
        <v>#N/A</v>
      </c>
      <c r="Q1418" t="s">
        <v>16</v>
      </c>
      <c r="R1418" t="e">
        <v>#N/A</v>
      </c>
      <c r="S1418" t="s">
        <v>6445</v>
      </c>
      <c r="T1418" t="e">
        <v>#REF!</v>
      </c>
    </row>
    <row r="1419" spans="1:20" x14ac:dyDescent="0.25">
      <c r="A1419" t="s">
        <v>4303</v>
      </c>
      <c r="B1419" t="s">
        <v>16</v>
      </c>
      <c r="C1419" s="7" t="s">
        <v>4304</v>
      </c>
      <c r="D1419" t="s">
        <v>4305</v>
      </c>
      <c r="E1419" t="s">
        <v>47</v>
      </c>
      <c r="F1419" t="s">
        <v>36</v>
      </c>
      <c r="G1419" s="8" t="s">
        <v>37</v>
      </c>
      <c r="H1419" s="8" t="s">
        <v>38</v>
      </c>
      <c r="I1419" t="s">
        <v>23</v>
      </c>
      <c r="J1419" t="s">
        <v>24</v>
      </c>
      <c r="K1419" s="7" t="s">
        <v>4303</v>
      </c>
      <c r="L1419" s="9">
        <v>2603.0300000000002</v>
      </c>
      <c r="M1419" s="9">
        <v>100</v>
      </c>
      <c r="N1419" t="s">
        <v>31</v>
      </c>
      <c r="O1419" t="s">
        <v>98</v>
      </c>
      <c r="P1419" t="e">
        <v>#N/A</v>
      </c>
      <c r="Q1419" t="s">
        <v>16</v>
      </c>
      <c r="R1419" t="e">
        <v>#N/A</v>
      </c>
      <c r="S1419" t="s">
        <v>6445</v>
      </c>
      <c r="T1419" t="e">
        <v>#REF!</v>
      </c>
    </row>
    <row r="1420" spans="1:20" x14ac:dyDescent="0.25">
      <c r="A1420" t="s">
        <v>4306</v>
      </c>
      <c r="B1420" t="s">
        <v>16</v>
      </c>
      <c r="C1420" s="7" t="s">
        <v>4307</v>
      </c>
      <c r="D1420" t="s">
        <v>4308</v>
      </c>
      <c r="E1420" t="s">
        <v>19</v>
      </c>
      <c r="F1420" t="s">
        <v>36</v>
      </c>
      <c r="G1420" s="8" t="s">
        <v>37</v>
      </c>
      <c r="H1420" s="8" t="s">
        <v>38</v>
      </c>
      <c r="I1420" t="s">
        <v>28</v>
      </c>
      <c r="J1420" t="s">
        <v>24</v>
      </c>
      <c r="K1420" s="7" t="s">
        <v>4306</v>
      </c>
      <c r="L1420" s="9">
        <v>2600.61</v>
      </c>
      <c r="M1420" s="9">
        <v>100</v>
      </c>
      <c r="N1420" t="s">
        <v>31</v>
      </c>
      <c r="O1420" t="s">
        <v>32</v>
      </c>
      <c r="P1420" t="e">
        <v>#N/A</v>
      </c>
      <c r="Q1420" t="s">
        <v>16</v>
      </c>
      <c r="R1420" t="e">
        <v>#N/A</v>
      </c>
      <c r="S1420" t="s">
        <v>6445</v>
      </c>
      <c r="T1420" t="e">
        <v>#REF!</v>
      </c>
    </row>
    <row r="1421" spans="1:20" x14ac:dyDescent="0.25">
      <c r="A1421" t="s">
        <v>4309</v>
      </c>
      <c r="B1421" t="s">
        <v>16</v>
      </c>
      <c r="C1421" s="7" t="s">
        <v>4310</v>
      </c>
      <c r="D1421" t="s">
        <v>4311</v>
      </c>
      <c r="E1421" t="s">
        <v>19</v>
      </c>
      <c r="F1421" t="s">
        <v>36</v>
      </c>
      <c r="G1421" s="8" t="s">
        <v>37</v>
      </c>
      <c r="H1421" s="8" t="s">
        <v>38</v>
      </c>
      <c r="I1421" t="s">
        <v>23</v>
      </c>
      <c r="J1421" t="s">
        <v>24</v>
      </c>
      <c r="K1421" s="7" t="s">
        <v>4309</v>
      </c>
      <c r="L1421" s="9">
        <v>2599.14</v>
      </c>
      <c r="M1421" s="9">
        <v>100</v>
      </c>
      <c r="N1421" t="s">
        <v>31</v>
      </c>
      <c r="O1421" t="s">
        <v>43</v>
      </c>
      <c r="P1421" t="e">
        <v>#N/A</v>
      </c>
      <c r="Q1421" t="s">
        <v>16</v>
      </c>
      <c r="R1421" t="e">
        <v>#N/A</v>
      </c>
      <c r="S1421" t="s">
        <v>6445</v>
      </c>
      <c r="T1421" t="e">
        <v>#REF!</v>
      </c>
    </row>
    <row r="1422" spans="1:20" x14ac:dyDescent="0.25">
      <c r="A1422" t="s">
        <v>4312</v>
      </c>
      <c r="B1422" t="s">
        <v>16</v>
      </c>
      <c r="C1422" s="7" t="s">
        <v>4313</v>
      </c>
      <c r="D1422" t="s">
        <v>4314</v>
      </c>
      <c r="E1422" t="s">
        <v>47</v>
      </c>
      <c r="F1422" t="s">
        <v>36</v>
      </c>
      <c r="G1422" s="8" t="s">
        <v>37</v>
      </c>
      <c r="H1422" s="8" t="s">
        <v>38</v>
      </c>
      <c r="I1422" t="s">
        <v>23</v>
      </c>
      <c r="J1422" t="s">
        <v>24</v>
      </c>
      <c r="K1422" s="7" t="s">
        <v>4312</v>
      </c>
      <c r="L1422" s="9">
        <v>2597.83</v>
      </c>
      <c r="M1422" s="9">
        <v>460.1</v>
      </c>
      <c r="N1422" t="s">
        <v>31</v>
      </c>
      <c r="O1422" t="s">
        <v>105</v>
      </c>
      <c r="P1422" t="e">
        <v>#N/A</v>
      </c>
      <c r="Q1422" t="s">
        <v>16</v>
      </c>
      <c r="R1422" t="e">
        <v>#N/A</v>
      </c>
      <c r="S1422" t="s">
        <v>6445</v>
      </c>
      <c r="T1422" t="e">
        <v>#REF!</v>
      </c>
    </row>
    <row r="1423" spans="1:20" x14ac:dyDescent="0.25">
      <c r="A1423" t="s">
        <v>4315</v>
      </c>
      <c r="B1423" t="s">
        <v>16</v>
      </c>
      <c r="C1423" s="7" t="s">
        <v>4316</v>
      </c>
      <c r="D1423" t="s">
        <v>4317</v>
      </c>
      <c r="E1423" t="s">
        <v>19</v>
      </c>
      <c r="F1423" t="s">
        <v>36</v>
      </c>
      <c r="G1423" s="8" t="s">
        <v>37</v>
      </c>
      <c r="H1423" s="8" t="s">
        <v>38</v>
      </c>
      <c r="I1423" t="s">
        <v>40</v>
      </c>
      <c r="J1423" t="s">
        <v>24</v>
      </c>
      <c r="K1423" s="7" t="s">
        <v>4315</v>
      </c>
      <c r="L1423" s="9">
        <v>2593.02</v>
      </c>
      <c r="M1423" s="9">
        <v>100</v>
      </c>
      <c r="N1423" t="s">
        <v>31</v>
      </c>
      <c r="O1423" t="s">
        <v>58</v>
      </c>
      <c r="P1423" t="e">
        <v>#N/A</v>
      </c>
      <c r="Q1423" t="s">
        <v>16</v>
      </c>
      <c r="R1423" t="e">
        <v>#N/A</v>
      </c>
      <c r="S1423" t="s">
        <v>6445</v>
      </c>
      <c r="T1423" t="e">
        <v>#REF!</v>
      </c>
    </row>
    <row r="1424" spans="1:20" x14ac:dyDescent="0.25">
      <c r="A1424" t="s">
        <v>4318</v>
      </c>
      <c r="B1424" t="s">
        <v>16</v>
      </c>
      <c r="C1424" s="7" t="s">
        <v>4319</v>
      </c>
      <c r="D1424" t="s">
        <v>4320</v>
      </c>
      <c r="E1424" t="s">
        <v>19</v>
      </c>
      <c r="F1424" t="s">
        <v>36</v>
      </c>
      <c r="G1424" s="8" t="s">
        <v>37</v>
      </c>
      <c r="H1424" s="8" t="s">
        <v>38</v>
      </c>
      <c r="I1424" t="s">
        <v>41</v>
      </c>
      <c r="J1424" t="s">
        <v>24</v>
      </c>
      <c r="K1424" s="7" t="s">
        <v>4318</v>
      </c>
      <c r="L1424" s="9">
        <v>2592.59</v>
      </c>
      <c r="M1424" s="9">
        <v>196.57</v>
      </c>
      <c r="N1424" t="s">
        <v>31</v>
      </c>
      <c r="O1424" t="s">
        <v>65</v>
      </c>
      <c r="P1424" t="e">
        <v>#N/A</v>
      </c>
      <c r="Q1424" t="s">
        <v>16</v>
      </c>
      <c r="R1424" t="e">
        <v>#N/A</v>
      </c>
      <c r="S1424" t="s">
        <v>6445</v>
      </c>
      <c r="T1424" t="e">
        <v>#REF!</v>
      </c>
    </row>
    <row r="1425" spans="1:20" x14ac:dyDescent="0.25">
      <c r="A1425" t="s">
        <v>4321</v>
      </c>
      <c r="B1425" t="s">
        <v>16</v>
      </c>
      <c r="C1425" s="7" t="s">
        <v>4322</v>
      </c>
      <c r="D1425" t="s">
        <v>4325</v>
      </c>
      <c r="E1425" t="s">
        <v>79</v>
      </c>
      <c r="F1425" t="s">
        <v>20</v>
      </c>
      <c r="G1425" s="8" t="s">
        <v>21</v>
      </c>
      <c r="H1425" s="8" t="s">
        <v>22</v>
      </c>
      <c r="I1425" t="s">
        <v>25</v>
      </c>
      <c r="J1425" t="s">
        <v>24</v>
      </c>
      <c r="K1425" s="7" t="s">
        <v>4321</v>
      </c>
      <c r="L1425" s="9">
        <v>2590.52</v>
      </c>
      <c r="M1425" s="9">
        <v>623.15</v>
      </c>
      <c r="N1425" t="s">
        <v>31</v>
      </c>
      <c r="O1425" t="s">
        <v>43</v>
      </c>
      <c r="P1425" t="e">
        <v>#N/A</v>
      </c>
      <c r="Q1425" t="s">
        <v>16</v>
      </c>
      <c r="R1425" t="e">
        <v>#N/A</v>
      </c>
      <c r="S1425" t="s">
        <v>6445</v>
      </c>
      <c r="T1425" t="e">
        <v>#REF!</v>
      </c>
    </row>
    <row r="1426" spans="1:20" x14ac:dyDescent="0.25">
      <c r="A1426" t="s">
        <v>4323</v>
      </c>
      <c r="B1426" t="s">
        <v>16</v>
      </c>
      <c r="C1426" s="7" t="s">
        <v>4324</v>
      </c>
      <c r="D1426" t="s">
        <v>4326</v>
      </c>
      <c r="E1426" t="s">
        <v>86</v>
      </c>
      <c r="F1426" t="s">
        <v>87</v>
      </c>
      <c r="G1426" s="8" t="s">
        <v>21</v>
      </c>
      <c r="H1426" s="8" t="s">
        <v>38</v>
      </c>
      <c r="I1426" t="s">
        <v>29</v>
      </c>
      <c r="J1426" t="s">
        <v>24</v>
      </c>
      <c r="K1426" s="7" t="s">
        <v>4323</v>
      </c>
      <c r="L1426" s="9">
        <v>2589.65</v>
      </c>
      <c r="M1426" s="9">
        <v>758.41</v>
      </c>
      <c r="N1426" t="s">
        <v>31</v>
      </c>
      <c r="O1426" t="s">
        <v>91</v>
      </c>
      <c r="P1426" t="e">
        <v>#N/A</v>
      </c>
      <c r="Q1426" t="s">
        <v>16</v>
      </c>
      <c r="R1426" t="e">
        <v>#N/A</v>
      </c>
      <c r="S1426" t="s">
        <v>6445</v>
      </c>
      <c r="T1426" t="e">
        <v>#REF!</v>
      </c>
    </row>
    <row r="1427" spans="1:20" x14ac:dyDescent="0.25">
      <c r="A1427" t="s">
        <v>4327</v>
      </c>
      <c r="B1427" t="s">
        <v>16</v>
      </c>
      <c r="C1427" s="7" t="s">
        <v>4328</v>
      </c>
      <c r="D1427" t="s">
        <v>4329</v>
      </c>
      <c r="E1427" t="s">
        <v>79</v>
      </c>
      <c r="F1427" t="s">
        <v>20</v>
      </c>
      <c r="G1427" s="8" t="s">
        <v>21</v>
      </c>
      <c r="H1427" s="8" t="s">
        <v>22</v>
      </c>
      <c r="I1427" t="s">
        <v>23</v>
      </c>
      <c r="J1427" t="s">
        <v>24</v>
      </c>
      <c r="K1427" s="7" t="s">
        <v>4327</v>
      </c>
      <c r="L1427" s="9">
        <v>2588.8000000000002</v>
      </c>
      <c r="M1427" s="9">
        <v>711.11</v>
      </c>
      <c r="N1427" t="s">
        <v>31</v>
      </c>
      <c r="O1427" t="s">
        <v>58</v>
      </c>
      <c r="P1427" t="e">
        <v>#N/A</v>
      </c>
      <c r="Q1427" t="s">
        <v>16</v>
      </c>
      <c r="R1427" t="e">
        <v>#N/A</v>
      </c>
      <c r="S1427" t="s">
        <v>6445</v>
      </c>
      <c r="T1427" t="e">
        <v>#REF!</v>
      </c>
    </row>
    <row r="1428" spans="1:20" x14ac:dyDescent="0.25">
      <c r="A1428" t="s">
        <v>4330</v>
      </c>
      <c r="B1428" t="s">
        <v>16</v>
      </c>
      <c r="C1428" s="7" t="s">
        <v>4331</v>
      </c>
      <c r="D1428" t="s">
        <v>4336</v>
      </c>
      <c r="E1428" t="s">
        <v>19</v>
      </c>
      <c r="F1428" t="s">
        <v>36</v>
      </c>
      <c r="G1428" s="8" t="s">
        <v>37</v>
      </c>
      <c r="H1428" s="8" t="s">
        <v>38</v>
      </c>
      <c r="I1428" t="s">
        <v>42</v>
      </c>
      <c r="J1428" t="s">
        <v>24</v>
      </c>
      <c r="K1428" s="7" t="s">
        <v>4330</v>
      </c>
      <c r="L1428" s="9">
        <v>2587.65</v>
      </c>
      <c r="M1428" s="9">
        <v>489.28</v>
      </c>
      <c r="N1428" t="s">
        <v>31</v>
      </c>
      <c r="O1428" t="s">
        <v>72</v>
      </c>
      <c r="P1428" t="e">
        <v>#N/A</v>
      </c>
      <c r="Q1428" t="s">
        <v>16</v>
      </c>
      <c r="R1428" t="e">
        <v>#N/A</v>
      </c>
      <c r="S1428" t="s">
        <v>6445</v>
      </c>
      <c r="T1428" t="e">
        <v>#REF!</v>
      </c>
    </row>
    <row r="1429" spans="1:20" x14ac:dyDescent="0.25">
      <c r="A1429" t="s">
        <v>4332</v>
      </c>
      <c r="B1429" t="s">
        <v>16</v>
      </c>
      <c r="C1429" s="7" t="s">
        <v>4333</v>
      </c>
      <c r="D1429" t="s">
        <v>4337</v>
      </c>
      <c r="E1429" t="s">
        <v>51</v>
      </c>
      <c r="F1429" t="s">
        <v>20</v>
      </c>
      <c r="G1429" s="8" t="s">
        <v>21</v>
      </c>
      <c r="H1429" s="8" t="s">
        <v>22</v>
      </c>
      <c r="I1429" t="s">
        <v>27</v>
      </c>
      <c r="J1429" t="s">
        <v>24</v>
      </c>
      <c r="K1429" s="7" t="s">
        <v>4332</v>
      </c>
      <c r="L1429" s="9">
        <v>2586.33</v>
      </c>
      <c r="M1429" s="9">
        <v>823.08</v>
      </c>
      <c r="N1429" t="s">
        <v>31</v>
      </c>
      <c r="O1429" t="s">
        <v>105</v>
      </c>
      <c r="P1429" t="e">
        <v>#N/A</v>
      </c>
      <c r="Q1429" t="s">
        <v>16</v>
      </c>
      <c r="R1429" t="e">
        <v>#N/A</v>
      </c>
      <c r="S1429" t="s">
        <v>6445</v>
      </c>
      <c r="T1429" t="e">
        <v>#REF!</v>
      </c>
    </row>
    <row r="1430" spans="1:20" x14ac:dyDescent="0.25">
      <c r="A1430" t="s">
        <v>4334</v>
      </c>
      <c r="B1430" t="s">
        <v>16</v>
      </c>
      <c r="C1430" s="7" t="s">
        <v>4335</v>
      </c>
      <c r="D1430" t="s">
        <v>4338</v>
      </c>
      <c r="E1430" t="s">
        <v>79</v>
      </c>
      <c r="F1430" t="s">
        <v>20</v>
      </c>
      <c r="G1430" s="8" t="s">
        <v>21</v>
      </c>
      <c r="H1430" s="8" t="s">
        <v>22</v>
      </c>
      <c r="I1430" t="s">
        <v>25</v>
      </c>
      <c r="J1430" t="s">
        <v>24</v>
      </c>
      <c r="K1430" s="7" t="s">
        <v>4334</v>
      </c>
      <c r="L1430" s="9">
        <v>2586.25</v>
      </c>
      <c r="M1430" s="9">
        <v>583.32000000000005</v>
      </c>
      <c r="N1430" t="s">
        <v>31</v>
      </c>
      <c r="O1430" t="s">
        <v>65</v>
      </c>
      <c r="P1430" t="e">
        <v>#N/A</v>
      </c>
      <c r="Q1430" t="s">
        <v>16</v>
      </c>
      <c r="R1430" t="e">
        <v>#N/A</v>
      </c>
      <c r="S1430" t="s">
        <v>6445</v>
      </c>
      <c r="T1430" t="e">
        <v>#REF!</v>
      </c>
    </row>
    <row r="1431" spans="1:20" x14ac:dyDescent="0.25">
      <c r="A1431" t="s">
        <v>4339</v>
      </c>
      <c r="B1431" t="s">
        <v>16</v>
      </c>
      <c r="C1431" s="7" t="s">
        <v>4340</v>
      </c>
      <c r="D1431" t="s">
        <v>4341</v>
      </c>
      <c r="E1431" t="s">
        <v>51</v>
      </c>
      <c r="F1431" t="s">
        <v>20</v>
      </c>
      <c r="G1431" s="8" t="s">
        <v>21</v>
      </c>
      <c r="H1431" s="8" t="s">
        <v>22</v>
      </c>
      <c r="I1431" t="s">
        <v>29</v>
      </c>
      <c r="J1431" t="s">
        <v>24</v>
      </c>
      <c r="K1431" s="7" t="s">
        <v>4339</v>
      </c>
      <c r="L1431" s="9">
        <v>2585.13</v>
      </c>
      <c r="M1431" s="9">
        <v>118.25</v>
      </c>
      <c r="N1431" t="s">
        <v>31</v>
      </c>
      <c r="O1431" t="s">
        <v>32</v>
      </c>
      <c r="P1431" t="e">
        <v>#N/A</v>
      </c>
      <c r="Q1431" t="s">
        <v>16</v>
      </c>
      <c r="R1431" t="e">
        <v>#N/A</v>
      </c>
      <c r="S1431" t="s">
        <v>6447</v>
      </c>
      <c r="T1431" t="e">
        <v>#REF!</v>
      </c>
    </row>
    <row r="1432" spans="1:20" x14ac:dyDescent="0.25">
      <c r="A1432" t="s">
        <v>4342</v>
      </c>
      <c r="B1432" t="s">
        <v>16</v>
      </c>
      <c r="C1432" s="7" t="s">
        <v>4343</v>
      </c>
      <c r="D1432" t="s">
        <v>4344</v>
      </c>
      <c r="E1432" t="s">
        <v>79</v>
      </c>
      <c r="F1432" t="s">
        <v>20</v>
      </c>
      <c r="G1432" s="8" t="s">
        <v>21</v>
      </c>
      <c r="H1432" s="8" t="s">
        <v>22</v>
      </c>
      <c r="I1432" t="s">
        <v>28</v>
      </c>
      <c r="J1432" t="s">
        <v>24</v>
      </c>
      <c r="K1432" s="7" t="s">
        <v>4342</v>
      </c>
      <c r="L1432" s="9">
        <v>2582.86</v>
      </c>
      <c r="M1432" s="9">
        <v>872.07</v>
      </c>
      <c r="N1432" t="s">
        <v>31</v>
      </c>
      <c r="O1432" t="s">
        <v>72</v>
      </c>
      <c r="P1432" t="e">
        <v>#N/A</v>
      </c>
      <c r="Q1432" t="s">
        <v>16</v>
      </c>
      <c r="R1432" t="e">
        <v>#N/A</v>
      </c>
      <c r="S1432" t="s">
        <v>6450</v>
      </c>
      <c r="T1432" t="e">
        <v>#REF!</v>
      </c>
    </row>
    <row r="1433" spans="1:20" x14ac:dyDescent="0.25">
      <c r="A1433" t="s">
        <v>4345</v>
      </c>
      <c r="B1433" t="s">
        <v>16</v>
      </c>
      <c r="C1433" s="7" t="s">
        <v>4346</v>
      </c>
      <c r="D1433" t="s">
        <v>4347</v>
      </c>
      <c r="E1433" t="s">
        <v>19</v>
      </c>
      <c r="F1433" t="s">
        <v>36</v>
      </c>
      <c r="G1433" s="8" t="s">
        <v>37</v>
      </c>
      <c r="H1433" s="8" t="s">
        <v>38</v>
      </c>
      <c r="I1433" t="s">
        <v>30</v>
      </c>
      <c r="J1433" t="s">
        <v>24</v>
      </c>
      <c r="K1433" s="7" t="s">
        <v>4345</v>
      </c>
      <c r="L1433" s="9">
        <v>2581.06</v>
      </c>
      <c r="M1433" s="9">
        <v>515.38</v>
      </c>
      <c r="N1433" t="s">
        <v>31</v>
      </c>
      <c r="O1433" t="s">
        <v>98</v>
      </c>
      <c r="P1433" t="e">
        <v>#N/A</v>
      </c>
      <c r="Q1433" t="s">
        <v>16</v>
      </c>
      <c r="R1433" t="e">
        <v>#N/A</v>
      </c>
      <c r="S1433" t="s">
        <v>6445</v>
      </c>
      <c r="T1433" t="e">
        <v>#REF!</v>
      </c>
    </row>
    <row r="1434" spans="1:20" x14ac:dyDescent="0.25">
      <c r="A1434" t="s">
        <v>4348</v>
      </c>
      <c r="B1434" t="s">
        <v>16</v>
      </c>
      <c r="C1434" s="7" t="s">
        <v>4349</v>
      </c>
      <c r="D1434" t="s">
        <v>4352</v>
      </c>
      <c r="E1434" t="s">
        <v>19</v>
      </c>
      <c r="F1434" t="s">
        <v>36</v>
      </c>
      <c r="G1434" s="8" t="s">
        <v>37</v>
      </c>
      <c r="H1434" s="8" t="s">
        <v>38</v>
      </c>
      <c r="I1434" t="s">
        <v>27</v>
      </c>
      <c r="J1434" t="s">
        <v>180</v>
      </c>
      <c r="K1434" s="7" t="s">
        <v>4348</v>
      </c>
      <c r="L1434" s="9">
        <v>2580.06</v>
      </c>
      <c r="M1434" s="9">
        <v>100</v>
      </c>
      <c r="N1434" t="s">
        <v>31</v>
      </c>
      <c r="O1434" t="s">
        <v>105</v>
      </c>
      <c r="P1434" t="e">
        <v>#N/A</v>
      </c>
      <c r="Q1434" t="s">
        <v>16</v>
      </c>
      <c r="R1434" t="e">
        <v>#N/A</v>
      </c>
      <c r="S1434" t="s">
        <v>6445</v>
      </c>
      <c r="T1434" t="e">
        <v>#REF!</v>
      </c>
    </row>
    <row r="1435" spans="1:20" x14ac:dyDescent="0.25">
      <c r="A1435" t="s">
        <v>4350</v>
      </c>
      <c r="B1435" t="s">
        <v>16</v>
      </c>
      <c r="C1435" s="7" t="s">
        <v>4351</v>
      </c>
      <c r="D1435" t="s">
        <v>4353</v>
      </c>
      <c r="E1435" t="s">
        <v>19</v>
      </c>
      <c r="F1435" t="s">
        <v>36</v>
      </c>
      <c r="G1435" s="8" t="s">
        <v>37</v>
      </c>
      <c r="H1435" s="8" t="s">
        <v>38</v>
      </c>
      <c r="I1435" t="s">
        <v>39</v>
      </c>
      <c r="J1435" t="s">
        <v>24</v>
      </c>
      <c r="K1435" s="7" t="s">
        <v>4350</v>
      </c>
      <c r="L1435" s="9">
        <v>2579.66</v>
      </c>
      <c r="M1435" s="9">
        <v>736</v>
      </c>
      <c r="N1435" t="s">
        <v>31</v>
      </c>
      <c r="O1435" t="s">
        <v>32</v>
      </c>
      <c r="P1435" t="e">
        <v>#N/A</v>
      </c>
      <c r="Q1435" t="s">
        <v>16</v>
      </c>
      <c r="R1435" t="e">
        <v>#N/A</v>
      </c>
      <c r="S1435" t="s">
        <v>6445</v>
      </c>
      <c r="T1435" t="e">
        <v>#REF!</v>
      </c>
    </row>
    <row r="1436" spans="1:20" x14ac:dyDescent="0.25">
      <c r="A1436" t="s">
        <v>4354</v>
      </c>
      <c r="B1436" t="s">
        <v>16</v>
      </c>
      <c r="C1436" s="7" t="s">
        <v>4355</v>
      </c>
      <c r="D1436" t="s">
        <v>4356</v>
      </c>
      <c r="E1436" t="s">
        <v>51</v>
      </c>
      <c r="F1436" t="s">
        <v>20</v>
      </c>
      <c r="G1436" s="8" t="s">
        <v>21</v>
      </c>
      <c r="H1436" s="8" t="s">
        <v>22</v>
      </c>
      <c r="I1436" t="s">
        <v>23</v>
      </c>
      <c r="J1436" t="s">
        <v>24</v>
      </c>
      <c r="K1436" s="7" t="s">
        <v>4354</v>
      </c>
      <c r="L1436" s="9">
        <v>2578.39</v>
      </c>
      <c r="M1436" s="9">
        <v>143.12</v>
      </c>
      <c r="N1436" t="s">
        <v>31</v>
      </c>
      <c r="O1436" t="s">
        <v>43</v>
      </c>
      <c r="P1436" t="e">
        <v>#N/A</v>
      </c>
      <c r="Q1436" t="s">
        <v>16</v>
      </c>
      <c r="R1436" t="e">
        <v>#N/A</v>
      </c>
      <c r="S1436" t="s">
        <v>6445</v>
      </c>
      <c r="T1436" t="e">
        <v>#REF!</v>
      </c>
    </row>
    <row r="1437" spans="1:20" x14ac:dyDescent="0.25">
      <c r="A1437" t="s">
        <v>4357</v>
      </c>
      <c r="B1437" t="s">
        <v>16</v>
      </c>
      <c r="C1437" s="7" t="s">
        <v>4358</v>
      </c>
      <c r="D1437" t="s">
        <v>4359</v>
      </c>
      <c r="E1437" t="s">
        <v>47</v>
      </c>
      <c r="F1437" t="s">
        <v>36</v>
      </c>
      <c r="G1437" s="8" t="s">
        <v>37</v>
      </c>
      <c r="H1437" s="8" t="s">
        <v>38</v>
      </c>
      <c r="I1437" t="s">
        <v>28</v>
      </c>
      <c r="J1437" t="s">
        <v>24</v>
      </c>
      <c r="K1437" s="7" t="s">
        <v>4357</v>
      </c>
      <c r="L1437" s="9">
        <v>2577.09</v>
      </c>
      <c r="M1437" s="9">
        <v>788.96</v>
      </c>
      <c r="N1437" t="s">
        <v>31</v>
      </c>
      <c r="O1437" t="s">
        <v>32</v>
      </c>
      <c r="P1437" t="e">
        <v>#N/A</v>
      </c>
      <c r="Q1437" t="s">
        <v>16</v>
      </c>
      <c r="R1437" t="e">
        <v>#N/A</v>
      </c>
      <c r="S1437" t="s">
        <v>6446</v>
      </c>
      <c r="T1437" t="e">
        <v>#REF!</v>
      </c>
    </row>
    <row r="1438" spans="1:20" x14ac:dyDescent="0.25">
      <c r="A1438" t="s">
        <v>4360</v>
      </c>
      <c r="B1438" t="s">
        <v>16</v>
      </c>
      <c r="C1438" s="7" t="s">
        <v>4361</v>
      </c>
      <c r="D1438" t="s">
        <v>4362</v>
      </c>
      <c r="E1438" t="s">
        <v>19</v>
      </c>
      <c r="F1438" t="s">
        <v>36</v>
      </c>
      <c r="G1438" s="8" t="s">
        <v>37</v>
      </c>
      <c r="H1438" s="8" t="s">
        <v>38</v>
      </c>
      <c r="I1438" t="s">
        <v>39</v>
      </c>
      <c r="J1438" t="s">
        <v>24</v>
      </c>
      <c r="K1438" s="7" t="s">
        <v>4360</v>
      </c>
      <c r="L1438" s="9">
        <v>2574.3200000000002</v>
      </c>
      <c r="M1438" s="9">
        <v>640.07000000000005</v>
      </c>
      <c r="N1438" t="s">
        <v>31</v>
      </c>
      <c r="O1438" t="s">
        <v>43</v>
      </c>
      <c r="P1438" t="e">
        <v>#N/A</v>
      </c>
      <c r="Q1438" t="s">
        <v>16</v>
      </c>
      <c r="R1438" t="e">
        <v>#N/A</v>
      </c>
      <c r="S1438" t="s">
        <v>6445</v>
      </c>
      <c r="T1438" t="e">
        <v>#REF!</v>
      </c>
    </row>
    <row r="1439" spans="1:20" x14ac:dyDescent="0.25">
      <c r="A1439" t="s">
        <v>4363</v>
      </c>
      <c r="B1439" t="s">
        <v>16</v>
      </c>
      <c r="C1439" s="7" t="s">
        <v>4364</v>
      </c>
      <c r="D1439" t="s">
        <v>4365</v>
      </c>
      <c r="E1439" t="s">
        <v>47</v>
      </c>
      <c r="F1439" t="s">
        <v>36</v>
      </c>
      <c r="G1439" s="8" t="s">
        <v>37</v>
      </c>
      <c r="H1439" s="8" t="s">
        <v>38</v>
      </c>
      <c r="I1439" t="s">
        <v>27</v>
      </c>
      <c r="J1439" t="s">
        <v>24</v>
      </c>
      <c r="K1439" s="7" t="s">
        <v>4363</v>
      </c>
      <c r="L1439" s="9">
        <v>2571.46</v>
      </c>
      <c r="M1439" s="9">
        <v>938.77</v>
      </c>
      <c r="N1439" t="s">
        <v>31</v>
      </c>
      <c r="O1439" t="s">
        <v>43</v>
      </c>
      <c r="P1439" t="e">
        <v>#N/A</v>
      </c>
      <c r="Q1439" t="s">
        <v>16</v>
      </c>
      <c r="R1439" t="e">
        <v>#N/A</v>
      </c>
      <c r="S1439" t="s">
        <v>6445</v>
      </c>
      <c r="T1439" t="e">
        <v>#REF!</v>
      </c>
    </row>
    <row r="1440" spans="1:20" x14ac:dyDescent="0.25">
      <c r="A1440" t="s">
        <v>4366</v>
      </c>
      <c r="B1440" t="s">
        <v>16</v>
      </c>
      <c r="C1440" s="7" t="s">
        <v>4367</v>
      </c>
      <c r="D1440" t="s">
        <v>4368</v>
      </c>
      <c r="E1440" t="s">
        <v>19</v>
      </c>
      <c r="F1440" t="s">
        <v>36</v>
      </c>
      <c r="G1440" s="8" t="s">
        <v>37</v>
      </c>
      <c r="H1440" s="8" t="s">
        <v>38</v>
      </c>
      <c r="I1440" t="s">
        <v>42</v>
      </c>
      <c r="J1440" t="s">
        <v>24</v>
      </c>
      <c r="K1440" s="7" t="s">
        <v>4366</v>
      </c>
      <c r="L1440" s="9">
        <v>2570.1</v>
      </c>
      <c r="M1440" s="9">
        <v>636.58000000000004</v>
      </c>
      <c r="N1440" t="s">
        <v>31</v>
      </c>
      <c r="O1440" t="s">
        <v>58</v>
      </c>
      <c r="P1440" t="e">
        <v>#N/A</v>
      </c>
      <c r="Q1440" t="s">
        <v>16</v>
      </c>
      <c r="R1440" t="e">
        <v>#N/A</v>
      </c>
      <c r="S1440" t="s">
        <v>6445</v>
      </c>
      <c r="T1440" t="e">
        <v>#REF!</v>
      </c>
    </row>
    <row r="1441" spans="1:20" x14ac:dyDescent="0.25">
      <c r="A1441" t="s">
        <v>4369</v>
      </c>
      <c r="B1441" t="s">
        <v>16</v>
      </c>
      <c r="C1441" s="7" t="s">
        <v>4370</v>
      </c>
      <c r="D1441" t="s">
        <v>4375</v>
      </c>
      <c r="E1441" t="s">
        <v>19</v>
      </c>
      <c r="F1441" t="s">
        <v>36</v>
      </c>
      <c r="G1441" s="8" t="s">
        <v>37</v>
      </c>
      <c r="H1441" s="8" t="s">
        <v>38</v>
      </c>
      <c r="I1441" t="s">
        <v>158</v>
      </c>
      <c r="J1441" t="s">
        <v>24</v>
      </c>
      <c r="K1441" s="7" t="s">
        <v>4369</v>
      </c>
      <c r="L1441" s="9">
        <v>2565.71</v>
      </c>
      <c r="M1441" s="9">
        <v>431.74</v>
      </c>
      <c r="N1441" t="s">
        <v>31</v>
      </c>
      <c r="O1441" t="s">
        <v>65</v>
      </c>
      <c r="P1441" t="e">
        <v>#N/A</v>
      </c>
      <c r="Q1441" t="s">
        <v>16</v>
      </c>
      <c r="R1441" t="e">
        <v>#N/A</v>
      </c>
      <c r="S1441" t="s">
        <v>6445</v>
      </c>
      <c r="T1441" t="e">
        <v>#REF!</v>
      </c>
    </row>
    <row r="1442" spans="1:20" x14ac:dyDescent="0.25">
      <c r="A1442" t="s">
        <v>4371</v>
      </c>
      <c r="B1442" t="s">
        <v>16</v>
      </c>
      <c r="C1442" s="7" t="s">
        <v>4372</v>
      </c>
      <c r="D1442" t="s">
        <v>4376</v>
      </c>
      <c r="E1442" t="s">
        <v>19</v>
      </c>
      <c r="F1442" t="s">
        <v>36</v>
      </c>
      <c r="G1442" s="8" t="s">
        <v>37</v>
      </c>
      <c r="H1442" s="8" t="s">
        <v>38</v>
      </c>
      <c r="I1442" t="s">
        <v>40</v>
      </c>
      <c r="J1442" t="s">
        <v>24</v>
      </c>
      <c r="K1442" s="7" t="s">
        <v>4371</v>
      </c>
      <c r="L1442" s="9">
        <v>2565.13</v>
      </c>
      <c r="M1442" s="9">
        <v>100</v>
      </c>
      <c r="N1442" t="s">
        <v>31</v>
      </c>
      <c r="O1442" t="s">
        <v>72</v>
      </c>
      <c r="P1442" t="e">
        <v>#N/A</v>
      </c>
      <c r="Q1442" t="s">
        <v>16</v>
      </c>
      <c r="R1442" t="e">
        <v>#N/A</v>
      </c>
      <c r="S1442" t="s">
        <v>6445</v>
      </c>
      <c r="T1442" t="e">
        <v>#REF!</v>
      </c>
    </row>
    <row r="1443" spans="1:20" x14ac:dyDescent="0.25">
      <c r="A1443" t="s">
        <v>4373</v>
      </c>
      <c r="B1443" t="s">
        <v>16</v>
      </c>
      <c r="C1443" s="7" t="s">
        <v>4374</v>
      </c>
      <c r="D1443" t="s">
        <v>4377</v>
      </c>
      <c r="E1443" t="s">
        <v>19</v>
      </c>
      <c r="F1443" t="s">
        <v>20</v>
      </c>
      <c r="G1443" s="8" t="s">
        <v>21</v>
      </c>
      <c r="H1443" s="8" t="s">
        <v>22</v>
      </c>
      <c r="I1443" t="s">
        <v>27</v>
      </c>
      <c r="J1443" t="s">
        <v>180</v>
      </c>
      <c r="K1443" s="7" t="s">
        <v>4373</v>
      </c>
      <c r="L1443" s="9">
        <v>2565.1</v>
      </c>
      <c r="M1443" s="9">
        <v>100</v>
      </c>
      <c r="N1443" t="s">
        <v>31</v>
      </c>
      <c r="O1443" t="s">
        <v>91</v>
      </c>
      <c r="P1443" t="e">
        <v>#N/A</v>
      </c>
      <c r="Q1443" t="s">
        <v>16</v>
      </c>
      <c r="R1443" t="e">
        <v>#N/A</v>
      </c>
      <c r="S1443" t="s">
        <v>6445</v>
      </c>
      <c r="T1443" t="e">
        <v>#REF!</v>
      </c>
    </row>
    <row r="1444" spans="1:20" x14ac:dyDescent="0.25">
      <c r="A1444" t="s">
        <v>4378</v>
      </c>
      <c r="B1444" t="s">
        <v>16</v>
      </c>
      <c r="C1444" s="7" t="s">
        <v>4379</v>
      </c>
      <c r="D1444" t="s">
        <v>4382</v>
      </c>
      <c r="E1444" t="s">
        <v>19</v>
      </c>
      <c r="F1444" t="s">
        <v>36</v>
      </c>
      <c r="G1444" s="8" t="s">
        <v>37</v>
      </c>
      <c r="H1444" s="8" t="s">
        <v>38</v>
      </c>
      <c r="I1444" t="s">
        <v>23</v>
      </c>
      <c r="J1444" t="s">
        <v>24</v>
      </c>
      <c r="K1444" s="7" t="s">
        <v>4378</v>
      </c>
      <c r="L1444" s="9">
        <v>2563.58</v>
      </c>
      <c r="M1444" s="9">
        <v>100</v>
      </c>
      <c r="N1444" t="s">
        <v>31</v>
      </c>
      <c r="O1444" t="s">
        <v>98</v>
      </c>
      <c r="P1444" t="e">
        <v>#N/A</v>
      </c>
      <c r="Q1444" t="s">
        <v>16</v>
      </c>
      <c r="R1444" t="e">
        <v>#N/A</v>
      </c>
      <c r="S1444" t="s">
        <v>6445</v>
      </c>
      <c r="T1444" t="e">
        <v>#REF!</v>
      </c>
    </row>
    <row r="1445" spans="1:20" x14ac:dyDescent="0.25">
      <c r="A1445" t="s">
        <v>4380</v>
      </c>
      <c r="B1445" t="s">
        <v>16</v>
      </c>
      <c r="C1445" s="7" t="s">
        <v>4381</v>
      </c>
      <c r="D1445" t="s">
        <v>4383</v>
      </c>
      <c r="E1445" t="s">
        <v>19</v>
      </c>
      <c r="F1445" t="s">
        <v>36</v>
      </c>
      <c r="G1445" s="8" t="s">
        <v>37</v>
      </c>
      <c r="H1445" s="8" t="s">
        <v>38</v>
      </c>
      <c r="I1445" t="s">
        <v>25</v>
      </c>
      <c r="J1445" t="s">
        <v>180</v>
      </c>
      <c r="K1445" s="7" t="s">
        <v>4380</v>
      </c>
      <c r="L1445" s="9">
        <v>2562.42</v>
      </c>
      <c r="M1445" s="9">
        <v>100</v>
      </c>
      <c r="N1445" t="s">
        <v>31</v>
      </c>
      <c r="O1445" t="s">
        <v>105</v>
      </c>
      <c r="P1445" t="e">
        <v>#N/A</v>
      </c>
      <c r="Q1445" t="s">
        <v>16</v>
      </c>
      <c r="R1445" t="e">
        <v>#N/A</v>
      </c>
      <c r="S1445" t="s">
        <v>6445</v>
      </c>
      <c r="T1445" t="e">
        <v>#REF!</v>
      </c>
    </row>
    <row r="1446" spans="1:20" x14ac:dyDescent="0.25">
      <c r="A1446" t="s">
        <v>4384</v>
      </c>
      <c r="B1446" t="s">
        <v>16</v>
      </c>
      <c r="C1446" s="7" t="s">
        <v>4385</v>
      </c>
      <c r="D1446" t="s">
        <v>4386</v>
      </c>
      <c r="E1446" t="s">
        <v>19</v>
      </c>
      <c r="F1446" t="s">
        <v>36</v>
      </c>
      <c r="G1446" s="8" t="s">
        <v>37</v>
      </c>
      <c r="H1446" s="8" t="s">
        <v>38</v>
      </c>
      <c r="I1446" t="s">
        <v>25</v>
      </c>
      <c r="J1446" t="s">
        <v>24</v>
      </c>
      <c r="K1446" s="7" t="s">
        <v>4384</v>
      </c>
      <c r="L1446" s="9">
        <v>2561.5</v>
      </c>
      <c r="M1446" s="9">
        <v>100</v>
      </c>
      <c r="N1446" t="s">
        <v>31</v>
      </c>
      <c r="O1446" t="s">
        <v>32</v>
      </c>
      <c r="P1446" t="e">
        <v>#N/A</v>
      </c>
      <c r="Q1446" t="s">
        <v>16</v>
      </c>
      <c r="R1446" t="e">
        <v>#N/A</v>
      </c>
      <c r="S1446" t="s">
        <v>6445</v>
      </c>
      <c r="T1446" t="e">
        <v>#REF!</v>
      </c>
    </row>
    <row r="1447" spans="1:20" x14ac:dyDescent="0.25">
      <c r="A1447" t="s">
        <v>4387</v>
      </c>
      <c r="B1447" t="s">
        <v>16</v>
      </c>
      <c r="C1447" s="7" t="s">
        <v>4388</v>
      </c>
      <c r="D1447" t="s">
        <v>4389</v>
      </c>
      <c r="E1447" t="s">
        <v>19</v>
      </c>
      <c r="F1447" t="s">
        <v>36</v>
      </c>
      <c r="G1447" s="8" t="s">
        <v>37</v>
      </c>
      <c r="H1447" s="8" t="s">
        <v>38</v>
      </c>
      <c r="I1447" t="s">
        <v>40</v>
      </c>
      <c r="J1447" t="s">
        <v>24</v>
      </c>
      <c r="K1447" s="7" t="s">
        <v>4387</v>
      </c>
      <c r="L1447" s="9">
        <v>2559.61</v>
      </c>
      <c r="M1447" s="9">
        <v>100</v>
      </c>
      <c r="N1447" t="s">
        <v>31</v>
      </c>
      <c r="O1447" t="s">
        <v>43</v>
      </c>
      <c r="P1447" t="e">
        <v>#N/A</v>
      </c>
      <c r="Q1447" t="s">
        <v>16</v>
      </c>
      <c r="R1447" t="e">
        <v>#N/A</v>
      </c>
      <c r="S1447" t="s">
        <v>6445</v>
      </c>
      <c r="T1447" t="e">
        <v>#REF!</v>
      </c>
    </row>
    <row r="1448" spans="1:20" x14ac:dyDescent="0.25">
      <c r="A1448" t="s">
        <v>4390</v>
      </c>
      <c r="B1448" t="s">
        <v>16</v>
      </c>
      <c r="C1448" s="7" t="s">
        <v>4391</v>
      </c>
      <c r="D1448" t="s">
        <v>4392</v>
      </c>
      <c r="E1448" t="s">
        <v>19</v>
      </c>
      <c r="F1448" t="s">
        <v>36</v>
      </c>
      <c r="G1448" s="8" t="s">
        <v>37</v>
      </c>
      <c r="H1448" s="8" t="s">
        <v>38</v>
      </c>
      <c r="I1448" t="s">
        <v>42</v>
      </c>
      <c r="J1448" t="s">
        <v>24</v>
      </c>
      <c r="K1448" s="7" t="s">
        <v>4390</v>
      </c>
      <c r="L1448" s="9">
        <v>2553.5300000000002</v>
      </c>
      <c r="M1448" s="9">
        <v>775.81</v>
      </c>
      <c r="N1448" t="s">
        <v>31</v>
      </c>
      <c r="O1448" t="s">
        <v>65</v>
      </c>
      <c r="P1448" t="e">
        <v>#N/A</v>
      </c>
      <c r="Q1448" t="s">
        <v>16</v>
      </c>
      <c r="R1448" t="e">
        <v>#N/A</v>
      </c>
      <c r="S1448" t="s">
        <v>6445</v>
      </c>
      <c r="T1448" t="e">
        <v>#REF!</v>
      </c>
    </row>
    <row r="1449" spans="1:20" x14ac:dyDescent="0.25">
      <c r="A1449" t="s">
        <v>4393</v>
      </c>
      <c r="B1449" t="s">
        <v>16</v>
      </c>
      <c r="C1449" s="7" t="s">
        <v>4394</v>
      </c>
      <c r="D1449" t="s">
        <v>4399</v>
      </c>
      <c r="E1449" t="s">
        <v>19</v>
      </c>
      <c r="F1449" t="s">
        <v>36</v>
      </c>
      <c r="G1449" s="8" t="s">
        <v>37</v>
      </c>
      <c r="H1449" s="8" t="s">
        <v>38</v>
      </c>
      <c r="I1449" t="s">
        <v>26</v>
      </c>
      <c r="J1449" t="s">
        <v>24</v>
      </c>
      <c r="K1449" s="7" t="s">
        <v>4393</v>
      </c>
      <c r="L1449" s="9">
        <v>2551.79</v>
      </c>
      <c r="M1449" s="9">
        <v>100</v>
      </c>
      <c r="N1449" t="s">
        <v>31</v>
      </c>
      <c r="O1449" t="s">
        <v>72</v>
      </c>
      <c r="P1449" t="e">
        <v>#N/A</v>
      </c>
      <c r="Q1449" t="s">
        <v>16</v>
      </c>
      <c r="R1449" t="e">
        <v>#N/A</v>
      </c>
      <c r="S1449" t="s">
        <v>6445</v>
      </c>
      <c r="T1449" t="e">
        <v>#REF!</v>
      </c>
    </row>
    <row r="1450" spans="1:20" x14ac:dyDescent="0.25">
      <c r="A1450" t="s">
        <v>4395</v>
      </c>
      <c r="B1450" t="s">
        <v>16</v>
      </c>
      <c r="C1450" s="7" t="s">
        <v>4396</v>
      </c>
      <c r="D1450" t="s">
        <v>4400</v>
      </c>
      <c r="E1450" t="s">
        <v>86</v>
      </c>
      <c r="F1450" t="s">
        <v>87</v>
      </c>
      <c r="G1450" s="8" t="s">
        <v>21</v>
      </c>
      <c r="H1450" s="8" t="s">
        <v>38</v>
      </c>
      <c r="I1450" t="s">
        <v>29</v>
      </c>
      <c r="J1450" t="s">
        <v>24</v>
      </c>
      <c r="K1450" s="7" t="s">
        <v>4395</v>
      </c>
      <c r="L1450" s="9">
        <v>2550.42</v>
      </c>
      <c r="M1450" s="9">
        <v>803.23</v>
      </c>
      <c r="N1450" t="s">
        <v>31</v>
      </c>
      <c r="O1450" t="s">
        <v>105</v>
      </c>
      <c r="P1450" t="e">
        <v>#N/A</v>
      </c>
      <c r="Q1450" t="s">
        <v>16</v>
      </c>
      <c r="R1450" t="e">
        <v>#N/A</v>
      </c>
      <c r="S1450" t="s">
        <v>6445</v>
      </c>
      <c r="T1450" t="e">
        <v>#REF!</v>
      </c>
    </row>
    <row r="1451" spans="1:20" x14ac:dyDescent="0.25">
      <c r="A1451" t="s">
        <v>4397</v>
      </c>
      <c r="B1451" t="s">
        <v>16</v>
      </c>
      <c r="C1451" s="7" t="s">
        <v>4398</v>
      </c>
      <c r="D1451" t="s">
        <v>4401</v>
      </c>
      <c r="E1451" t="s">
        <v>19</v>
      </c>
      <c r="F1451" t="s">
        <v>36</v>
      </c>
      <c r="G1451" s="8" t="s">
        <v>37</v>
      </c>
      <c r="H1451" s="8" t="s">
        <v>38</v>
      </c>
      <c r="I1451" t="s">
        <v>28</v>
      </c>
      <c r="J1451" t="s">
        <v>24</v>
      </c>
      <c r="K1451" s="7" t="s">
        <v>4397</v>
      </c>
      <c r="L1451" s="9">
        <v>2549.19</v>
      </c>
      <c r="M1451" s="9">
        <v>100</v>
      </c>
      <c r="N1451" t="s">
        <v>31</v>
      </c>
      <c r="O1451" t="s">
        <v>91</v>
      </c>
      <c r="P1451" t="e">
        <v>#N/A</v>
      </c>
      <c r="Q1451" t="s">
        <v>16</v>
      </c>
      <c r="R1451" t="e">
        <v>#N/A</v>
      </c>
      <c r="S1451" t="s">
        <v>6445</v>
      </c>
      <c r="T1451" t="e">
        <v>#REF!</v>
      </c>
    </row>
    <row r="1452" spans="1:20" x14ac:dyDescent="0.25">
      <c r="A1452" t="s">
        <v>4402</v>
      </c>
      <c r="B1452" t="s">
        <v>16</v>
      </c>
      <c r="C1452" s="7" t="s">
        <v>4403</v>
      </c>
      <c r="D1452" t="s">
        <v>4404</v>
      </c>
      <c r="E1452" t="s">
        <v>86</v>
      </c>
      <c r="F1452" t="s">
        <v>87</v>
      </c>
      <c r="G1452" s="8" t="s">
        <v>21</v>
      </c>
      <c r="H1452" s="8" t="s">
        <v>38</v>
      </c>
      <c r="I1452" t="s">
        <v>23</v>
      </c>
      <c r="J1452" t="s">
        <v>24</v>
      </c>
      <c r="K1452" s="7" t="s">
        <v>4402</v>
      </c>
      <c r="L1452" s="9">
        <v>2548.46</v>
      </c>
      <c r="M1452" s="9">
        <v>857.59</v>
      </c>
      <c r="N1452" t="s">
        <v>31</v>
      </c>
      <c r="O1452" t="s">
        <v>32</v>
      </c>
      <c r="P1452" t="e">
        <v>#N/A</v>
      </c>
      <c r="Q1452" t="s">
        <v>16</v>
      </c>
      <c r="R1452" t="e">
        <v>#N/A</v>
      </c>
      <c r="S1452" t="s">
        <v>6446</v>
      </c>
      <c r="T1452" t="e">
        <v>#REF!</v>
      </c>
    </row>
    <row r="1453" spans="1:20" x14ac:dyDescent="0.25">
      <c r="A1453" t="s">
        <v>4405</v>
      </c>
      <c r="B1453" t="s">
        <v>16</v>
      </c>
      <c r="C1453" s="7" t="s">
        <v>4406</v>
      </c>
      <c r="D1453" t="s">
        <v>4409</v>
      </c>
      <c r="E1453" t="s">
        <v>79</v>
      </c>
      <c r="F1453" t="s">
        <v>20</v>
      </c>
      <c r="G1453" s="8" t="s">
        <v>21</v>
      </c>
      <c r="H1453" s="8" t="s">
        <v>22</v>
      </c>
      <c r="I1453" t="s">
        <v>23</v>
      </c>
      <c r="J1453" t="s">
        <v>24</v>
      </c>
      <c r="K1453" s="7" t="s">
        <v>4405</v>
      </c>
      <c r="L1453" s="9">
        <v>2545.62</v>
      </c>
      <c r="M1453" s="9">
        <v>473.15</v>
      </c>
      <c r="N1453" t="s">
        <v>31</v>
      </c>
      <c r="O1453" t="s">
        <v>91</v>
      </c>
      <c r="P1453" t="e">
        <v>#N/A</v>
      </c>
      <c r="Q1453" t="s">
        <v>16</v>
      </c>
      <c r="R1453" t="e">
        <v>#N/A</v>
      </c>
      <c r="S1453" t="s">
        <v>6445</v>
      </c>
      <c r="T1453" t="e">
        <v>#REF!</v>
      </c>
    </row>
    <row r="1454" spans="1:20" x14ac:dyDescent="0.25">
      <c r="A1454" t="s">
        <v>4407</v>
      </c>
      <c r="B1454" t="s">
        <v>16</v>
      </c>
      <c r="C1454" s="7" t="s">
        <v>4408</v>
      </c>
      <c r="D1454" t="s">
        <v>4410</v>
      </c>
      <c r="E1454" t="s">
        <v>19</v>
      </c>
      <c r="F1454" t="s">
        <v>36</v>
      </c>
      <c r="G1454" s="8" t="s">
        <v>37</v>
      </c>
      <c r="H1454" s="8" t="s">
        <v>38</v>
      </c>
      <c r="I1454" t="s">
        <v>42</v>
      </c>
      <c r="J1454" t="s">
        <v>24</v>
      </c>
      <c r="K1454" s="7" t="s">
        <v>4407</v>
      </c>
      <c r="L1454" s="9">
        <v>2544.44</v>
      </c>
      <c r="M1454" s="9">
        <v>666.66</v>
      </c>
      <c r="N1454" t="s">
        <v>31</v>
      </c>
      <c r="O1454" t="s">
        <v>98</v>
      </c>
      <c r="P1454" t="e">
        <v>#N/A</v>
      </c>
      <c r="Q1454" t="s">
        <v>16</v>
      </c>
      <c r="R1454" t="e">
        <v>#N/A</v>
      </c>
      <c r="S1454" t="s">
        <v>6445</v>
      </c>
      <c r="T1454" t="e">
        <v>#REF!</v>
      </c>
    </row>
    <row r="1455" spans="1:20" x14ac:dyDescent="0.25">
      <c r="A1455" t="s">
        <v>4411</v>
      </c>
      <c r="B1455" t="s">
        <v>16</v>
      </c>
      <c r="C1455" s="7" t="s">
        <v>4412</v>
      </c>
      <c r="D1455" t="s">
        <v>4413</v>
      </c>
      <c r="E1455" t="s">
        <v>47</v>
      </c>
      <c r="F1455" t="s">
        <v>36</v>
      </c>
      <c r="G1455" s="8" t="s">
        <v>37</v>
      </c>
      <c r="H1455" s="8" t="s">
        <v>38</v>
      </c>
      <c r="I1455" t="s">
        <v>27</v>
      </c>
      <c r="J1455" t="s">
        <v>24</v>
      </c>
      <c r="K1455" s="7" t="s">
        <v>4411</v>
      </c>
      <c r="L1455" s="9">
        <v>2541.7800000000002</v>
      </c>
      <c r="M1455" s="9">
        <v>487.98</v>
      </c>
      <c r="N1455" t="s">
        <v>31</v>
      </c>
      <c r="O1455" t="s">
        <v>58</v>
      </c>
      <c r="P1455" t="e">
        <v>#N/A</v>
      </c>
      <c r="Q1455" t="s">
        <v>16</v>
      </c>
      <c r="R1455" t="e">
        <v>#N/A</v>
      </c>
      <c r="S1455" t="s">
        <v>6445</v>
      </c>
      <c r="T1455" t="e">
        <v>#REF!</v>
      </c>
    </row>
    <row r="1456" spans="1:20" x14ac:dyDescent="0.25">
      <c r="A1456" t="s">
        <v>4414</v>
      </c>
      <c r="B1456" t="s">
        <v>16</v>
      </c>
      <c r="C1456" s="7" t="s">
        <v>4415</v>
      </c>
      <c r="D1456" t="s">
        <v>4416</v>
      </c>
      <c r="E1456" t="s">
        <v>19</v>
      </c>
      <c r="F1456" t="s">
        <v>36</v>
      </c>
      <c r="G1456" s="8" t="s">
        <v>37</v>
      </c>
      <c r="H1456" s="8" t="s">
        <v>38</v>
      </c>
      <c r="I1456" t="s">
        <v>42</v>
      </c>
      <c r="J1456" t="s">
        <v>24</v>
      </c>
      <c r="K1456" s="7" t="s">
        <v>4414</v>
      </c>
      <c r="L1456" s="9">
        <v>2541.15</v>
      </c>
      <c r="M1456" s="9">
        <v>240.47</v>
      </c>
      <c r="N1456" t="s">
        <v>31</v>
      </c>
      <c r="O1456" t="s">
        <v>105</v>
      </c>
      <c r="P1456" t="e">
        <v>#N/A</v>
      </c>
      <c r="Q1456" t="s">
        <v>16</v>
      </c>
      <c r="R1456" t="e">
        <v>#N/A</v>
      </c>
      <c r="S1456" t="s">
        <v>6445</v>
      </c>
      <c r="T1456" t="e">
        <v>#REF!</v>
      </c>
    </row>
    <row r="1457" spans="1:20" x14ac:dyDescent="0.25">
      <c r="A1457" t="s">
        <v>4417</v>
      </c>
      <c r="B1457" t="s">
        <v>16</v>
      </c>
      <c r="C1457" s="7" t="s">
        <v>4418</v>
      </c>
      <c r="D1457" t="s">
        <v>4421</v>
      </c>
      <c r="E1457" t="s">
        <v>19</v>
      </c>
      <c r="F1457" t="s">
        <v>36</v>
      </c>
      <c r="G1457" s="8" t="s">
        <v>37</v>
      </c>
      <c r="H1457" s="8" t="s">
        <v>38</v>
      </c>
      <c r="I1457" t="s">
        <v>25</v>
      </c>
      <c r="J1457" t="s">
        <v>24</v>
      </c>
      <c r="K1457" s="7" t="s">
        <v>4417</v>
      </c>
      <c r="L1457" s="9">
        <v>2540.4499999999998</v>
      </c>
      <c r="M1457" s="9">
        <v>203.03</v>
      </c>
      <c r="N1457" t="s">
        <v>31</v>
      </c>
      <c r="O1457" t="s">
        <v>32</v>
      </c>
      <c r="P1457" t="e">
        <v>#N/A</v>
      </c>
      <c r="Q1457" t="s">
        <v>16</v>
      </c>
      <c r="R1457" t="e">
        <v>#N/A</v>
      </c>
      <c r="S1457" t="s">
        <v>6445</v>
      </c>
      <c r="T1457" t="e">
        <v>#REF!</v>
      </c>
    </row>
    <row r="1458" spans="1:20" x14ac:dyDescent="0.25">
      <c r="A1458" t="s">
        <v>4419</v>
      </c>
      <c r="B1458" t="s">
        <v>16</v>
      </c>
      <c r="C1458" s="7" t="s">
        <v>4420</v>
      </c>
      <c r="D1458" t="s">
        <v>4422</v>
      </c>
      <c r="E1458" t="s">
        <v>19</v>
      </c>
      <c r="F1458" t="s">
        <v>36</v>
      </c>
      <c r="G1458" s="8" t="s">
        <v>37</v>
      </c>
      <c r="H1458" s="8" t="s">
        <v>38</v>
      </c>
      <c r="I1458" t="s">
        <v>26</v>
      </c>
      <c r="J1458" t="s">
        <v>24</v>
      </c>
      <c r="K1458" s="7" t="s">
        <v>4419</v>
      </c>
      <c r="L1458" s="9">
        <v>2540.2600000000002</v>
      </c>
      <c r="M1458" s="9">
        <v>100</v>
      </c>
      <c r="N1458" t="s">
        <v>31</v>
      </c>
      <c r="O1458" t="s">
        <v>43</v>
      </c>
      <c r="P1458" t="e">
        <v>#N/A</v>
      </c>
      <c r="Q1458" t="s">
        <v>16</v>
      </c>
      <c r="R1458" t="e">
        <v>#N/A</v>
      </c>
      <c r="S1458" t="s">
        <v>6445</v>
      </c>
      <c r="T1458" t="e">
        <v>#REF!</v>
      </c>
    </row>
    <row r="1459" spans="1:20" x14ac:dyDescent="0.25">
      <c r="A1459" t="s">
        <v>4423</v>
      </c>
      <c r="B1459" t="s">
        <v>16</v>
      </c>
      <c r="C1459" s="7" t="s">
        <v>4424</v>
      </c>
      <c r="D1459" t="s">
        <v>4425</v>
      </c>
      <c r="E1459" t="s">
        <v>19</v>
      </c>
      <c r="F1459" t="s">
        <v>36</v>
      </c>
      <c r="G1459" s="8" t="s">
        <v>37</v>
      </c>
      <c r="H1459" s="8" t="s">
        <v>38</v>
      </c>
      <c r="I1459" t="s">
        <v>41</v>
      </c>
      <c r="J1459" t="s">
        <v>24</v>
      </c>
      <c r="K1459" s="7" t="s">
        <v>4423</v>
      </c>
      <c r="L1459" s="9">
        <v>2535.91</v>
      </c>
      <c r="M1459" s="9">
        <v>100</v>
      </c>
      <c r="N1459" t="s">
        <v>31</v>
      </c>
      <c r="O1459" t="s">
        <v>58</v>
      </c>
      <c r="P1459" t="e">
        <v>#N/A</v>
      </c>
      <c r="Q1459" t="s">
        <v>16</v>
      </c>
      <c r="R1459" t="e">
        <v>#N/A</v>
      </c>
      <c r="S1459" t="s">
        <v>6445</v>
      </c>
      <c r="T1459" t="e">
        <v>#REF!</v>
      </c>
    </row>
    <row r="1460" spans="1:20" x14ac:dyDescent="0.25">
      <c r="A1460" t="s">
        <v>4426</v>
      </c>
      <c r="B1460" t="s">
        <v>16</v>
      </c>
      <c r="C1460" s="7" t="s">
        <v>4427</v>
      </c>
      <c r="D1460" t="s">
        <v>4428</v>
      </c>
      <c r="E1460" t="s">
        <v>19</v>
      </c>
      <c r="F1460" t="s">
        <v>36</v>
      </c>
      <c r="G1460" s="8" t="s">
        <v>37</v>
      </c>
      <c r="H1460" s="8" t="s">
        <v>38</v>
      </c>
      <c r="I1460" t="s">
        <v>39</v>
      </c>
      <c r="J1460" t="s">
        <v>24</v>
      </c>
      <c r="K1460" s="7" t="s">
        <v>4426</v>
      </c>
      <c r="L1460" s="9">
        <v>2528.77</v>
      </c>
      <c r="M1460" s="9">
        <v>537.02</v>
      </c>
      <c r="N1460" t="s">
        <v>31</v>
      </c>
      <c r="O1460" t="s">
        <v>65</v>
      </c>
      <c r="P1460" t="e">
        <v>#N/A</v>
      </c>
      <c r="Q1460" t="s">
        <v>16</v>
      </c>
      <c r="R1460" t="e">
        <v>#N/A</v>
      </c>
      <c r="S1460" t="s">
        <v>6445</v>
      </c>
      <c r="T1460" t="e">
        <v>#REF!</v>
      </c>
    </row>
    <row r="1461" spans="1:20" x14ac:dyDescent="0.25">
      <c r="A1461" t="s">
        <v>4429</v>
      </c>
      <c r="B1461" t="s">
        <v>16</v>
      </c>
      <c r="C1461" s="7" t="s">
        <v>4430</v>
      </c>
      <c r="D1461" t="s">
        <v>4431</v>
      </c>
      <c r="E1461" t="s">
        <v>19</v>
      </c>
      <c r="F1461" t="s">
        <v>36</v>
      </c>
      <c r="G1461" s="8" t="s">
        <v>37</v>
      </c>
      <c r="H1461" s="8" t="s">
        <v>38</v>
      </c>
      <c r="I1461" t="s">
        <v>41</v>
      </c>
      <c r="J1461" t="s">
        <v>24</v>
      </c>
      <c r="K1461" s="7" t="s">
        <v>4429</v>
      </c>
      <c r="L1461" s="9">
        <v>2528.31</v>
      </c>
      <c r="M1461" s="9">
        <v>343</v>
      </c>
      <c r="N1461" t="s">
        <v>31</v>
      </c>
      <c r="O1461" t="s">
        <v>72</v>
      </c>
      <c r="P1461" t="e">
        <v>#N/A</v>
      </c>
      <c r="Q1461" t="s">
        <v>16</v>
      </c>
      <c r="R1461" t="e">
        <v>#N/A</v>
      </c>
      <c r="S1461" t="s">
        <v>6448</v>
      </c>
      <c r="T1461" t="e">
        <v>#REF!</v>
      </c>
    </row>
    <row r="1462" spans="1:20" x14ac:dyDescent="0.25">
      <c r="A1462" t="s">
        <v>4432</v>
      </c>
      <c r="B1462" t="s">
        <v>16</v>
      </c>
      <c r="C1462" s="7" t="s">
        <v>4433</v>
      </c>
      <c r="D1462" t="s">
        <v>4434</v>
      </c>
      <c r="E1462" t="s">
        <v>79</v>
      </c>
      <c r="F1462" t="s">
        <v>20</v>
      </c>
      <c r="G1462" s="8" t="s">
        <v>21</v>
      </c>
      <c r="H1462" s="8" t="s">
        <v>22</v>
      </c>
      <c r="I1462" t="s">
        <v>28</v>
      </c>
      <c r="J1462" t="s">
        <v>24</v>
      </c>
      <c r="K1462" s="7" t="s">
        <v>4432</v>
      </c>
      <c r="L1462" s="9">
        <v>2526.63</v>
      </c>
      <c r="M1462" s="9">
        <v>736.78</v>
      </c>
      <c r="N1462" t="s">
        <v>31</v>
      </c>
      <c r="O1462" t="s">
        <v>98</v>
      </c>
      <c r="P1462" t="e">
        <v>#N/A</v>
      </c>
      <c r="Q1462" t="s">
        <v>16</v>
      </c>
      <c r="R1462" t="e">
        <v>#N/A</v>
      </c>
      <c r="S1462" t="s">
        <v>6445</v>
      </c>
      <c r="T1462" t="e">
        <v>#REF!</v>
      </c>
    </row>
    <row r="1463" spans="1:20" x14ac:dyDescent="0.25">
      <c r="A1463" t="s">
        <v>4435</v>
      </c>
      <c r="B1463" t="s">
        <v>16</v>
      </c>
      <c r="C1463" s="7" t="s">
        <v>4436</v>
      </c>
      <c r="D1463" t="s">
        <v>4437</v>
      </c>
      <c r="E1463" t="s">
        <v>19</v>
      </c>
      <c r="F1463" t="s">
        <v>36</v>
      </c>
      <c r="G1463" s="8" t="s">
        <v>37</v>
      </c>
      <c r="H1463" s="8" t="s">
        <v>38</v>
      </c>
      <c r="I1463" t="s">
        <v>25</v>
      </c>
      <c r="J1463" t="s">
        <v>24</v>
      </c>
      <c r="K1463" s="7" t="s">
        <v>4435</v>
      </c>
      <c r="L1463" s="9">
        <v>2523</v>
      </c>
      <c r="M1463" s="9">
        <v>100</v>
      </c>
      <c r="N1463" t="s">
        <v>31</v>
      </c>
      <c r="O1463" t="s">
        <v>91</v>
      </c>
      <c r="P1463" t="e">
        <v>#N/A</v>
      </c>
      <c r="Q1463" t="s">
        <v>16</v>
      </c>
      <c r="R1463" t="e">
        <v>#N/A</v>
      </c>
      <c r="S1463" t="s">
        <v>6445</v>
      </c>
      <c r="T1463" t="e">
        <v>#REF!</v>
      </c>
    </row>
    <row r="1464" spans="1:20" x14ac:dyDescent="0.25">
      <c r="A1464" t="s">
        <v>4438</v>
      </c>
      <c r="B1464" t="s">
        <v>16</v>
      </c>
      <c r="C1464" s="7" t="s">
        <v>4439</v>
      </c>
      <c r="D1464" t="s">
        <v>4440</v>
      </c>
      <c r="E1464" t="s">
        <v>47</v>
      </c>
      <c r="F1464" t="s">
        <v>36</v>
      </c>
      <c r="G1464" s="8" t="s">
        <v>37</v>
      </c>
      <c r="H1464" s="8" t="s">
        <v>38</v>
      </c>
      <c r="I1464" t="s">
        <v>27</v>
      </c>
      <c r="J1464" t="s">
        <v>24</v>
      </c>
      <c r="K1464" s="7" t="s">
        <v>4438</v>
      </c>
      <c r="L1464" s="9">
        <v>2520.86</v>
      </c>
      <c r="M1464" s="9">
        <v>816.4</v>
      </c>
      <c r="N1464" t="s">
        <v>31</v>
      </c>
      <c r="O1464" t="s">
        <v>65</v>
      </c>
      <c r="P1464" t="e">
        <v>#N/A</v>
      </c>
      <c r="Q1464" t="s">
        <v>16</v>
      </c>
      <c r="R1464" t="e">
        <v>#N/A</v>
      </c>
      <c r="S1464" t="s">
        <v>6445</v>
      </c>
      <c r="T1464" t="e">
        <v>#REF!</v>
      </c>
    </row>
    <row r="1465" spans="1:20" x14ac:dyDescent="0.25">
      <c r="A1465" t="s">
        <v>4441</v>
      </c>
      <c r="B1465" t="s">
        <v>16</v>
      </c>
      <c r="C1465" s="7" t="s">
        <v>4442</v>
      </c>
      <c r="D1465" t="s">
        <v>4443</v>
      </c>
      <c r="E1465" t="s">
        <v>19</v>
      </c>
      <c r="F1465" t="s">
        <v>36</v>
      </c>
      <c r="G1465" s="8" t="s">
        <v>37</v>
      </c>
      <c r="H1465" s="8" t="s">
        <v>38</v>
      </c>
      <c r="I1465" t="s">
        <v>26</v>
      </c>
      <c r="J1465" t="s">
        <v>24</v>
      </c>
      <c r="K1465" s="7" t="s">
        <v>4441</v>
      </c>
      <c r="L1465" s="9">
        <v>2518.39</v>
      </c>
      <c r="M1465" s="9">
        <v>338</v>
      </c>
      <c r="N1465" t="s">
        <v>31</v>
      </c>
      <c r="O1465" t="s">
        <v>98</v>
      </c>
      <c r="P1465" t="e">
        <v>#N/A</v>
      </c>
      <c r="Q1465" t="s">
        <v>16</v>
      </c>
      <c r="R1465" t="e">
        <v>#N/A</v>
      </c>
      <c r="S1465" t="s">
        <v>6445</v>
      </c>
      <c r="T1465" t="e">
        <v>#REF!</v>
      </c>
    </row>
    <row r="1466" spans="1:20" x14ac:dyDescent="0.25">
      <c r="A1466" t="s">
        <v>4444</v>
      </c>
      <c r="B1466" t="s">
        <v>16</v>
      </c>
      <c r="C1466" s="7" t="s">
        <v>4445</v>
      </c>
      <c r="D1466" t="s">
        <v>4446</v>
      </c>
      <c r="E1466" t="s">
        <v>19</v>
      </c>
      <c r="F1466" t="s">
        <v>36</v>
      </c>
      <c r="G1466" s="8" t="s">
        <v>37</v>
      </c>
      <c r="H1466" s="8" t="s">
        <v>38</v>
      </c>
      <c r="I1466" t="s">
        <v>39</v>
      </c>
      <c r="J1466" t="s">
        <v>24</v>
      </c>
      <c r="K1466" s="7" t="s">
        <v>4444</v>
      </c>
      <c r="L1466" s="9">
        <v>2514.4</v>
      </c>
      <c r="M1466" s="9">
        <v>602.51</v>
      </c>
      <c r="N1466" t="s">
        <v>31</v>
      </c>
      <c r="O1466" t="s">
        <v>105</v>
      </c>
      <c r="P1466" t="e">
        <v>#N/A</v>
      </c>
      <c r="Q1466" t="s">
        <v>16</v>
      </c>
      <c r="R1466" t="e">
        <v>#N/A</v>
      </c>
      <c r="S1466" t="s">
        <v>6445</v>
      </c>
      <c r="T1466" t="e">
        <v>#REF!</v>
      </c>
    </row>
    <row r="1467" spans="1:20" x14ac:dyDescent="0.25">
      <c r="A1467" t="s">
        <v>4447</v>
      </c>
      <c r="B1467" t="s">
        <v>16</v>
      </c>
      <c r="C1467" s="7" t="s">
        <v>4448</v>
      </c>
      <c r="D1467" t="s">
        <v>4451</v>
      </c>
      <c r="E1467" t="s">
        <v>19</v>
      </c>
      <c r="F1467" t="s">
        <v>36</v>
      </c>
      <c r="G1467" s="8" t="s">
        <v>37</v>
      </c>
      <c r="H1467" s="8" t="s">
        <v>38</v>
      </c>
      <c r="I1467" t="s">
        <v>27</v>
      </c>
      <c r="J1467" t="s">
        <v>24</v>
      </c>
      <c r="K1467" s="7" t="s">
        <v>4447</v>
      </c>
      <c r="L1467" s="9">
        <v>2511.33</v>
      </c>
      <c r="M1467" s="9">
        <v>100</v>
      </c>
      <c r="N1467" t="s">
        <v>31</v>
      </c>
      <c r="O1467" t="s">
        <v>32</v>
      </c>
      <c r="P1467" t="e">
        <v>#N/A</v>
      </c>
      <c r="Q1467" t="s">
        <v>16</v>
      </c>
      <c r="R1467" t="e">
        <v>#N/A</v>
      </c>
      <c r="S1467" t="s">
        <v>6445</v>
      </c>
      <c r="T1467" t="e">
        <v>#REF!</v>
      </c>
    </row>
    <row r="1468" spans="1:20" x14ac:dyDescent="0.25">
      <c r="A1468" t="s">
        <v>4449</v>
      </c>
      <c r="B1468" t="s">
        <v>16</v>
      </c>
      <c r="C1468" s="7" t="s">
        <v>4450</v>
      </c>
      <c r="D1468" t="s">
        <v>4452</v>
      </c>
      <c r="E1468" t="s">
        <v>19</v>
      </c>
      <c r="F1468" t="s">
        <v>20</v>
      </c>
      <c r="G1468" s="8" t="s">
        <v>21</v>
      </c>
      <c r="H1468" s="8" t="s">
        <v>22</v>
      </c>
      <c r="I1468" t="s">
        <v>42</v>
      </c>
      <c r="J1468" t="s">
        <v>180</v>
      </c>
      <c r="K1468" s="7" t="s">
        <v>4449</v>
      </c>
      <c r="L1468" s="9">
        <v>2511.08</v>
      </c>
      <c r="M1468" s="9">
        <v>50</v>
      </c>
      <c r="N1468" t="s">
        <v>31</v>
      </c>
      <c r="O1468" t="s">
        <v>43</v>
      </c>
      <c r="P1468" t="e">
        <v>#N/A</v>
      </c>
      <c r="Q1468" t="s">
        <v>16</v>
      </c>
      <c r="R1468" t="e">
        <v>#N/A</v>
      </c>
      <c r="S1468" t="s">
        <v>6445</v>
      </c>
      <c r="T1468" t="e">
        <v>#REF!</v>
      </c>
    </row>
    <row r="1469" spans="1:20" x14ac:dyDescent="0.25">
      <c r="A1469" t="s">
        <v>4453</v>
      </c>
      <c r="B1469" t="s">
        <v>16</v>
      </c>
      <c r="C1469" s="7" t="s">
        <v>4454</v>
      </c>
      <c r="D1469" t="s">
        <v>4455</v>
      </c>
      <c r="E1469" t="s">
        <v>19</v>
      </c>
      <c r="F1469" t="s">
        <v>36</v>
      </c>
      <c r="G1469" s="8" t="s">
        <v>37</v>
      </c>
      <c r="H1469" s="8" t="s">
        <v>38</v>
      </c>
      <c r="I1469" t="s">
        <v>30</v>
      </c>
      <c r="J1469" t="s">
        <v>24</v>
      </c>
      <c r="K1469" s="7" t="s">
        <v>4453</v>
      </c>
      <c r="L1469" s="9">
        <v>2504.16</v>
      </c>
      <c r="M1469" s="9">
        <v>100</v>
      </c>
      <c r="N1469" t="s">
        <v>31</v>
      </c>
      <c r="O1469" t="s">
        <v>65</v>
      </c>
      <c r="P1469" t="e">
        <v>#N/A</v>
      </c>
      <c r="Q1469" t="s">
        <v>16</v>
      </c>
      <c r="R1469" t="e">
        <v>#N/A</v>
      </c>
      <c r="S1469" t="s">
        <v>6447</v>
      </c>
      <c r="T1469" t="e">
        <v>#REF!</v>
      </c>
    </row>
    <row r="1470" spans="1:20" x14ac:dyDescent="0.25">
      <c r="A1470" t="s">
        <v>4456</v>
      </c>
      <c r="B1470" t="s">
        <v>16</v>
      </c>
      <c r="C1470" s="7" t="s">
        <v>4457</v>
      </c>
      <c r="D1470" t="s">
        <v>4460</v>
      </c>
      <c r="E1470" t="s">
        <v>79</v>
      </c>
      <c r="F1470" t="s">
        <v>20</v>
      </c>
      <c r="G1470" s="8" t="s">
        <v>21</v>
      </c>
      <c r="H1470" s="8" t="s">
        <v>22</v>
      </c>
      <c r="I1470" t="s">
        <v>28</v>
      </c>
      <c r="J1470" t="s">
        <v>24</v>
      </c>
      <c r="K1470" s="7" t="s">
        <v>4456</v>
      </c>
      <c r="L1470" s="9">
        <v>2500.1999999999998</v>
      </c>
      <c r="M1470" s="9">
        <v>1213.6400000000001</v>
      </c>
      <c r="N1470" t="s">
        <v>31</v>
      </c>
      <c r="O1470" t="s">
        <v>105</v>
      </c>
      <c r="P1470" t="e">
        <v>#N/A</v>
      </c>
      <c r="Q1470" t="s">
        <v>16</v>
      </c>
      <c r="R1470" t="e">
        <v>#N/A</v>
      </c>
      <c r="S1470" t="s">
        <v>6445</v>
      </c>
      <c r="T1470" t="e">
        <v>#REF!</v>
      </c>
    </row>
    <row r="1471" spans="1:20" x14ac:dyDescent="0.25">
      <c r="A1471" t="s">
        <v>4458</v>
      </c>
      <c r="B1471" t="s">
        <v>16</v>
      </c>
      <c r="C1471" s="7" t="s">
        <v>4459</v>
      </c>
      <c r="D1471" t="s">
        <v>4461</v>
      </c>
      <c r="E1471" t="s">
        <v>47</v>
      </c>
      <c r="F1471" t="s">
        <v>36</v>
      </c>
      <c r="G1471" s="8" t="s">
        <v>37</v>
      </c>
      <c r="H1471" s="8" t="s">
        <v>38</v>
      </c>
      <c r="I1471" t="s">
        <v>28</v>
      </c>
      <c r="J1471" t="s">
        <v>24</v>
      </c>
      <c r="K1471" s="7" t="s">
        <v>4458</v>
      </c>
      <c r="L1471" s="9">
        <v>2499.87</v>
      </c>
      <c r="M1471" s="9">
        <v>540.12</v>
      </c>
      <c r="N1471" t="s">
        <v>31</v>
      </c>
      <c r="O1471" t="s">
        <v>72</v>
      </c>
      <c r="P1471" t="e">
        <v>#N/A</v>
      </c>
      <c r="Q1471" t="s">
        <v>16</v>
      </c>
      <c r="R1471" t="e">
        <v>#N/A</v>
      </c>
      <c r="S1471" t="s">
        <v>6445</v>
      </c>
      <c r="T1471" t="e">
        <v>#REF!</v>
      </c>
    </row>
    <row r="1472" spans="1:20" x14ac:dyDescent="0.25">
      <c r="A1472" t="s">
        <v>4462</v>
      </c>
      <c r="B1472" t="s">
        <v>16</v>
      </c>
      <c r="C1472" s="7" t="s">
        <v>4463</v>
      </c>
      <c r="D1472" t="s">
        <v>4464</v>
      </c>
      <c r="E1472" t="s">
        <v>79</v>
      </c>
      <c r="F1472" t="s">
        <v>20</v>
      </c>
      <c r="G1472" s="8" t="s">
        <v>21</v>
      </c>
      <c r="H1472" s="8" t="s">
        <v>22</v>
      </c>
      <c r="I1472" t="s">
        <v>28</v>
      </c>
      <c r="J1472" t="s">
        <v>24</v>
      </c>
      <c r="K1472" s="7" t="s">
        <v>4462</v>
      </c>
      <c r="L1472" s="9">
        <v>2496.64</v>
      </c>
      <c r="M1472" s="9">
        <v>2396.64</v>
      </c>
      <c r="N1472" t="s">
        <v>31</v>
      </c>
      <c r="O1472" t="s">
        <v>32</v>
      </c>
      <c r="P1472" t="e">
        <v>#N/A</v>
      </c>
      <c r="Q1472" t="s">
        <v>16</v>
      </c>
      <c r="R1472" t="e">
        <v>#N/A</v>
      </c>
      <c r="S1472" t="s">
        <v>6445</v>
      </c>
      <c r="T1472" t="e">
        <v>#REF!</v>
      </c>
    </row>
    <row r="1473" spans="1:20" x14ac:dyDescent="0.25">
      <c r="A1473" t="s">
        <v>4465</v>
      </c>
      <c r="B1473" t="s">
        <v>16</v>
      </c>
      <c r="C1473" s="7" t="s">
        <v>4466</v>
      </c>
      <c r="D1473" t="s">
        <v>4467</v>
      </c>
      <c r="E1473" t="s">
        <v>19</v>
      </c>
      <c r="F1473" t="s">
        <v>36</v>
      </c>
      <c r="G1473" s="8" t="s">
        <v>37</v>
      </c>
      <c r="H1473" s="8" t="s">
        <v>38</v>
      </c>
      <c r="I1473" t="s">
        <v>42</v>
      </c>
      <c r="J1473" t="s">
        <v>24</v>
      </c>
      <c r="K1473" s="7" t="s">
        <v>4465</v>
      </c>
      <c r="L1473" s="9">
        <v>2495.75</v>
      </c>
      <c r="M1473" s="9">
        <v>1528.4</v>
      </c>
      <c r="N1473" t="s">
        <v>31</v>
      </c>
      <c r="O1473" t="s">
        <v>72</v>
      </c>
      <c r="P1473" t="e">
        <v>#N/A</v>
      </c>
      <c r="Q1473" t="s">
        <v>16</v>
      </c>
      <c r="R1473" t="e">
        <v>#N/A</v>
      </c>
      <c r="S1473" t="s">
        <v>6445</v>
      </c>
      <c r="T1473" t="e">
        <v>#REF!</v>
      </c>
    </row>
    <row r="1474" spans="1:20" x14ac:dyDescent="0.25">
      <c r="A1474" t="s">
        <v>4468</v>
      </c>
      <c r="B1474" t="s">
        <v>16</v>
      </c>
      <c r="C1474" s="7" t="s">
        <v>4469</v>
      </c>
      <c r="D1474" t="s">
        <v>4472</v>
      </c>
      <c r="E1474" t="s">
        <v>51</v>
      </c>
      <c r="F1474" t="s">
        <v>20</v>
      </c>
      <c r="G1474" s="8" t="s">
        <v>21</v>
      </c>
      <c r="H1474" s="8" t="s">
        <v>22</v>
      </c>
      <c r="I1474" t="s">
        <v>25</v>
      </c>
      <c r="J1474" t="s">
        <v>24</v>
      </c>
      <c r="K1474" s="7" t="s">
        <v>4468</v>
      </c>
      <c r="L1474" s="9">
        <v>2488.63</v>
      </c>
      <c r="M1474" s="9">
        <v>100</v>
      </c>
      <c r="N1474" t="s">
        <v>31</v>
      </c>
      <c r="O1474" t="s">
        <v>58</v>
      </c>
      <c r="P1474" t="e">
        <v>#N/A</v>
      </c>
      <c r="Q1474" t="s">
        <v>16</v>
      </c>
      <c r="R1474" t="e">
        <v>#N/A</v>
      </c>
      <c r="S1474" t="s">
        <v>6445</v>
      </c>
      <c r="T1474" t="e">
        <v>#REF!</v>
      </c>
    </row>
    <row r="1475" spans="1:20" x14ac:dyDescent="0.25">
      <c r="A1475" t="s">
        <v>4470</v>
      </c>
      <c r="B1475" t="s">
        <v>16</v>
      </c>
      <c r="C1475" s="7" t="s">
        <v>4471</v>
      </c>
      <c r="D1475" t="s">
        <v>4473</v>
      </c>
      <c r="E1475" t="s">
        <v>19</v>
      </c>
      <c r="F1475" t="s">
        <v>36</v>
      </c>
      <c r="G1475" s="8" t="s">
        <v>37</v>
      </c>
      <c r="H1475" s="8" t="s">
        <v>38</v>
      </c>
      <c r="I1475" t="s">
        <v>42</v>
      </c>
      <c r="J1475" t="s">
        <v>24</v>
      </c>
      <c r="K1475" s="7" t="s">
        <v>4470</v>
      </c>
      <c r="L1475" s="9">
        <v>2486.8200000000002</v>
      </c>
      <c r="M1475" s="9">
        <v>883.06</v>
      </c>
      <c r="N1475" t="s">
        <v>31</v>
      </c>
      <c r="O1475" t="s">
        <v>91</v>
      </c>
      <c r="P1475" t="e">
        <v>#N/A</v>
      </c>
      <c r="Q1475" t="s">
        <v>16</v>
      </c>
      <c r="R1475" t="e">
        <v>#N/A</v>
      </c>
      <c r="S1475" t="s">
        <v>6445</v>
      </c>
      <c r="T1475" t="e">
        <v>#REF!</v>
      </c>
    </row>
    <row r="1476" spans="1:20" x14ac:dyDescent="0.25">
      <c r="A1476" t="s">
        <v>4474</v>
      </c>
      <c r="B1476" t="s">
        <v>16</v>
      </c>
      <c r="C1476" s="7" t="s">
        <v>4475</v>
      </c>
      <c r="D1476" t="s">
        <v>4476</v>
      </c>
      <c r="E1476" t="s">
        <v>19</v>
      </c>
      <c r="F1476" t="s">
        <v>36</v>
      </c>
      <c r="G1476" s="8" t="s">
        <v>37</v>
      </c>
      <c r="H1476" s="8" t="s">
        <v>38</v>
      </c>
      <c r="I1476" t="s">
        <v>27</v>
      </c>
      <c r="J1476" t="s">
        <v>24</v>
      </c>
      <c r="K1476" s="7" t="s">
        <v>4474</v>
      </c>
      <c r="L1476" s="9">
        <v>2483.02</v>
      </c>
      <c r="M1476" s="9">
        <v>100</v>
      </c>
      <c r="N1476" t="s">
        <v>31</v>
      </c>
      <c r="O1476" t="s">
        <v>98</v>
      </c>
      <c r="P1476" t="e">
        <v>#N/A</v>
      </c>
      <c r="Q1476" t="s">
        <v>16</v>
      </c>
      <c r="R1476" t="e">
        <v>#N/A</v>
      </c>
      <c r="S1476" t="s">
        <v>6445</v>
      </c>
      <c r="T1476" t="e">
        <v>#REF!</v>
      </c>
    </row>
    <row r="1477" spans="1:20" x14ac:dyDescent="0.25">
      <c r="A1477" t="s">
        <v>4477</v>
      </c>
      <c r="B1477" t="s">
        <v>16</v>
      </c>
      <c r="C1477" s="7" t="s">
        <v>4478</v>
      </c>
      <c r="D1477" t="s">
        <v>4479</v>
      </c>
      <c r="E1477" t="s">
        <v>19</v>
      </c>
      <c r="F1477" t="s">
        <v>36</v>
      </c>
      <c r="G1477" s="8" t="s">
        <v>37</v>
      </c>
      <c r="H1477" s="8" t="s">
        <v>38</v>
      </c>
      <c r="I1477" t="s">
        <v>27</v>
      </c>
      <c r="J1477" t="s">
        <v>24</v>
      </c>
      <c r="K1477" s="7" t="s">
        <v>4477</v>
      </c>
      <c r="L1477" s="9">
        <v>2481.4899999999998</v>
      </c>
      <c r="M1477" s="9">
        <v>100</v>
      </c>
      <c r="N1477" t="s">
        <v>31</v>
      </c>
      <c r="O1477" t="s">
        <v>105</v>
      </c>
      <c r="P1477" t="e">
        <v>#N/A</v>
      </c>
      <c r="Q1477" t="s">
        <v>16</v>
      </c>
      <c r="R1477" t="e">
        <v>#N/A</v>
      </c>
      <c r="S1477" t="s">
        <v>6445</v>
      </c>
      <c r="T1477" t="e">
        <v>#REF!</v>
      </c>
    </row>
    <row r="1478" spans="1:20" x14ac:dyDescent="0.25">
      <c r="A1478" t="s">
        <v>4480</v>
      </c>
      <c r="B1478" t="s">
        <v>16</v>
      </c>
      <c r="C1478" s="7" t="s">
        <v>4481</v>
      </c>
      <c r="D1478" t="s">
        <v>4482</v>
      </c>
      <c r="E1478" t="s">
        <v>86</v>
      </c>
      <c r="F1478" t="s">
        <v>87</v>
      </c>
      <c r="G1478" s="8" t="s">
        <v>21</v>
      </c>
      <c r="H1478" s="8" t="s">
        <v>38</v>
      </c>
      <c r="I1478" t="s">
        <v>25</v>
      </c>
      <c r="J1478" t="s">
        <v>24</v>
      </c>
      <c r="K1478" s="7" t="s">
        <v>4480</v>
      </c>
      <c r="L1478" s="9">
        <v>2479.23</v>
      </c>
      <c r="M1478" s="9">
        <v>886.92</v>
      </c>
      <c r="N1478" t="s">
        <v>31</v>
      </c>
      <c r="O1478" t="s">
        <v>43</v>
      </c>
      <c r="P1478" t="e">
        <v>#N/A</v>
      </c>
      <c r="Q1478" t="s">
        <v>16</v>
      </c>
      <c r="R1478" t="e">
        <v>#N/A</v>
      </c>
      <c r="S1478" t="s">
        <v>6445</v>
      </c>
      <c r="T1478" t="e">
        <v>#REF!</v>
      </c>
    </row>
    <row r="1479" spans="1:20" x14ac:dyDescent="0.25">
      <c r="A1479" t="s">
        <v>4483</v>
      </c>
      <c r="B1479" t="s">
        <v>16</v>
      </c>
      <c r="C1479" s="7" t="s">
        <v>4484</v>
      </c>
      <c r="D1479" t="s">
        <v>4487</v>
      </c>
      <c r="E1479" t="s">
        <v>19</v>
      </c>
      <c r="F1479" t="s">
        <v>36</v>
      </c>
      <c r="G1479" s="8" t="s">
        <v>37</v>
      </c>
      <c r="H1479" s="8" t="s">
        <v>38</v>
      </c>
      <c r="I1479" t="s">
        <v>42</v>
      </c>
      <c r="J1479" t="s">
        <v>24</v>
      </c>
      <c r="K1479" s="7" t="s">
        <v>4483</v>
      </c>
      <c r="L1479" s="9">
        <v>2474.44</v>
      </c>
      <c r="M1479" s="9">
        <v>688.45</v>
      </c>
      <c r="N1479" t="s">
        <v>31</v>
      </c>
      <c r="O1479" t="s">
        <v>32</v>
      </c>
      <c r="P1479" t="e">
        <v>#N/A</v>
      </c>
      <c r="Q1479" t="s">
        <v>16</v>
      </c>
      <c r="R1479" t="e">
        <v>#N/A</v>
      </c>
      <c r="S1479" t="s">
        <v>6445</v>
      </c>
      <c r="T1479" t="e">
        <v>#REF!</v>
      </c>
    </row>
    <row r="1480" spans="1:20" x14ac:dyDescent="0.25">
      <c r="A1480" t="s">
        <v>4485</v>
      </c>
      <c r="B1480" t="s">
        <v>16</v>
      </c>
      <c r="C1480" s="7" t="s">
        <v>4486</v>
      </c>
      <c r="D1480" t="s">
        <v>4488</v>
      </c>
      <c r="E1480" t="s">
        <v>19</v>
      </c>
      <c r="F1480" t="s">
        <v>20</v>
      </c>
      <c r="G1480" s="8" t="s">
        <v>21</v>
      </c>
      <c r="H1480" s="8" t="s">
        <v>22</v>
      </c>
      <c r="I1480" t="s">
        <v>25</v>
      </c>
      <c r="J1480" t="s">
        <v>180</v>
      </c>
      <c r="K1480" s="7" t="s">
        <v>4485</v>
      </c>
      <c r="L1480" s="9">
        <v>2473.7399999999998</v>
      </c>
      <c r="M1480" s="9">
        <v>50</v>
      </c>
      <c r="N1480" t="s">
        <v>31</v>
      </c>
      <c r="O1480" t="s">
        <v>43</v>
      </c>
      <c r="P1480" t="e">
        <v>#N/A</v>
      </c>
      <c r="Q1480" t="s">
        <v>16</v>
      </c>
      <c r="R1480" t="e">
        <v>#N/A</v>
      </c>
      <c r="S1480" t="s">
        <v>6445</v>
      </c>
      <c r="T1480" t="e">
        <v>#REF!</v>
      </c>
    </row>
    <row r="1481" spans="1:20" x14ac:dyDescent="0.25">
      <c r="A1481" t="s">
        <v>4489</v>
      </c>
      <c r="B1481" t="s">
        <v>16</v>
      </c>
      <c r="C1481" s="7" t="s">
        <v>4490</v>
      </c>
      <c r="D1481" t="s">
        <v>4495</v>
      </c>
      <c r="E1481" t="s">
        <v>47</v>
      </c>
      <c r="F1481" t="s">
        <v>36</v>
      </c>
      <c r="G1481" s="8" t="s">
        <v>37</v>
      </c>
      <c r="H1481" s="8" t="s">
        <v>38</v>
      </c>
      <c r="I1481" t="s">
        <v>23</v>
      </c>
      <c r="J1481" t="s">
        <v>24</v>
      </c>
      <c r="K1481" s="7" t="s">
        <v>4489</v>
      </c>
      <c r="L1481" s="9">
        <v>2472.88</v>
      </c>
      <c r="M1481" s="9">
        <v>440.61</v>
      </c>
      <c r="N1481" t="s">
        <v>31</v>
      </c>
      <c r="O1481" t="s">
        <v>91</v>
      </c>
      <c r="P1481" t="e">
        <v>#N/A</v>
      </c>
      <c r="Q1481" t="s">
        <v>16</v>
      </c>
      <c r="R1481" t="e">
        <v>#N/A</v>
      </c>
      <c r="S1481" t="s">
        <v>6445</v>
      </c>
      <c r="T1481" t="e">
        <v>#REF!</v>
      </c>
    </row>
    <row r="1482" spans="1:20" x14ac:dyDescent="0.25">
      <c r="A1482" t="s">
        <v>4491</v>
      </c>
      <c r="B1482" t="s">
        <v>16</v>
      </c>
      <c r="C1482" s="7" t="s">
        <v>4492</v>
      </c>
      <c r="D1482" t="s">
        <v>4496</v>
      </c>
      <c r="E1482" t="s">
        <v>86</v>
      </c>
      <c r="F1482" t="s">
        <v>87</v>
      </c>
      <c r="G1482" s="8" t="s">
        <v>21</v>
      </c>
      <c r="H1482" s="8" t="s">
        <v>38</v>
      </c>
      <c r="I1482" t="s">
        <v>23</v>
      </c>
      <c r="J1482" t="s">
        <v>24</v>
      </c>
      <c r="K1482" s="7" t="s">
        <v>4491</v>
      </c>
      <c r="L1482" s="9">
        <v>2472.1</v>
      </c>
      <c r="M1482" s="9">
        <v>927.06</v>
      </c>
      <c r="N1482" t="s">
        <v>31</v>
      </c>
      <c r="O1482" t="s">
        <v>58</v>
      </c>
      <c r="P1482" t="e">
        <v>#N/A</v>
      </c>
      <c r="Q1482" t="s">
        <v>16</v>
      </c>
      <c r="R1482" t="e">
        <v>#N/A</v>
      </c>
      <c r="S1482" t="s">
        <v>6445</v>
      </c>
      <c r="T1482" t="e">
        <v>#REF!</v>
      </c>
    </row>
    <row r="1483" spans="1:20" x14ac:dyDescent="0.25">
      <c r="A1483" t="s">
        <v>4493</v>
      </c>
      <c r="B1483" t="s">
        <v>16</v>
      </c>
      <c r="C1483" s="7" t="s">
        <v>4494</v>
      </c>
      <c r="D1483" t="s">
        <v>4497</v>
      </c>
      <c r="E1483" t="s">
        <v>79</v>
      </c>
      <c r="F1483" t="s">
        <v>20</v>
      </c>
      <c r="G1483" s="8" t="s">
        <v>21</v>
      </c>
      <c r="H1483" s="8" t="s">
        <v>22</v>
      </c>
      <c r="I1483" t="s">
        <v>23</v>
      </c>
      <c r="J1483" t="s">
        <v>24</v>
      </c>
      <c r="K1483" s="7" t="s">
        <v>4493</v>
      </c>
      <c r="L1483" s="9">
        <v>2471.5300000000002</v>
      </c>
      <c r="M1483" s="9">
        <v>100</v>
      </c>
      <c r="N1483" t="s">
        <v>31</v>
      </c>
      <c r="O1483" t="s">
        <v>43</v>
      </c>
      <c r="P1483" t="e">
        <v>#N/A</v>
      </c>
      <c r="Q1483" t="s">
        <v>16</v>
      </c>
      <c r="R1483" t="e">
        <v>#N/A</v>
      </c>
      <c r="S1483" t="s">
        <v>6445</v>
      </c>
      <c r="T1483" t="e">
        <v>#REF!</v>
      </c>
    </row>
    <row r="1484" spans="1:20" x14ac:dyDescent="0.25">
      <c r="A1484" t="s">
        <v>4498</v>
      </c>
      <c r="B1484" t="s">
        <v>16</v>
      </c>
      <c r="C1484" s="7" t="s">
        <v>4499</v>
      </c>
      <c r="D1484" t="s">
        <v>4502</v>
      </c>
      <c r="E1484" t="s">
        <v>79</v>
      </c>
      <c r="F1484" t="s">
        <v>20</v>
      </c>
      <c r="G1484" s="8" t="s">
        <v>21</v>
      </c>
      <c r="H1484" s="8" t="s">
        <v>22</v>
      </c>
      <c r="I1484" t="s">
        <v>23</v>
      </c>
      <c r="J1484" t="s">
        <v>24</v>
      </c>
      <c r="K1484" s="7" t="s">
        <v>4498</v>
      </c>
      <c r="L1484" s="9">
        <v>2469.3200000000002</v>
      </c>
      <c r="M1484" s="9">
        <v>605.73</v>
      </c>
      <c r="N1484" t="s">
        <v>31</v>
      </c>
      <c r="O1484" t="s">
        <v>58</v>
      </c>
      <c r="P1484" t="e">
        <v>#N/A</v>
      </c>
      <c r="Q1484" t="s">
        <v>16</v>
      </c>
      <c r="R1484" t="e">
        <v>#N/A</v>
      </c>
      <c r="S1484" t="s">
        <v>6445</v>
      </c>
      <c r="T1484" t="e">
        <v>#REF!</v>
      </c>
    </row>
    <row r="1485" spans="1:20" x14ac:dyDescent="0.25">
      <c r="A1485" t="s">
        <v>4500</v>
      </c>
      <c r="B1485" t="s">
        <v>16</v>
      </c>
      <c r="C1485" s="7" t="s">
        <v>4501</v>
      </c>
      <c r="D1485" t="s">
        <v>4503</v>
      </c>
      <c r="E1485" t="s">
        <v>19</v>
      </c>
      <c r="F1485" t="s">
        <v>36</v>
      </c>
      <c r="G1485" s="8" t="s">
        <v>37</v>
      </c>
      <c r="H1485" s="8" t="s">
        <v>38</v>
      </c>
      <c r="I1485" t="s">
        <v>23</v>
      </c>
      <c r="J1485" t="s">
        <v>24</v>
      </c>
      <c r="K1485" s="7" t="s">
        <v>4500</v>
      </c>
      <c r="L1485" s="9">
        <v>2468.3200000000002</v>
      </c>
      <c r="M1485" s="9">
        <v>100</v>
      </c>
      <c r="N1485" t="s">
        <v>31</v>
      </c>
      <c r="O1485" t="s">
        <v>58</v>
      </c>
      <c r="P1485" t="e">
        <v>#N/A</v>
      </c>
      <c r="Q1485" t="s">
        <v>16</v>
      </c>
      <c r="R1485" t="e">
        <v>#N/A</v>
      </c>
      <c r="S1485" t="s">
        <v>6445</v>
      </c>
      <c r="T1485" t="e">
        <v>#REF!</v>
      </c>
    </row>
    <row r="1486" spans="1:20" x14ac:dyDescent="0.25">
      <c r="A1486" t="s">
        <v>4504</v>
      </c>
      <c r="B1486" t="s">
        <v>16</v>
      </c>
      <c r="C1486" s="7" t="s">
        <v>4505</v>
      </c>
      <c r="D1486" t="s">
        <v>4508</v>
      </c>
      <c r="E1486" t="s">
        <v>19</v>
      </c>
      <c r="F1486" t="s">
        <v>36</v>
      </c>
      <c r="G1486" s="8" t="s">
        <v>37</v>
      </c>
      <c r="H1486" s="8" t="s">
        <v>38</v>
      </c>
      <c r="I1486" t="s">
        <v>23</v>
      </c>
      <c r="J1486" t="s">
        <v>24</v>
      </c>
      <c r="K1486" s="7" t="s">
        <v>4504</v>
      </c>
      <c r="L1486" s="9">
        <v>2461.85</v>
      </c>
      <c r="M1486" s="9">
        <v>100</v>
      </c>
      <c r="N1486" t="s">
        <v>31</v>
      </c>
      <c r="O1486" t="s">
        <v>65</v>
      </c>
      <c r="P1486" t="e">
        <v>#N/A</v>
      </c>
      <c r="Q1486" t="s">
        <v>16</v>
      </c>
      <c r="R1486" t="e">
        <v>#N/A</v>
      </c>
      <c r="S1486" t="s">
        <v>6445</v>
      </c>
      <c r="T1486" t="e">
        <v>#REF!</v>
      </c>
    </row>
    <row r="1487" spans="1:20" x14ac:dyDescent="0.25">
      <c r="A1487" t="s">
        <v>4506</v>
      </c>
      <c r="B1487" t="s">
        <v>16</v>
      </c>
      <c r="C1487" s="7" t="s">
        <v>4507</v>
      </c>
      <c r="D1487" t="s">
        <v>4509</v>
      </c>
      <c r="E1487" t="s">
        <v>47</v>
      </c>
      <c r="F1487" t="s">
        <v>36</v>
      </c>
      <c r="G1487" s="8" t="s">
        <v>37</v>
      </c>
      <c r="H1487" s="8" t="s">
        <v>38</v>
      </c>
      <c r="I1487" t="s">
        <v>28</v>
      </c>
      <c r="J1487" t="s">
        <v>24</v>
      </c>
      <c r="K1487" s="7" t="s">
        <v>4506</v>
      </c>
      <c r="L1487" s="9">
        <v>2461.62</v>
      </c>
      <c r="M1487" s="9">
        <v>463.63</v>
      </c>
      <c r="N1487" t="s">
        <v>31</v>
      </c>
      <c r="O1487" t="s">
        <v>98</v>
      </c>
      <c r="P1487" t="e">
        <v>#N/A</v>
      </c>
      <c r="Q1487" t="s">
        <v>16</v>
      </c>
      <c r="R1487" t="e">
        <v>#N/A</v>
      </c>
      <c r="S1487" t="s">
        <v>6445</v>
      </c>
      <c r="T1487" t="e">
        <v>#REF!</v>
      </c>
    </row>
    <row r="1488" spans="1:20" x14ac:dyDescent="0.25">
      <c r="A1488" t="s">
        <v>4510</v>
      </c>
      <c r="B1488" t="s">
        <v>16</v>
      </c>
      <c r="C1488" s="7" t="s">
        <v>4511</v>
      </c>
      <c r="D1488" t="s">
        <v>4514</v>
      </c>
      <c r="E1488" t="s">
        <v>86</v>
      </c>
      <c r="F1488" t="s">
        <v>87</v>
      </c>
      <c r="G1488" s="8" t="s">
        <v>21</v>
      </c>
      <c r="H1488" s="8" t="s">
        <v>38</v>
      </c>
      <c r="I1488" t="s">
        <v>23</v>
      </c>
      <c r="J1488" t="s">
        <v>24</v>
      </c>
      <c r="K1488" s="7" t="s">
        <v>4510</v>
      </c>
      <c r="L1488" s="9">
        <v>2461.17</v>
      </c>
      <c r="M1488" s="9">
        <v>931.23</v>
      </c>
      <c r="N1488" t="s">
        <v>31</v>
      </c>
      <c r="O1488" t="s">
        <v>65</v>
      </c>
      <c r="P1488" t="e">
        <v>#N/A</v>
      </c>
      <c r="Q1488" t="s">
        <v>16</v>
      </c>
      <c r="R1488" t="e">
        <v>#N/A</v>
      </c>
      <c r="S1488" t="s">
        <v>6447</v>
      </c>
      <c r="T1488" t="e">
        <v>#REF!</v>
      </c>
    </row>
    <row r="1489" spans="1:20" x14ac:dyDescent="0.25">
      <c r="A1489" t="s">
        <v>4512</v>
      </c>
      <c r="B1489" t="s">
        <v>16</v>
      </c>
      <c r="C1489" s="7" t="s">
        <v>4513</v>
      </c>
      <c r="D1489" t="s">
        <v>4515</v>
      </c>
      <c r="E1489" t="s">
        <v>19</v>
      </c>
      <c r="F1489" t="s">
        <v>36</v>
      </c>
      <c r="G1489" s="8" t="s">
        <v>37</v>
      </c>
      <c r="H1489" s="8" t="s">
        <v>38</v>
      </c>
      <c r="I1489" t="s">
        <v>26</v>
      </c>
      <c r="J1489" t="s">
        <v>24</v>
      </c>
      <c r="K1489" s="7" t="s">
        <v>4512</v>
      </c>
      <c r="L1489" s="9">
        <v>2461</v>
      </c>
      <c r="M1489" s="9">
        <v>110.27</v>
      </c>
      <c r="N1489" t="s">
        <v>31</v>
      </c>
      <c r="O1489" t="s">
        <v>72</v>
      </c>
      <c r="P1489" t="e">
        <v>#N/A</v>
      </c>
      <c r="Q1489" t="s">
        <v>16</v>
      </c>
      <c r="R1489" t="e">
        <v>#N/A</v>
      </c>
      <c r="S1489" t="s">
        <v>6445</v>
      </c>
      <c r="T1489" t="e">
        <v>#REF!</v>
      </c>
    </row>
    <row r="1490" spans="1:20" x14ac:dyDescent="0.25">
      <c r="A1490" t="s">
        <v>4516</v>
      </c>
      <c r="B1490" t="s">
        <v>16</v>
      </c>
      <c r="C1490" s="7" t="s">
        <v>4517</v>
      </c>
      <c r="D1490" t="s">
        <v>4518</v>
      </c>
      <c r="E1490" t="s">
        <v>79</v>
      </c>
      <c r="F1490" t="s">
        <v>20</v>
      </c>
      <c r="G1490" s="8" t="s">
        <v>21</v>
      </c>
      <c r="H1490" s="8" t="s">
        <v>22</v>
      </c>
      <c r="I1490" t="s">
        <v>25</v>
      </c>
      <c r="J1490" t="s">
        <v>24</v>
      </c>
      <c r="K1490" s="7" t="s">
        <v>4516</v>
      </c>
      <c r="L1490" s="9">
        <v>2458.98</v>
      </c>
      <c r="M1490" s="9">
        <v>1013.17</v>
      </c>
      <c r="N1490" t="s">
        <v>31</v>
      </c>
      <c r="O1490" t="s">
        <v>65</v>
      </c>
      <c r="P1490" t="e">
        <v>#N/A</v>
      </c>
      <c r="Q1490" t="s">
        <v>16</v>
      </c>
      <c r="R1490" t="e">
        <v>#N/A</v>
      </c>
      <c r="S1490" t="s">
        <v>6448</v>
      </c>
      <c r="T1490" t="e">
        <v>#REF!</v>
      </c>
    </row>
    <row r="1491" spans="1:20" x14ac:dyDescent="0.25">
      <c r="A1491" t="s">
        <v>4519</v>
      </c>
      <c r="B1491" t="s">
        <v>16</v>
      </c>
      <c r="C1491" s="7" t="s">
        <v>4520</v>
      </c>
      <c r="D1491" t="s">
        <v>4521</v>
      </c>
      <c r="E1491" t="s">
        <v>19</v>
      </c>
      <c r="F1491" t="s">
        <v>36</v>
      </c>
      <c r="G1491" s="8" t="s">
        <v>37</v>
      </c>
      <c r="H1491" s="8" t="s">
        <v>38</v>
      </c>
      <c r="I1491" t="s">
        <v>26</v>
      </c>
      <c r="J1491" t="s">
        <v>24</v>
      </c>
      <c r="K1491" s="7" t="s">
        <v>4519</v>
      </c>
      <c r="L1491" s="9">
        <v>2456.6999999999998</v>
      </c>
      <c r="M1491" s="9">
        <v>188.65</v>
      </c>
      <c r="N1491" t="s">
        <v>31</v>
      </c>
      <c r="O1491" t="s">
        <v>91</v>
      </c>
      <c r="P1491" t="e">
        <v>#N/A</v>
      </c>
      <c r="Q1491" t="s">
        <v>16</v>
      </c>
      <c r="R1491" t="e">
        <v>#N/A</v>
      </c>
      <c r="S1491" t="s">
        <v>6445</v>
      </c>
      <c r="T1491" t="e">
        <v>#REF!</v>
      </c>
    </row>
    <row r="1492" spans="1:20" x14ac:dyDescent="0.25">
      <c r="A1492" t="s">
        <v>4522</v>
      </c>
      <c r="B1492" t="s">
        <v>16</v>
      </c>
      <c r="C1492" s="7" t="s">
        <v>4523</v>
      </c>
      <c r="D1492" t="s">
        <v>4526</v>
      </c>
      <c r="E1492" t="s">
        <v>19</v>
      </c>
      <c r="F1492" t="s">
        <v>36</v>
      </c>
      <c r="G1492" s="8" t="s">
        <v>37</v>
      </c>
      <c r="H1492" s="8" t="s">
        <v>38</v>
      </c>
      <c r="I1492" t="s">
        <v>42</v>
      </c>
      <c r="J1492" t="s">
        <v>24</v>
      </c>
      <c r="K1492" s="7" t="s">
        <v>4522</v>
      </c>
      <c r="L1492" s="9">
        <v>2452.37</v>
      </c>
      <c r="M1492" s="9">
        <v>841.64</v>
      </c>
      <c r="N1492" t="s">
        <v>31</v>
      </c>
      <c r="O1492" t="s">
        <v>98</v>
      </c>
      <c r="P1492" t="e">
        <v>#N/A</v>
      </c>
      <c r="Q1492" t="s">
        <v>16</v>
      </c>
      <c r="R1492" t="e">
        <v>#N/A</v>
      </c>
      <c r="S1492" t="s">
        <v>6445</v>
      </c>
      <c r="T1492" t="e">
        <v>#REF!</v>
      </c>
    </row>
    <row r="1493" spans="1:20" x14ac:dyDescent="0.25">
      <c r="A1493" t="s">
        <v>4524</v>
      </c>
      <c r="B1493" t="s">
        <v>16</v>
      </c>
      <c r="C1493" s="7" t="s">
        <v>4525</v>
      </c>
      <c r="D1493" t="s">
        <v>4527</v>
      </c>
      <c r="E1493" t="s">
        <v>19</v>
      </c>
      <c r="F1493" t="s">
        <v>36</v>
      </c>
      <c r="G1493" s="8" t="s">
        <v>37</v>
      </c>
      <c r="H1493" s="8" t="s">
        <v>38</v>
      </c>
      <c r="I1493" t="s">
        <v>25</v>
      </c>
      <c r="J1493" t="s">
        <v>24</v>
      </c>
      <c r="K1493" s="7" t="s">
        <v>4524</v>
      </c>
      <c r="L1493" s="9">
        <v>2452.06</v>
      </c>
      <c r="M1493" s="9">
        <v>100</v>
      </c>
      <c r="N1493" t="s">
        <v>31</v>
      </c>
      <c r="O1493" t="s">
        <v>105</v>
      </c>
      <c r="P1493" t="e">
        <v>#N/A</v>
      </c>
      <c r="Q1493" t="s">
        <v>16</v>
      </c>
      <c r="R1493" t="e">
        <v>#N/A</v>
      </c>
      <c r="S1493" t="s">
        <v>6445</v>
      </c>
      <c r="T1493" t="e">
        <v>#REF!</v>
      </c>
    </row>
    <row r="1494" spans="1:20" x14ac:dyDescent="0.25">
      <c r="A1494" t="s">
        <v>4528</v>
      </c>
      <c r="B1494" t="s">
        <v>16</v>
      </c>
      <c r="C1494" s="7" t="s">
        <v>4529</v>
      </c>
      <c r="D1494" t="s">
        <v>4532</v>
      </c>
      <c r="E1494" t="s">
        <v>19</v>
      </c>
      <c r="F1494" t="s">
        <v>36</v>
      </c>
      <c r="G1494" s="8" t="s">
        <v>37</v>
      </c>
      <c r="H1494" s="8" t="s">
        <v>38</v>
      </c>
      <c r="I1494" t="s">
        <v>23</v>
      </c>
      <c r="J1494" t="s">
        <v>24</v>
      </c>
      <c r="K1494" s="7" t="s">
        <v>4528</v>
      </c>
      <c r="L1494" s="9">
        <v>2449.7199999999998</v>
      </c>
      <c r="M1494" s="9">
        <v>100</v>
      </c>
      <c r="N1494" t="s">
        <v>31</v>
      </c>
      <c r="O1494" t="s">
        <v>32</v>
      </c>
      <c r="P1494" t="e">
        <v>#N/A</v>
      </c>
      <c r="Q1494" t="s">
        <v>16</v>
      </c>
      <c r="R1494" t="e">
        <v>#N/A</v>
      </c>
      <c r="S1494" t="s">
        <v>6445</v>
      </c>
      <c r="T1494" t="e">
        <v>#REF!</v>
      </c>
    </row>
    <row r="1495" spans="1:20" x14ac:dyDescent="0.25">
      <c r="A1495" t="s">
        <v>4530</v>
      </c>
      <c r="B1495" t="s">
        <v>16</v>
      </c>
      <c r="C1495" s="7" t="s">
        <v>4531</v>
      </c>
      <c r="D1495" t="s">
        <v>4533</v>
      </c>
      <c r="E1495" t="s">
        <v>79</v>
      </c>
      <c r="F1495" t="s">
        <v>20</v>
      </c>
      <c r="G1495" s="8" t="s">
        <v>21</v>
      </c>
      <c r="H1495" s="8" t="s">
        <v>22</v>
      </c>
      <c r="I1495" t="s">
        <v>28</v>
      </c>
      <c r="J1495" t="s">
        <v>24</v>
      </c>
      <c r="K1495" s="7" t="s">
        <v>4530</v>
      </c>
      <c r="L1495" s="9">
        <v>2447.91</v>
      </c>
      <c r="M1495" s="9">
        <v>693.94</v>
      </c>
      <c r="N1495" t="s">
        <v>31</v>
      </c>
      <c r="O1495" t="s">
        <v>72</v>
      </c>
      <c r="P1495" t="e">
        <v>#N/A</v>
      </c>
      <c r="Q1495" t="s">
        <v>16</v>
      </c>
      <c r="R1495" t="e">
        <v>#N/A</v>
      </c>
      <c r="S1495" t="s">
        <v>6445</v>
      </c>
      <c r="T1495" t="e">
        <v>#REF!</v>
      </c>
    </row>
    <row r="1496" spans="1:20" x14ac:dyDescent="0.25">
      <c r="A1496" t="s">
        <v>4534</v>
      </c>
      <c r="B1496" t="s">
        <v>16</v>
      </c>
      <c r="C1496" s="7" t="s">
        <v>4535</v>
      </c>
      <c r="D1496" t="s">
        <v>4542</v>
      </c>
      <c r="E1496" t="s">
        <v>19</v>
      </c>
      <c r="F1496" t="s">
        <v>36</v>
      </c>
      <c r="G1496" s="8" t="s">
        <v>37</v>
      </c>
      <c r="H1496" s="8" t="s">
        <v>38</v>
      </c>
      <c r="I1496" t="s">
        <v>41</v>
      </c>
      <c r="J1496" t="s">
        <v>24</v>
      </c>
      <c r="K1496" s="7" t="s">
        <v>4534</v>
      </c>
      <c r="L1496" s="9">
        <v>2445.91</v>
      </c>
      <c r="M1496" s="9">
        <v>278.17</v>
      </c>
      <c r="N1496" t="s">
        <v>31</v>
      </c>
      <c r="O1496" t="s">
        <v>43</v>
      </c>
      <c r="P1496" t="e">
        <v>#N/A</v>
      </c>
      <c r="Q1496" t="s">
        <v>16</v>
      </c>
      <c r="R1496" t="e">
        <v>#N/A</v>
      </c>
      <c r="S1496" t="s">
        <v>6447</v>
      </c>
      <c r="T1496" t="e">
        <v>#REF!</v>
      </c>
    </row>
    <row r="1497" spans="1:20" x14ac:dyDescent="0.25">
      <c r="A1497" t="s">
        <v>4536</v>
      </c>
      <c r="B1497" t="s">
        <v>16</v>
      </c>
      <c r="C1497" s="7" t="s">
        <v>4537</v>
      </c>
      <c r="D1497" t="s">
        <v>4543</v>
      </c>
      <c r="E1497" t="s">
        <v>19</v>
      </c>
      <c r="F1497" t="s">
        <v>36</v>
      </c>
      <c r="G1497" s="8" t="s">
        <v>37</v>
      </c>
      <c r="H1497" s="8" t="s">
        <v>38</v>
      </c>
      <c r="I1497" t="s">
        <v>23</v>
      </c>
      <c r="J1497" t="s">
        <v>24</v>
      </c>
      <c r="K1497" s="7" t="s">
        <v>4536</v>
      </c>
      <c r="L1497" s="9">
        <v>2444.16</v>
      </c>
      <c r="M1497" s="9">
        <v>100</v>
      </c>
      <c r="N1497" t="s">
        <v>31</v>
      </c>
      <c r="O1497" t="s">
        <v>58</v>
      </c>
      <c r="P1497" t="e">
        <v>#N/A</v>
      </c>
      <c r="Q1497" t="s">
        <v>16</v>
      </c>
      <c r="R1497" t="e">
        <v>#N/A</v>
      </c>
      <c r="S1497" t="s">
        <v>6445</v>
      </c>
      <c r="T1497" t="e">
        <v>#REF!</v>
      </c>
    </row>
    <row r="1498" spans="1:20" x14ac:dyDescent="0.25">
      <c r="A1498" t="s">
        <v>4538</v>
      </c>
      <c r="B1498" t="s">
        <v>16</v>
      </c>
      <c r="C1498" s="7" t="s">
        <v>4539</v>
      </c>
      <c r="D1498" t="s">
        <v>4544</v>
      </c>
      <c r="E1498" t="s">
        <v>79</v>
      </c>
      <c r="F1498" t="s">
        <v>20</v>
      </c>
      <c r="G1498" s="8" t="s">
        <v>21</v>
      </c>
      <c r="H1498" s="8" t="s">
        <v>22</v>
      </c>
      <c r="I1498" t="s">
        <v>23</v>
      </c>
      <c r="J1498" t="s">
        <v>24</v>
      </c>
      <c r="K1498" s="7" t="s">
        <v>4538</v>
      </c>
      <c r="L1498" s="9">
        <v>2443.16</v>
      </c>
      <c r="M1498" s="9">
        <v>629.84</v>
      </c>
      <c r="N1498" t="s">
        <v>31</v>
      </c>
      <c r="O1498" t="s">
        <v>91</v>
      </c>
      <c r="P1498" t="e">
        <v>#N/A</v>
      </c>
      <c r="Q1498" t="s">
        <v>16</v>
      </c>
      <c r="R1498" t="e">
        <v>#N/A</v>
      </c>
      <c r="S1498" t="s">
        <v>6445</v>
      </c>
      <c r="T1498" t="e">
        <v>#REF!</v>
      </c>
    </row>
    <row r="1499" spans="1:20" x14ac:dyDescent="0.25">
      <c r="A1499" t="s">
        <v>4540</v>
      </c>
      <c r="B1499" t="s">
        <v>16</v>
      </c>
      <c r="C1499" s="7" t="s">
        <v>4541</v>
      </c>
      <c r="D1499" t="s">
        <v>4545</v>
      </c>
      <c r="E1499" t="s">
        <v>86</v>
      </c>
      <c r="F1499" t="s">
        <v>87</v>
      </c>
      <c r="G1499" s="8" t="s">
        <v>21</v>
      </c>
      <c r="H1499" s="8" t="s">
        <v>38</v>
      </c>
      <c r="I1499" t="s">
        <v>23</v>
      </c>
      <c r="J1499" t="s">
        <v>24</v>
      </c>
      <c r="K1499" s="7" t="s">
        <v>4540</v>
      </c>
      <c r="L1499" s="9">
        <v>2442.9699999999998</v>
      </c>
      <c r="M1499" s="9">
        <v>880.9</v>
      </c>
      <c r="N1499" t="s">
        <v>31</v>
      </c>
      <c r="O1499" t="s">
        <v>72</v>
      </c>
      <c r="P1499" t="e">
        <v>#N/A</v>
      </c>
      <c r="Q1499" t="s">
        <v>16</v>
      </c>
      <c r="R1499" t="e">
        <v>#N/A</v>
      </c>
      <c r="S1499" t="s">
        <v>6451</v>
      </c>
      <c r="T1499" t="e">
        <v>#REF!</v>
      </c>
    </row>
    <row r="1500" spans="1:20" x14ac:dyDescent="0.25">
      <c r="A1500" t="s">
        <v>4546</v>
      </c>
      <c r="B1500" t="s">
        <v>16</v>
      </c>
      <c r="C1500" s="7" t="s">
        <v>4547</v>
      </c>
      <c r="D1500" t="s">
        <v>4548</v>
      </c>
      <c r="E1500" t="s">
        <v>86</v>
      </c>
      <c r="F1500" t="s">
        <v>87</v>
      </c>
      <c r="G1500" s="8" t="s">
        <v>21</v>
      </c>
      <c r="H1500" s="8" t="s">
        <v>38</v>
      </c>
      <c r="I1500" t="s">
        <v>25</v>
      </c>
      <c r="J1500" t="s">
        <v>24</v>
      </c>
      <c r="K1500" s="7" t="s">
        <v>4546</v>
      </c>
      <c r="L1500" s="9">
        <v>2442.12</v>
      </c>
      <c r="M1500" s="9">
        <v>869.34</v>
      </c>
      <c r="N1500" t="s">
        <v>31</v>
      </c>
      <c r="O1500" t="s">
        <v>91</v>
      </c>
      <c r="P1500" t="e">
        <v>#N/A</v>
      </c>
      <c r="Q1500" t="s">
        <v>16</v>
      </c>
      <c r="R1500" t="e">
        <v>#N/A</v>
      </c>
      <c r="S1500" t="s">
        <v>6445</v>
      </c>
      <c r="T1500" t="e">
        <v>#REF!</v>
      </c>
    </row>
    <row r="1501" spans="1:20" x14ac:dyDescent="0.25">
      <c r="A1501" t="s">
        <v>4549</v>
      </c>
      <c r="B1501" t="s">
        <v>16</v>
      </c>
      <c r="C1501" s="7" t="s">
        <v>4550</v>
      </c>
      <c r="D1501" t="s">
        <v>4551</v>
      </c>
      <c r="E1501" t="s">
        <v>86</v>
      </c>
      <c r="F1501" t="s">
        <v>87</v>
      </c>
      <c r="G1501" s="8" t="s">
        <v>21</v>
      </c>
      <c r="H1501" s="8" t="s">
        <v>38</v>
      </c>
      <c r="I1501" t="s">
        <v>25</v>
      </c>
      <c r="J1501" t="s">
        <v>24</v>
      </c>
      <c r="K1501" s="7" t="s">
        <v>4549</v>
      </c>
      <c r="L1501" s="9">
        <v>2441.65</v>
      </c>
      <c r="M1501" s="9">
        <v>959.61</v>
      </c>
      <c r="N1501" t="s">
        <v>31</v>
      </c>
      <c r="O1501" t="s">
        <v>98</v>
      </c>
      <c r="P1501" t="e">
        <v>#N/A</v>
      </c>
      <c r="Q1501" t="s">
        <v>16</v>
      </c>
      <c r="R1501" t="e">
        <v>#N/A</v>
      </c>
      <c r="S1501" t="s">
        <v>6445</v>
      </c>
      <c r="T1501" t="e">
        <v>#REF!</v>
      </c>
    </row>
    <row r="1502" spans="1:20" x14ac:dyDescent="0.25">
      <c r="A1502" t="s">
        <v>4552</v>
      </c>
      <c r="B1502" t="s">
        <v>16</v>
      </c>
      <c r="C1502" s="7" t="s">
        <v>4553</v>
      </c>
      <c r="D1502" t="s">
        <v>4556</v>
      </c>
      <c r="E1502" t="s">
        <v>79</v>
      </c>
      <c r="F1502" t="s">
        <v>20</v>
      </c>
      <c r="G1502" s="8" t="s">
        <v>21</v>
      </c>
      <c r="H1502" s="8" t="s">
        <v>22</v>
      </c>
      <c r="I1502" t="s">
        <v>29</v>
      </c>
      <c r="J1502" t="s">
        <v>24</v>
      </c>
      <c r="K1502" s="7" t="s">
        <v>4552</v>
      </c>
      <c r="L1502" s="9">
        <v>2440.2800000000002</v>
      </c>
      <c r="M1502" s="9">
        <v>483.59</v>
      </c>
      <c r="N1502" t="s">
        <v>31</v>
      </c>
      <c r="O1502" t="s">
        <v>98</v>
      </c>
      <c r="P1502" t="e">
        <v>#N/A</v>
      </c>
      <c r="Q1502" t="s">
        <v>16</v>
      </c>
      <c r="R1502" t="e">
        <v>#N/A</v>
      </c>
      <c r="S1502" t="s">
        <v>6445</v>
      </c>
      <c r="T1502" t="e">
        <v>#REF!</v>
      </c>
    </row>
    <row r="1503" spans="1:20" x14ac:dyDescent="0.25">
      <c r="A1503" t="s">
        <v>4554</v>
      </c>
      <c r="B1503" t="s">
        <v>16</v>
      </c>
      <c r="C1503" s="7" t="s">
        <v>4555</v>
      </c>
      <c r="D1503" t="s">
        <v>4557</v>
      </c>
      <c r="E1503" t="s">
        <v>19</v>
      </c>
      <c r="F1503" t="s">
        <v>36</v>
      </c>
      <c r="G1503" s="8" t="s">
        <v>37</v>
      </c>
      <c r="H1503" s="8" t="s">
        <v>38</v>
      </c>
      <c r="I1503" t="s">
        <v>41</v>
      </c>
      <c r="J1503" t="s">
        <v>24</v>
      </c>
      <c r="K1503" s="7" t="s">
        <v>4554</v>
      </c>
      <c r="L1503" s="9">
        <v>2438.4299999999998</v>
      </c>
      <c r="M1503" s="9">
        <v>743.34</v>
      </c>
      <c r="N1503" t="s">
        <v>31</v>
      </c>
      <c r="O1503" t="s">
        <v>65</v>
      </c>
      <c r="P1503" t="e">
        <v>#N/A</v>
      </c>
      <c r="Q1503" t="s">
        <v>16</v>
      </c>
      <c r="R1503" t="e">
        <v>#N/A</v>
      </c>
      <c r="S1503" t="s">
        <v>6445</v>
      </c>
      <c r="T1503" t="e">
        <v>#REF!</v>
      </c>
    </row>
    <row r="1504" spans="1:20" x14ac:dyDescent="0.25">
      <c r="A1504" t="s">
        <v>4558</v>
      </c>
      <c r="B1504" t="s">
        <v>16</v>
      </c>
      <c r="C1504" s="7" t="s">
        <v>4559</v>
      </c>
      <c r="D1504" t="s">
        <v>4562</v>
      </c>
      <c r="E1504" t="s">
        <v>19</v>
      </c>
      <c r="F1504" t="s">
        <v>36</v>
      </c>
      <c r="G1504" s="8" t="s">
        <v>37</v>
      </c>
      <c r="H1504" s="8" t="s">
        <v>38</v>
      </c>
      <c r="I1504" t="s">
        <v>41</v>
      </c>
      <c r="J1504" t="s">
        <v>180</v>
      </c>
      <c r="K1504" s="7" t="s">
        <v>4558</v>
      </c>
      <c r="L1504" s="9">
        <v>2436.63</v>
      </c>
      <c r="M1504" s="9">
        <v>100</v>
      </c>
      <c r="N1504" t="s">
        <v>31</v>
      </c>
      <c r="O1504" t="s">
        <v>72</v>
      </c>
      <c r="P1504" t="e">
        <v>#N/A</v>
      </c>
      <c r="Q1504" t="s">
        <v>16</v>
      </c>
      <c r="R1504" t="e">
        <v>#N/A</v>
      </c>
      <c r="S1504" t="s">
        <v>6447</v>
      </c>
      <c r="T1504" t="e">
        <v>#REF!</v>
      </c>
    </row>
    <row r="1505" spans="1:20" x14ac:dyDescent="0.25">
      <c r="A1505" t="s">
        <v>4560</v>
      </c>
      <c r="B1505" t="s">
        <v>16</v>
      </c>
      <c r="C1505" s="7" t="s">
        <v>4561</v>
      </c>
      <c r="D1505" t="s">
        <v>4563</v>
      </c>
      <c r="E1505" t="s">
        <v>19</v>
      </c>
      <c r="F1505" t="s">
        <v>36</v>
      </c>
      <c r="G1505" s="8" t="s">
        <v>37</v>
      </c>
      <c r="H1505" s="8" t="s">
        <v>38</v>
      </c>
      <c r="I1505" t="s">
        <v>39</v>
      </c>
      <c r="J1505" t="s">
        <v>24</v>
      </c>
      <c r="K1505" s="7" t="s">
        <v>4560</v>
      </c>
      <c r="L1505" s="9">
        <v>2435.9699999999998</v>
      </c>
      <c r="M1505" s="9">
        <v>553.57000000000005</v>
      </c>
      <c r="N1505" t="s">
        <v>31</v>
      </c>
      <c r="O1505" t="s">
        <v>91</v>
      </c>
      <c r="P1505" t="e">
        <v>#N/A</v>
      </c>
      <c r="Q1505" t="s">
        <v>16</v>
      </c>
      <c r="R1505" t="e">
        <v>#N/A</v>
      </c>
      <c r="S1505" t="s">
        <v>6448</v>
      </c>
      <c r="T1505" t="e">
        <v>#REF!</v>
      </c>
    </row>
    <row r="1506" spans="1:20" x14ac:dyDescent="0.25">
      <c r="A1506" t="s">
        <v>4564</v>
      </c>
      <c r="B1506" t="s">
        <v>16</v>
      </c>
      <c r="C1506" s="7" t="s">
        <v>4565</v>
      </c>
      <c r="D1506" t="s">
        <v>4566</v>
      </c>
      <c r="E1506" t="s">
        <v>19</v>
      </c>
      <c r="F1506" t="s">
        <v>36</v>
      </c>
      <c r="G1506" s="8" t="s">
        <v>37</v>
      </c>
      <c r="H1506" s="8" t="s">
        <v>38</v>
      </c>
      <c r="I1506" t="s">
        <v>28</v>
      </c>
      <c r="J1506" t="s">
        <v>24</v>
      </c>
      <c r="K1506" s="7" t="s">
        <v>4564</v>
      </c>
      <c r="L1506" s="9">
        <v>2430.39</v>
      </c>
      <c r="M1506" s="9">
        <v>100</v>
      </c>
      <c r="N1506" t="s">
        <v>31</v>
      </c>
      <c r="O1506" t="s">
        <v>98</v>
      </c>
      <c r="P1506" t="e">
        <v>#N/A</v>
      </c>
      <c r="Q1506" t="s">
        <v>16</v>
      </c>
      <c r="R1506" t="e">
        <v>#N/A</v>
      </c>
      <c r="S1506" t="s">
        <v>6445</v>
      </c>
      <c r="T1506" t="e">
        <v>#REF!</v>
      </c>
    </row>
    <row r="1507" spans="1:20" x14ac:dyDescent="0.25">
      <c r="A1507" t="s">
        <v>4567</v>
      </c>
      <c r="B1507" t="s">
        <v>16</v>
      </c>
      <c r="C1507" s="7" t="s">
        <v>4568</v>
      </c>
      <c r="D1507" t="s">
        <v>4569</v>
      </c>
      <c r="E1507" t="s">
        <v>19</v>
      </c>
      <c r="F1507" t="s">
        <v>36</v>
      </c>
      <c r="G1507" s="8" t="s">
        <v>37</v>
      </c>
      <c r="H1507" s="8" t="s">
        <v>38</v>
      </c>
      <c r="I1507" t="s">
        <v>27</v>
      </c>
      <c r="J1507" t="s">
        <v>24</v>
      </c>
      <c r="K1507" s="7" t="s">
        <v>4567</v>
      </c>
      <c r="L1507" s="9">
        <v>2428.27</v>
      </c>
      <c r="M1507" s="9">
        <v>100</v>
      </c>
      <c r="N1507" t="s">
        <v>31</v>
      </c>
      <c r="O1507" t="s">
        <v>105</v>
      </c>
      <c r="P1507" t="e">
        <v>#N/A</v>
      </c>
      <c r="Q1507" t="s">
        <v>16</v>
      </c>
      <c r="R1507" t="e">
        <v>#N/A</v>
      </c>
      <c r="S1507" t="s">
        <v>6445</v>
      </c>
      <c r="T1507" t="e">
        <v>#REF!</v>
      </c>
    </row>
    <row r="1508" spans="1:20" x14ac:dyDescent="0.25">
      <c r="A1508" t="s">
        <v>4570</v>
      </c>
      <c r="B1508" t="s">
        <v>16</v>
      </c>
      <c r="C1508" s="7" t="s">
        <v>4571</v>
      </c>
      <c r="D1508" t="s">
        <v>4578</v>
      </c>
      <c r="E1508" t="s">
        <v>19</v>
      </c>
      <c r="F1508" t="s">
        <v>36</v>
      </c>
      <c r="G1508" s="8" t="s">
        <v>37</v>
      </c>
      <c r="H1508" s="8" t="s">
        <v>38</v>
      </c>
      <c r="I1508" t="s">
        <v>27</v>
      </c>
      <c r="J1508" t="s">
        <v>24</v>
      </c>
      <c r="K1508" s="7" t="s">
        <v>4570</v>
      </c>
      <c r="L1508" s="9">
        <v>2426.38</v>
      </c>
      <c r="M1508" s="9">
        <v>100</v>
      </c>
      <c r="N1508" t="s">
        <v>31</v>
      </c>
      <c r="O1508" t="s">
        <v>32</v>
      </c>
      <c r="P1508" t="e">
        <v>#N/A</v>
      </c>
      <c r="Q1508" t="s">
        <v>16</v>
      </c>
      <c r="R1508" t="e">
        <v>#N/A</v>
      </c>
      <c r="S1508" t="s">
        <v>6445</v>
      </c>
      <c r="T1508" t="e">
        <v>#REF!</v>
      </c>
    </row>
    <row r="1509" spans="1:20" x14ac:dyDescent="0.25">
      <c r="A1509" t="s">
        <v>4572</v>
      </c>
      <c r="B1509" t="s">
        <v>16</v>
      </c>
      <c r="C1509" s="7" t="s">
        <v>4573</v>
      </c>
      <c r="D1509" t="s">
        <v>4579</v>
      </c>
      <c r="E1509" t="s">
        <v>51</v>
      </c>
      <c r="F1509" t="s">
        <v>20</v>
      </c>
      <c r="G1509" s="8" t="s">
        <v>21</v>
      </c>
      <c r="H1509" s="8" t="s">
        <v>22</v>
      </c>
      <c r="I1509" t="s">
        <v>28</v>
      </c>
      <c r="J1509" t="s">
        <v>24</v>
      </c>
      <c r="K1509" s="7" t="s">
        <v>4572</v>
      </c>
      <c r="L1509" s="9">
        <v>2423.75</v>
      </c>
      <c r="M1509" s="9">
        <v>266.22000000000003</v>
      </c>
      <c r="N1509" t="s">
        <v>31</v>
      </c>
      <c r="O1509" t="s">
        <v>72</v>
      </c>
      <c r="P1509" t="e">
        <v>#N/A</v>
      </c>
      <c r="Q1509" t="s">
        <v>16</v>
      </c>
      <c r="R1509" t="e">
        <v>#N/A</v>
      </c>
      <c r="S1509" t="s">
        <v>6445</v>
      </c>
      <c r="T1509" t="e">
        <v>#REF!</v>
      </c>
    </row>
    <row r="1510" spans="1:20" x14ac:dyDescent="0.25">
      <c r="A1510" t="s">
        <v>4574</v>
      </c>
      <c r="B1510" t="s">
        <v>16</v>
      </c>
      <c r="C1510" s="7" t="s">
        <v>4575</v>
      </c>
      <c r="D1510" t="s">
        <v>4580</v>
      </c>
      <c r="E1510" t="s">
        <v>79</v>
      </c>
      <c r="F1510" t="s">
        <v>20</v>
      </c>
      <c r="G1510" s="8" t="s">
        <v>21</v>
      </c>
      <c r="H1510" s="8" t="s">
        <v>22</v>
      </c>
      <c r="I1510" t="s">
        <v>23</v>
      </c>
      <c r="J1510" t="s">
        <v>24</v>
      </c>
      <c r="K1510" s="7" t="s">
        <v>4574</v>
      </c>
      <c r="L1510" s="9">
        <v>2422.9499999999998</v>
      </c>
      <c r="M1510" s="9">
        <v>100</v>
      </c>
      <c r="N1510" t="s">
        <v>31</v>
      </c>
      <c r="O1510" t="s">
        <v>105</v>
      </c>
      <c r="P1510" t="e">
        <v>#N/A</v>
      </c>
      <c r="Q1510" t="s">
        <v>16</v>
      </c>
      <c r="R1510" t="e">
        <v>#N/A</v>
      </c>
      <c r="S1510" t="s">
        <v>6445</v>
      </c>
      <c r="T1510" t="e">
        <v>#REF!</v>
      </c>
    </row>
    <row r="1511" spans="1:20" x14ac:dyDescent="0.25">
      <c r="A1511" t="s">
        <v>4576</v>
      </c>
      <c r="B1511" t="s">
        <v>16</v>
      </c>
      <c r="C1511" s="7" t="s">
        <v>4577</v>
      </c>
      <c r="D1511" t="s">
        <v>4581</v>
      </c>
      <c r="E1511" t="s">
        <v>19</v>
      </c>
      <c r="F1511" t="s">
        <v>36</v>
      </c>
      <c r="G1511" s="8" t="s">
        <v>37</v>
      </c>
      <c r="H1511" s="8" t="s">
        <v>38</v>
      </c>
      <c r="I1511" t="s">
        <v>23</v>
      </c>
      <c r="J1511" t="s">
        <v>24</v>
      </c>
      <c r="K1511" s="7" t="s">
        <v>4576</v>
      </c>
      <c r="L1511" s="9">
        <v>2422.62</v>
      </c>
      <c r="M1511" s="9">
        <v>100</v>
      </c>
      <c r="N1511" t="s">
        <v>31</v>
      </c>
      <c r="O1511" t="s">
        <v>43</v>
      </c>
      <c r="P1511" t="e">
        <v>#N/A</v>
      </c>
      <c r="Q1511" t="s">
        <v>16</v>
      </c>
      <c r="R1511" t="e">
        <v>#N/A</v>
      </c>
      <c r="S1511" t="s">
        <v>6451</v>
      </c>
      <c r="T1511" t="e">
        <v>#REF!</v>
      </c>
    </row>
    <row r="1512" spans="1:20" x14ac:dyDescent="0.25">
      <c r="A1512" t="s">
        <v>4582</v>
      </c>
      <c r="B1512" t="s">
        <v>16</v>
      </c>
      <c r="C1512" s="7" t="s">
        <v>4583</v>
      </c>
      <c r="D1512" t="s">
        <v>4584</v>
      </c>
      <c r="E1512" t="s">
        <v>86</v>
      </c>
      <c r="F1512" t="s">
        <v>87</v>
      </c>
      <c r="G1512" s="8" t="s">
        <v>21</v>
      </c>
      <c r="H1512" s="8" t="s">
        <v>38</v>
      </c>
      <c r="I1512" t="s">
        <v>23</v>
      </c>
      <c r="J1512" t="s">
        <v>24</v>
      </c>
      <c r="K1512" s="7" t="s">
        <v>4582</v>
      </c>
      <c r="L1512" s="9">
        <v>2421.13</v>
      </c>
      <c r="M1512" s="9">
        <v>827.52</v>
      </c>
      <c r="N1512" t="s">
        <v>31</v>
      </c>
      <c r="O1512" t="s">
        <v>105</v>
      </c>
      <c r="P1512" t="e">
        <v>#N/A</v>
      </c>
      <c r="Q1512" t="s">
        <v>16</v>
      </c>
      <c r="R1512" t="e">
        <v>#N/A</v>
      </c>
      <c r="S1512" t="s">
        <v>6445</v>
      </c>
      <c r="T1512" t="e">
        <v>#REF!</v>
      </c>
    </row>
    <row r="1513" spans="1:20" x14ac:dyDescent="0.25">
      <c r="A1513" t="s">
        <v>4585</v>
      </c>
      <c r="B1513" t="s">
        <v>16</v>
      </c>
      <c r="C1513" s="7" t="s">
        <v>4586</v>
      </c>
      <c r="D1513" t="s">
        <v>4587</v>
      </c>
      <c r="E1513" t="s">
        <v>19</v>
      </c>
      <c r="F1513" t="s">
        <v>36</v>
      </c>
      <c r="G1513" s="8" t="s">
        <v>37</v>
      </c>
      <c r="H1513" s="8" t="s">
        <v>38</v>
      </c>
      <c r="I1513" t="s">
        <v>23</v>
      </c>
      <c r="J1513" t="s">
        <v>24</v>
      </c>
      <c r="K1513" s="7" t="s">
        <v>4585</v>
      </c>
      <c r="L1513" s="9">
        <v>2418.65</v>
      </c>
      <c r="M1513" s="9">
        <v>100</v>
      </c>
      <c r="N1513" t="s">
        <v>31</v>
      </c>
      <c r="O1513" t="s">
        <v>58</v>
      </c>
      <c r="P1513" t="e">
        <v>#N/A</v>
      </c>
      <c r="Q1513" t="s">
        <v>16</v>
      </c>
      <c r="R1513" t="e">
        <v>#N/A</v>
      </c>
      <c r="S1513" t="s">
        <v>6445</v>
      </c>
      <c r="T1513" t="e">
        <v>#REF!</v>
      </c>
    </row>
    <row r="1514" spans="1:20" x14ac:dyDescent="0.25">
      <c r="A1514" t="s">
        <v>4588</v>
      </c>
      <c r="B1514" t="s">
        <v>16</v>
      </c>
      <c r="C1514" s="7" t="s">
        <v>4589</v>
      </c>
      <c r="D1514" t="s">
        <v>4590</v>
      </c>
      <c r="E1514" t="s">
        <v>19</v>
      </c>
      <c r="F1514" t="s">
        <v>36</v>
      </c>
      <c r="G1514" s="8" t="s">
        <v>37</v>
      </c>
      <c r="H1514" s="8" t="s">
        <v>38</v>
      </c>
      <c r="I1514" t="s">
        <v>25</v>
      </c>
      <c r="J1514" t="s">
        <v>24</v>
      </c>
      <c r="K1514" s="7" t="s">
        <v>4588</v>
      </c>
      <c r="L1514" s="9">
        <v>2414.94</v>
      </c>
      <c r="M1514" s="9">
        <v>100</v>
      </c>
      <c r="N1514" t="s">
        <v>31</v>
      </c>
      <c r="O1514" t="s">
        <v>72</v>
      </c>
      <c r="P1514" t="e">
        <v>#N/A</v>
      </c>
      <c r="Q1514" t="s">
        <v>16</v>
      </c>
      <c r="R1514" t="e">
        <v>#N/A</v>
      </c>
      <c r="S1514" t="s">
        <v>6445</v>
      </c>
      <c r="T1514" t="e">
        <v>#REF!</v>
      </c>
    </row>
    <row r="1515" spans="1:20" x14ac:dyDescent="0.25">
      <c r="A1515" t="s">
        <v>4591</v>
      </c>
      <c r="B1515" t="s">
        <v>16</v>
      </c>
      <c r="C1515" s="7" t="s">
        <v>4592</v>
      </c>
      <c r="D1515" t="s">
        <v>4595</v>
      </c>
      <c r="E1515" t="s">
        <v>19</v>
      </c>
      <c r="F1515" t="s">
        <v>36</v>
      </c>
      <c r="G1515" s="8" t="s">
        <v>37</v>
      </c>
      <c r="H1515" s="8" t="s">
        <v>38</v>
      </c>
      <c r="I1515" t="s">
        <v>26</v>
      </c>
      <c r="J1515" t="s">
        <v>24</v>
      </c>
      <c r="K1515" s="7" t="s">
        <v>4591</v>
      </c>
      <c r="L1515" s="9">
        <v>2412.88</v>
      </c>
      <c r="M1515" s="9">
        <v>332.37</v>
      </c>
      <c r="N1515" t="s">
        <v>31</v>
      </c>
      <c r="O1515" t="s">
        <v>91</v>
      </c>
      <c r="P1515" t="e">
        <v>#N/A</v>
      </c>
      <c r="Q1515" t="s">
        <v>16</v>
      </c>
      <c r="R1515" t="e">
        <v>#N/A</v>
      </c>
      <c r="S1515" t="s">
        <v>6451</v>
      </c>
      <c r="T1515" t="e">
        <v>#REF!</v>
      </c>
    </row>
    <row r="1516" spans="1:20" x14ac:dyDescent="0.25">
      <c r="A1516" t="s">
        <v>4593</v>
      </c>
      <c r="B1516" t="s">
        <v>16</v>
      </c>
      <c r="C1516" s="7" t="s">
        <v>4594</v>
      </c>
      <c r="D1516" t="s">
        <v>4596</v>
      </c>
      <c r="E1516" t="s">
        <v>19</v>
      </c>
      <c r="F1516" t="s">
        <v>36</v>
      </c>
      <c r="G1516" s="8" t="s">
        <v>37</v>
      </c>
      <c r="H1516" s="8" t="s">
        <v>38</v>
      </c>
      <c r="I1516" t="s">
        <v>40</v>
      </c>
      <c r="J1516" t="s">
        <v>24</v>
      </c>
      <c r="K1516" s="7" t="s">
        <v>4593</v>
      </c>
      <c r="L1516" s="9">
        <v>2412.79</v>
      </c>
      <c r="M1516" s="9">
        <v>50</v>
      </c>
      <c r="N1516" t="s">
        <v>31</v>
      </c>
      <c r="O1516" t="s">
        <v>98</v>
      </c>
      <c r="P1516" t="e">
        <v>#N/A</v>
      </c>
      <c r="Q1516" t="s">
        <v>16</v>
      </c>
      <c r="R1516" t="e">
        <v>#N/A</v>
      </c>
      <c r="S1516" t="s">
        <v>6445</v>
      </c>
      <c r="T1516" t="e">
        <v>#REF!</v>
      </c>
    </row>
    <row r="1517" spans="1:20" x14ac:dyDescent="0.25">
      <c r="A1517" t="s">
        <v>4597</v>
      </c>
      <c r="B1517" t="s">
        <v>16</v>
      </c>
      <c r="C1517" s="7" t="s">
        <v>4598</v>
      </c>
      <c r="D1517" t="s">
        <v>4599</v>
      </c>
      <c r="E1517" t="s">
        <v>19</v>
      </c>
      <c r="F1517" t="s">
        <v>36</v>
      </c>
      <c r="G1517" s="8" t="s">
        <v>37</v>
      </c>
      <c r="H1517" s="8" t="s">
        <v>38</v>
      </c>
      <c r="I1517" t="s">
        <v>23</v>
      </c>
      <c r="J1517" t="s">
        <v>24</v>
      </c>
      <c r="K1517" s="7" t="s">
        <v>4597</v>
      </c>
      <c r="L1517" s="9">
        <v>2406.2199999999998</v>
      </c>
      <c r="M1517" s="9">
        <v>100</v>
      </c>
      <c r="N1517" t="s">
        <v>31</v>
      </c>
      <c r="O1517" t="s">
        <v>105</v>
      </c>
      <c r="P1517" t="e">
        <v>#N/A</v>
      </c>
      <c r="Q1517" t="s">
        <v>16</v>
      </c>
      <c r="R1517" t="e">
        <v>#N/A</v>
      </c>
      <c r="S1517" t="s">
        <v>6445</v>
      </c>
      <c r="T1517" t="e">
        <v>#REF!</v>
      </c>
    </row>
    <row r="1518" spans="1:20" x14ac:dyDescent="0.25">
      <c r="A1518" t="s">
        <v>4600</v>
      </c>
      <c r="B1518" t="s">
        <v>16</v>
      </c>
      <c r="C1518" s="7" t="s">
        <v>4601</v>
      </c>
      <c r="D1518" t="s">
        <v>4602</v>
      </c>
      <c r="E1518" t="s">
        <v>19</v>
      </c>
      <c r="F1518" t="s">
        <v>36</v>
      </c>
      <c r="G1518" s="8" t="s">
        <v>37</v>
      </c>
      <c r="H1518" s="8" t="s">
        <v>38</v>
      </c>
      <c r="I1518" t="s">
        <v>42</v>
      </c>
      <c r="J1518" t="s">
        <v>24</v>
      </c>
      <c r="K1518" s="7" t="s">
        <v>4600</v>
      </c>
      <c r="L1518" s="9">
        <v>2397.6</v>
      </c>
      <c r="M1518" s="9">
        <v>904.73</v>
      </c>
      <c r="N1518" t="s">
        <v>31</v>
      </c>
      <c r="O1518" t="s">
        <v>32</v>
      </c>
      <c r="P1518" t="e">
        <v>#N/A</v>
      </c>
      <c r="Q1518" t="s">
        <v>16</v>
      </c>
      <c r="R1518" t="e">
        <v>#N/A</v>
      </c>
      <c r="S1518" t="e">
        <v>#N/A</v>
      </c>
      <c r="T1518" t="e">
        <v>#REF!</v>
      </c>
    </row>
    <row r="1519" spans="1:20" x14ac:dyDescent="0.25">
      <c r="A1519" t="s">
        <v>4603</v>
      </c>
      <c r="B1519" t="s">
        <v>16</v>
      </c>
      <c r="C1519" s="7" t="s">
        <v>4604</v>
      </c>
      <c r="D1519" t="s">
        <v>4605</v>
      </c>
      <c r="E1519" t="s">
        <v>19</v>
      </c>
      <c r="F1519" t="s">
        <v>36</v>
      </c>
      <c r="G1519" s="8" t="s">
        <v>37</v>
      </c>
      <c r="H1519" s="8" t="s">
        <v>38</v>
      </c>
      <c r="I1519" t="s">
        <v>27</v>
      </c>
      <c r="J1519" t="s">
        <v>24</v>
      </c>
      <c r="K1519" s="7" t="s">
        <v>4603</v>
      </c>
      <c r="L1519" s="9">
        <v>2394.42</v>
      </c>
      <c r="M1519" s="9">
        <v>183.86</v>
      </c>
      <c r="N1519" t="s">
        <v>31</v>
      </c>
      <c r="O1519" t="s">
        <v>43</v>
      </c>
      <c r="P1519" t="e">
        <v>#N/A</v>
      </c>
      <c r="Q1519" t="s">
        <v>16</v>
      </c>
      <c r="R1519" t="e">
        <v>#N/A</v>
      </c>
      <c r="S1519" t="s">
        <v>6446</v>
      </c>
      <c r="T1519" t="e">
        <v>#REF!</v>
      </c>
    </row>
    <row r="1520" spans="1:20" x14ac:dyDescent="0.25">
      <c r="A1520" t="s">
        <v>4606</v>
      </c>
      <c r="B1520" t="s">
        <v>16</v>
      </c>
      <c r="C1520" s="7" t="s">
        <v>4607</v>
      </c>
      <c r="D1520" t="s">
        <v>4614</v>
      </c>
      <c r="E1520" t="s">
        <v>86</v>
      </c>
      <c r="F1520" t="s">
        <v>87</v>
      </c>
      <c r="G1520" s="8" t="s">
        <v>21</v>
      </c>
      <c r="H1520" s="8" t="s">
        <v>38</v>
      </c>
      <c r="I1520" t="s">
        <v>29</v>
      </c>
      <c r="J1520" t="s">
        <v>24</v>
      </c>
      <c r="K1520" s="7" t="s">
        <v>4606</v>
      </c>
      <c r="L1520" s="9">
        <v>2390.6999999999998</v>
      </c>
      <c r="M1520" s="9">
        <v>163.05000000000001</v>
      </c>
      <c r="N1520" t="s">
        <v>31</v>
      </c>
      <c r="O1520" t="s">
        <v>32</v>
      </c>
      <c r="P1520" t="e">
        <v>#N/A</v>
      </c>
      <c r="Q1520" t="s">
        <v>16</v>
      </c>
      <c r="R1520" t="e">
        <v>#N/A</v>
      </c>
      <c r="S1520" t="s">
        <v>6445</v>
      </c>
      <c r="T1520" t="e">
        <v>#REF!</v>
      </c>
    </row>
    <row r="1521" spans="1:20" x14ac:dyDescent="0.25">
      <c r="A1521" t="s">
        <v>4608</v>
      </c>
      <c r="B1521" t="s">
        <v>16</v>
      </c>
      <c r="C1521" s="7" t="s">
        <v>4609</v>
      </c>
      <c r="D1521" t="s">
        <v>4615</v>
      </c>
      <c r="E1521" t="s">
        <v>19</v>
      </c>
      <c r="F1521" t="s">
        <v>36</v>
      </c>
      <c r="G1521" s="8" t="s">
        <v>37</v>
      </c>
      <c r="H1521" s="8" t="s">
        <v>38</v>
      </c>
      <c r="I1521" t="s">
        <v>157</v>
      </c>
      <c r="J1521" t="s">
        <v>180</v>
      </c>
      <c r="K1521" s="7" t="s">
        <v>4608</v>
      </c>
      <c r="L1521" s="9">
        <v>2390.69</v>
      </c>
      <c r="M1521" s="9">
        <v>529.66</v>
      </c>
      <c r="N1521" t="s">
        <v>31</v>
      </c>
      <c r="O1521" t="s">
        <v>58</v>
      </c>
      <c r="P1521" t="e">
        <v>#N/A</v>
      </c>
      <c r="Q1521" t="s">
        <v>16</v>
      </c>
      <c r="R1521" t="e">
        <v>#N/A</v>
      </c>
      <c r="S1521" t="s">
        <v>6445</v>
      </c>
      <c r="T1521" t="e">
        <v>#REF!</v>
      </c>
    </row>
    <row r="1522" spans="1:20" x14ac:dyDescent="0.25">
      <c r="A1522" t="s">
        <v>4610</v>
      </c>
      <c r="B1522" t="s">
        <v>16</v>
      </c>
      <c r="C1522" s="7" t="s">
        <v>4611</v>
      </c>
      <c r="D1522" t="s">
        <v>4616</v>
      </c>
      <c r="E1522" t="s">
        <v>79</v>
      </c>
      <c r="F1522" t="s">
        <v>20</v>
      </c>
      <c r="G1522" s="8" t="s">
        <v>21</v>
      </c>
      <c r="H1522" s="8" t="s">
        <v>22</v>
      </c>
      <c r="I1522" t="s">
        <v>29</v>
      </c>
      <c r="J1522" t="s">
        <v>24</v>
      </c>
      <c r="K1522" s="7" t="s">
        <v>4610</v>
      </c>
      <c r="L1522" s="9">
        <v>2389.09</v>
      </c>
      <c r="M1522" s="9">
        <v>415.32</v>
      </c>
      <c r="N1522" t="s">
        <v>31</v>
      </c>
      <c r="O1522" t="s">
        <v>32</v>
      </c>
      <c r="P1522" t="e">
        <v>#N/A</v>
      </c>
      <c r="Q1522" t="s">
        <v>16</v>
      </c>
      <c r="R1522" t="e">
        <v>#N/A</v>
      </c>
      <c r="S1522" t="s">
        <v>6451</v>
      </c>
      <c r="T1522" t="e">
        <v>#REF!</v>
      </c>
    </row>
    <row r="1523" spans="1:20" x14ac:dyDescent="0.25">
      <c r="A1523" t="s">
        <v>4612</v>
      </c>
      <c r="B1523" t="s">
        <v>16</v>
      </c>
      <c r="C1523" s="7" t="s">
        <v>4613</v>
      </c>
      <c r="D1523" t="s">
        <v>4617</v>
      </c>
      <c r="E1523" t="s">
        <v>51</v>
      </c>
      <c r="F1523" t="s">
        <v>20</v>
      </c>
      <c r="G1523" s="8" t="s">
        <v>21</v>
      </c>
      <c r="H1523" s="8" t="s">
        <v>22</v>
      </c>
      <c r="I1523" t="s">
        <v>27</v>
      </c>
      <c r="J1523" t="s">
        <v>24</v>
      </c>
      <c r="K1523" s="7" t="s">
        <v>4612</v>
      </c>
      <c r="L1523" s="9">
        <v>2388.06</v>
      </c>
      <c r="M1523" s="9">
        <v>765.28</v>
      </c>
      <c r="N1523" t="s">
        <v>31</v>
      </c>
      <c r="O1523" t="s">
        <v>91</v>
      </c>
      <c r="P1523" t="e">
        <v>#N/A</v>
      </c>
      <c r="Q1523" t="s">
        <v>16</v>
      </c>
      <c r="R1523" t="e">
        <v>#N/A</v>
      </c>
      <c r="S1523" t="s">
        <v>6445</v>
      </c>
      <c r="T1523" t="e">
        <v>#REF!</v>
      </c>
    </row>
    <row r="1524" spans="1:20" x14ac:dyDescent="0.25">
      <c r="A1524" t="s">
        <v>4618</v>
      </c>
      <c r="B1524" t="s">
        <v>16</v>
      </c>
      <c r="C1524" s="7" t="s">
        <v>4619</v>
      </c>
      <c r="D1524" t="s">
        <v>4620</v>
      </c>
      <c r="E1524" t="s">
        <v>79</v>
      </c>
      <c r="F1524" t="s">
        <v>20</v>
      </c>
      <c r="G1524" s="8" t="s">
        <v>21</v>
      </c>
      <c r="H1524" s="8" t="s">
        <v>22</v>
      </c>
      <c r="I1524" t="s">
        <v>29</v>
      </c>
      <c r="J1524" t="s">
        <v>24</v>
      </c>
      <c r="K1524" s="7" t="s">
        <v>4618</v>
      </c>
      <c r="L1524" s="9">
        <v>2381.31</v>
      </c>
      <c r="M1524" s="9">
        <v>445.54</v>
      </c>
      <c r="N1524" t="s">
        <v>31</v>
      </c>
      <c r="O1524" t="s">
        <v>43</v>
      </c>
      <c r="P1524" t="e">
        <v>#N/A</v>
      </c>
      <c r="Q1524" t="s">
        <v>16</v>
      </c>
      <c r="R1524" t="e">
        <v>#N/A</v>
      </c>
      <c r="S1524" t="s">
        <v>6450</v>
      </c>
      <c r="T1524" t="e">
        <v>#REF!</v>
      </c>
    </row>
    <row r="1525" spans="1:20" x14ac:dyDescent="0.25">
      <c r="A1525" t="s">
        <v>4621</v>
      </c>
      <c r="B1525" t="s">
        <v>16</v>
      </c>
      <c r="C1525" s="7" t="s">
        <v>4622</v>
      </c>
      <c r="D1525" t="s">
        <v>4623</v>
      </c>
      <c r="E1525" t="s">
        <v>86</v>
      </c>
      <c r="F1525" t="s">
        <v>87</v>
      </c>
      <c r="G1525" s="8" t="s">
        <v>21</v>
      </c>
      <c r="H1525" s="8" t="s">
        <v>38</v>
      </c>
      <c r="I1525" t="s">
        <v>25</v>
      </c>
      <c r="J1525" t="s">
        <v>24</v>
      </c>
      <c r="K1525" s="7" t="s">
        <v>4621</v>
      </c>
      <c r="L1525" s="9">
        <v>2378.41</v>
      </c>
      <c r="M1525" s="9">
        <v>1749.62</v>
      </c>
      <c r="N1525" t="s">
        <v>31</v>
      </c>
      <c r="O1525" t="s">
        <v>43</v>
      </c>
      <c r="P1525" t="e">
        <v>#N/A</v>
      </c>
      <c r="Q1525" t="s">
        <v>16</v>
      </c>
      <c r="R1525" t="e">
        <v>#N/A</v>
      </c>
      <c r="S1525" t="s">
        <v>6445</v>
      </c>
      <c r="T1525" t="e">
        <v>#REF!</v>
      </c>
    </row>
    <row r="1526" spans="1:20" x14ac:dyDescent="0.25">
      <c r="A1526" t="s">
        <v>4624</v>
      </c>
      <c r="B1526" t="s">
        <v>16</v>
      </c>
      <c r="C1526" s="7" t="s">
        <v>4625</v>
      </c>
      <c r="D1526" t="s">
        <v>4626</v>
      </c>
      <c r="E1526" t="s">
        <v>47</v>
      </c>
      <c r="F1526" t="s">
        <v>36</v>
      </c>
      <c r="G1526" s="8" t="s">
        <v>37</v>
      </c>
      <c r="H1526" s="8" t="s">
        <v>38</v>
      </c>
      <c r="I1526" t="s">
        <v>23</v>
      </c>
      <c r="J1526" t="s">
        <v>24</v>
      </c>
      <c r="K1526" s="7" t="s">
        <v>4624</v>
      </c>
      <c r="L1526" s="9">
        <v>2376.73</v>
      </c>
      <c r="M1526" s="9">
        <v>100</v>
      </c>
      <c r="N1526" t="s">
        <v>31</v>
      </c>
      <c r="O1526" t="s">
        <v>32</v>
      </c>
      <c r="P1526" t="e">
        <v>#N/A</v>
      </c>
      <c r="Q1526" t="s">
        <v>16</v>
      </c>
      <c r="R1526" t="e">
        <v>#N/A</v>
      </c>
      <c r="S1526" t="s">
        <v>6446</v>
      </c>
      <c r="T1526" t="e">
        <v>#REF!</v>
      </c>
    </row>
    <row r="1527" spans="1:20" x14ac:dyDescent="0.25">
      <c r="A1527" t="s">
        <v>4627</v>
      </c>
      <c r="B1527" t="s">
        <v>16</v>
      </c>
      <c r="C1527" s="7" t="s">
        <v>4628</v>
      </c>
      <c r="D1527" t="s">
        <v>4629</v>
      </c>
      <c r="E1527" t="s">
        <v>19</v>
      </c>
      <c r="F1527" t="s">
        <v>36</v>
      </c>
      <c r="G1527" s="8" t="s">
        <v>37</v>
      </c>
      <c r="H1527" s="8" t="s">
        <v>38</v>
      </c>
      <c r="I1527" t="s">
        <v>41</v>
      </c>
      <c r="J1527" t="s">
        <v>180</v>
      </c>
      <c r="K1527" s="7" t="s">
        <v>4627</v>
      </c>
      <c r="L1527" s="9">
        <v>2368.6999999999998</v>
      </c>
      <c r="M1527" s="9">
        <v>50</v>
      </c>
      <c r="N1527" t="s">
        <v>31</v>
      </c>
      <c r="O1527" t="s">
        <v>65</v>
      </c>
      <c r="P1527" t="e">
        <v>#N/A</v>
      </c>
      <c r="Q1527" t="s">
        <v>16</v>
      </c>
      <c r="R1527" t="e">
        <v>#N/A</v>
      </c>
      <c r="S1527" t="s">
        <v>6445</v>
      </c>
      <c r="T1527" t="e">
        <v>#REF!</v>
      </c>
    </row>
    <row r="1528" spans="1:20" x14ac:dyDescent="0.25">
      <c r="A1528" t="s">
        <v>4630</v>
      </c>
      <c r="B1528" t="s">
        <v>16</v>
      </c>
      <c r="C1528" s="7" t="s">
        <v>4631</v>
      </c>
      <c r="D1528" t="s">
        <v>4632</v>
      </c>
      <c r="E1528" t="s">
        <v>19</v>
      </c>
      <c r="F1528" t="s">
        <v>20</v>
      </c>
      <c r="G1528" s="8" t="s">
        <v>21</v>
      </c>
      <c r="H1528" s="8" t="s">
        <v>22</v>
      </c>
      <c r="I1528" t="s">
        <v>23</v>
      </c>
      <c r="J1528" t="s">
        <v>24</v>
      </c>
      <c r="K1528" s="7" t="s">
        <v>4630</v>
      </c>
      <c r="L1528" s="9">
        <v>2366.17</v>
      </c>
      <c r="M1528" s="9">
        <v>100</v>
      </c>
      <c r="N1528" t="s">
        <v>31</v>
      </c>
      <c r="O1528" t="s">
        <v>72</v>
      </c>
      <c r="P1528" t="e">
        <v>#N/A</v>
      </c>
      <c r="Q1528" t="s">
        <v>16</v>
      </c>
      <c r="R1528" t="e">
        <v>#N/A</v>
      </c>
      <c r="S1528" t="s">
        <v>6446</v>
      </c>
      <c r="T1528" t="e">
        <v>#REF!</v>
      </c>
    </row>
    <row r="1529" spans="1:20" x14ac:dyDescent="0.25">
      <c r="A1529" t="s">
        <v>4633</v>
      </c>
      <c r="B1529" t="s">
        <v>16</v>
      </c>
      <c r="C1529" s="7" t="s">
        <v>4634</v>
      </c>
      <c r="D1529" t="s">
        <v>4635</v>
      </c>
      <c r="E1529" t="s">
        <v>47</v>
      </c>
      <c r="F1529" t="s">
        <v>36</v>
      </c>
      <c r="G1529" s="8" t="s">
        <v>37</v>
      </c>
      <c r="H1529" s="8" t="s">
        <v>38</v>
      </c>
      <c r="I1529" t="s">
        <v>29</v>
      </c>
      <c r="J1529" t="s">
        <v>24</v>
      </c>
      <c r="K1529" s="7" t="s">
        <v>4633</v>
      </c>
      <c r="L1529" s="9">
        <v>2364.79</v>
      </c>
      <c r="M1529" s="9">
        <v>366.29</v>
      </c>
      <c r="N1529" t="s">
        <v>31</v>
      </c>
      <c r="O1529" t="s">
        <v>43</v>
      </c>
      <c r="P1529" t="e">
        <v>#N/A</v>
      </c>
      <c r="Q1529" t="s">
        <v>16</v>
      </c>
      <c r="R1529" t="e">
        <v>#N/A</v>
      </c>
      <c r="S1529" t="s">
        <v>6445</v>
      </c>
      <c r="T1529" t="e">
        <v>#REF!</v>
      </c>
    </row>
    <row r="1530" spans="1:20" x14ac:dyDescent="0.25">
      <c r="A1530" t="s">
        <v>4636</v>
      </c>
      <c r="B1530" t="s">
        <v>16</v>
      </c>
      <c r="C1530" s="7" t="s">
        <v>4637</v>
      </c>
      <c r="D1530" t="s">
        <v>4640</v>
      </c>
      <c r="E1530" t="s">
        <v>19</v>
      </c>
      <c r="F1530" t="s">
        <v>36</v>
      </c>
      <c r="G1530" s="8" t="s">
        <v>37</v>
      </c>
      <c r="H1530" s="8" t="s">
        <v>38</v>
      </c>
      <c r="I1530" t="s">
        <v>41</v>
      </c>
      <c r="J1530" t="s">
        <v>24</v>
      </c>
      <c r="K1530" s="7" t="s">
        <v>4636</v>
      </c>
      <c r="L1530" s="9">
        <v>2357.48</v>
      </c>
      <c r="M1530" s="9">
        <v>516.27</v>
      </c>
      <c r="N1530" t="s">
        <v>31</v>
      </c>
      <c r="O1530" t="s">
        <v>91</v>
      </c>
      <c r="P1530" t="e">
        <v>#N/A</v>
      </c>
      <c r="Q1530" t="s">
        <v>16</v>
      </c>
      <c r="R1530" t="e">
        <v>#N/A</v>
      </c>
      <c r="S1530" t="s">
        <v>6445</v>
      </c>
      <c r="T1530" t="e">
        <v>#REF!</v>
      </c>
    </row>
    <row r="1531" spans="1:20" x14ac:dyDescent="0.25">
      <c r="A1531" t="s">
        <v>4638</v>
      </c>
      <c r="B1531" t="s">
        <v>16</v>
      </c>
      <c r="C1531" s="7" t="s">
        <v>4639</v>
      </c>
      <c r="D1531" t="s">
        <v>4641</v>
      </c>
      <c r="E1531" t="s">
        <v>47</v>
      </c>
      <c r="F1531" t="s">
        <v>36</v>
      </c>
      <c r="G1531" s="8" t="s">
        <v>37</v>
      </c>
      <c r="H1531" s="8" t="s">
        <v>38</v>
      </c>
      <c r="I1531" t="s">
        <v>28</v>
      </c>
      <c r="J1531" t="s">
        <v>24</v>
      </c>
      <c r="K1531" s="7" t="s">
        <v>4638</v>
      </c>
      <c r="L1531" s="9">
        <v>2355.6</v>
      </c>
      <c r="M1531" s="9">
        <v>424.62</v>
      </c>
      <c r="N1531" t="s">
        <v>31</v>
      </c>
      <c r="O1531" t="s">
        <v>58</v>
      </c>
      <c r="P1531" t="e">
        <v>#N/A</v>
      </c>
      <c r="Q1531" t="s">
        <v>16</v>
      </c>
      <c r="R1531" t="e">
        <v>#N/A</v>
      </c>
      <c r="S1531" t="s">
        <v>6445</v>
      </c>
      <c r="T1531" t="e">
        <v>#REF!</v>
      </c>
    </row>
    <row r="1532" spans="1:20" x14ac:dyDescent="0.25">
      <c r="A1532" t="s">
        <v>4642</v>
      </c>
      <c r="B1532" t="s">
        <v>16</v>
      </c>
      <c r="C1532" s="7" t="s">
        <v>4643</v>
      </c>
      <c r="D1532" t="s">
        <v>4644</v>
      </c>
      <c r="E1532" t="s">
        <v>51</v>
      </c>
      <c r="F1532" t="s">
        <v>20</v>
      </c>
      <c r="G1532" s="8" t="s">
        <v>21</v>
      </c>
      <c r="H1532" s="8" t="s">
        <v>22</v>
      </c>
      <c r="I1532" t="s">
        <v>28</v>
      </c>
      <c r="J1532" t="s">
        <v>24</v>
      </c>
      <c r="K1532" s="7" t="s">
        <v>4642</v>
      </c>
      <c r="L1532" s="9">
        <v>2354.6</v>
      </c>
      <c r="M1532" s="9">
        <v>621</v>
      </c>
      <c r="N1532" t="s">
        <v>31</v>
      </c>
      <c r="O1532" t="s">
        <v>98</v>
      </c>
      <c r="P1532" t="e">
        <v>#N/A</v>
      </c>
      <c r="Q1532" t="s">
        <v>16</v>
      </c>
      <c r="R1532" t="e">
        <v>#N/A</v>
      </c>
      <c r="S1532" t="s">
        <v>6445</v>
      </c>
      <c r="T1532" t="e">
        <v>#REF!</v>
      </c>
    </row>
    <row r="1533" spans="1:20" x14ac:dyDescent="0.25">
      <c r="A1533" t="s">
        <v>4645</v>
      </c>
      <c r="B1533" t="s">
        <v>16</v>
      </c>
      <c r="C1533" s="7" t="s">
        <v>4646</v>
      </c>
      <c r="D1533" t="s">
        <v>4647</v>
      </c>
      <c r="E1533" t="s">
        <v>47</v>
      </c>
      <c r="F1533" t="s">
        <v>36</v>
      </c>
      <c r="G1533" s="8" t="s">
        <v>37</v>
      </c>
      <c r="H1533" s="8" t="s">
        <v>38</v>
      </c>
      <c r="I1533" t="s">
        <v>27</v>
      </c>
      <c r="J1533" t="s">
        <v>24</v>
      </c>
      <c r="K1533" s="7" t="s">
        <v>4645</v>
      </c>
      <c r="L1533" s="9">
        <v>2347.29</v>
      </c>
      <c r="M1533" s="9">
        <v>826.95</v>
      </c>
      <c r="N1533" t="s">
        <v>31</v>
      </c>
      <c r="O1533" t="s">
        <v>65</v>
      </c>
      <c r="P1533" t="e">
        <v>#N/A</v>
      </c>
      <c r="Q1533" t="s">
        <v>16</v>
      </c>
      <c r="R1533" t="e">
        <v>#N/A</v>
      </c>
      <c r="S1533" t="s">
        <v>6445</v>
      </c>
      <c r="T1533" t="e">
        <v>#REF!</v>
      </c>
    </row>
    <row r="1534" spans="1:20" x14ac:dyDescent="0.25">
      <c r="A1534" t="s">
        <v>4648</v>
      </c>
      <c r="B1534" t="s">
        <v>16</v>
      </c>
      <c r="C1534" s="7" t="s">
        <v>4649</v>
      </c>
      <c r="D1534" t="s">
        <v>4650</v>
      </c>
      <c r="E1534" t="s">
        <v>86</v>
      </c>
      <c r="F1534" t="s">
        <v>87</v>
      </c>
      <c r="G1534" s="8" t="s">
        <v>21</v>
      </c>
      <c r="H1534" s="8" t="s">
        <v>38</v>
      </c>
      <c r="I1534" t="s">
        <v>25</v>
      </c>
      <c r="J1534" t="s">
        <v>24</v>
      </c>
      <c r="K1534" s="7" t="s">
        <v>4648</v>
      </c>
      <c r="L1534" s="9">
        <v>2337.9</v>
      </c>
      <c r="M1534" s="9">
        <v>1125.8900000000001</v>
      </c>
      <c r="N1534" t="s">
        <v>31</v>
      </c>
      <c r="O1534" t="s">
        <v>58</v>
      </c>
      <c r="P1534" t="e">
        <v>#N/A</v>
      </c>
      <c r="Q1534" t="s">
        <v>16</v>
      </c>
      <c r="R1534" t="e">
        <v>#N/A</v>
      </c>
      <c r="S1534" t="s">
        <v>6445</v>
      </c>
      <c r="T1534" t="e">
        <v>#REF!</v>
      </c>
    </row>
    <row r="1535" spans="1:20" x14ac:dyDescent="0.25">
      <c r="A1535" t="s">
        <v>4651</v>
      </c>
      <c r="B1535" t="s">
        <v>16</v>
      </c>
      <c r="C1535" s="7" t="s">
        <v>4652</v>
      </c>
      <c r="D1535" t="s">
        <v>4653</v>
      </c>
      <c r="E1535" t="s">
        <v>51</v>
      </c>
      <c r="F1535" t="s">
        <v>20</v>
      </c>
      <c r="G1535" s="8" t="s">
        <v>21</v>
      </c>
      <c r="H1535" s="8" t="s">
        <v>22</v>
      </c>
      <c r="I1535" t="s">
        <v>30</v>
      </c>
      <c r="J1535" t="s">
        <v>24</v>
      </c>
      <c r="K1535" s="7" t="s">
        <v>4651</v>
      </c>
      <c r="L1535" s="9">
        <v>2335.54</v>
      </c>
      <c r="M1535" s="9">
        <v>872.22</v>
      </c>
      <c r="N1535" t="s">
        <v>31</v>
      </c>
      <c r="O1535" t="s">
        <v>105</v>
      </c>
      <c r="P1535" t="e">
        <v>#N/A</v>
      </c>
      <c r="Q1535" t="s">
        <v>16</v>
      </c>
      <c r="R1535" t="e">
        <v>#N/A</v>
      </c>
      <c r="S1535" t="s">
        <v>6445</v>
      </c>
      <c r="T1535" t="e">
        <v>#REF!</v>
      </c>
    </row>
    <row r="1536" spans="1:20" x14ac:dyDescent="0.25">
      <c r="A1536" t="s">
        <v>4654</v>
      </c>
      <c r="B1536" t="s">
        <v>16</v>
      </c>
      <c r="C1536" s="7" t="s">
        <v>4655</v>
      </c>
      <c r="D1536" t="s">
        <v>4656</v>
      </c>
      <c r="E1536" t="s">
        <v>86</v>
      </c>
      <c r="F1536" t="s">
        <v>87</v>
      </c>
      <c r="G1536" s="8" t="s">
        <v>21</v>
      </c>
      <c r="H1536" s="8" t="s">
        <v>38</v>
      </c>
      <c r="I1536" t="s">
        <v>29</v>
      </c>
      <c r="J1536" t="s">
        <v>24</v>
      </c>
      <c r="K1536" s="7" t="s">
        <v>4654</v>
      </c>
      <c r="L1536" s="9">
        <v>2330.14</v>
      </c>
      <c r="M1536" s="9">
        <v>334.54</v>
      </c>
      <c r="N1536" t="s">
        <v>31</v>
      </c>
      <c r="O1536" t="s">
        <v>65</v>
      </c>
      <c r="P1536" t="e">
        <v>#N/A</v>
      </c>
      <c r="Q1536" t="s">
        <v>16</v>
      </c>
      <c r="R1536" t="e">
        <v>#N/A</v>
      </c>
      <c r="S1536" t="s">
        <v>6445</v>
      </c>
      <c r="T1536" t="e">
        <v>#REF!</v>
      </c>
    </row>
    <row r="1537" spans="1:20" x14ac:dyDescent="0.25">
      <c r="A1537" t="s">
        <v>4657</v>
      </c>
      <c r="B1537" t="s">
        <v>16</v>
      </c>
      <c r="C1537" s="7" t="s">
        <v>4658</v>
      </c>
      <c r="D1537" t="s">
        <v>4661</v>
      </c>
      <c r="E1537" t="s">
        <v>79</v>
      </c>
      <c r="F1537" t="s">
        <v>20</v>
      </c>
      <c r="G1537" s="8" t="s">
        <v>21</v>
      </c>
      <c r="H1537" s="8" t="s">
        <v>22</v>
      </c>
      <c r="I1537" t="s">
        <v>23</v>
      </c>
      <c r="J1537" t="s">
        <v>24</v>
      </c>
      <c r="K1537" s="7" t="s">
        <v>4657</v>
      </c>
      <c r="L1537" s="9">
        <v>2320.5</v>
      </c>
      <c r="M1537" s="9">
        <v>598.82000000000005</v>
      </c>
      <c r="N1537" t="s">
        <v>31</v>
      </c>
      <c r="O1537" t="s">
        <v>58</v>
      </c>
      <c r="P1537" t="e">
        <v>#N/A</v>
      </c>
      <c r="Q1537" t="s">
        <v>16</v>
      </c>
      <c r="R1537" t="e">
        <v>#N/A</v>
      </c>
      <c r="S1537" t="s">
        <v>6445</v>
      </c>
      <c r="T1537" t="e">
        <v>#REF!</v>
      </c>
    </row>
    <row r="1538" spans="1:20" x14ac:dyDescent="0.25">
      <c r="A1538" t="s">
        <v>4659</v>
      </c>
      <c r="B1538" t="s">
        <v>16</v>
      </c>
      <c r="C1538" s="7" t="s">
        <v>4660</v>
      </c>
      <c r="D1538" t="s">
        <v>4662</v>
      </c>
      <c r="E1538" t="s">
        <v>79</v>
      </c>
      <c r="F1538" t="s">
        <v>20</v>
      </c>
      <c r="G1538" s="8" t="s">
        <v>21</v>
      </c>
      <c r="H1538" s="8" t="s">
        <v>22</v>
      </c>
      <c r="I1538" t="s">
        <v>23</v>
      </c>
      <c r="J1538" t="s">
        <v>24</v>
      </c>
      <c r="K1538" s="7" t="s">
        <v>4659</v>
      </c>
      <c r="L1538" s="9">
        <v>2319.9499999999998</v>
      </c>
      <c r="M1538" s="9">
        <v>473.02</v>
      </c>
      <c r="N1538" t="s">
        <v>31</v>
      </c>
      <c r="O1538" t="s">
        <v>65</v>
      </c>
      <c r="P1538" t="e">
        <v>#N/A</v>
      </c>
      <c r="Q1538" t="s">
        <v>16</v>
      </c>
      <c r="R1538" t="e">
        <v>#N/A</v>
      </c>
      <c r="S1538" t="s">
        <v>6445</v>
      </c>
      <c r="T1538" t="e">
        <v>#REF!</v>
      </c>
    </row>
    <row r="1539" spans="1:20" x14ac:dyDescent="0.25">
      <c r="A1539" t="s">
        <v>4663</v>
      </c>
      <c r="B1539" t="s">
        <v>16</v>
      </c>
      <c r="C1539" s="7" t="s">
        <v>4664</v>
      </c>
      <c r="D1539" t="s">
        <v>4667</v>
      </c>
      <c r="E1539" t="s">
        <v>47</v>
      </c>
      <c r="F1539" t="s">
        <v>36</v>
      </c>
      <c r="G1539" s="8" t="s">
        <v>37</v>
      </c>
      <c r="H1539" s="8" t="s">
        <v>38</v>
      </c>
      <c r="I1539" t="s">
        <v>28</v>
      </c>
      <c r="J1539" t="s">
        <v>24</v>
      </c>
      <c r="K1539" s="7" t="s">
        <v>4663</v>
      </c>
      <c r="L1539" s="9">
        <v>2315.23</v>
      </c>
      <c r="M1539" s="9">
        <v>701.55</v>
      </c>
      <c r="N1539" t="s">
        <v>31</v>
      </c>
      <c r="O1539" t="s">
        <v>72</v>
      </c>
      <c r="P1539" t="e">
        <v>#N/A</v>
      </c>
      <c r="Q1539" t="s">
        <v>16</v>
      </c>
      <c r="R1539" t="e">
        <v>#N/A</v>
      </c>
      <c r="S1539" t="s">
        <v>6445</v>
      </c>
      <c r="T1539" t="e">
        <v>#REF!</v>
      </c>
    </row>
    <row r="1540" spans="1:20" x14ac:dyDescent="0.25">
      <c r="A1540" t="s">
        <v>4665</v>
      </c>
      <c r="B1540" t="s">
        <v>16</v>
      </c>
      <c r="C1540" s="7" t="s">
        <v>4666</v>
      </c>
      <c r="D1540" t="s">
        <v>4668</v>
      </c>
      <c r="E1540" t="s">
        <v>51</v>
      </c>
      <c r="F1540" t="s">
        <v>20</v>
      </c>
      <c r="G1540" s="8" t="s">
        <v>21</v>
      </c>
      <c r="H1540" s="8" t="s">
        <v>22</v>
      </c>
      <c r="I1540" t="s">
        <v>23</v>
      </c>
      <c r="J1540" t="s">
        <v>24</v>
      </c>
      <c r="K1540" s="7" t="s">
        <v>4665</v>
      </c>
      <c r="L1540" s="9">
        <v>2314.84</v>
      </c>
      <c r="M1540" s="9">
        <v>291.38</v>
      </c>
      <c r="N1540" t="s">
        <v>31</v>
      </c>
      <c r="O1540" t="s">
        <v>43</v>
      </c>
      <c r="P1540" t="e">
        <v>#N/A</v>
      </c>
      <c r="Q1540" t="s">
        <v>16</v>
      </c>
      <c r="R1540" t="e">
        <v>#N/A</v>
      </c>
      <c r="S1540" t="s">
        <v>6445</v>
      </c>
      <c r="T1540" t="e">
        <v>#REF!</v>
      </c>
    </row>
    <row r="1541" spans="1:20" x14ac:dyDescent="0.25">
      <c r="A1541" t="s">
        <v>4669</v>
      </c>
      <c r="B1541" t="s">
        <v>16</v>
      </c>
      <c r="C1541" s="7" t="s">
        <v>4670</v>
      </c>
      <c r="D1541" t="s">
        <v>4671</v>
      </c>
      <c r="E1541" t="s">
        <v>47</v>
      </c>
      <c r="F1541" t="s">
        <v>36</v>
      </c>
      <c r="G1541" s="8" t="s">
        <v>37</v>
      </c>
      <c r="H1541" s="8" t="s">
        <v>38</v>
      </c>
      <c r="I1541" t="s">
        <v>28</v>
      </c>
      <c r="J1541" t="s">
        <v>24</v>
      </c>
      <c r="K1541" s="7" t="s">
        <v>4669</v>
      </c>
      <c r="L1541" s="9">
        <v>2308.17</v>
      </c>
      <c r="M1541" s="9">
        <v>50</v>
      </c>
      <c r="N1541" t="s">
        <v>31</v>
      </c>
      <c r="O1541" t="s">
        <v>91</v>
      </c>
      <c r="P1541" t="e">
        <v>#N/A</v>
      </c>
      <c r="Q1541" t="s">
        <v>16</v>
      </c>
      <c r="R1541" t="e">
        <v>#N/A</v>
      </c>
      <c r="S1541" t="s">
        <v>6445</v>
      </c>
      <c r="T1541" t="e">
        <v>#REF!</v>
      </c>
    </row>
    <row r="1542" spans="1:20" x14ac:dyDescent="0.25">
      <c r="A1542" t="s">
        <v>4672</v>
      </c>
      <c r="B1542" t="s">
        <v>16</v>
      </c>
      <c r="C1542" s="7" t="s">
        <v>4673</v>
      </c>
      <c r="D1542" t="s">
        <v>4674</v>
      </c>
      <c r="E1542" t="s">
        <v>79</v>
      </c>
      <c r="F1542" t="s">
        <v>20</v>
      </c>
      <c r="G1542" s="8" t="s">
        <v>21</v>
      </c>
      <c r="H1542" s="8" t="s">
        <v>22</v>
      </c>
      <c r="I1542" t="s">
        <v>28</v>
      </c>
      <c r="J1542" t="s">
        <v>24</v>
      </c>
      <c r="K1542" s="7" t="s">
        <v>4672</v>
      </c>
      <c r="L1542" s="9">
        <v>2306.52</v>
      </c>
      <c r="M1542" s="9">
        <v>746.55</v>
      </c>
      <c r="N1542" t="s">
        <v>31</v>
      </c>
      <c r="O1542" t="s">
        <v>72</v>
      </c>
      <c r="P1542" t="e">
        <v>#N/A</v>
      </c>
      <c r="Q1542" t="s">
        <v>16</v>
      </c>
      <c r="R1542" t="e">
        <v>#N/A</v>
      </c>
      <c r="S1542" t="s">
        <v>6446</v>
      </c>
      <c r="T1542" t="e">
        <v>#REF!</v>
      </c>
    </row>
    <row r="1543" spans="1:20" x14ac:dyDescent="0.25">
      <c r="A1543" t="s">
        <v>4675</v>
      </c>
      <c r="B1543" t="s">
        <v>16</v>
      </c>
      <c r="C1543" s="7" t="s">
        <v>4676</v>
      </c>
      <c r="D1543" t="s">
        <v>4677</v>
      </c>
      <c r="E1543" t="s">
        <v>79</v>
      </c>
      <c r="F1543" t="s">
        <v>20</v>
      </c>
      <c r="G1543" s="8" t="s">
        <v>21</v>
      </c>
      <c r="H1543" s="8" t="s">
        <v>22</v>
      </c>
      <c r="I1543" t="s">
        <v>23</v>
      </c>
      <c r="J1543" t="s">
        <v>24</v>
      </c>
      <c r="K1543" s="7" t="s">
        <v>4675</v>
      </c>
      <c r="L1543" s="9">
        <v>2304.92</v>
      </c>
      <c r="M1543" s="9">
        <v>582.59</v>
      </c>
      <c r="N1543" t="s">
        <v>31</v>
      </c>
      <c r="O1543" t="s">
        <v>58</v>
      </c>
      <c r="P1543" t="e">
        <v>#N/A</v>
      </c>
      <c r="Q1543" t="s">
        <v>16</v>
      </c>
      <c r="R1543" t="e">
        <v>#N/A</v>
      </c>
      <c r="S1543" t="s">
        <v>6445</v>
      </c>
      <c r="T1543" t="e">
        <v>#REF!</v>
      </c>
    </row>
    <row r="1544" spans="1:20" x14ac:dyDescent="0.25">
      <c r="A1544" t="s">
        <v>4678</v>
      </c>
      <c r="B1544" t="s">
        <v>16</v>
      </c>
      <c r="C1544" s="7" t="s">
        <v>4679</v>
      </c>
      <c r="D1544" t="s">
        <v>4680</v>
      </c>
      <c r="E1544" t="s">
        <v>19</v>
      </c>
      <c r="F1544" t="s">
        <v>20</v>
      </c>
      <c r="G1544" s="8" t="s">
        <v>21</v>
      </c>
      <c r="H1544" s="8" t="s">
        <v>22</v>
      </c>
      <c r="I1544" t="s">
        <v>42</v>
      </c>
      <c r="J1544" t="s">
        <v>180</v>
      </c>
      <c r="K1544" s="7" t="s">
        <v>4678</v>
      </c>
      <c r="L1544" s="9">
        <v>2304.4699999999998</v>
      </c>
      <c r="M1544" s="9">
        <v>100</v>
      </c>
      <c r="N1544" t="s">
        <v>31</v>
      </c>
      <c r="O1544" t="s">
        <v>98</v>
      </c>
      <c r="P1544" t="e">
        <v>#N/A</v>
      </c>
      <c r="Q1544" t="s">
        <v>16</v>
      </c>
      <c r="R1544" t="e">
        <v>#N/A</v>
      </c>
      <c r="S1544" t="s">
        <v>6445</v>
      </c>
      <c r="T1544" t="e">
        <v>#REF!</v>
      </c>
    </row>
    <row r="1545" spans="1:20" x14ac:dyDescent="0.25">
      <c r="A1545" t="s">
        <v>4681</v>
      </c>
      <c r="B1545" t="s">
        <v>16</v>
      </c>
      <c r="C1545" s="7" t="s">
        <v>4682</v>
      </c>
      <c r="D1545" t="s">
        <v>4683</v>
      </c>
      <c r="E1545" t="s">
        <v>51</v>
      </c>
      <c r="F1545" t="s">
        <v>20</v>
      </c>
      <c r="G1545" s="8" t="s">
        <v>21</v>
      </c>
      <c r="H1545" s="8" t="s">
        <v>22</v>
      </c>
      <c r="I1545" t="s">
        <v>30</v>
      </c>
      <c r="J1545" t="s">
        <v>24</v>
      </c>
      <c r="K1545" s="7" t="s">
        <v>4681</v>
      </c>
      <c r="L1545" s="9">
        <v>2302.66</v>
      </c>
      <c r="M1545" s="9">
        <v>1271.24</v>
      </c>
      <c r="N1545" t="s">
        <v>31</v>
      </c>
      <c r="O1545" t="s">
        <v>58</v>
      </c>
      <c r="P1545" t="e">
        <v>#N/A</v>
      </c>
      <c r="Q1545" t="s">
        <v>16</v>
      </c>
      <c r="R1545" t="e">
        <v>#N/A</v>
      </c>
      <c r="S1545" t="s">
        <v>6445</v>
      </c>
      <c r="T1545" t="e">
        <v>#REF!</v>
      </c>
    </row>
    <row r="1546" spans="1:20" x14ac:dyDescent="0.25">
      <c r="A1546" t="s">
        <v>4684</v>
      </c>
      <c r="B1546" t="s">
        <v>16</v>
      </c>
      <c r="C1546" s="7" t="s">
        <v>4685</v>
      </c>
      <c r="D1546" t="s">
        <v>4686</v>
      </c>
      <c r="E1546" t="s">
        <v>86</v>
      </c>
      <c r="F1546" t="s">
        <v>87</v>
      </c>
      <c r="G1546" s="8" t="s">
        <v>21</v>
      </c>
      <c r="H1546" s="8" t="s">
        <v>38</v>
      </c>
      <c r="I1546" t="s">
        <v>23</v>
      </c>
      <c r="J1546" t="s">
        <v>24</v>
      </c>
      <c r="K1546" s="7" t="s">
        <v>4684</v>
      </c>
      <c r="L1546" s="9">
        <v>2300.19</v>
      </c>
      <c r="M1546" s="9">
        <v>944.78</v>
      </c>
      <c r="N1546" t="s">
        <v>31</v>
      </c>
      <c r="O1546" t="s">
        <v>72</v>
      </c>
      <c r="P1546" t="e">
        <v>#N/A</v>
      </c>
      <c r="Q1546" t="s">
        <v>16</v>
      </c>
      <c r="R1546" t="e">
        <v>#N/A</v>
      </c>
      <c r="S1546" t="s">
        <v>6445</v>
      </c>
      <c r="T1546" t="e">
        <v>#REF!</v>
      </c>
    </row>
    <row r="1547" spans="1:20" x14ac:dyDescent="0.25">
      <c r="A1547" t="s">
        <v>4687</v>
      </c>
      <c r="B1547" t="s">
        <v>16</v>
      </c>
      <c r="C1547" s="7" t="s">
        <v>4688</v>
      </c>
      <c r="D1547" t="s">
        <v>4689</v>
      </c>
      <c r="E1547" t="s">
        <v>79</v>
      </c>
      <c r="F1547" t="s">
        <v>20</v>
      </c>
      <c r="G1547" s="8" t="s">
        <v>21</v>
      </c>
      <c r="H1547" s="8" t="s">
        <v>22</v>
      </c>
      <c r="I1547" t="s">
        <v>29</v>
      </c>
      <c r="J1547" t="s">
        <v>24</v>
      </c>
      <c r="K1547" s="7" t="s">
        <v>4687</v>
      </c>
      <c r="L1547" s="9">
        <v>2298.69</v>
      </c>
      <c r="M1547" s="9">
        <v>420.63</v>
      </c>
      <c r="N1547" t="s">
        <v>31</v>
      </c>
      <c r="O1547" t="s">
        <v>98</v>
      </c>
      <c r="P1547" t="e">
        <v>#N/A</v>
      </c>
      <c r="Q1547" t="s">
        <v>16</v>
      </c>
      <c r="R1547" t="e">
        <v>#N/A</v>
      </c>
      <c r="S1547" t="s">
        <v>6445</v>
      </c>
      <c r="T1547" t="e">
        <v>#REF!</v>
      </c>
    </row>
    <row r="1548" spans="1:20" x14ac:dyDescent="0.25">
      <c r="A1548" t="s">
        <v>4690</v>
      </c>
      <c r="B1548" t="s">
        <v>16</v>
      </c>
      <c r="C1548" s="7" t="s">
        <v>4691</v>
      </c>
      <c r="D1548" t="s">
        <v>4692</v>
      </c>
      <c r="E1548" t="s">
        <v>79</v>
      </c>
      <c r="F1548" t="s">
        <v>20</v>
      </c>
      <c r="G1548" s="8" t="s">
        <v>21</v>
      </c>
      <c r="H1548" s="8" t="s">
        <v>22</v>
      </c>
      <c r="I1548" t="s">
        <v>28</v>
      </c>
      <c r="J1548" t="s">
        <v>24</v>
      </c>
      <c r="K1548" s="7" t="s">
        <v>4690</v>
      </c>
      <c r="L1548" s="9">
        <v>2292.35</v>
      </c>
      <c r="M1548" s="9">
        <v>609.45000000000005</v>
      </c>
      <c r="N1548" t="s">
        <v>31</v>
      </c>
      <c r="O1548" t="s">
        <v>105</v>
      </c>
      <c r="P1548" t="e">
        <v>#N/A</v>
      </c>
      <c r="Q1548" t="s">
        <v>16</v>
      </c>
      <c r="R1548" t="e">
        <v>#N/A</v>
      </c>
      <c r="S1548" t="s">
        <v>6445</v>
      </c>
      <c r="T1548" t="e">
        <v>#REF!</v>
      </c>
    </row>
    <row r="1549" spans="1:20" x14ac:dyDescent="0.25">
      <c r="A1549" t="s">
        <v>4693</v>
      </c>
      <c r="B1549" t="s">
        <v>16</v>
      </c>
      <c r="C1549" s="7" t="s">
        <v>4694</v>
      </c>
      <c r="D1549" t="s">
        <v>4695</v>
      </c>
      <c r="E1549" t="s">
        <v>51</v>
      </c>
      <c r="F1549" t="s">
        <v>20</v>
      </c>
      <c r="G1549" s="8" t="s">
        <v>21</v>
      </c>
      <c r="H1549" s="8" t="s">
        <v>22</v>
      </c>
      <c r="I1549" t="s">
        <v>30</v>
      </c>
      <c r="J1549" t="s">
        <v>24</v>
      </c>
      <c r="K1549" s="7" t="s">
        <v>4693</v>
      </c>
      <c r="L1549" s="9">
        <v>2287.7800000000002</v>
      </c>
      <c r="M1549" s="9">
        <v>2087.7800000000002</v>
      </c>
      <c r="N1549" t="s">
        <v>31</v>
      </c>
      <c r="O1549" t="s">
        <v>65</v>
      </c>
      <c r="P1549" t="e">
        <v>#N/A</v>
      </c>
      <c r="Q1549" t="s">
        <v>16</v>
      </c>
      <c r="R1549" t="e">
        <v>#N/A</v>
      </c>
      <c r="S1549" t="s">
        <v>6445</v>
      </c>
      <c r="T1549" t="e">
        <v>#REF!</v>
      </c>
    </row>
    <row r="1550" spans="1:20" x14ac:dyDescent="0.25">
      <c r="A1550" t="s">
        <v>4696</v>
      </c>
      <c r="B1550" t="s">
        <v>16</v>
      </c>
      <c r="C1550" s="7" t="s">
        <v>4697</v>
      </c>
      <c r="D1550" t="s">
        <v>4698</v>
      </c>
      <c r="E1550" t="s">
        <v>79</v>
      </c>
      <c r="F1550" t="s">
        <v>20</v>
      </c>
      <c r="G1550" s="8" t="s">
        <v>21</v>
      </c>
      <c r="H1550" s="8" t="s">
        <v>22</v>
      </c>
      <c r="I1550" t="s">
        <v>28</v>
      </c>
      <c r="J1550" t="s">
        <v>24</v>
      </c>
      <c r="K1550" s="7" t="s">
        <v>4696</v>
      </c>
      <c r="L1550" s="9">
        <v>2280.6999999999998</v>
      </c>
      <c r="M1550" s="9">
        <v>1501.16</v>
      </c>
      <c r="N1550" t="s">
        <v>31</v>
      </c>
      <c r="O1550" t="s">
        <v>32</v>
      </c>
      <c r="P1550" t="e">
        <v>#N/A</v>
      </c>
      <c r="Q1550" t="s">
        <v>16</v>
      </c>
      <c r="R1550" t="e">
        <v>#N/A</v>
      </c>
      <c r="S1550" t="s">
        <v>6448</v>
      </c>
      <c r="T1550" t="e">
        <v>#REF!</v>
      </c>
    </row>
    <row r="1551" spans="1:20" x14ac:dyDescent="0.25">
      <c r="A1551" t="s">
        <v>4699</v>
      </c>
      <c r="B1551" t="s">
        <v>16</v>
      </c>
      <c r="C1551" s="7" t="s">
        <v>4700</v>
      </c>
      <c r="D1551" t="s">
        <v>4701</v>
      </c>
      <c r="E1551" t="s">
        <v>47</v>
      </c>
      <c r="F1551" t="s">
        <v>36</v>
      </c>
      <c r="G1551" s="8" t="s">
        <v>37</v>
      </c>
      <c r="H1551" s="8" t="s">
        <v>38</v>
      </c>
      <c r="I1551" t="s">
        <v>23</v>
      </c>
      <c r="J1551" t="s">
        <v>24</v>
      </c>
      <c r="K1551" s="7" t="s">
        <v>4699</v>
      </c>
      <c r="L1551" s="9">
        <v>2280.34</v>
      </c>
      <c r="M1551" s="9">
        <v>317.44</v>
      </c>
      <c r="N1551" t="s">
        <v>31</v>
      </c>
      <c r="O1551" t="s">
        <v>98</v>
      </c>
      <c r="P1551" t="e">
        <v>#N/A</v>
      </c>
      <c r="Q1551" t="s">
        <v>16</v>
      </c>
      <c r="R1551" t="e">
        <v>#N/A</v>
      </c>
      <c r="S1551" t="s">
        <v>6445</v>
      </c>
      <c r="T1551" t="e">
        <v>#REF!</v>
      </c>
    </row>
    <row r="1552" spans="1:20" x14ac:dyDescent="0.25">
      <c r="A1552" t="s">
        <v>4702</v>
      </c>
      <c r="B1552" t="s">
        <v>16</v>
      </c>
      <c r="C1552" s="7" t="s">
        <v>4703</v>
      </c>
      <c r="D1552" t="s">
        <v>4704</v>
      </c>
      <c r="E1552" t="s">
        <v>51</v>
      </c>
      <c r="F1552" t="s">
        <v>20</v>
      </c>
      <c r="G1552" s="8" t="s">
        <v>21</v>
      </c>
      <c r="H1552" s="8" t="s">
        <v>22</v>
      </c>
      <c r="I1552" t="s">
        <v>25</v>
      </c>
      <c r="J1552" t="s">
        <v>24</v>
      </c>
      <c r="K1552" s="7" t="s">
        <v>4702</v>
      </c>
      <c r="L1552" s="9">
        <v>2277.54</v>
      </c>
      <c r="M1552" s="9">
        <v>359.19</v>
      </c>
      <c r="N1552" t="s">
        <v>31</v>
      </c>
      <c r="O1552" t="s">
        <v>72</v>
      </c>
      <c r="P1552" t="e">
        <v>#N/A</v>
      </c>
      <c r="Q1552" t="s">
        <v>16</v>
      </c>
      <c r="R1552" t="e">
        <v>#N/A</v>
      </c>
      <c r="S1552" t="s">
        <v>6445</v>
      </c>
      <c r="T1552" t="e">
        <v>#REF!</v>
      </c>
    </row>
    <row r="1553" spans="1:20" x14ac:dyDescent="0.25">
      <c r="A1553" t="s">
        <v>4705</v>
      </c>
      <c r="B1553" t="s">
        <v>16</v>
      </c>
      <c r="C1553" s="7" t="s">
        <v>4706</v>
      </c>
      <c r="D1553" t="s">
        <v>4707</v>
      </c>
      <c r="E1553" t="s">
        <v>47</v>
      </c>
      <c r="F1553" t="s">
        <v>36</v>
      </c>
      <c r="G1553" s="8" t="s">
        <v>37</v>
      </c>
      <c r="H1553" s="8" t="s">
        <v>38</v>
      </c>
      <c r="I1553" t="s">
        <v>23</v>
      </c>
      <c r="J1553" t="s">
        <v>24</v>
      </c>
      <c r="K1553" s="7" t="s">
        <v>4705</v>
      </c>
      <c r="L1553" s="9">
        <v>2273.96</v>
      </c>
      <c r="M1553" s="9">
        <v>100</v>
      </c>
      <c r="N1553" t="s">
        <v>31</v>
      </c>
      <c r="O1553" t="s">
        <v>105</v>
      </c>
      <c r="P1553" t="e">
        <v>#N/A</v>
      </c>
      <c r="Q1553" t="s">
        <v>16</v>
      </c>
      <c r="R1553" t="e">
        <v>#N/A</v>
      </c>
      <c r="S1553" t="s">
        <v>6445</v>
      </c>
      <c r="T1553" t="e">
        <v>#REF!</v>
      </c>
    </row>
    <row r="1554" spans="1:20" x14ac:dyDescent="0.25">
      <c r="A1554" t="s">
        <v>4708</v>
      </c>
      <c r="B1554" t="s">
        <v>16</v>
      </c>
      <c r="C1554" s="7" t="s">
        <v>4709</v>
      </c>
      <c r="D1554" t="s">
        <v>4710</v>
      </c>
      <c r="E1554" t="s">
        <v>79</v>
      </c>
      <c r="F1554" t="s">
        <v>20</v>
      </c>
      <c r="G1554" s="8" t="s">
        <v>21</v>
      </c>
      <c r="H1554" s="8" t="s">
        <v>22</v>
      </c>
      <c r="I1554" t="s">
        <v>23</v>
      </c>
      <c r="J1554" t="s">
        <v>24</v>
      </c>
      <c r="K1554" s="7" t="s">
        <v>4708</v>
      </c>
      <c r="L1554" s="9">
        <v>2268.58</v>
      </c>
      <c r="M1554" s="9">
        <v>502.43</v>
      </c>
      <c r="N1554" t="s">
        <v>31</v>
      </c>
      <c r="O1554" t="s">
        <v>43</v>
      </c>
      <c r="P1554" t="e">
        <v>#N/A</v>
      </c>
      <c r="Q1554" t="s">
        <v>16</v>
      </c>
      <c r="R1554" t="e">
        <v>#N/A</v>
      </c>
      <c r="S1554" t="s">
        <v>6445</v>
      </c>
      <c r="T1554" t="e">
        <v>#REF!</v>
      </c>
    </row>
    <row r="1555" spans="1:20" x14ac:dyDescent="0.25">
      <c r="A1555" t="s">
        <v>4711</v>
      </c>
      <c r="B1555" t="s">
        <v>16</v>
      </c>
      <c r="C1555" s="7" t="s">
        <v>4712</v>
      </c>
      <c r="D1555" t="s">
        <v>4713</v>
      </c>
      <c r="E1555" t="s">
        <v>47</v>
      </c>
      <c r="F1555" t="s">
        <v>36</v>
      </c>
      <c r="G1555" s="8" t="s">
        <v>37</v>
      </c>
      <c r="H1555" s="8" t="s">
        <v>38</v>
      </c>
      <c r="I1555" t="s">
        <v>27</v>
      </c>
      <c r="J1555" t="s">
        <v>24</v>
      </c>
      <c r="K1555" s="7" t="s">
        <v>4711</v>
      </c>
      <c r="L1555" s="9">
        <v>2262.67</v>
      </c>
      <c r="M1555" s="9">
        <v>274.33999999999997</v>
      </c>
      <c r="N1555" t="s">
        <v>31</v>
      </c>
      <c r="O1555" t="s">
        <v>32</v>
      </c>
      <c r="P1555" t="e">
        <v>#N/A</v>
      </c>
      <c r="Q1555" t="s">
        <v>16</v>
      </c>
      <c r="R1555" t="e">
        <v>#N/A</v>
      </c>
      <c r="S1555" t="s">
        <v>6451</v>
      </c>
      <c r="T1555" t="e">
        <v>#REF!</v>
      </c>
    </row>
    <row r="1556" spans="1:20" x14ac:dyDescent="0.25">
      <c r="A1556" t="s">
        <v>4714</v>
      </c>
      <c r="B1556" t="s">
        <v>16</v>
      </c>
      <c r="C1556" s="7" t="s">
        <v>4715</v>
      </c>
      <c r="D1556" t="s">
        <v>4716</v>
      </c>
      <c r="E1556" t="s">
        <v>86</v>
      </c>
      <c r="F1556" t="s">
        <v>87</v>
      </c>
      <c r="G1556" s="8" t="s">
        <v>21</v>
      </c>
      <c r="H1556" s="8" t="s">
        <v>38</v>
      </c>
      <c r="I1556" t="s">
        <v>25</v>
      </c>
      <c r="J1556" t="s">
        <v>24</v>
      </c>
      <c r="K1556" s="7" t="s">
        <v>4714</v>
      </c>
      <c r="L1556" s="9">
        <v>2255.48</v>
      </c>
      <c r="M1556" s="9">
        <v>843.06</v>
      </c>
      <c r="N1556" t="s">
        <v>31</v>
      </c>
      <c r="O1556" t="s">
        <v>91</v>
      </c>
      <c r="P1556" t="e">
        <v>#N/A</v>
      </c>
      <c r="Q1556" t="s">
        <v>16</v>
      </c>
      <c r="R1556" t="e">
        <v>#N/A</v>
      </c>
      <c r="S1556" t="s">
        <v>6445</v>
      </c>
      <c r="T1556" t="e">
        <v>#REF!</v>
      </c>
    </row>
    <row r="1557" spans="1:20" x14ac:dyDescent="0.25">
      <c r="A1557" t="s">
        <v>4717</v>
      </c>
      <c r="B1557" t="s">
        <v>16</v>
      </c>
      <c r="C1557" s="7" t="s">
        <v>4718</v>
      </c>
      <c r="D1557" t="s">
        <v>4719</v>
      </c>
      <c r="E1557" t="s">
        <v>86</v>
      </c>
      <c r="F1557" t="s">
        <v>87</v>
      </c>
      <c r="G1557" s="8" t="s">
        <v>21</v>
      </c>
      <c r="H1557" s="8" t="s">
        <v>38</v>
      </c>
      <c r="I1557" t="s">
        <v>25</v>
      </c>
      <c r="J1557" t="s">
        <v>24</v>
      </c>
      <c r="K1557" s="7" t="s">
        <v>4717</v>
      </c>
      <c r="L1557" s="9">
        <v>2250.4</v>
      </c>
      <c r="M1557" s="9">
        <v>854.57</v>
      </c>
      <c r="N1557" t="s">
        <v>31</v>
      </c>
      <c r="O1557" t="s">
        <v>98</v>
      </c>
      <c r="P1557" t="e">
        <v>#N/A</v>
      </c>
      <c r="Q1557" t="s">
        <v>16</v>
      </c>
      <c r="R1557" t="e">
        <v>#N/A</v>
      </c>
      <c r="S1557" t="s">
        <v>6445</v>
      </c>
      <c r="T1557" t="e">
        <v>#REF!</v>
      </c>
    </row>
    <row r="1558" spans="1:20" x14ac:dyDescent="0.25">
      <c r="A1558" t="s">
        <v>4720</v>
      </c>
      <c r="B1558" t="s">
        <v>16</v>
      </c>
      <c r="C1558" s="7" t="s">
        <v>4721</v>
      </c>
      <c r="D1558" t="s">
        <v>4724</v>
      </c>
      <c r="E1558" t="s">
        <v>79</v>
      </c>
      <c r="F1558" t="s">
        <v>20</v>
      </c>
      <c r="G1558" s="8" t="s">
        <v>21</v>
      </c>
      <c r="H1558" s="8" t="s">
        <v>22</v>
      </c>
      <c r="I1558" t="s">
        <v>25</v>
      </c>
      <c r="J1558" t="s">
        <v>24</v>
      </c>
      <c r="K1558" s="7" t="s">
        <v>4720</v>
      </c>
      <c r="L1558" s="9">
        <v>2243.67</v>
      </c>
      <c r="M1558" s="9">
        <v>759.77</v>
      </c>
      <c r="N1558" t="s">
        <v>31</v>
      </c>
      <c r="O1558" t="s">
        <v>58</v>
      </c>
      <c r="P1558" t="e">
        <v>#N/A</v>
      </c>
      <c r="Q1558" t="s">
        <v>16</v>
      </c>
      <c r="R1558" t="e">
        <v>#N/A</v>
      </c>
      <c r="S1558" t="s">
        <v>6445</v>
      </c>
      <c r="T1558" t="e">
        <v>#REF!</v>
      </c>
    </row>
    <row r="1559" spans="1:20" x14ac:dyDescent="0.25">
      <c r="A1559" t="s">
        <v>4722</v>
      </c>
      <c r="B1559" t="s">
        <v>16</v>
      </c>
      <c r="C1559" s="7" t="s">
        <v>4723</v>
      </c>
      <c r="D1559" t="s">
        <v>4725</v>
      </c>
      <c r="E1559" t="s">
        <v>86</v>
      </c>
      <c r="F1559" t="s">
        <v>87</v>
      </c>
      <c r="G1559" s="8" t="s">
        <v>21</v>
      </c>
      <c r="H1559" s="8" t="s">
        <v>38</v>
      </c>
      <c r="I1559" t="s">
        <v>29</v>
      </c>
      <c r="J1559" t="s">
        <v>24</v>
      </c>
      <c r="K1559" s="7" t="s">
        <v>4722</v>
      </c>
      <c r="L1559" s="9">
        <v>2243.3000000000002</v>
      </c>
      <c r="M1559" s="9">
        <v>574.47</v>
      </c>
      <c r="N1559" t="s">
        <v>31</v>
      </c>
      <c r="O1559" t="s">
        <v>105</v>
      </c>
      <c r="P1559" t="e">
        <v>#N/A</v>
      </c>
      <c r="Q1559" t="s">
        <v>16</v>
      </c>
      <c r="R1559" t="e">
        <v>#N/A</v>
      </c>
      <c r="S1559" t="s">
        <v>6445</v>
      </c>
      <c r="T1559" t="e">
        <v>#REF!</v>
      </c>
    </row>
    <row r="1560" spans="1:20" x14ac:dyDescent="0.25">
      <c r="A1560" t="s">
        <v>4726</v>
      </c>
      <c r="B1560" t="s">
        <v>16</v>
      </c>
      <c r="C1560" s="7" t="s">
        <v>4727</v>
      </c>
      <c r="D1560" t="s">
        <v>4730</v>
      </c>
      <c r="E1560" t="s">
        <v>79</v>
      </c>
      <c r="F1560" t="s">
        <v>20</v>
      </c>
      <c r="G1560" s="8" t="s">
        <v>21</v>
      </c>
      <c r="H1560" s="8" t="s">
        <v>22</v>
      </c>
      <c r="I1560" t="s">
        <v>28</v>
      </c>
      <c r="J1560" t="s">
        <v>24</v>
      </c>
      <c r="K1560" s="7" t="s">
        <v>4726</v>
      </c>
      <c r="L1560" s="9">
        <v>2241.85</v>
      </c>
      <c r="M1560" s="9">
        <v>610.76</v>
      </c>
      <c r="N1560" t="s">
        <v>31</v>
      </c>
      <c r="O1560" t="s">
        <v>65</v>
      </c>
      <c r="P1560" t="e">
        <v>#N/A</v>
      </c>
      <c r="Q1560" t="s">
        <v>16</v>
      </c>
      <c r="R1560" t="e">
        <v>#N/A</v>
      </c>
      <c r="S1560" t="s">
        <v>6445</v>
      </c>
      <c r="T1560" t="e">
        <v>#REF!</v>
      </c>
    </row>
    <row r="1561" spans="1:20" x14ac:dyDescent="0.25">
      <c r="A1561" t="s">
        <v>4728</v>
      </c>
      <c r="B1561" t="s">
        <v>16</v>
      </c>
      <c r="C1561" s="7" t="s">
        <v>4729</v>
      </c>
      <c r="D1561" t="s">
        <v>4731</v>
      </c>
      <c r="E1561" t="s">
        <v>47</v>
      </c>
      <c r="F1561" t="s">
        <v>36</v>
      </c>
      <c r="G1561" s="8" t="s">
        <v>37</v>
      </c>
      <c r="H1561" s="8" t="s">
        <v>38</v>
      </c>
      <c r="I1561" t="s">
        <v>27</v>
      </c>
      <c r="J1561" t="s">
        <v>24</v>
      </c>
      <c r="K1561" s="7" t="s">
        <v>4728</v>
      </c>
      <c r="L1561" s="9">
        <v>2241.29</v>
      </c>
      <c r="M1561" s="9">
        <v>1400.18</v>
      </c>
      <c r="N1561" t="s">
        <v>31</v>
      </c>
      <c r="O1561" t="s">
        <v>43</v>
      </c>
      <c r="P1561" t="e">
        <v>#N/A</v>
      </c>
      <c r="Q1561" t="s">
        <v>16</v>
      </c>
      <c r="R1561" t="e">
        <v>#N/A</v>
      </c>
      <c r="S1561" t="s">
        <v>6445</v>
      </c>
      <c r="T1561" t="e">
        <v>#REF!</v>
      </c>
    </row>
    <row r="1562" spans="1:20" x14ac:dyDescent="0.25">
      <c r="A1562" t="s">
        <v>4732</v>
      </c>
      <c r="B1562" t="s">
        <v>16</v>
      </c>
      <c r="C1562" s="7" t="s">
        <v>4733</v>
      </c>
      <c r="D1562" t="s">
        <v>4734</v>
      </c>
      <c r="E1562" t="s">
        <v>86</v>
      </c>
      <c r="F1562" t="s">
        <v>87</v>
      </c>
      <c r="G1562" s="8" t="s">
        <v>21</v>
      </c>
      <c r="H1562" s="8" t="s">
        <v>38</v>
      </c>
      <c r="I1562" t="s">
        <v>25</v>
      </c>
      <c r="J1562" t="s">
        <v>24</v>
      </c>
      <c r="K1562" s="7" t="s">
        <v>4732</v>
      </c>
      <c r="L1562" s="9">
        <v>2238.39</v>
      </c>
      <c r="M1562" s="9">
        <v>720.61</v>
      </c>
      <c r="N1562" t="s">
        <v>31</v>
      </c>
      <c r="O1562" t="s">
        <v>32</v>
      </c>
      <c r="P1562" t="e">
        <v>#N/A</v>
      </c>
      <c r="Q1562" t="s">
        <v>16</v>
      </c>
      <c r="R1562" t="e">
        <v>#N/A</v>
      </c>
      <c r="S1562" t="s">
        <v>6445</v>
      </c>
      <c r="T1562" t="e">
        <v>#REF!</v>
      </c>
    </row>
    <row r="1563" spans="1:20" x14ac:dyDescent="0.25">
      <c r="A1563" t="s">
        <v>4735</v>
      </c>
      <c r="B1563" t="s">
        <v>16</v>
      </c>
      <c r="C1563" s="7" t="s">
        <v>4736</v>
      </c>
      <c r="D1563" t="s">
        <v>4739</v>
      </c>
      <c r="E1563" t="s">
        <v>47</v>
      </c>
      <c r="F1563" t="s">
        <v>36</v>
      </c>
      <c r="G1563" s="8" t="s">
        <v>37</v>
      </c>
      <c r="H1563" s="8" t="s">
        <v>38</v>
      </c>
      <c r="I1563" t="s">
        <v>28</v>
      </c>
      <c r="J1563" t="s">
        <v>24</v>
      </c>
      <c r="K1563" s="7" t="s">
        <v>4735</v>
      </c>
      <c r="L1563" s="9">
        <v>2232.5100000000002</v>
      </c>
      <c r="M1563" s="9">
        <v>602.54999999999995</v>
      </c>
      <c r="N1563" t="s">
        <v>31</v>
      </c>
      <c r="O1563" t="s">
        <v>58</v>
      </c>
      <c r="P1563" t="e">
        <v>#N/A</v>
      </c>
      <c r="Q1563" t="s">
        <v>16</v>
      </c>
      <c r="R1563" t="e">
        <v>#N/A</v>
      </c>
      <c r="S1563" t="s">
        <v>6445</v>
      </c>
      <c r="T1563" t="e">
        <v>#REF!</v>
      </c>
    </row>
    <row r="1564" spans="1:20" x14ac:dyDescent="0.25">
      <c r="A1564" t="s">
        <v>4737</v>
      </c>
      <c r="B1564" t="s">
        <v>16</v>
      </c>
      <c r="C1564" s="7" t="s">
        <v>4738</v>
      </c>
      <c r="D1564" t="s">
        <v>4740</v>
      </c>
      <c r="E1564" t="s">
        <v>19</v>
      </c>
      <c r="F1564" t="s">
        <v>36</v>
      </c>
      <c r="G1564" s="8" t="s">
        <v>37</v>
      </c>
      <c r="H1564" s="8" t="s">
        <v>38</v>
      </c>
      <c r="I1564" t="s">
        <v>27</v>
      </c>
      <c r="J1564" t="s">
        <v>24</v>
      </c>
      <c r="K1564" s="7" t="s">
        <v>4737</v>
      </c>
      <c r="L1564" s="9">
        <v>2231.4</v>
      </c>
      <c r="M1564" s="9">
        <v>50</v>
      </c>
      <c r="N1564" t="s">
        <v>31</v>
      </c>
      <c r="O1564" t="s">
        <v>105</v>
      </c>
      <c r="P1564" t="e">
        <v>#N/A</v>
      </c>
      <c r="Q1564" t="s">
        <v>16</v>
      </c>
      <c r="R1564" t="e">
        <v>#N/A</v>
      </c>
      <c r="S1564" t="s">
        <v>6445</v>
      </c>
      <c r="T1564" t="e">
        <v>#REF!</v>
      </c>
    </row>
    <row r="1565" spans="1:20" x14ac:dyDescent="0.25">
      <c r="A1565" t="s">
        <v>4741</v>
      </c>
      <c r="B1565" t="s">
        <v>16</v>
      </c>
      <c r="C1565" s="7" t="s">
        <v>4742</v>
      </c>
      <c r="D1565" t="s">
        <v>4743</v>
      </c>
      <c r="E1565" t="s">
        <v>47</v>
      </c>
      <c r="F1565" t="s">
        <v>36</v>
      </c>
      <c r="G1565" s="8" t="s">
        <v>37</v>
      </c>
      <c r="H1565" s="8" t="s">
        <v>38</v>
      </c>
      <c r="I1565" t="s">
        <v>29</v>
      </c>
      <c r="J1565" t="s">
        <v>24</v>
      </c>
      <c r="K1565" s="7" t="s">
        <v>4741</v>
      </c>
      <c r="L1565" s="9">
        <v>2226.1799999999998</v>
      </c>
      <c r="M1565" s="9">
        <v>98.3</v>
      </c>
      <c r="N1565" t="s">
        <v>31</v>
      </c>
      <c r="O1565" t="s">
        <v>65</v>
      </c>
      <c r="P1565" t="e">
        <v>#N/A</v>
      </c>
      <c r="Q1565" t="s">
        <v>16</v>
      </c>
      <c r="R1565" t="e">
        <v>#N/A</v>
      </c>
      <c r="S1565" t="s">
        <v>6445</v>
      </c>
      <c r="T1565" t="e">
        <v>#REF!</v>
      </c>
    </row>
    <row r="1566" spans="1:20" x14ac:dyDescent="0.25">
      <c r="A1566" t="s">
        <v>4744</v>
      </c>
      <c r="B1566" t="s">
        <v>16</v>
      </c>
      <c r="C1566" s="7" t="s">
        <v>4745</v>
      </c>
      <c r="D1566" t="s">
        <v>4746</v>
      </c>
      <c r="E1566" t="s">
        <v>51</v>
      </c>
      <c r="F1566" t="s">
        <v>20</v>
      </c>
      <c r="G1566" s="8" t="s">
        <v>21</v>
      </c>
      <c r="H1566" s="8" t="s">
        <v>22</v>
      </c>
      <c r="I1566" t="s">
        <v>23</v>
      </c>
      <c r="J1566" t="s">
        <v>24</v>
      </c>
      <c r="K1566" s="7" t="s">
        <v>4744</v>
      </c>
      <c r="L1566" s="9">
        <v>2225.25</v>
      </c>
      <c r="M1566" s="9">
        <v>50</v>
      </c>
      <c r="N1566" t="s">
        <v>31</v>
      </c>
      <c r="O1566" t="s">
        <v>91</v>
      </c>
      <c r="P1566" t="e">
        <v>#N/A</v>
      </c>
      <c r="Q1566" t="s">
        <v>16</v>
      </c>
      <c r="R1566" t="e">
        <v>#N/A</v>
      </c>
      <c r="S1566" t="s">
        <v>6445</v>
      </c>
      <c r="T1566" t="e">
        <v>#REF!</v>
      </c>
    </row>
    <row r="1567" spans="1:20" x14ac:dyDescent="0.25">
      <c r="A1567" t="s">
        <v>4747</v>
      </c>
      <c r="B1567" t="s">
        <v>16</v>
      </c>
      <c r="C1567" s="7" t="s">
        <v>4748</v>
      </c>
      <c r="D1567" t="s">
        <v>4749</v>
      </c>
      <c r="E1567" t="s">
        <v>86</v>
      </c>
      <c r="F1567" t="s">
        <v>87</v>
      </c>
      <c r="G1567" s="8" t="s">
        <v>21</v>
      </c>
      <c r="H1567" s="8" t="s">
        <v>38</v>
      </c>
      <c r="I1567" t="s">
        <v>25</v>
      </c>
      <c r="J1567" t="s">
        <v>24</v>
      </c>
      <c r="K1567" s="7" t="s">
        <v>4747</v>
      </c>
      <c r="L1567" s="9">
        <v>2224.0500000000002</v>
      </c>
      <c r="M1567" s="9">
        <v>825.87</v>
      </c>
      <c r="N1567" t="s">
        <v>31</v>
      </c>
      <c r="O1567" t="s">
        <v>32</v>
      </c>
      <c r="P1567" t="e">
        <v>#N/A</v>
      </c>
      <c r="Q1567" t="s">
        <v>16</v>
      </c>
      <c r="R1567" t="e">
        <v>#N/A</v>
      </c>
      <c r="S1567" t="s">
        <v>6445</v>
      </c>
      <c r="T1567" t="e">
        <v>#REF!</v>
      </c>
    </row>
    <row r="1568" spans="1:20" x14ac:dyDescent="0.25">
      <c r="A1568" t="s">
        <v>4750</v>
      </c>
      <c r="B1568" t="s">
        <v>16</v>
      </c>
      <c r="C1568" s="7" t="s">
        <v>4751</v>
      </c>
      <c r="D1568" t="s">
        <v>4752</v>
      </c>
      <c r="E1568" t="s">
        <v>47</v>
      </c>
      <c r="F1568" t="s">
        <v>36</v>
      </c>
      <c r="G1568" s="8" t="s">
        <v>37</v>
      </c>
      <c r="H1568" s="8" t="s">
        <v>38</v>
      </c>
      <c r="I1568" t="s">
        <v>25</v>
      </c>
      <c r="J1568" t="s">
        <v>24</v>
      </c>
      <c r="K1568" s="7" t="s">
        <v>4750</v>
      </c>
      <c r="L1568" s="9">
        <v>2221.31</v>
      </c>
      <c r="M1568" s="9">
        <v>489.96</v>
      </c>
      <c r="N1568" t="s">
        <v>31</v>
      </c>
      <c r="O1568" t="s">
        <v>72</v>
      </c>
      <c r="P1568" t="e">
        <v>#N/A</v>
      </c>
      <c r="Q1568" t="s">
        <v>16</v>
      </c>
      <c r="R1568" t="e">
        <v>#N/A</v>
      </c>
      <c r="S1568" t="s">
        <v>6445</v>
      </c>
      <c r="T1568" t="e">
        <v>#REF!</v>
      </c>
    </row>
    <row r="1569" spans="1:20" x14ac:dyDescent="0.25">
      <c r="A1569" t="s">
        <v>4753</v>
      </c>
      <c r="B1569" t="s">
        <v>16</v>
      </c>
      <c r="C1569" s="7" t="s">
        <v>4754</v>
      </c>
      <c r="D1569" t="s">
        <v>4755</v>
      </c>
      <c r="E1569" t="s">
        <v>19</v>
      </c>
      <c r="F1569" t="s">
        <v>20</v>
      </c>
      <c r="G1569" s="8" t="s">
        <v>21</v>
      </c>
      <c r="H1569" s="8" t="s">
        <v>22</v>
      </c>
      <c r="I1569" t="s">
        <v>26</v>
      </c>
      <c r="J1569" t="s">
        <v>24</v>
      </c>
      <c r="K1569" s="7" t="s">
        <v>4753</v>
      </c>
      <c r="L1569" s="9">
        <v>2214.91</v>
      </c>
      <c r="M1569" s="9">
        <v>788.25</v>
      </c>
      <c r="N1569" t="s">
        <v>31</v>
      </c>
      <c r="O1569" t="s">
        <v>32</v>
      </c>
      <c r="P1569" t="e">
        <v>#N/A</v>
      </c>
      <c r="Q1569" t="s">
        <v>16</v>
      </c>
      <c r="R1569" t="e">
        <v>#N/A</v>
      </c>
      <c r="S1569" t="s">
        <v>6445</v>
      </c>
      <c r="T1569" t="e">
        <v>#REF!</v>
      </c>
    </row>
    <row r="1570" spans="1:20" x14ac:dyDescent="0.25">
      <c r="A1570" t="s">
        <v>4756</v>
      </c>
      <c r="B1570" t="s">
        <v>16</v>
      </c>
      <c r="C1570" s="7" t="s">
        <v>4757</v>
      </c>
      <c r="D1570" t="s">
        <v>4758</v>
      </c>
      <c r="E1570" t="s">
        <v>86</v>
      </c>
      <c r="F1570" t="s">
        <v>87</v>
      </c>
      <c r="G1570" s="8" t="s">
        <v>21</v>
      </c>
      <c r="H1570" s="8" t="s">
        <v>38</v>
      </c>
      <c r="I1570" t="s">
        <v>29</v>
      </c>
      <c r="J1570" t="s">
        <v>24</v>
      </c>
      <c r="K1570" s="7" t="s">
        <v>4756</v>
      </c>
      <c r="L1570" s="9">
        <v>2191.37</v>
      </c>
      <c r="M1570" s="9">
        <v>492.36</v>
      </c>
      <c r="N1570" t="s">
        <v>31</v>
      </c>
      <c r="O1570" t="s">
        <v>58</v>
      </c>
      <c r="P1570" t="e">
        <v>#N/A</v>
      </c>
      <c r="Q1570" t="s">
        <v>16</v>
      </c>
      <c r="R1570" t="e">
        <v>#N/A</v>
      </c>
      <c r="S1570" t="s">
        <v>6445</v>
      </c>
      <c r="T1570" t="e">
        <v>#REF!</v>
      </c>
    </row>
    <row r="1571" spans="1:20" x14ac:dyDescent="0.25">
      <c r="A1571" t="s">
        <v>4759</v>
      </c>
      <c r="B1571" t="s">
        <v>16</v>
      </c>
      <c r="C1571" s="7" t="s">
        <v>4760</v>
      </c>
      <c r="D1571" t="s">
        <v>4761</v>
      </c>
      <c r="E1571" t="s">
        <v>51</v>
      </c>
      <c r="F1571" t="s">
        <v>20</v>
      </c>
      <c r="G1571" s="8" t="s">
        <v>21</v>
      </c>
      <c r="H1571" s="8" t="s">
        <v>22</v>
      </c>
      <c r="I1571" t="s">
        <v>25</v>
      </c>
      <c r="J1571" t="s">
        <v>24</v>
      </c>
      <c r="K1571" s="7" t="s">
        <v>4759</v>
      </c>
      <c r="L1571" s="9">
        <v>2182.34</v>
      </c>
      <c r="M1571" s="9">
        <v>219.82</v>
      </c>
      <c r="N1571" t="s">
        <v>31</v>
      </c>
      <c r="O1571" t="s">
        <v>105</v>
      </c>
      <c r="P1571" t="e">
        <v>#N/A</v>
      </c>
      <c r="Q1571" t="s">
        <v>16</v>
      </c>
      <c r="R1571" t="e">
        <v>#N/A</v>
      </c>
      <c r="S1571" t="s">
        <v>6445</v>
      </c>
      <c r="T1571" t="e">
        <v>#REF!</v>
      </c>
    </row>
    <row r="1572" spans="1:20" x14ac:dyDescent="0.25">
      <c r="A1572" t="s">
        <v>4762</v>
      </c>
      <c r="B1572" t="s">
        <v>16</v>
      </c>
      <c r="C1572" s="7" t="s">
        <v>4763</v>
      </c>
      <c r="D1572" t="s">
        <v>4764</v>
      </c>
      <c r="E1572" t="s">
        <v>47</v>
      </c>
      <c r="F1572" t="s">
        <v>36</v>
      </c>
      <c r="G1572" s="8" t="s">
        <v>37</v>
      </c>
      <c r="H1572" s="8" t="s">
        <v>38</v>
      </c>
      <c r="I1572" t="s">
        <v>23</v>
      </c>
      <c r="J1572" t="s">
        <v>24</v>
      </c>
      <c r="K1572" s="7" t="s">
        <v>4762</v>
      </c>
      <c r="L1572" s="9">
        <v>2179.16</v>
      </c>
      <c r="M1572" s="9">
        <v>305.75</v>
      </c>
      <c r="N1572" t="s">
        <v>31</v>
      </c>
      <c r="O1572" t="s">
        <v>91</v>
      </c>
      <c r="P1572" t="e">
        <v>#N/A</v>
      </c>
      <c r="Q1572" t="s">
        <v>16</v>
      </c>
      <c r="R1572" t="e">
        <v>#N/A</v>
      </c>
      <c r="S1572" t="s">
        <v>6445</v>
      </c>
      <c r="T1572" t="e">
        <v>#REF!</v>
      </c>
    </row>
    <row r="1573" spans="1:20" x14ac:dyDescent="0.25">
      <c r="A1573" t="s">
        <v>4765</v>
      </c>
      <c r="B1573" t="s">
        <v>16</v>
      </c>
      <c r="C1573" s="7" t="s">
        <v>4766</v>
      </c>
      <c r="D1573" t="s">
        <v>4767</v>
      </c>
      <c r="E1573" t="s">
        <v>47</v>
      </c>
      <c r="F1573" t="s">
        <v>36</v>
      </c>
      <c r="G1573" s="8" t="s">
        <v>37</v>
      </c>
      <c r="H1573" s="8" t="s">
        <v>38</v>
      </c>
      <c r="I1573" t="s">
        <v>28</v>
      </c>
      <c r="J1573" t="s">
        <v>24</v>
      </c>
      <c r="K1573" s="7" t="s">
        <v>4765</v>
      </c>
      <c r="L1573" s="9">
        <v>2170.5100000000002</v>
      </c>
      <c r="M1573" s="9">
        <v>354.36</v>
      </c>
      <c r="N1573" t="s">
        <v>31</v>
      </c>
      <c r="O1573" t="s">
        <v>98</v>
      </c>
      <c r="P1573" t="e">
        <v>#N/A</v>
      </c>
      <c r="Q1573" t="s">
        <v>16</v>
      </c>
      <c r="R1573" t="e">
        <v>#N/A</v>
      </c>
      <c r="S1573" t="s">
        <v>6445</v>
      </c>
      <c r="T1573" t="e">
        <v>#REF!</v>
      </c>
    </row>
    <row r="1574" spans="1:20" x14ac:dyDescent="0.25">
      <c r="A1574" t="s">
        <v>4768</v>
      </c>
      <c r="B1574" t="s">
        <v>16</v>
      </c>
      <c r="C1574" s="7" t="s">
        <v>4769</v>
      </c>
      <c r="D1574" t="s">
        <v>4770</v>
      </c>
      <c r="E1574" t="s">
        <v>51</v>
      </c>
      <c r="F1574" t="s">
        <v>20</v>
      </c>
      <c r="G1574" s="8" t="s">
        <v>21</v>
      </c>
      <c r="H1574" s="8" t="s">
        <v>22</v>
      </c>
      <c r="I1574" t="s">
        <v>23</v>
      </c>
      <c r="J1574" t="s">
        <v>24</v>
      </c>
      <c r="K1574" s="7" t="s">
        <v>4768</v>
      </c>
      <c r="L1574" s="9">
        <v>2162.08</v>
      </c>
      <c r="M1574" s="9">
        <v>260.31</v>
      </c>
      <c r="N1574" t="s">
        <v>31</v>
      </c>
      <c r="O1574" t="s">
        <v>32</v>
      </c>
      <c r="P1574" t="e">
        <v>#N/A</v>
      </c>
      <c r="Q1574" t="s">
        <v>16</v>
      </c>
      <c r="R1574" t="e">
        <v>#N/A</v>
      </c>
      <c r="S1574" t="s">
        <v>6447</v>
      </c>
      <c r="T1574" t="e">
        <v>#REF!</v>
      </c>
    </row>
    <row r="1575" spans="1:20" x14ac:dyDescent="0.25">
      <c r="A1575" t="s">
        <v>4771</v>
      </c>
      <c r="B1575" t="s">
        <v>16</v>
      </c>
      <c r="C1575" s="7" t="s">
        <v>4772</v>
      </c>
      <c r="D1575" t="s">
        <v>4773</v>
      </c>
      <c r="E1575" t="s">
        <v>19</v>
      </c>
      <c r="F1575" t="s">
        <v>36</v>
      </c>
      <c r="G1575" s="8" t="s">
        <v>37</v>
      </c>
      <c r="H1575" s="8" t="s">
        <v>38</v>
      </c>
      <c r="I1575" t="s">
        <v>28</v>
      </c>
      <c r="J1575" t="s">
        <v>24</v>
      </c>
      <c r="K1575" s="7" t="s">
        <v>4771</v>
      </c>
      <c r="L1575" s="9">
        <v>2160.2399999999998</v>
      </c>
      <c r="M1575" s="9">
        <v>138.71</v>
      </c>
      <c r="N1575" t="s">
        <v>31</v>
      </c>
      <c r="O1575" t="s">
        <v>43</v>
      </c>
      <c r="P1575" t="e">
        <v>#N/A</v>
      </c>
      <c r="Q1575" t="s">
        <v>16</v>
      </c>
      <c r="R1575" t="e">
        <v>#N/A</v>
      </c>
      <c r="S1575" t="s">
        <v>6445</v>
      </c>
      <c r="T1575" t="e">
        <v>#REF!</v>
      </c>
    </row>
    <row r="1576" spans="1:20" x14ac:dyDescent="0.25">
      <c r="A1576" t="s">
        <v>4774</v>
      </c>
      <c r="B1576" t="s">
        <v>16</v>
      </c>
      <c r="C1576" s="7" t="s">
        <v>4775</v>
      </c>
      <c r="D1576" t="s">
        <v>4776</v>
      </c>
      <c r="E1576" t="s">
        <v>79</v>
      </c>
      <c r="F1576" t="s">
        <v>20</v>
      </c>
      <c r="G1576" s="8" t="s">
        <v>21</v>
      </c>
      <c r="H1576" s="8" t="s">
        <v>22</v>
      </c>
      <c r="I1576" t="s">
        <v>25</v>
      </c>
      <c r="J1576" t="s">
        <v>24</v>
      </c>
      <c r="K1576" s="7" t="s">
        <v>4774</v>
      </c>
      <c r="L1576" s="9">
        <v>2151.2600000000002</v>
      </c>
      <c r="M1576" s="9">
        <v>906.78</v>
      </c>
      <c r="N1576" t="s">
        <v>31</v>
      </c>
      <c r="O1576" t="s">
        <v>72</v>
      </c>
      <c r="P1576" t="e">
        <v>#N/A</v>
      </c>
      <c r="Q1576" t="s">
        <v>16</v>
      </c>
      <c r="R1576" t="e">
        <v>#N/A</v>
      </c>
      <c r="S1576" t="s">
        <v>6445</v>
      </c>
      <c r="T1576" t="e">
        <v>#REF!</v>
      </c>
    </row>
    <row r="1577" spans="1:20" x14ac:dyDescent="0.25">
      <c r="A1577" t="s">
        <v>4777</v>
      </c>
      <c r="B1577" t="s">
        <v>16</v>
      </c>
      <c r="C1577" s="7" t="s">
        <v>4778</v>
      </c>
      <c r="D1577" t="s">
        <v>4779</v>
      </c>
      <c r="E1577" t="s">
        <v>47</v>
      </c>
      <c r="F1577" t="s">
        <v>36</v>
      </c>
      <c r="G1577" s="8" t="s">
        <v>37</v>
      </c>
      <c r="H1577" s="8" t="s">
        <v>38</v>
      </c>
      <c r="I1577" t="s">
        <v>25</v>
      </c>
      <c r="J1577" t="s">
        <v>24</v>
      </c>
      <c r="K1577" s="7" t="s">
        <v>4777</v>
      </c>
      <c r="L1577" s="9">
        <v>2147.06</v>
      </c>
      <c r="M1577" s="9">
        <v>324.20999999999998</v>
      </c>
      <c r="N1577" t="s">
        <v>31</v>
      </c>
      <c r="O1577" t="s">
        <v>105</v>
      </c>
      <c r="P1577" t="e">
        <v>#N/A</v>
      </c>
      <c r="Q1577" t="s">
        <v>16</v>
      </c>
      <c r="R1577" t="e">
        <v>#N/A</v>
      </c>
      <c r="S1577" t="s">
        <v>6445</v>
      </c>
      <c r="T1577" t="e">
        <v>#REF!</v>
      </c>
    </row>
    <row r="1578" spans="1:20" x14ac:dyDescent="0.25">
      <c r="A1578" t="s">
        <v>4780</v>
      </c>
      <c r="B1578" t="s">
        <v>16</v>
      </c>
      <c r="C1578" s="7" t="s">
        <v>4781</v>
      </c>
      <c r="D1578" t="s">
        <v>4782</v>
      </c>
      <c r="E1578" t="s">
        <v>51</v>
      </c>
      <c r="F1578" t="s">
        <v>20</v>
      </c>
      <c r="G1578" s="8" t="s">
        <v>21</v>
      </c>
      <c r="H1578" s="8" t="s">
        <v>22</v>
      </c>
      <c r="I1578" t="s">
        <v>30</v>
      </c>
      <c r="J1578" t="s">
        <v>24</v>
      </c>
      <c r="K1578" s="7" t="s">
        <v>4780</v>
      </c>
      <c r="L1578" s="9">
        <v>2142.02</v>
      </c>
      <c r="M1578" s="9">
        <v>488.36</v>
      </c>
      <c r="N1578" t="s">
        <v>31</v>
      </c>
      <c r="O1578" t="s">
        <v>43</v>
      </c>
      <c r="P1578" t="e">
        <v>#N/A</v>
      </c>
      <c r="Q1578" t="s">
        <v>16</v>
      </c>
      <c r="R1578" t="e">
        <v>#N/A</v>
      </c>
      <c r="S1578" t="s">
        <v>6445</v>
      </c>
      <c r="T1578" t="e">
        <v>#REF!</v>
      </c>
    </row>
    <row r="1579" spans="1:20" x14ac:dyDescent="0.25">
      <c r="A1579" t="s">
        <v>4783</v>
      </c>
      <c r="B1579" t="s">
        <v>16</v>
      </c>
      <c r="C1579" s="7" t="s">
        <v>4784</v>
      </c>
      <c r="D1579" t="s">
        <v>4787</v>
      </c>
      <c r="E1579" t="s">
        <v>86</v>
      </c>
      <c r="F1579" t="s">
        <v>87</v>
      </c>
      <c r="G1579" s="8" t="s">
        <v>21</v>
      </c>
      <c r="H1579" s="8" t="s">
        <v>38</v>
      </c>
      <c r="I1579" t="s">
        <v>23</v>
      </c>
      <c r="J1579" t="s">
        <v>24</v>
      </c>
      <c r="K1579" s="7" t="s">
        <v>4783</v>
      </c>
      <c r="L1579" s="9">
        <v>2138.7800000000002</v>
      </c>
      <c r="M1579" s="9">
        <v>753.9</v>
      </c>
      <c r="N1579" t="s">
        <v>31</v>
      </c>
      <c r="O1579" t="s">
        <v>72</v>
      </c>
      <c r="P1579" t="e">
        <v>#N/A</v>
      </c>
      <c r="Q1579" t="s">
        <v>16</v>
      </c>
      <c r="R1579" t="e">
        <v>#N/A</v>
      </c>
      <c r="S1579" t="s">
        <v>6447</v>
      </c>
      <c r="T1579" t="e">
        <v>#REF!</v>
      </c>
    </row>
    <row r="1580" spans="1:20" x14ac:dyDescent="0.25">
      <c r="A1580" t="s">
        <v>4785</v>
      </c>
      <c r="B1580" t="s">
        <v>16</v>
      </c>
      <c r="C1580" s="7" t="s">
        <v>4786</v>
      </c>
      <c r="D1580" t="s">
        <v>4788</v>
      </c>
      <c r="E1580" t="s">
        <v>79</v>
      </c>
      <c r="F1580" t="s">
        <v>20</v>
      </c>
      <c r="G1580" s="8" t="s">
        <v>21</v>
      </c>
      <c r="H1580" s="8" t="s">
        <v>22</v>
      </c>
      <c r="I1580" t="s">
        <v>25</v>
      </c>
      <c r="J1580" t="s">
        <v>24</v>
      </c>
      <c r="K1580" s="7" t="s">
        <v>4785</v>
      </c>
      <c r="L1580" s="9">
        <v>2137.92</v>
      </c>
      <c r="M1580" s="9">
        <v>50</v>
      </c>
      <c r="N1580" t="s">
        <v>31</v>
      </c>
      <c r="O1580" t="s">
        <v>91</v>
      </c>
      <c r="P1580" t="e">
        <v>#N/A</v>
      </c>
      <c r="Q1580" t="s">
        <v>16</v>
      </c>
      <c r="R1580" t="e">
        <v>#N/A</v>
      </c>
      <c r="S1580" t="s">
        <v>6445</v>
      </c>
      <c r="T1580" t="e">
        <v>#REF!</v>
      </c>
    </row>
    <row r="1581" spans="1:20" x14ac:dyDescent="0.25">
      <c r="A1581" t="s">
        <v>4789</v>
      </c>
      <c r="B1581" t="s">
        <v>16</v>
      </c>
      <c r="C1581" s="7" t="s">
        <v>4790</v>
      </c>
      <c r="D1581" t="s">
        <v>4791</v>
      </c>
      <c r="E1581" t="s">
        <v>86</v>
      </c>
      <c r="F1581" t="s">
        <v>87</v>
      </c>
      <c r="G1581" s="8" t="s">
        <v>21</v>
      </c>
      <c r="H1581" s="8" t="s">
        <v>38</v>
      </c>
      <c r="I1581" t="s">
        <v>23</v>
      </c>
      <c r="J1581" t="s">
        <v>24</v>
      </c>
      <c r="K1581" s="7" t="s">
        <v>4789</v>
      </c>
      <c r="L1581" s="9">
        <v>2132.67</v>
      </c>
      <c r="M1581" s="9">
        <v>776.54</v>
      </c>
      <c r="N1581" t="s">
        <v>31</v>
      </c>
      <c r="O1581" t="s">
        <v>91</v>
      </c>
      <c r="P1581" t="e">
        <v>#N/A</v>
      </c>
      <c r="Q1581" t="s">
        <v>16</v>
      </c>
      <c r="R1581" t="e">
        <v>#N/A</v>
      </c>
      <c r="S1581" t="s">
        <v>6445</v>
      </c>
      <c r="T1581" t="e">
        <v>#REF!</v>
      </c>
    </row>
    <row r="1582" spans="1:20" x14ac:dyDescent="0.25">
      <c r="A1582" t="s">
        <v>4792</v>
      </c>
      <c r="B1582" t="s">
        <v>16</v>
      </c>
      <c r="C1582" s="7" t="s">
        <v>4793</v>
      </c>
      <c r="D1582" t="s">
        <v>4794</v>
      </c>
      <c r="E1582" t="s">
        <v>79</v>
      </c>
      <c r="F1582" t="s">
        <v>20</v>
      </c>
      <c r="G1582" s="8" t="s">
        <v>21</v>
      </c>
      <c r="H1582" s="8" t="s">
        <v>22</v>
      </c>
      <c r="I1582" t="s">
        <v>29</v>
      </c>
      <c r="J1582" t="s">
        <v>24</v>
      </c>
      <c r="K1582" s="7" t="s">
        <v>4792</v>
      </c>
      <c r="L1582" s="9">
        <v>2128.14</v>
      </c>
      <c r="M1582" s="9">
        <v>63.89</v>
      </c>
      <c r="N1582" t="s">
        <v>31</v>
      </c>
      <c r="O1582" t="s">
        <v>98</v>
      </c>
      <c r="P1582" t="e">
        <v>#N/A</v>
      </c>
      <c r="Q1582" t="s">
        <v>16</v>
      </c>
      <c r="R1582" t="e">
        <v>#N/A</v>
      </c>
      <c r="S1582" t="s">
        <v>6445</v>
      </c>
      <c r="T1582" t="e">
        <v>#REF!</v>
      </c>
    </row>
    <row r="1583" spans="1:20" x14ac:dyDescent="0.25">
      <c r="A1583" t="s">
        <v>4795</v>
      </c>
      <c r="B1583" t="s">
        <v>16</v>
      </c>
      <c r="C1583" s="7" t="s">
        <v>4796</v>
      </c>
      <c r="D1583" t="s">
        <v>4797</v>
      </c>
      <c r="E1583" t="s">
        <v>19</v>
      </c>
      <c r="F1583" t="s">
        <v>20</v>
      </c>
      <c r="G1583" s="8" t="s">
        <v>21</v>
      </c>
      <c r="H1583" s="8" t="s">
        <v>22</v>
      </c>
      <c r="I1583" t="s">
        <v>26</v>
      </c>
      <c r="J1583" t="s">
        <v>24</v>
      </c>
      <c r="K1583" s="7" t="s">
        <v>4795</v>
      </c>
      <c r="L1583" s="9">
        <v>2113.0500000000002</v>
      </c>
      <c r="M1583" s="9">
        <v>1047.3599999999999</v>
      </c>
      <c r="N1583" t="s">
        <v>31</v>
      </c>
      <c r="O1583" t="s">
        <v>65</v>
      </c>
      <c r="P1583" t="e">
        <v>#N/A</v>
      </c>
      <c r="Q1583" t="s">
        <v>16</v>
      </c>
      <c r="R1583" t="e">
        <v>#N/A</v>
      </c>
      <c r="S1583" t="s">
        <v>6447</v>
      </c>
      <c r="T1583" t="e">
        <v>#REF!</v>
      </c>
    </row>
    <row r="1584" spans="1:20" x14ac:dyDescent="0.25">
      <c r="A1584" t="s">
        <v>4798</v>
      </c>
      <c r="B1584" t="s">
        <v>16</v>
      </c>
      <c r="C1584" s="7" t="s">
        <v>4799</v>
      </c>
      <c r="D1584" t="s">
        <v>4800</v>
      </c>
      <c r="E1584" t="s">
        <v>79</v>
      </c>
      <c r="F1584" t="s">
        <v>20</v>
      </c>
      <c r="G1584" s="8" t="s">
        <v>21</v>
      </c>
      <c r="H1584" s="8" t="s">
        <v>22</v>
      </c>
      <c r="I1584" t="s">
        <v>28</v>
      </c>
      <c r="J1584" t="s">
        <v>24</v>
      </c>
      <c r="K1584" s="7" t="s">
        <v>4798</v>
      </c>
      <c r="L1584" s="9">
        <v>2110.9</v>
      </c>
      <c r="M1584" s="9">
        <v>847.35</v>
      </c>
      <c r="N1584" t="s">
        <v>31</v>
      </c>
      <c r="O1584" t="s">
        <v>105</v>
      </c>
      <c r="P1584" t="e">
        <v>#N/A</v>
      </c>
      <c r="Q1584" t="s">
        <v>16</v>
      </c>
      <c r="R1584" t="e">
        <v>#N/A</v>
      </c>
      <c r="S1584" t="s">
        <v>6445</v>
      </c>
      <c r="T1584" t="e">
        <v>#REF!</v>
      </c>
    </row>
    <row r="1585" spans="1:20" x14ac:dyDescent="0.25">
      <c r="A1585" t="s">
        <v>4801</v>
      </c>
      <c r="B1585" t="s">
        <v>16</v>
      </c>
      <c r="C1585" s="7" t="s">
        <v>4802</v>
      </c>
      <c r="D1585" t="s">
        <v>4803</v>
      </c>
      <c r="E1585" t="s">
        <v>79</v>
      </c>
      <c r="F1585" t="s">
        <v>20</v>
      </c>
      <c r="G1585" s="8" t="s">
        <v>21</v>
      </c>
      <c r="H1585" s="8" t="s">
        <v>22</v>
      </c>
      <c r="I1585" t="s">
        <v>25</v>
      </c>
      <c r="J1585" t="s">
        <v>24</v>
      </c>
      <c r="K1585" s="7" t="s">
        <v>4801</v>
      </c>
      <c r="L1585" s="9">
        <v>2099.46</v>
      </c>
      <c r="M1585" s="9">
        <v>365.76</v>
      </c>
      <c r="N1585" t="s">
        <v>31</v>
      </c>
      <c r="O1585" t="s">
        <v>32</v>
      </c>
      <c r="P1585" t="e">
        <v>#N/A</v>
      </c>
      <c r="Q1585" t="s">
        <v>16</v>
      </c>
      <c r="R1585" t="e">
        <v>#N/A</v>
      </c>
      <c r="S1585" t="s">
        <v>6445</v>
      </c>
      <c r="T1585" t="e">
        <v>#REF!</v>
      </c>
    </row>
    <row r="1586" spans="1:20" x14ac:dyDescent="0.25">
      <c r="A1586" t="s">
        <v>4804</v>
      </c>
      <c r="B1586" t="s">
        <v>16</v>
      </c>
      <c r="C1586" s="7" t="s">
        <v>4805</v>
      </c>
      <c r="D1586" t="s">
        <v>4806</v>
      </c>
      <c r="E1586" t="s">
        <v>86</v>
      </c>
      <c r="F1586" t="s">
        <v>87</v>
      </c>
      <c r="G1586" s="8" t="s">
        <v>21</v>
      </c>
      <c r="H1586" s="8" t="s">
        <v>38</v>
      </c>
      <c r="I1586" t="s">
        <v>23</v>
      </c>
      <c r="J1586" t="s">
        <v>24</v>
      </c>
      <c r="K1586" s="7" t="s">
        <v>4804</v>
      </c>
      <c r="L1586" s="9">
        <v>2097.0100000000002</v>
      </c>
      <c r="M1586" s="9">
        <v>710.65</v>
      </c>
      <c r="N1586" t="s">
        <v>31</v>
      </c>
      <c r="O1586" t="s">
        <v>98</v>
      </c>
      <c r="P1586" t="e">
        <v>#N/A</v>
      </c>
      <c r="Q1586" t="s">
        <v>16</v>
      </c>
      <c r="R1586" t="e">
        <v>#N/A</v>
      </c>
      <c r="S1586" t="s">
        <v>6445</v>
      </c>
      <c r="T1586" t="e">
        <v>#REF!</v>
      </c>
    </row>
    <row r="1587" spans="1:20" x14ac:dyDescent="0.25">
      <c r="A1587" t="s">
        <v>4807</v>
      </c>
      <c r="B1587" t="s">
        <v>16</v>
      </c>
      <c r="C1587" s="7" t="s">
        <v>4808</v>
      </c>
      <c r="D1587" t="s">
        <v>4809</v>
      </c>
      <c r="E1587" t="s">
        <v>19</v>
      </c>
      <c r="F1587" t="s">
        <v>20</v>
      </c>
      <c r="G1587" s="8" t="s">
        <v>21</v>
      </c>
      <c r="H1587" s="8" t="s">
        <v>22</v>
      </c>
      <c r="I1587" t="s">
        <v>25</v>
      </c>
      <c r="J1587" t="s">
        <v>24</v>
      </c>
      <c r="K1587" s="7" t="s">
        <v>4807</v>
      </c>
      <c r="L1587" s="9">
        <v>2093.0700000000002</v>
      </c>
      <c r="M1587" s="9">
        <v>223.83</v>
      </c>
      <c r="N1587" t="s">
        <v>31</v>
      </c>
      <c r="O1587" t="s">
        <v>72</v>
      </c>
      <c r="P1587" t="e">
        <v>#N/A</v>
      </c>
      <c r="Q1587" t="s">
        <v>16</v>
      </c>
      <c r="R1587" t="e">
        <v>#N/A</v>
      </c>
      <c r="S1587" t="s">
        <v>6445</v>
      </c>
      <c r="T1587" t="e">
        <v>#REF!</v>
      </c>
    </row>
    <row r="1588" spans="1:20" x14ac:dyDescent="0.25">
      <c r="A1588" t="s">
        <v>4810</v>
      </c>
      <c r="B1588" t="s">
        <v>16</v>
      </c>
      <c r="C1588" s="7" t="s">
        <v>4811</v>
      </c>
      <c r="D1588" t="s">
        <v>4812</v>
      </c>
      <c r="E1588" t="s">
        <v>79</v>
      </c>
      <c r="F1588" t="s">
        <v>20</v>
      </c>
      <c r="G1588" s="8" t="s">
        <v>21</v>
      </c>
      <c r="H1588" s="8" t="s">
        <v>22</v>
      </c>
      <c r="I1588" t="s">
        <v>23</v>
      </c>
      <c r="J1588" t="s">
        <v>24</v>
      </c>
      <c r="K1588" s="7" t="s">
        <v>4810</v>
      </c>
      <c r="L1588" s="9">
        <v>2088.5</v>
      </c>
      <c r="M1588" s="9">
        <v>444.38</v>
      </c>
      <c r="N1588" t="s">
        <v>31</v>
      </c>
      <c r="O1588" t="s">
        <v>43</v>
      </c>
      <c r="P1588" t="e">
        <v>#N/A</v>
      </c>
      <c r="Q1588" t="s">
        <v>16</v>
      </c>
      <c r="R1588" t="e">
        <v>#N/A</v>
      </c>
      <c r="S1588" t="s">
        <v>6445</v>
      </c>
      <c r="T1588" t="e">
        <v>#REF!</v>
      </c>
    </row>
    <row r="1589" spans="1:20" x14ac:dyDescent="0.25">
      <c r="A1589" t="s">
        <v>4813</v>
      </c>
      <c r="B1589" t="s">
        <v>16</v>
      </c>
      <c r="C1589" s="7" t="s">
        <v>4814</v>
      </c>
      <c r="D1589" t="s">
        <v>4815</v>
      </c>
      <c r="E1589" t="s">
        <v>79</v>
      </c>
      <c r="F1589" t="s">
        <v>20</v>
      </c>
      <c r="G1589" s="8" t="s">
        <v>21</v>
      </c>
      <c r="H1589" s="8" t="s">
        <v>22</v>
      </c>
      <c r="I1589" t="s">
        <v>29</v>
      </c>
      <c r="J1589" t="s">
        <v>24</v>
      </c>
      <c r="K1589" s="7" t="s">
        <v>4813</v>
      </c>
      <c r="L1589" s="9">
        <v>2082.84</v>
      </c>
      <c r="M1589" s="9">
        <v>288.27</v>
      </c>
      <c r="N1589" t="s">
        <v>31</v>
      </c>
      <c r="O1589" t="s">
        <v>58</v>
      </c>
      <c r="P1589" t="e">
        <v>#N/A</v>
      </c>
      <c r="Q1589" t="s">
        <v>16</v>
      </c>
      <c r="R1589" t="e">
        <v>#N/A</v>
      </c>
      <c r="S1589" t="s">
        <v>6445</v>
      </c>
      <c r="T1589" t="e">
        <v>#REF!</v>
      </c>
    </row>
    <row r="1590" spans="1:20" x14ac:dyDescent="0.25">
      <c r="A1590" t="s">
        <v>4816</v>
      </c>
      <c r="B1590" t="s">
        <v>16</v>
      </c>
      <c r="C1590" s="7" t="s">
        <v>4817</v>
      </c>
      <c r="D1590" t="s">
        <v>4818</v>
      </c>
      <c r="E1590" t="s">
        <v>86</v>
      </c>
      <c r="F1590" t="s">
        <v>87</v>
      </c>
      <c r="G1590" s="8" t="s">
        <v>21</v>
      </c>
      <c r="H1590" s="8" t="s">
        <v>38</v>
      </c>
      <c r="I1590" t="s">
        <v>23</v>
      </c>
      <c r="J1590" t="s">
        <v>24</v>
      </c>
      <c r="K1590" s="7" t="s">
        <v>4816</v>
      </c>
      <c r="L1590" s="9">
        <v>2081.31</v>
      </c>
      <c r="M1590" s="9">
        <v>817.15</v>
      </c>
      <c r="N1590" t="s">
        <v>31</v>
      </c>
      <c r="O1590" t="s">
        <v>58</v>
      </c>
      <c r="P1590" t="e">
        <v>#N/A</v>
      </c>
      <c r="Q1590" t="s">
        <v>16</v>
      </c>
      <c r="R1590" t="e">
        <v>#N/A</v>
      </c>
      <c r="S1590" t="s">
        <v>6448</v>
      </c>
      <c r="T1590" t="e">
        <v>#REF!</v>
      </c>
    </row>
    <row r="1591" spans="1:20" x14ac:dyDescent="0.25">
      <c r="A1591" t="s">
        <v>4819</v>
      </c>
      <c r="B1591" t="s">
        <v>16</v>
      </c>
      <c r="C1591" s="7" t="s">
        <v>4820</v>
      </c>
      <c r="D1591" t="s">
        <v>4821</v>
      </c>
      <c r="E1591" t="s">
        <v>51</v>
      </c>
      <c r="F1591" t="s">
        <v>20</v>
      </c>
      <c r="G1591" s="8" t="s">
        <v>21</v>
      </c>
      <c r="H1591" s="8" t="s">
        <v>22</v>
      </c>
      <c r="I1591" t="s">
        <v>25</v>
      </c>
      <c r="J1591" t="s">
        <v>24</v>
      </c>
      <c r="K1591" s="7" t="s">
        <v>4819</v>
      </c>
      <c r="L1591" s="9">
        <v>2077.5700000000002</v>
      </c>
      <c r="M1591" s="9">
        <v>100</v>
      </c>
      <c r="N1591" t="s">
        <v>31</v>
      </c>
      <c r="O1591" t="s">
        <v>58</v>
      </c>
      <c r="P1591" t="e">
        <v>#N/A</v>
      </c>
      <c r="Q1591" t="s">
        <v>16</v>
      </c>
      <c r="R1591" t="e">
        <v>#N/A</v>
      </c>
      <c r="S1591" t="s">
        <v>6445</v>
      </c>
      <c r="T1591" t="e">
        <v>#REF!</v>
      </c>
    </row>
    <row r="1592" spans="1:20" x14ac:dyDescent="0.25">
      <c r="A1592" t="s">
        <v>4822</v>
      </c>
      <c r="B1592" t="s">
        <v>16</v>
      </c>
      <c r="C1592" s="7" t="s">
        <v>4823</v>
      </c>
      <c r="D1592" t="s">
        <v>4824</v>
      </c>
      <c r="E1592" t="s">
        <v>51</v>
      </c>
      <c r="F1592" t="s">
        <v>20</v>
      </c>
      <c r="G1592" s="8" t="s">
        <v>21</v>
      </c>
      <c r="H1592" s="8" t="s">
        <v>22</v>
      </c>
      <c r="I1592" t="s">
        <v>27</v>
      </c>
      <c r="J1592" t="s">
        <v>24</v>
      </c>
      <c r="K1592" s="7" t="s">
        <v>4822</v>
      </c>
      <c r="L1592" s="9">
        <v>2069.9699999999998</v>
      </c>
      <c r="M1592" s="9">
        <v>491.16</v>
      </c>
      <c r="N1592" t="s">
        <v>31</v>
      </c>
      <c r="O1592" t="s">
        <v>65</v>
      </c>
      <c r="P1592" t="e">
        <v>#N/A</v>
      </c>
      <c r="Q1592" t="s">
        <v>16</v>
      </c>
      <c r="R1592" t="e">
        <v>#N/A</v>
      </c>
      <c r="S1592" t="s">
        <v>6445</v>
      </c>
      <c r="T1592" t="e">
        <v>#REF!</v>
      </c>
    </row>
    <row r="1593" spans="1:20" x14ac:dyDescent="0.25">
      <c r="A1593" t="s">
        <v>4825</v>
      </c>
      <c r="B1593" t="s">
        <v>16</v>
      </c>
      <c r="C1593" s="7" t="s">
        <v>4826</v>
      </c>
      <c r="D1593" t="s">
        <v>4827</v>
      </c>
      <c r="E1593" t="s">
        <v>86</v>
      </c>
      <c r="F1593" t="s">
        <v>87</v>
      </c>
      <c r="G1593" s="8" t="s">
        <v>21</v>
      </c>
      <c r="H1593" s="8" t="s">
        <v>38</v>
      </c>
      <c r="I1593" t="s">
        <v>23</v>
      </c>
      <c r="J1593" t="s">
        <v>24</v>
      </c>
      <c r="K1593" s="7" t="s">
        <v>4825</v>
      </c>
      <c r="L1593" s="9">
        <v>2062.5700000000002</v>
      </c>
      <c r="M1593" s="9">
        <v>719.19</v>
      </c>
      <c r="N1593" t="s">
        <v>31</v>
      </c>
      <c r="O1593" t="s">
        <v>32</v>
      </c>
      <c r="P1593" t="e">
        <v>#N/A</v>
      </c>
      <c r="Q1593" t="s">
        <v>16</v>
      </c>
      <c r="R1593" t="e">
        <v>#N/A</v>
      </c>
      <c r="S1593" t="s">
        <v>6445</v>
      </c>
      <c r="T1593" t="e">
        <v>#REF!</v>
      </c>
    </row>
    <row r="1594" spans="1:20" x14ac:dyDescent="0.25">
      <c r="A1594" t="s">
        <v>4828</v>
      </c>
      <c r="B1594" t="s">
        <v>16</v>
      </c>
      <c r="C1594" s="7" t="s">
        <v>4829</v>
      </c>
      <c r="D1594" t="s">
        <v>4830</v>
      </c>
      <c r="E1594" t="s">
        <v>86</v>
      </c>
      <c r="F1594" t="s">
        <v>87</v>
      </c>
      <c r="G1594" s="8" t="s">
        <v>21</v>
      </c>
      <c r="H1594" s="8" t="s">
        <v>38</v>
      </c>
      <c r="I1594" t="s">
        <v>29</v>
      </c>
      <c r="J1594" t="s">
        <v>24</v>
      </c>
      <c r="K1594" s="7" t="s">
        <v>4828</v>
      </c>
      <c r="L1594" s="9">
        <v>2061.1999999999998</v>
      </c>
      <c r="M1594" s="9">
        <v>661.22</v>
      </c>
      <c r="N1594" t="s">
        <v>31</v>
      </c>
      <c r="O1594" t="s">
        <v>43</v>
      </c>
      <c r="P1594" t="e">
        <v>#N/A</v>
      </c>
      <c r="Q1594" t="s">
        <v>16</v>
      </c>
      <c r="R1594" t="e">
        <v>#N/A</v>
      </c>
      <c r="S1594" t="s">
        <v>6445</v>
      </c>
      <c r="T1594" t="e">
        <v>#REF!</v>
      </c>
    </row>
    <row r="1595" spans="1:20" x14ac:dyDescent="0.25">
      <c r="A1595" t="s">
        <v>4831</v>
      </c>
      <c r="B1595" t="s">
        <v>16</v>
      </c>
      <c r="C1595" s="7" t="s">
        <v>4832</v>
      </c>
      <c r="D1595" t="s">
        <v>4833</v>
      </c>
      <c r="E1595" t="s">
        <v>19</v>
      </c>
      <c r="F1595" t="s">
        <v>20</v>
      </c>
      <c r="G1595" s="8" t="s">
        <v>21</v>
      </c>
      <c r="H1595" s="8" t="s">
        <v>22</v>
      </c>
      <c r="I1595" t="s">
        <v>27</v>
      </c>
      <c r="J1595" t="s">
        <v>24</v>
      </c>
      <c r="K1595" s="7" t="s">
        <v>4831</v>
      </c>
      <c r="L1595" s="9">
        <v>2058.67</v>
      </c>
      <c r="M1595" s="9">
        <v>468.23</v>
      </c>
      <c r="N1595" t="s">
        <v>31</v>
      </c>
      <c r="O1595" t="s">
        <v>91</v>
      </c>
      <c r="P1595" t="e">
        <v>#N/A</v>
      </c>
      <c r="Q1595" t="s">
        <v>16</v>
      </c>
      <c r="R1595" t="e">
        <v>#N/A</v>
      </c>
      <c r="S1595" t="s">
        <v>6445</v>
      </c>
      <c r="T1595" t="e">
        <v>#REF!</v>
      </c>
    </row>
    <row r="1596" spans="1:20" x14ac:dyDescent="0.25">
      <c r="A1596" t="s">
        <v>4834</v>
      </c>
      <c r="B1596" t="s">
        <v>16</v>
      </c>
      <c r="C1596" s="7" t="s">
        <v>4835</v>
      </c>
      <c r="D1596" t="s">
        <v>4838</v>
      </c>
      <c r="E1596" t="s">
        <v>79</v>
      </c>
      <c r="F1596" t="s">
        <v>20</v>
      </c>
      <c r="G1596" s="8" t="s">
        <v>21</v>
      </c>
      <c r="H1596" s="8" t="s">
        <v>22</v>
      </c>
      <c r="I1596" t="s">
        <v>25</v>
      </c>
      <c r="J1596" t="s">
        <v>24</v>
      </c>
      <c r="K1596" s="7" t="s">
        <v>4834</v>
      </c>
      <c r="L1596" s="9">
        <v>2051.1999999999998</v>
      </c>
      <c r="M1596" s="9">
        <v>815</v>
      </c>
      <c r="N1596" t="s">
        <v>31</v>
      </c>
      <c r="O1596" t="s">
        <v>65</v>
      </c>
      <c r="P1596" t="e">
        <v>#N/A</v>
      </c>
      <c r="Q1596" t="s">
        <v>16</v>
      </c>
      <c r="R1596" t="e">
        <v>#N/A</v>
      </c>
      <c r="S1596" t="s">
        <v>6445</v>
      </c>
      <c r="T1596" t="e">
        <v>#REF!</v>
      </c>
    </row>
    <row r="1597" spans="1:20" x14ac:dyDescent="0.25">
      <c r="A1597" t="s">
        <v>4836</v>
      </c>
      <c r="B1597" t="s">
        <v>16</v>
      </c>
      <c r="C1597" s="7" t="s">
        <v>4837</v>
      </c>
      <c r="D1597" t="s">
        <v>4839</v>
      </c>
      <c r="E1597" t="s">
        <v>79</v>
      </c>
      <c r="F1597" t="s">
        <v>20</v>
      </c>
      <c r="G1597" s="8" t="s">
        <v>21</v>
      </c>
      <c r="H1597" s="8" t="s">
        <v>22</v>
      </c>
      <c r="I1597" t="s">
        <v>23</v>
      </c>
      <c r="J1597" t="s">
        <v>24</v>
      </c>
      <c r="K1597" s="7" t="s">
        <v>4836</v>
      </c>
      <c r="L1597" s="9">
        <v>2050.15</v>
      </c>
      <c r="M1597" s="9">
        <v>472.01</v>
      </c>
      <c r="N1597" t="s">
        <v>31</v>
      </c>
      <c r="O1597" t="s">
        <v>72</v>
      </c>
      <c r="P1597" t="e">
        <v>#N/A</v>
      </c>
      <c r="Q1597" t="s">
        <v>16</v>
      </c>
      <c r="R1597" t="e">
        <v>#N/A</v>
      </c>
      <c r="S1597" t="s">
        <v>6445</v>
      </c>
      <c r="T1597" t="e">
        <v>#REF!</v>
      </c>
    </row>
    <row r="1598" spans="1:20" x14ac:dyDescent="0.25">
      <c r="A1598" t="s">
        <v>4840</v>
      </c>
      <c r="B1598" t="s">
        <v>16</v>
      </c>
      <c r="C1598" s="7" t="s">
        <v>4841</v>
      </c>
      <c r="D1598" t="s">
        <v>4842</v>
      </c>
      <c r="E1598" t="s">
        <v>47</v>
      </c>
      <c r="F1598" t="s">
        <v>36</v>
      </c>
      <c r="G1598" s="8" t="s">
        <v>37</v>
      </c>
      <c r="H1598" s="8" t="s">
        <v>38</v>
      </c>
      <c r="I1598" t="s">
        <v>25</v>
      </c>
      <c r="J1598" t="s">
        <v>24</v>
      </c>
      <c r="K1598" s="7" t="s">
        <v>4840</v>
      </c>
      <c r="L1598" s="9">
        <v>2044.3</v>
      </c>
      <c r="M1598" s="9">
        <v>371.89</v>
      </c>
      <c r="N1598" t="s">
        <v>31</v>
      </c>
      <c r="O1598" t="s">
        <v>32</v>
      </c>
      <c r="P1598" t="e">
        <v>#N/A</v>
      </c>
      <c r="Q1598" t="s">
        <v>16</v>
      </c>
      <c r="R1598" t="e">
        <v>#N/A</v>
      </c>
      <c r="S1598" t="s">
        <v>6450</v>
      </c>
      <c r="T1598" t="e">
        <v>#REF!</v>
      </c>
    </row>
    <row r="1599" spans="1:20" x14ac:dyDescent="0.25">
      <c r="A1599" t="s">
        <v>4843</v>
      </c>
      <c r="B1599" t="s">
        <v>16</v>
      </c>
      <c r="C1599" s="7" t="s">
        <v>4844</v>
      </c>
      <c r="D1599" t="s">
        <v>4845</v>
      </c>
      <c r="E1599" t="s">
        <v>86</v>
      </c>
      <c r="F1599" t="s">
        <v>87</v>
      </c>
      <c r="G1599" s="8" t="s">
        <v>21</v>
      </c>
      <c r="H1599" s="8" t="s">
        <v>38</v>
      </c>
      <c r="I1599" t="s">
        <v>29</v>
      </c>
      <c r="J1599" t="s">
        <v>24</v>
      </c>
      <c r="K1599" s="7" t="s">
        <v>4843</v>
      </c>
      <c r="L1599" s="9">
        <v>2043.2</v>
      </c>
      <c r="M1599" s="9">
        <v>520.91999999999996</v>
      </c>
      <c r="N1599" t="s">
        <v>31</v>
      </c>
      <c r="O1599" t="s">
        <v>58</v>
      </c>
      <c r="P1599" t="e">
        <v>#N/A</v>
      </c>
      <c r="Q1599" t="s">
        <v>16</v>
      </c>
      <c r="R1599" t="e">
        <v>#N/A</v>
      </c>
      <c r="S1599" t="s">
        <v>6445</v>
      </c>
      <c r="T1599" t="e">
        <v>#REF!</v>
      </c>
    </row>
    <row r="1600" spans="1:20" x14ac:dyDescent="0.25">
      <c r="A1600" t="s">
        <v>4846</v>
      </c>
      <c r="B1600" t="s">
        <v>16</v>
      </c>
      <c r="C1600" s="7" t="s">
        <v>4847</v>
      </c>
      <c r="D1600" t="s">
        <v>4848</v>
      </c>
      <c r="E1600" t="s">
        <v>86</v>
      </c>
      <c r="F1600" t="s">
        <v>87</v>
      </c>
      <c r="G1600" s="8" t="s">
        <v>21</v>
      </c>
      <c r="H1600" s="8" t="s">
        <v>38</v>
      </c>
      <c r="I1600" t="s">
        <v>23</v>
      </c>
      <c r="J1600" t="s">
        <v>24</v>
      </c>
      <c r="K1600" s="7" t="s">
        <v>4846</v>
      </c>
      <c r="L1600" s="9">
        <v>2040.37</v>
      </c>
      <c r="M1600" s="9">
        <v>846.01</v>
      </c>
      <c r="N1600" t="s">
        <v>31</v>
      </c>
      <c r="O1600" t="s">
        <v>65</v>
      </c>
      <c r="P1600" t="e">
        <v>#N/A</v>
      </c>
      <c r="Q1600" t="s">
        <v>16</v>
      </c>
      <c r="R1600" t="e">
        <v>#N/A</v>
      </c>
      <c r="S1600" t="s">
        <v>6445</v>
      </c>
      <c r="T1600" t="e">
        <v>#REF!</v>
      </c>
    </row>
    <row r="1601" spans="1:20" x14ac:dyDescent="0.25">
      <c r="A1601" t="s">
        <v>4849</v>
      </c>
      <c r="B1601" t="s">
        <v>16</v>
      </c>
      <c r="C1601" s="7" t="s">
        <v>4850</v>
      </c>
      <c r="D1601" t="s">
        <v>4851</v>
      </c>
      <c r="E1601" t="s">
        <v>86</v>
      </c>
      <c r="F1601" t="s">
        <v>87</v>
      </c>
      <c r="G1601" s="8" t="s">
        <v>21</v>
      </c>
      <c r="H1601" s="8" t="s">
        <v>38</v>
      </c>
      <c r="I1601" t="s">
        <v>23</v>
      </c>
      <c r="J1601" t="s">
        <v>24</v>
      </c>
      <c r="K1601" s="7" t="s">
        <v>4849</v>
      </c>
      <c r="L1601" s="9">
        <v>2038.42</v>
      </c>
      <c r="M1601" s="9">
        <v>796.5</v>
      </c>
      <c r="N1601" t="s">
        <v>31</v>
      </c>
      <c r="O1601" t="s">
        <v>58</v>
      </c>
      <c r="P1601" t="e">
        <v>#N/A</v>
      </c>
      <c r="Q1601" t="s">
        <v>16</v>
      </c>
      <c r="R1601" t="e">
        <v>#N/A</v>
      </c>
      <c r="S1601" t="s">
        <v>6445</v>
      </c>
      <c r="T1601" t="e">
        <v>#REF!</v>
      </c>
    </row>
    <row r="1602" spans="1:20" x14ac:dyDescent="0.25">
      <c r="A1602" t="s">
        <v>4852</v>
      </c>
      <c r="B1602" t="s">
        <v>16</v>
      </c>
      <c r="C1602" s="7" t="s">
        <v>4853</v>
      </c>
      <c r="D1602" t="s">
        <v>4854</v>
      </c>
      <c r="E1602" t="s">
        <v>86</v>
      </c>
      <c r="F1602" t="s">
        <v>87</v>
      </c>
      <c r="G1602" s="8" t="s">
        <v>21</v>
      </c>
      <c r="H1602" s="8" t="s">
        <v>38</v>
      </c>
      <c r="I1602" t="s">
        <v>25</v>
      </c>
      <c r="J1602" t="s">
        <v>24</v>
      </c>
      <c r="K1602" s="7" t="s">
        <v>4852</v>
      </c>
      <c r="L1602" s="9">
        <v>2032.19</v>
      </c>
      <c r="M1602" s="9">
        <v>700.74</v>
      </c>
      <c r="N1602" t="s">
        <v>31</v>
      </c>
      <c r="O1602" t="s">
        <v>91</v>
      </c>
      <c r="P1602" t="e">
        <v>#N/A</v>
      </c>
      <c r="Q1602" t="s">
        <v>16</v>
      </c>
      <c r="R1602" t="e">
        <v>#N/A</v>
      </c>
      <c r="S1602" t="s">
        <v>6445</v>
      </c>
      <c r="T1602" t="e">
        <v>#REF!</v>
      </c>
    </row>
    <row r="1603" spans="1:20" x14ac:dyDescent="0.25">
      <c r="A1603" t="s">
        <v>4855</v>
      </c>
      <c r="B1603" t="s">
        <v>16</v>
      </c>
      <c r="C1603" s="7" t="s">
        <v>4856</v>
      </c>
      <c r="D1603" t="s">
        <v>4857</v>
      </c>
      <c r="E1603" t="s">
        <v>86</v>
      </c>
      <c r="F1603" t="s">
        <v>87</v>
      </c>
      <c r="G1603" s="8" t="s">
        <v>21</v>
      </c>
      <c r="H1603" s="8" t="s">
        <v>38</v>
      </c>
      <c r="I1603" t="s">
        <v>23</v>
      </c>
      <c r="J1603" t="s">
        <v>24</v>
      </c>
      <c r="K1603" s="7" t="s">
        <v>4855</v>
      </c>
      <c r="L1603" s="9">
        <v>2029.01</v>
      </c>
      <c r="M1603" s="9">
        <v>788.14</v>
      </c>
      <c r="N1603" t="s">
        <v>31</v>
      </c>
      <c r="O1603" t="s">
        <v>98</v>
      </c>
      <c r="P1603" t="e">
        <v>#N/A</v>
      </c>
      <c r="Q1603" t="s">
        <v>16</v>
      </c>
      <c r="R1603" t="e">
        <v>#N/A</v>
      </c>
      <c r="S1603" t="s">
        <v>6445</v>
      </c>
      <c r="T1603" t="e">
        <v>#REF!</v>
      </c>
    </row>
    <row r="1604" spans="1:20" x14ac:dyDescent="0.25">
      <c r="A1604" t="s">
        <v>4858</v>
      </c>
      <c r="B1604" t="s">
        <v>16</v>
      </c>
      <c r="C1604" s="7" t="s">
        <v>4859</v>
      </c>
      <c r="D1604" t="s">
        <v>4860</v>
      </c>
      <c r="E1604" t="s">
        <v>79</v>
      </c>
      <c r="F1604" t="s">
        <v>20</v>
      </c>
      <c r="G1604" s="8" t="s">
        <v>21</v>
      </c>
      <c r="H1604" s="8" t="s">
        <v>22</v>
      </c>
      <c r="I1604" t="s">
        <v>28</v>
      </c>
      <c r="J1604" t="s">
        <v>24</v>
      </c>
      <c r="K1604" s="7" t="s">
        <v>4858</v>
      </c>
      <c r="L1604" s="9">
        <v>2014.15</v>
      </c>
      <c r="M1604" s="9">
        <v>1227.67</v>
      </c>
      <c r="N1604" t="s">
        <v>31</v>
      </c>
      <c r="O1604" t="s">
        <v>91</v>
      </c>
      <c r="P1604" t="e">
        <v>#N/A</v>
      </c>
      <c r="Q1604" t="s">
        <v>16</v>
      </c>
      <c r="R1604" t="e">
        <v>#N/A</v>
      </c>
      <c r="S1604" t="s">
        <v>6445</v>
      </c>
      <c r="T1604" t="e">
        <v>#REF!</v>
      </c>
    </row>
    <row r="1605" spans="1:20" x14ac:dyDescent="0.25">
      <c r="A1605" t="s">
        <v>4861</v>
      </c>
      <c r="B1605" t="s">
        <v>16</v>
      </c>
      <c r="C1605" s="7" t="s">
        <v>4862</v>
      </c>
      <c r="D1605" t="s">
        <v>4863</v>
      </c>
      <c r="E1605" t="s">
        <v>51</v>
      </c>
      <c r="F1605" t="s">
        <v>20</v>
      </c>
      <c r="G1605" s="8" t="s">
        <v>21</v>
      </c>
      <c r="H1605" s="8" t="s">
        <v>22</v>
      </c>
      <c r="I1605" t="s">
        <v>30</v>
      </c>
      <c r="J1605" t="s">
        <v>24</v>
      </c>
      <c r="K1605" s="7" t="s">
        <v>4861</v>
      </c>
      <c r="L1605" s="9">
        <v>2001.09</v>
      </c>
      <c r="M1605" s="9">
        <v>995.96</v>
      </c>
      <c r="N1605" t="s">
        <v>31</v>
      </c>
      <c r="O1605" t="s">
        <v>72</v>
      </c>
      <c r="P1605" t="e">
        <v>#N/A</v>
      </c>
      <c r="Q1605" t="s">
        <v>16</v>
      </c>
      <c r="R1605" t="e">
        <v>#N/A</v>
      </c>
      <c r="S1605" t="s">
        <v>6445</v>
      </c>
      <c r="T1605" t="e">
        <v>#REF!</v>
      </c>
    </row>
    <row r="1606" spans="1:20" x14ac:dyDescent="0.25">
      <c r="A1606" t="s">
        <v>4864</v>
      </c>
      <c r="B1606" t="s">
        <v>16</v>
      </c>
      <c r="C1606" s="7" t="s">
        <v>4865</v>
      </c>
      <c r="D1606" t="s">
        <v>4866</v>
      </c>
      <c r="E1606" t="s">
        <v>51</v>
      </c>
      <c r="F1606" t="s">
        <v>20</v>
      </c>
      <c r="G1606" s="8" t="s">
        <v>21</v>
      </c>
      <c r="H1606" s="8" t="s">
        <v>22</v>
      </c>
      <c r="I1606" t="s">
        <v>28</v>
      </c>
      <c r="J1606" t="s">
        <v>24</v>
      </c>
      <c r="K1606" s="7" t="s">
        <v>4864</v>
      </c>
      <c r="L1606" s="9">
        <v>1998.64</v>
      </c>
      <c r="M1606" s="9">
        <v>525.95000000000005</v>
      </c>
      <c r="N1606" t="s">
        <v>31</v>
      </c>
      <c r="O1606" t="s">
        <v>91</v>
      </c>
      <c r="P1606" t="e">
        <v>#N/A</v>
      </c>
      <c r="Q1606" t="s">
        <v>16</v>
      </c>
      <c r="R1606" t="e">
        <v>#N/A</v>
      </c>
      <c r="S1606" t="s">
        <v>6445</v>
      </c>
      <c r="T1606" t="e">
        <v>#REF!</v>
      </c>
    </row>
    <row r="1607" spans="1:20" x14ac:dyDescent="0.25">
      <c r="A1607" t="s">
        <v>4867</v>
      </c>
      <c r="B1607" t="s">
        <v>16</v>
      </c>
      <c r="C1607" s="7" t="s">
        <v>4868</v>
      </c>
      <c r="D1607" t="s">
        <v>4869</v>
      </c>
      <c r="E1607" t="s">
        <v>19</v>
      </c>
      <c r="F1607" t="s">
        <v>20</v>
      </c>
      <c r="G1607" s="8" t="s">
        <v>21</v>
      </c>
      <c r="H1607" s="8" t="s">
        <v>22</v>
      </c>
      <c r="I1607" t="s">
        <v>26</v>
      </c>
      <c r="J1607" t="s">
        <v>24</v>
      </c>
      <c r="K1607" s="7" t="s">
        <v>4867</v>
      </c>
      <c r="L1607" s="9">
        <v>1997.86</v>
      </c>
      <c r="M1607" s="9">
        <v>390.82</v>
      </c>
      <c r="N1607" t="s">
        <v>31</v>
      </c>
      <c r="O1607" t="s">
        <v>98</v>
      </c>
      <c r="P1607" t="e">
        <v>#N/A</v>
      </c>
      <c r="Q1607" t="s">
        <v>16</v>
      </c>
      <c r="R1607" t="e">
        <v>#N/A</v>
      </c>
      <c r="S1607" t="s">
        <v>6445</v>
      </c>
      <c r="T1607" t="e">
        <v>#REF!</v>
      </c>
    </row>
    <row r="1608" spans="1:20" x14ac:dyDescent="0.25">
      <c r="A1608" t="s">
        <v>4870</v>
      </c>
      <c r="B1608" t="s">
        <v>16</v>
      </c>
      <c r="C1608" s="7" t="s">
        <v>4871</v>
      </c>
      <c r="D1608" t="s">
        <v>4872</v>
      </c>
      <c r="E1608" t="s">
        <v>79</v>
      </c>
      <c r="F1608" t="s">
        <v>20</v>
      </c>
      <c r="G1608" s="8" t="s">
        <v>21</v>
      </c>
      <c r="H1608" s="8" t="s">
        <v>22</v>
      </c>
      <c r="I1608" t="s">
        <v>23</v>
      </c>
      <c r="J1608" t="s">
        <v>24</v>
      </c>
      <c r="K1608" s="7" t="s">
        <v>4870</v>
      </c>
      <c r="L1608" s="9">
        <v>1996.65</v>
      </c>
      <c r="M1608" s="9">
        <v>394.55</v>
      </c>
      <c r="N1608" t="s">
        <v>31</v>
      </c>
      <c r="O1608" t="s">
        <v>58</v>
      </c>
      <c r="P1608" t="e">
        <v>#N/A</v>
      </c>
      <c r="Q1608" t="s">
        <v>16</v>
      </c>
      <c r="R1608" t="e">
        <v>#N/A</v>
      </c>
      <c r="S1608" t="s">
        <v>6445</v>
      </c>
      <c r="T1608" t="e">
        <v>#REF!</v>
      </c>
    </row>
    <row r="1609" spans="1:20" x14ac:dyDescent="0.25">
      <c r="A1609" t="s">
        <v>4873</v>
      </c>
      <c r="B1609" t="s">
        <v>16</v>
      </c>
      <c r="C1609" s="7" t="s">
        <v>4874</v>
      </c>
      <c r="D1609" t="s">
        <v>4875</v>
      </c>
      <c r="E1609" t="s">
        <v>51</v>
      </c>
      <c r="F1609" t="s">
        <v>20</v>
      </c>
      <c r="G1609" s="8" t="s">
        <v>21</v>
      </c>
      <c r="H1609" s="8" t="s">
        <v>22</v>
      </c>
      <c r="I1609" t="s">
        <v>28</v>
      </c>
      <c r="J1609" t="s">
        <v>24</v>
      </c>
      <c r="K1609" s="7" t="s">
        <v>4873</v>
      </c>
      <c r="L1609" s="9">
        <v>1993.31</v>
      </c>
      <c r="M1609" s="9">
        <v>367</v>
      </c>
      <c r="N1609" t="s">
        <v>31</v>
      </c>
      <c r="O1609" t="s">
        <v>98</v>
      </c>
      <c r="P1609" t="e">
        <v>#N/A</v>
      </c>
      <c r="Q1609" t="s">
        <v>16</v>
      </c>
      <c r="R1609" t="e">
        <v>#N/A</v>
      </c>
      <c r="S1609" t="s">
        <v>6445</v>
      </c>
      <c r="T1609" t="e">
        <v>#REF!</v>
      </c>
    </row>
    <row r="1610" spans="1:20" x14ac:dyDescent="0.25">
      <c r="A1610" t="s">
        <v>4876</v>
      </c>
      <c r="B1610" t="s">
        <v>16</v>
      </c>
      <c r="C1610" s="7" t="s">
        <v>4877</v>
      </c>
      <c r="D1610" t="s">
        <v>4880</v>
      </c>
      <c r="E1610" t="s">
        <v>51</v>
      </c>
      <c r="F1610" t="s">
        <v>20</v>
      </c>
      <c r="G1610" s="8" t="s">
        <v>21</v>
      </c>
      <c r="H1610" s="8" t="s">
        <v>22</v>
      </c>
      <c r="I1610" t="s">
        <v>25</v>
      </c>
      <c r="J1610" t="s">
        <v>24</v>
      </c>
      <c r="K1610" s="7" t="s">
        <v>4876</v>
      </c>
      <c r="L1610" s="9">
        <v>1988.32</v>
      </c>
      <c r="M1610" s="9">
        <v>100</v>
      </c>
      <c r="N1610" t="s">
        <v>31</v>
      </c>
      <c r="O1610" t="s">
        <v>105</v>
      </c>
      <c r="P1610" t="e">
        <v>#N/A</v>
      </c>
      <c r="Q1610" t="s">
        <v>16</v>
      </c>
      <c r="R1610" t="e">
        <v>#N/A</v>
      </c>
      <c r="S1610" t="s">
        <v>6445</v>
      </c>
      <c r="T1610" t="e">
        <v>#REF!</v>
      </c>
    </row>
    <row r="1611" spans="1:20" x14ac:dyDescent="0.25">
      <c r="A1611" t="s">
        <v>4878</v>
      </c>
      <c r="B1611" t="s">
        <v>16</v>
      </c>
      <c r="C1611" s="7" t="s">
        <v>4879</v>
      </c>
      <c r="D1611" t="s">
        <v>4881</v>
      </c>
      <c r="E1611" t="s">
        <v>51</v>
      </c>
      <c r="F1611" t="s">
        <v>20</v>
      </c>
      <c r="G1611" s="8" t="s">
        <v>21</v>
      </c>
      <c r="H1611" s="8" t="s">
        <v>22</v>
      </c>
      <c r="I1611" t="s">
        <v>28</v>
      </c>
      <c r="J1611" t="s">
        <v>24</v>
      </c>
      <c r="K1611" s="7" t="s">
        <v>4878</v>
      </c>
      <c r="L1611" s="9">
        <v>1987.81</v>
      </c>
      <c r="M1611" s="9">
        <v>224.23</v>
      </c>
      <c r="N1611" t="s">
        <v>31</v>
      </c>
      <c r="O1611" t="s">
        <v>32</v>
      </c>
      <c r="P1611" t="e">
        <v>#N/A</v>
      </c>
      <c r="Q1611" t="s">
        <v>16</v>
      </c>
      <c r="R1611" t="e">
        <v>#N/A</v>
      </c>
      <c r="S1611" t="s">
        <v>6446</v>
      </c>
      <c r="T1611" t="e">
        <v>#REF!</v>
      </c>
    </row>
    <row r="1612" spans="1:20" x14ac:dyDescent="0.25">
      <c r="A1612" t="s">
        <v>4882</v>
      </c>
      <c r="B1612" t="s">
        <v>16</v>
      </c>
      <c r="C1612" s="7" t="s">
        <v>4883</v>
      </c>
      <c r="D1612" t="s">
        <v>4884</v>
      </c>
      <c r="E1612" t="s">
        <v>86</v>
      </c>
      <c r="F1612" t="s">
        <v>87</v>
      </c>
      <c r="G1612" s="8" t="s">
        <v>21</v>
      </c>
      <c r="H1612" s="8" t="s">
        <v>38</v>
      </c>
      <c r="I1612" t="s">
        <v>23</v>
      </c>
      <c r="J1612" t="s">
        <v>24</v>
      </c>
      <c r="K1612" s="7" t="s">
        <v>4882</v>
      </c>
      <c r="L1612" s="9">
        <v>1983.95</v>
      </c>
      <c r="M1612" s="9">
        <v>768.15</v>
      </c>
      <c r="N1612" t="s">
        <v>31</v>
      </c>
      <c r="O1612" t="s">
        <v>105</v>
      </c>
      <c r="P1612" t="e">
        <v>#N/A</v>
      </c>
      <c r="Q1612" t="s">
        <v>16</v>
      </c>
      <c r="R1612" t="e">
        <v>#N/A</v>
      </c>
      <c r="S1612" t="s">
        <v>6445</v>
      </c>
      <c r="T1612" t="e">
        <v>#REF!</v>
      </c>
    </row>
    <row r="1613" spans="1:20" x14ac:dyDescent="0.25">
      <c r="A1613" t="s">
        <v>4885</v>
      </c>
      <c r="B1613" t="s">
        <v>16</v>
      </c>
      <c r="C1613" s="7" t="s">
        <v>4886</v>
      </c>
      <c r="D1613" t="s">
        <v>4889</v>
      </c>
      <c r="E1613" t="s">
        <v>86</v>
      </c>
      <c r="F1613" t="s">
        <v>87</v>
      </c>
      <c r="G1613" s="8" t="s">
        <v>21</v>
      </c>
      <c r="H1613" s="8" t="s">
        <v>38</v>
      </c>
      <c r="I1613" t="s">
        <v>23</v>
      </c>
      <c r="J1613" t="s">
        <v>24</v>
      </c>
      <c r="K1613" s="7" t="s">
        <v>4885</v>
      </c>
      <c r="L1613" s="9">
        <v>1979.72</v>
      </c>
      <c r="M1613" s="9">
        <v>718.78</v>
      </c>
      <c r="N1613" t="s">
        <v>31</v>
      </c>
      <c r="O1613" t="s">
        <v>32</v>
      </c>
      <c r="P1613" t="e">
        <v>#N/A</v>
      </c>
      <c r="Q1613" t="s">
        <v>16</v>
      </c>
      <c r="R1613" t="e">
        <v>#N/A</v>
      </c>
      <c r="S1613" t="s">
        <v>6445</v>
      </c>
      <c r="T1613" t="e">
        <v>#REF!</v>
      </c>
    </row>
    <row r="1614" spans="1:20" x14ac:dyDescent="0.25">
      <c r="A1614" t="s">
        <v>4887</v>
      </c>
      <c r="B1614" t="s">
        <v>16</v>
      </c>
      <c r="C1614" s="7" t="s">
        <v>4888</v>
      </c>
      <c r="D1614" t="s">
        <v>4890</v>
      </c>
      <c r="E1614" t="s">
        <v>51</v>
      </c>
      <c r="F1614" t="s">
        <v>20</v>
      </c>
      <c r="G1614" s="8" t="s">
        <v>21</v>
      </c>
      <c r="H1614" s="8" t="s">
        <v>22</v>
      </c>
      <c r="I1614" t="s">
        <v>28</v>
      </c>
      <c r="J1614" t="s">
        <v>24</v>
      </c>
      <c r="K1614" s="7" t="s">
        <v>4887</v>
      </c>
      <c r="L1614" s="9">
        <v>1979.53</v>
      </c>
      <c r="M1614" s="9">
        <v>248.47</v>
      </c>
      <c r="N1614" t="s">
        <v>31</v>
      </c>
      <c r="O1614" t="s">
        <v>43</v>
      </c>
      <c r="P1614" t="e">
        <v>#N/A</v>
      </c>
      <c r="Q1614" t="s">
        <v>16</v>
      </c>
      <c r="R1614" t="e">
        <v>#N/A</v>
      </c>
      <c r="S1614" t="s">
        <v>6445</v>
      </c>
      <c r="T1614" t="e">
        <v>#REF!</v>
      </c>
    </row>
    <row r="1615" spans="1:20" x14ac:dyDescent="0.25">
      <c r="A1615" t="s">
        <v>4891</v>
      </c>
      <c r="B1615" t="s">
        <v>16</v>
      </c>
      <c r="C1615" s="7" t="s">
        <v>4892</v>
      </c>
      <c r="D1615" t="s">
        <v>4893</v>
      </c>
      <c r="E1615" t="s">
        <v>86</v>
      </c>
      <c r="F1615" t="s">
        <v>87</v>
      </c>
      <c r="G1615" s="8" t="s">
        <v>21</v>
      </c>
      <c r="H1615" s="8" t="s">
        <v>38</v>
      </c>
      <c r="I1615" t="s">
        <v>23</v>
      </c>
      <c r="J1615" t="s">
        <v>24</v>
      </c>
      <c r="K1615" s="7" t="s">
        <v>4891</v>
      </c>
      <c r="L1615" s="9">
        <v>1975.12</v>
      </c>
      <c r="M1615" s="9">
        <v>579.47</v>
      </c>
      <c r="N1615" t="s">
        <v>31</v>
      </c>
      <c r="O1615" t="s">
        <v>43</v>
      </c>
      <c r="P1615" t="e">
        <v>#N/A</v>
      </c>
      <c r="Q1615" t="s">
        <v>16</v>
      </c>
      <c r="R1615" t="e">
        <v>#N/A</v>
      </c>
      <c r="S1615" t="s">
        <v>6445</v>
      </c>
      <c r="T1615" t="e">
        <v>#REF!</v>
      </c>
    </row>
    <row r="1616" spans="1:20" x14ac:dyDescent="0.25">
      <c r="A1616" t="s">
        <v>4894</v>
      </c>
      <c r="B1616" t="s">
        <v>16</v>
      </c>
      <c r="C1616" s="7" t="s">
        <v>4895</v>
      </c>
      <c r="D1616" t="s">
        <v>4896</v>
      </c>
      <c r="E1616" t="s">
        <v>51</v>
      </c>
      <c r="F1616" t="s">
        <v>20</v>
      </c>
      <c r="G1616" s="8" t="s">
        <v>21</v>
      </c>
      <c r="H1616" s="8" t="s">
        <v>22</v>
      </c>
      <c r="I1616" t="s">
        <v>25</v>
      </c>
      <c r="J1616" t="s">
        <v>24</v>
      </c>
      <c r="K1616" s="7" t="s">
        <v>4894</v>
      </c>
      <c r="L1616" s="9">
        <v>1969.18</v>
      </c>
      <c r="M1616" s="9">
        <v>100</v>
      </c>
      <c r="N1616" t="s">
        <v>31</v>
      </c>
      <c r="O1616" t="s">
        <v>58</v>
      </c>
      <c r="P1616" t="e">
        <v>#N/A</v>
      </c>
      <c r="Q1616" t="s">
        <v>16</v>
      </c>
      <c r="R1616" t="e">
        <v>#N/A</v>
      </c>
      <c r="S1616" t="s">
        <v>6445</v>
      </c>
      <c r="T1616" t="e">
        <v>#REF!</v>
      </c>
    </row>
    <row r="1617" spans="1:20" x14ac:dyDescent="0.25">
      <c r="A1617" t="s">
        <v>4897</v>
      </c>
      <c r="B1617" t="s">
        <v>16</v>
      </c>
      <c r="C1617" s="7" t="s">
        <v>4898</v>
      </c>
      <c r="D1617" t="s">
        <v>4899</v>
      </c>
      <c r="E1617" t="s">
        <v>79</v>
      </c>
      <c r="F1617" t="s">
        <v>20</v>
      </c>
      <c r="G1617" s="8" t="s">
        <v>21</v>
      </c>
      <c r="H1617" s="8" t="s">
        <v>22</v>
      </c>
      <c r="I1617" t="s">
        <v>28</v>
      </c>
      <c r="J1617" t="s">
        <v>24</v>
      </c>
      <c r="K1617" s="7" t="s">
        <v>4897</v>
      </c>
      <c r="L1617" s="9">
        <v>1964.1</v>
      </c>
      <c r="M1617" s="9">
        <v>370.86</v>
      </c>
      <c r="N1617" t="s">
        <v>31</v>
      </c>
      <c r="O1617" t="s">
        <v>105</v>
      </c>
      <c r="P1617" t="e">
        <v>#N/A</v>
      </c>
      <c r="Q1617" t="s">
        <v>16</v>
      </c>
      <c r="R1617" t="e">
        <v>#N/A</v>
      </c>
      <c r="S1617" t="s">
        <v>6445</v>
      </c>
      <c r="T1617" t="e">
        <v>#REF!</v>
      </c>
    </row>
    <row r="1618" spans="1:20" x14ac:dyDescent="0.25">
      <c r="A1618" t="s">
        <v>4900</v>
      </c>
      <c r="B1618" t="s">
        <v>16</v>
      </c>
      <c r="C1618" s="7" t="s">
        <v>4901</v>
      </c>
      <c r="D1618" t="s">
        <v>4902</v>
      </c>
      <c r="E1618" t="s">
        <v>86</v>
      </c>
      <c r="F1618" t="s">
        <v>87</v>
      </c>
      <c r="G1618" s="8" t="s">
        <v>21</v>
      </c>
      <c r="H1618" s="8" t="s">
        <v>38</v>
      </c>
      <c r="I1618" t="s">
        <v>25</v>
      </c>
      <c r="J1618" t="s">
        <v>24</v>
      </c>
      <c r="K1618" s="7" t="s">
        <v>4900</v>
      </c>
      <c r="L1618" s="9">
        <v>1959.31</v>
      </c>
      <c r="M1618" s="9">
        <v>1189.5999999999999</v>
      </c>
      <c r="N1618" t="s">
        <v>31</v>
      </c>
      <c r="O1618" t="s">
        <v>58</v>
      </c>
      <c r="P1618" t="e">
        <v>#N/A</v>
      </c>
      <c r="Q1618" t="s">
        <v>16</v>
      </c>
      <c r="R1618" t="e">
        <v>#N/A</v>
      </c>
      <c r="S1618" t="s">
        <v>6445</v>
      </c>
      <c r="T1618" t="e">
        <v>#REF!</v>
      </c>
    </row>
    <row r="1619" spans="1:20" x14ac:dyDescent="0.25">
      <c r="A1619" t="s">
        <v>4903</v>
      </c>
      <c r="B1619" t="s">
        <v>16</v>
      </c>
      <c r="C1619" s="7" t="s">
        <v>4904</v>
      </c>
      <c r="D1619" t="s">
        <v>4905</v>
      </c>
      <c r="E1619" t="s">
        <v>19</v>
      </c>
      <c r="F1619" t="s">
        <v>20</v>
      </c>
      <c r="G1619" s="8" t="s">
        <v>21</v>
      </c>
      <c r="H1619" s="8" t="s">
        <v>22</v>
      </c>
      <c r="I1619" t="s">
        <v>23</v>
      </c>
      <c r="J1619" t="s">
        <v>24</v>
      </c>
      <c r="K1619" s="7" t="s">
        <v>4903</v>
      </c>
      <c r="L1619" s="9">
        <v>1954.76</v>
      </c>
      <c r="M1619" s="9">
        <v>191.05</v>
      </c>
      <c r="N1619" t="s">
        <v>31</v>
      </c>
      <c r="O1619" t="s">
        <v>105</v>
      </c>
      <c r="P1619" t="e">
        <v>#N/A</v>
      </c>
      <c r="Q1619" t="s">
        <v>16</v>
      </c>
      <c r="R1619" t="e">
        <v>#N/A</v>
      </c>
      <c r="S1619" t="s">
        <v>6445</v>
      </c>
      <c r="T1619" t="e">
        <v>#REF!</v>
      </c>
    </row>
    <row r="1620" spans="1:20" x14ac:dyDescent="0.25">
      <c r="A1620" t="s">
        <v>4906</v>
      </c>
      <c r="B1620" t="s">
        <v>16</v>
      </c>
      <c r="C1620" s="7" t="s">
        <v>4907</v>
      </c>
      <c r="D1620" t="s">
        <v>4908</v>
      </c>
      <c r="E1620" t="s">
        <v>51</v>
      </c>
      <c r="F1620" t="s">
        <v>20</v>
      </c>
      <c r="G1620" s="8" t="s">
        <v>21</v>
      </c>
      <c r="H1620" s="8" t="s">
        <v>22</v>
      </c>
      <c r="I1620" t="s">
        <v>27</v>
      </c>
      <c r="J1620" t="s">
        <v>24</v>
      </c>
      <c r="K1620" s="7" t="s">
        <v>4906</v>
      </c>
      <c r="L1620" s="9">
        <v>1952.27</v>
      </c>
      <c r="M1620" s="9">
        <v>772.23</v>
      </c>
      <c r="N1620" t="s">
        <v>31</v>
      </c>
      <c r="O1620" t="s">
        <v>65</v>
      </c>
      <c r="P1620" t="e">
        <v>#N/A</v>
      </c>
      <c r="Q1620" t="s">
        <v>16</v>
      </c>
      <c r="R1620" t="e">
        <v>#N/A</v>
      </c>
      <c r="S1620" t="s">
        <v>6445</v>
      </c>
      <c r="T1620" t="e">
        <v>#REF!</v>
      </c>
    </row>
    <row r="1621" spans="1:20" x14ac:dyDescent="0.25">
      <c r="A1621" t="s">
        <v>4909</v>
      </c>
      <c r="B1621" t="s">
        <v>16</v>
      </c>
      <c r="C1621" s="7" t="s">
        <v>4910</v>
      </c>
      <c r="D1621" t="s">
        <v>4911</v>
      </c>
      <c r="E1621" t="s">
        <v>79</v>
      </c>
      <c r="F1621" t="s">
        <v>20</v>
      </c>
      <c r="G1621" s="8" t="s">
        <v>21</v>
      </c>
      <c r="H1621" s="8" t="s">
        <v>22</v>
      </c>
      <c r="I1621" t="s">
        <v>28</v>
      </c>
      <c r="J1621" t="s">
        <v>24</v>
      </c>
      <c r="K1621" s="7" t="s">
        <v>4909</v>
      </c>
      <c r="L1621" s="9">
        <v>1943.33</v>
      </c>
      <c r="M1621" s="9">
        <v>1146.51</v>
      </c>
      <c r="N1621" t="s">
        <v>31</v>
      </c>
      <c r="O1621" t="s">
        <v>32</v>
      </c>
      <c r="P1621" t="e">
        <v>#N/A</v>
      </c>
      <c r="Q1621" t="s">
        <v>16</v>
      </c>
      <c r="R1621" t="e">
        <v>#N/A</v>
      </c>
      <c r="S1621" t="s">
        <v>6445</v>
      </c>
      <c r="T1621" t="e">
        <v>#REF!</v>
      </c>
    </row>
    <row r="1622" spans="1:20" x14ac:dyDescent="0.25">
      <c r="A1622" t="s">
        <v>4912</v>
      </c>
      <c r="B1622" t="s">
        <v>16</v>
      </c>
      <c r="C1622" s="7" t="s">
        <v>4913</v>
      </c>
      <c r="D1622" t="s">
        <v>4914</v>
      </c>
      <c r="E1622" t="s">
        <v>86</v>
      </c>
      <c r="F1622" t="s">
        <v>87</v>
      </c>
      <c r="G1622" s="8" t="s">
        <v>21</v>
      </c>
      <c r="H1622" s="8" t="s">
        <v>38</v>
      </c>
      <c r="I1622" t="s">
        <v>23</v>
      </c>
      <c r="J1622" t="s">
        <v>24</v>
      </c>
      <c r="K1622" s="7" t="s">
        <v>4912</v>
      </c>
      <c r="L1622" s="9">
        <v>1939.2</v>
      </c>
      <c r="M1622" s="9">
        <v>713.92</v>
      </c>
      <c r="N1622" t="s">
        <v>31</v>
      </c>
      <c r="O1622" t="s">
        <v>65</v>
      </c>
      <c r="P1622" t="e">
        <v>#N/A</v>
      </c>
      <c r="Q1622" t="s">
        <v>16</v>
      </c>
      <c r="R1622" t="e">
        <v>#N/A</v>
      </c>
      <c r="S1622" t="s">
        <v>6445</v>
      </c>
      <c r="T1622" t="e">
        <v>#REF!</v>
      </c>
    </row>
    <row r="1623" spans="1:20" x14ac:dyDescent="0.25">
      <c r="A1623" t="s">
        <v>4915</v>
      </c>
      <c r="B1623" t="s">
        <v>16</v>
      </c>
      <c r="C1623" s="7" t="s">
        <v>4916</v>
      </c>
      <c r="D1623" t="s">
        <v>4917</v>
      </c>
      <c r="E1623" t="s">
        <v>47</v>
      </c>
      <c r="F1623" t="s">
        <v>36</v>
      </c>
      <c r="G1623" s="8" t="s">
        <v>37</v>
      </c>
      <c r="H1623" s="8" t="s">
        <v>38</v>
      </c>
      <c r="I1623" t="s">
        <v>27</v>
      </c>
      <c r="J1623" t="s">
        <v>24</v>
      </c>
      <c r="K1623" s="7" t="s">
        <v>4915</v>
      </c>
      <c r="L1623" s="9">
        <v>1937.71</v>
      </c>
      <c r="M1623" s="9">
        <v>731.6</v>
      </c>
      <c r="N1623" t="s">
        <v>31</v>
      </c>
      <c r="O1623" t="s">
        <v>58</v>
      </c>
      <c r="P1623" t="e">
        <v>#N/A</v>
      </c>
      <c r="Q1623" t="s">
        <v>16</v>
      </c>
      <c r="R1623" t="e">
        <v>#N/A</v>
      </c>
      <c r="S1623" t="s">
        <v>6445</v>
      </c>
      <c r="T1623" t="e">
        <v>#REF!</v>
      </c>
    </row>
    <row r="1624" spans="1:20" x14ac:dyDescent="0.25">
      <c r="A1624" t="s">
        <v>4918</v>
      </c>
      <c r="B1624" t="s">
        <v>16</v>
      </c>
      <c r="C1624" s="7" t="s">
        <v>4919</v>
      </c>
      <c r="D1624" t="s">
        <v>4920</v>
      </c>
      <c r="E1624" t="s">
        <v>86</v>
      </c>
      <c r="F1624" t="s">
        <v>87</v>
      </c>
      <c r="G1624" s="8" t="s">
        <v>21</v>
      </c>
      <c r="H1624" s="8" t="s">
        <v>38</v>
      </c>
      <c r="I1624" t="s">
        <v>23</v>
      </c>
      <c r="J1624" t="s">
        <v>24</v>
      </c>
      <c r="K1624" s="7" t="s">
        <v>4918</v>
      </c>
      <c r="L1624" s="9">
        <v>1931.31</v>
      </c>
      <c r="M1624" s="9">
        <v>572.04</v>
      </c>
      <c r="N1624" t="s">
        <v>31</v>
      </c>
      <c r="O1624" t="s">
        <v>72</v>
      </c>
      <c r="P1624" t="e">
        <v>#N/A</v>
      </c>
      <c r="Q1624" t="s">
        <v>16</v>
      </c>
      <c r="R1624" t="e">
        <v>#N/A</v>
      </c>
      <c r="S1624" t="s">
        <v>6445</v>
      </c>
      <c r="T1624" t="e">
        <v>#REF!</v>
      </c>
    </row>
    <row r="1625" spans="1:20" x14ac:dyDescent="0.25">
      <c r="A1625" t="s">
        <v>4921</v>
      </c>
      <c r="B1625" t="s">
        <v>16</v>
      </c>
      <c r="C1625" s="7" t="s">
        <v>4922</v>
      </c>
      <c r="D1625" t="s">
        <v>4923</v>
      </c>
      <c r="E1625" t="s">
        <v>51</v>
      </c>
      <c r="F1625" t="s">
        <v>20</v>
      </c>
      <c r="G1625" s="8" t="s">
        <v>21</v>
      </c>
      <c r="H1625" s="8" t="s">
        <v>22</v>
      </c>
      <c r="I1625" t="s">
        <v>23</v>
      </c>
      <c r="J1625" t="s">
        <v>24</v>
      </c>
      <c r="K1625" s="7" t="s">
        <v>4921</v>
      </c>
      <c r="L1625" s="9">
        <v>1930.05</v>
      </c>
      <c r="M1625" s="9">
        <v>155.29</v>
      </c>
      <c r="N1625" t="s">
        <v>31</v>
      </c>
      <c r="O1625" t="s">
        <v>72</v>
      </c>
      <c r="P1625" t="e">
        <v>#N/A</v>
      </c>
      <c r="Q1625" t="s">
        <v>16</v>
      </c>
      <c r="R1625" t="e">
        <v>#N/A</v>
      </c>
      <c r="S1625" t="s">
        <v>6445</v>
      </c>
      <c r="T1625" t="e">
        <v>#REF!</v>
      </c>
    </row>
    <row r="1626" spans="1:20" x14ac:dyDescent="0.25">
      <c r="A1626" t="s">
        <v>4924</v>
      </c>
      <c r="B1626" t="s">
        <v>16</v>
      </c>
      <c r="C1626" s="7" t="s">
        <v>4925</v>
      </c>
      <c r="D1626" t="s">
        <v>4928</v>
      </c>
      <c r="E1626" t="s">
        <v>51</v>
      </c>
      <c r="F1626" t="s">
        <v>20</v>
      </c>
      <c r="G1626" s="8" t="s">
        <v>21</v>
      </c>
      <c r="H1626" s="8" t="s">
        <v>22</v>
      </c>
      <c r="I1626" t="s">
        <v>23</v>
      </c>
      <c r="J1626" t="s">
        <v>24</v>
      </c>
      <c r="K1626" s="7" t="s">
        <v>4924</v>
      </c>
      <c r="L1626" s="9">
        <v>1922.64</v>
      </c>
      <c r="M1626" s="9">
        <v>100</v>
      </c>
      <c r="N1626" t="s">
        <v>31</v>
      </c>
      <c r="O1626" t="s">
        <v>91</v>
      </c>
      <c r="P1626" t="e">
        <v>#N/A</v>
      </c>
      <c r="Q1626" t="s">
        <v>16</v>
      </c>
      <c r="R1626" t="e">
        <v>#N/A</v>
      </c>
      <c r="S1626" t="s">
        <v>6445</v>
      </c>
      <c r="T1626" t="e">
        <v>#REF!</v>
      </c>
    </row>
    <row r="1627" spans="1:20" x14ac:dyDescent="0.25">
      <c r="A1627" t="s">
        <v>4926</v>
      </c>
      <c r="B1627" t="s">
        <v>16</v>
      </c>
      <c r="C1627" s="7" t="s">
        <v>4927</v>
      </c>
      <c r="D1627" t="s">
        <v>4929</v>
      </c>
      <c r="E1627" t="s">
        <v>79</v>
      </c>
      <c r="F1627" t="s">
        <v>20</v>
      </c>
      <c r="G1627" s="8" t="s">
        <v>21</v>
      </c>
      <c r="H1627" s="8" t="s">
        <v>22</v>
      </c>
      <c r="I1627" t="s">
        <v>25</v>
      </c>
      <c r="J1627" t="s">
        <v>24</v>
      </c>
      <c r="K1627" s="7" t="s">
        <v>4926</v>
      </c>
      <c r="L1627" s="9">
        <v>1922.03</v>
      </c>
      <c r="M1627" s="9">
        <v>683.66</v>
      </c>
      <c r="N1627" t="s">
        <v>31</v>
      </c>
      <c r="O1627" t="s">
        <v>43</v>
      </c>
      <c r="P1627" t="e">
        <v>#N/A</v>
      </c>
      <c r="Q1627" t="s">
        <v>16</v>
      </c>
      <c r="R1627" t="e">
        <v>#N/A</v>
      </c>
      <c r="S1627" t="s">
        <v>6445</v>
      </c>
      <c r="T1627" t="e">
        <v>#REF!</v>
      </c>
    </row>
    <row r="1628" spans="1:20" x14ac:dyDescent="0.25">
      <c r="A1628" t="s">
        <v>4930</v>
      </c>
      <c r="B1628" t="s">
        <v>16</v>
      </c>
      <c r="C1628" s="7" t="s">
        <v>4931</v>
      </c>
      <c r="D1628" t="s">
        <v>4932</v>
      </c>
      <c r="E1628" t="s">
        <v>79</v>
      </c>
      <c r="F1628" t="s">
        <v>20</v>
      </c>
      <c r="G1628" s="8" t="s">
        <v>21</v>
      </c>
      <c r="H1628" s="8" t="s">
        <v>22</v>
      </c>
      <c r="I1628" t="s">
        <v>25</v>
      </c>
      <c r="J1628" t="s">
        <v>24</v>
      </c>
      <c r="K1628" s="7" t="s">
        <v>4930</v>
      </c>
      <c r="L1628" s="9">
        <v>1908.58</v>
      </c>
      <c r="M1628" s="9">
        <v>507.11</v>
      </c>
      <c r="N1628" t="s">
        <v>31</v>
      </c>
      <c r="O1628" t="s">
        <v>58</v>
      </c>
      <c r="P1628" t="e">
        <v>#N/A</v>
      </c>
      <c r="Q1628" t="s">
        <v>16</v>
      </c>
      <c r="R1628" t="e">
        <v>#N/A</v>
      </c>
      <c r="S1628" t="s">
        <v>6445</v>
      </c>
      <c r="T1628" t="e">
        <v>#REF!</v>
      </c>
    </row>
    <row r="1629" spans="1:20" x14ac:dyDescent="0.25">
      <c r="A1629" t="s">
        <v>4933</v>
      </c>
      <c r="B1629" t="s">
        <v>16</v>
      </c>
      <c r="C1629" s="7" t="s">
        <v>4934</v>
      </c>
      <c r="D1629" t="s">
        <v>4935</v>
      </c>
      <c r="E1629" t="s">
        <v>47</v>
      </c>
      <c r="F1629" t="s">
        <v>36</v>
      </c>
      <c r="G1629" s="8" t="s">
        <v>37</v>
      </c>
      <c r="H1629" s="8" t="s">
        <v>38</v>
      </c>
      <c r="I1629" t="s">
        <v>29</v>
      </c>
      <c r="J1629" t="s">
        <v>24</v>
      </c>
      <c r="K1629" s="7" t="s">
        <v>4933</v>
      </c>
      <c r="L1629" s="9">
        <v>1901.06</v>
      </c>
      <c r="M1629" s="9">
        <v>48.74</v>
      </c>
      <c r="N1629" t="s">
        <v>31</v>
      </c>
      <c r="O1629" t="s">
        <v>65</v>
      </c>
      <c r="P1629" t="e">
        <v>#N/A</v>
      </c>
      <c r="Q1629" t="s">
        <v>16</v>
      </c>
      <c r="R1629" t="e">
        <v>#N/A</v>
      </c>
      <c r="S1629" t="s">
        <v>6445</v>
      </c>
      <c r="T1629" t="e">
        <v>#REF!</v>
      </c>
    </row>
    <row r="1630" spans="1:20" x14ac:dyDescent="0.25">
      <c r="A1630" t="s">
        <v>4936</v>
      </c>
      <c r="B1630" t="s">
        <v>16</v>
      </c>
      <c r="C1630" s="7" t="s">
        <v>4937</v>
      </c>
      <c r="D1630" t="s">
        <v>4938</v>
      </c>
      <c r="E1630" t="s">
        <v>47</v>
      </c>
      <c r="F1630" t="s">
        <v>36</v>
      </c>
      <c r="G1630" s="8" t="s">
        <v>37</v>
      </c>
      <c r="H1630" s="8" t="s">
        <v>38</v>
      </c>
      <c r="I1630" t="s">
        <v>23</v>
      </c>
      <c r="J1630" t="s">
        <v>24</v>
      </c>
      <c r="K1630" s="7" t="s">
        <v>4936</v>
      </c>
      <c r="L1630" s="9">
        <v>1899.68</v>
      </c>
      <c r="M1630" s="9">
        <v>227.59</v>
      </c>
      <c r="N1630" t="s">
        <v>31</v>
      </c>
      <c r="O1630" t="s">
        <v>72</v>
      </c>
      <c r="P1630" t="e">
        <v>#N/A</v>
      </c>
      <c r="Q1630" t="s">
        <v>16</v>
      </c>
      <c r="R1630" t="e">
        <v>#N/A</v>
      </c>
      <c r="S1630" t="s">
        <v>6445</v>
      </c>
      <c r="T1630" t="e">
        <v>#REF!</v>
      </c>
    </row>
    <row r="1631" spans="1:20" x14ac:dyDescent="0.25">
      <c r="A1631" t="s">
        <v>4939</v>
      </c>
      <c r="B1631" t="s">
        <v>16</v>
      </c>
      <c r="C1631" s="7" t="s">
        <v>4940</v>
      </c>
      <c r="D1631" t="s">
        <v>4941</v>
      </c>
      <c r="E1631" t="s">
        <v>19</v>
      </c>
      <c r="F1631" t="s">
        <v>20</v>
      </c>
      <c r="G1631" s="8" t="s">
        <v>21</v>
      </c>
      <c r="H1631" s="8" t="s">
        <v>22</v>
      </c>
      <c r="I1631" t="s">
        <v>30</v>
      </c>
      <c r="J1631" t="s">
        <v>24</v>
      </c>
      <c r="K1631" s="7" t="s">
        <v>4939</v>
      </c>
      <c r="L1631" s="9">
        <v>1892.53</v>
      </c>
      <c r="M1631" s="9">
        <v>360.1</v>
      </c>
      <c r="N1631" t="s">
        <v>31</v>
      </c>
      <c r="O1631" t="s">
        <v>43</v>
      </c>
      <c r="P1631" t="e">
        <v>#N/A</v>
      </c>
      <c r="Q1631" t="s">
        <v>16</v>
      </c>
      <c r="R1631" t="e">
        <v>#N/A</v>
      </c>
      <c r="S1631" t="s">
        <v>6445</v>
      </c>
      <c r="T1631" t="e">
        <v>#REF!</v>
      </c>
    </row>
    <row r="1632" spans="1:20" x14ac:dyDescent="0.25">
      <c r="A1632" t="s">
        <v>4942</v>
      </c>
      <c r="B1632" t="s">
        <v>16</v>
      </c>
      <c r="C1632" s="7" t="s">
        <v>4943</v>
      </c>
      <c r="D1632" t="s">
        <v>4944</v>
      </c>
      <c r="E1632" t="s">
        <v>47</v>
      </c>
      <c r="F1632" t="s">
        <v>36</v>
      </c>
      <c r="G1632" s="8" t="s">
        <v>37</v>
      </c>
      <c r="H1632" s="8" t="s">
        <v>38</v>
      </c>
      <c r="I1632" t="s">
        <v>25</v>
      </c>
      <c r="J1632" t="s">
        <v>24</v>
      </c>
      <c r="K1632" s="7" t="s">
        <v>4942</v>
      </c>
      <c r="L1632" s="9">
        <v>1889.04</v>
      </c>
      <c r="M1632" s="9">
        <v>314.60000000000002</v>
      </c>
      <c r="N1632" t="s">
        <v>31</v>
      </c>
      <c r="O1632" t="s">
        <v>91</v>
      </c>
      <c r="P1632" t="e">
        <v>#N/A</v>
      </c>
      <c r="Q1632" t="s">
        <v>16</v>
      </c>
      <c r="R1632" t="e">
        <v>#N/A</v>
      </c>
      <c r="S1632" t="s">
        <v>6445</v>
      </c>
      <c r="T1632" t="e">
        <v>#REF!</v>
      </c>
    </row>
    <row r="1633" spans="1:20" x14ac:dyDescent="0.25">
      <c r="A1633" t="s">
        <v>4945</v>
      </c>
      <c r="B1633" t="s">
        <v>16</v>
      </c>
      <c r="C1633" s="7" t="s">
        <v>4946</v>
      </c>
      <c r="D1633" t="s">
        <v>4947</v>
      </c>
      <c r="E1633" t="s">
        <v>47</v>
      </c>
      <c r="F1633" t="s">
        <v>36</v>
      </c>
      <c r="G1633" s="8" t="s">
        <v>37</v>
      </c>
      <c r="H1633" s="8" t="s">
        <v>38</v>
      </c>
      <c r="I1633" t="s">
        <v>27</v>
      </c>
      <c r="J1633" t="s">
        <v>24</v>
      </c>
      <c r="K1633" s="7" t="s">
        <v>4945</v>
      </c>
      <c r="L1633" s="9">
        <v>1882.32</v>
      </c>
      <c r="M1633" s="9">
        <v>415.68</v>
      </c>
      <c r="N1633" t="s">
        <v>31</v>
      </c>
      <c r="O1633" t="s">
        <v>98</v>
      </c>
      <c r="P1633" t="e">
        <v>#N/A</v>
      </c>
      <c r="Q1633" t="s">
        <v>16</v>
      </c>
      <c r="R1633" t="e">
        <v>#N/A</v>
      </c>
      <c r="S1633" t="s">
        <v>6445</v>
      </c>
      <c r="T1633" t="e">
        <v>#REF!</v>
      </c>
    </row>
    <row r="1634" spans="1:20" x14ac:dyDescent="0.25">
      <c r="A1634" t="s">
        <v>4948</v>
      </c>
      <c r="B1634" t="s">
        <v>16</v>
      </c>
      <c r="C1634" s="7" t="s">
        <v>4949</v>
      </c>
      <c r="D1634" t="s">
        <v>4950</v>
      </c>
      <c r="E1634" t="s">
        <v>79</v>
      </c>
      <c r="F1634" t="s">
        <v>20</v>
      </c>
      <c r="G1634" s="8" t="s">
        <v>21</v>
      </c>
      <c r="H1634" s="8" t="s">
        <v>22</v>
      </c>
      <c r="I1634" t="s">
        <v>25</v>
      </c>
      <c r="J1634" t="s">
        <v>24</v>
      </c>
      <c r="K1634" s="7" t="s">
        <v>4948</v>
      </c>
      <c r="L1634" s="9">
        <v>1881.67</v>
      </c>
      <c r="M1634" s="9">
        <v>620.07000000000005</v>
      </c>
      <c r="N1634" t="s">
        <v>31</v>
      </c>
      <c r="O1634" t="s">
        <v>65</v>
      </c>
      <c r="P1634" t="e">
        <v>#N/A</v>
      </c>
      <c r="Q1634" t="s">
        <v>16</v>
      </c>
      <c r="R1634" t="e">
        <v>#N/A</v>
      </c>
      <c r="S1634" t="s">
        <v>6445</v>
      </c>
      <c r="T1634" t="e">
        <v>#REF!</v>
      </c>
    </row>
    <row r="1635" spans="1:20" x14ac:dyDescent="0.25">
      <c r="A1635" t="s">
        <v>4951</v>
      </c>
      <c r="B1635" t="s">
        <v>16</v>
      </c>
      <c r="C1635" s="7" t="s">
        <v>4952</v>
      </c>
      <c r="D1635" t="s">
        <v>4953</v>
      </c>
      <c r="E1635" t="s">
        <v>47</v>
      </c>
      <c r="F1635" t="s">
        <v>36</v>
      </c>
      <c r="G1635" s="8" t="s">
        <v>37</v>
      </c>
      <c r="H1635" s="8" t="s">
        <v>38</v>
      </c>
      <c r="I1635" t="s">
        <v>29</v>
      </c>
      <c r="J1635" t="s">
        <v>24</v>
      </c>
      <c r="K1635" s="7" t="s">
        <v>4951</v>
      </c>
      <c r="L1635" s="9">
        <v>1880.98</v>
      </c>
      <c r="M1635" s="9">
        <v>126.11</v>
      </c>
      <c r="N1635" t="s">
        <v>31</v>
      </c>
      <c r="O1635" t="s">
        <v>105</v>
      </c>
      <c r="P1635" t="e">
        <v>#N/A</v>
      </c>
      <c r="Q1635" t="s">
        <v>16</v>
      </c>
      <c r="R1635" t="e">
        <v>#N/A</v>
      </c>
      <c r="S1635" t="s">
        <v>6445</v>
      </c>
      <c r="T1635" t="e">
        <v>#REF!</v>
      </c>
    </row>
    <row r="1636" spans="1:20" x14ac:dyDescent="0.25">
      <c r="A1636" t="s">
        <v>4954</v>
      </c>
      <c r="B1636" t="s">
        <v>16</v>
      </c>
      <c r="C1636" s="7" t="s">
        <v>4955</v>
      </c>
      <c r="D1636" t="s">
        <v>4956</v>
      </c>
      <c r="E1636" t="s">
        <v>51</v>
      </c>
      <c r="F1636" t="s">
        <v>20</v>
      </c>
      <c r="G1636" s="8" t="s">
        <v>21</v>
      </c>
      <c r="H1636" s="8" t="s">
        <v>22</v>
      </c>
      <c r="I1636" t="s">
        <v>28</v>
      </c>
      <c r="J1636" t="s">
        <v>24</v>
      </c>
      <c r="K1636" s="7" t="s">
        <v>4954</v>
      </c>
      <c r="L1636" s="9">
        <v>1872.77</v>
      </c>
      <c r="M1636" s="9">
        <v>379.36</v>
      </c>
      <c r="N1636" t="s">
        <v>31</v>
      </c>
      <c r="O1636" t="s">
        <v>98</v>
      </c>
      <c r="P1636" t="e">
        <v>#N/A</v>
      </c>
      <c r="Q1636" t="s">
        <v>16</v>
      </c>
      <c r="R1636" t="e">
        <v>#N/A</v>
      </c>
      <c r="S1636" t="s">
        <v>6445</v>
      </c>
      <c r="T1636" t="e">
        <v>#REF!</v>
      </c>
    </row>
    <row r="1637" spans="1:20" x14ac:dyDescent="0.25">
      <c r="A1637" t="s">
        <v>4957</v>
      </c>
      <c r="B1637" t="s">
        <v>16</v>
      </c>
      <c r="C1637" s="7" t="s">
        <v>4958</v>
      </c>
      <c r="D1637" t="s">
        <v>4959</v>
      </c>
      <c r="E1637" t="s">
        <v>51</v>
      </c>
      <c r="F1637" t="s">
        <v>20</v>
      </c>
      <c r="G1637" s="8" t="s">
        <v>21</v>
      </c>
      <c r="H1637" s="8" t="s">
        <v>22</v>
      </c>
      <c r="I1637" t="s">
        <v>29</v>
      </c>
      <c r="J1637" t="s">
        <v>24</v>
      </c>
      <c r="K1637" s="7" t="s">
        <v>4957</v>
      </c>
      <c r="L1637" s="9">
        <v>1871.02</v>
      </c>
      <c r="M1637" s="9">
        <v>78.489999999999995</v>
      </c>
      <c r="N1637" t="s">
        <v>31</v>
      </c>
      <c r="O1637" t="s">
        <v>105</v>
      </c>
      <c r="P1637" t="e">
        <v>#N/A</v>
      </c>
      <c r="Q1637" t="s">
        <v>16</v>
      </c>
      <c r="R1637" t="e">
        <v>#N/A</v>
      </c>
      <c r="S1637" t="s">
        <v>6445</v>
      </c>
      <c r="T1637" t="e">
        <v>#REF!</v>
      </c>
    </row>
    <row r="1638" spans="1:20" x14ac:dyDescent="0.25">
      <c r="A1638" t="s">
        <v>4960</v>
      </c>
      <c r="B1638" t="s">
        <v>16</v>
      </c>
      <c r="C1638" s="7" t="s">
        <v>4961</v>
      </c>
      <c r="D1638" t="s">
        <v>4964</v>
      </c>
      <c r="E1638" t="s">
        <v>79</v>
      </c>
      <c r="F1638" t="s">
        <v>20</v>
      </c>
      <c r="G1638" s="8" t="s">
        <v>21</v>
      </c>
      <c r="H1638" s="8" t="s">
        <v>22</v>
      </c>
      <c r="I1638" t="s">
        <v>25</v>
      </c>
      <c r="J1638" t="s">
        <v>24</v>
      </c>
      <c r="K1638" s="7" t="s">
        <v>4960</v>
      </c>
      <c r="L1638" s="9">
        <v>1865.16</v>
      </c>
      <c r="M1638" s="9">
        <v>924.7</v>
      </c>
      <c r="N1638" t="s">
        <v>31</v>
      </c>
      <c r="O1638" t="s">
        <v>72</v>
      </c>
      <c r="P1638" t="e">
        <v>#N/A</v>
      </c>
      <c r="Q1638" t="s">
        <v>16</v>
      </c>
      <c r="R1638" t="e">
        <v>#N/A</v>
      </c>
      <c r="S1638" t="s">
        <v>6445</v>
      </c>
      <c r="T1638" t="e">
        <v>#REF!</v>
      </c>
    </row>
    <row r="1639" spans="1:20" x14ac:dyDescent="0.25">
      <c r="A1639" t="s">
        <v>4962</v>
      </c>
      <c r="B1639" t="s">
        <v>16</v>
      </c>
      <c r="C1639" s="7" t="s">
        <v>4963</v>
      </c>
      <c r="D1639" t="s">
        <v>4965</v>
      </c>
      <c r="E1639" t="s">
        <v>19</v>
      </c>
      <c r="F1639" t="s">
        <v>20</v>
      </c>
      <c r="G1639" s="8" t="s">
        <v>21</v>
      </c>
      <c r="H1639" s="8" t="s">
        <v>22</v>
      </c>
      <c r="I1639" t="s">
        <v>25</v>
      </c>
      <c r="J1639" t="s">
        <v>24</v>
      </c>
      <c r="K1639" s="7" t="s">
        <v>4962</v>
      </c>
      <c r="L1639" s="9">
        <v>1865.04</v>
      </c>
      <c r="M1639" s="9">
        <v>291.87</v>
      </c>
      <c r="N1639" t="s">
        <v>31</v>
      </c>
      <c r="O1639" t="s">
        <v>58</v>
      </c>
      <c r="P1639" t="e">
        <v>#N/A</v>
      </c>
      <c r="Q1639" t="s">
        <v>16</v>
      </c>
      <c r="R1639" t="e">
        <v>#N/A</v>
      </c>
      <c r="S1639" t="s">
        <v>6448</v>
      </c>
      <c r="T1639" t="e">
        <v>#REF!</v>
      </c>
    </row>
    <row r="1640" spans="1:20" x14ac:dyDescent="0.25">
      <c r="A1640" t="s">
        <v>4966</v>
      </c>
      <c r="B1640" t="s">
        <v>16</v>
      </c>
      <c r="C1640" s="7" t="s">
        <v>4967</v>
      </c>
      <c r="D1640" t="s">
        <v>4968</v>
      </c>
      <c r="E1640" t="s">
        <v>51</v>
      </c>
      <c r="F1640" t="s">
        <v>20</v>
      </c>
      <c r="G1640" s="8" t="s">
        <v>21</v>
      </c>
      <c r="H1640" s="8" t="s">
        <v>22</v>
      </c>
      <c r="I1640" t="s">
        <v>30</v>
      </c>
      <c r="J1640" t="s">
        <v>24</v>
      </c>
      <c r="K1640" s="7" t="s">
        <v>4966</v>
      </c>
      <c r="L1640" s="9">
        <v>1858.47</v>
      </c>
      <c r="M1640" s="9">
        <v>417.58</v>
      </c>
      <c r="N1640" t="s">
        <v>31</v>
      </c>
      <c r="O1640" t="s">
        <v>32</v>
      </c>
      <c r="P1640" t="e">
        <v>#N/A</v>
      </c>
      <c r="Q1640" t="s">
        <v>16</v>
      </c>
      <c r="R1640" t="e">
        <v>#N/A</v>
      </c>
      <c r="S1640" t="s">
        <v>6448</v>
      </c>
      <c r="T1640" t="e">
        <v>#REF!</v>
      </c>
    </row>
    <row r="1641" spans="1:20" x14ac:dyDescent="0.25">
      <c r="A1641" t="s">
        <v>4969</v>
      </c>
      <c r="B1641" t="s">
        <v>16</v>
      </c>
      <c r="C1641" s="7" t="s">
        <v>4970</v>
      </c>
      <c r="D1641" t="s">
        <v>4971</v>
      </c>
      <c r="E1641" t="s">
        <v>86</v>
      </c>
      <c r="F1641" t="s">
        <v>87</v>
      </c>
      <c r="G1641" s="8" t="s">
        <v>21</v>
      </c>
      <c r="H1641" s="8" t="s">
        <v>38</v>
      </c>
      <c r="I1641" t="s">
        <v>23</v>
      </c>
      <c r="J1641" t="s">
        <v>24</v>
      </c>
      <c r="K1641" s="7" t="s">
        <v>4969</v>
      </c>
      <c r="L1641" s="9">
        <v>1857.77</v>
      </c>
      <c r="M1641" s="9">
        <v>691.63</v>
      </c>
      <c r="N1641" t="s">
        <v>31</v>
      </c>
      <c r="O1641" t="s">
        <v>98</v>
      </c>
      <c r="P1641" t="e">
        <v>#N/A</v>
      </c>
      <c r="Q1641" t="s">
        <v>16</v>
      </c>
      <c r="R1641" t="e">
        <v>#N/A</v>
      </c>
      <c r="S1641" t="s">
        <v>6447</v>
      </c>
      <c r="T1641" t="e">
        <v>#REF!</v>
      </c>
    </row>
    <row r="1642" spans="1:20" x14ac:dyDescent="0.25">
      <c r="A1642" t="s">
        <v>4972</v>
      </c>
      <c r="B1642" t="s">
        <v>16</v>
      </c>
      <c r="C1642" s="7" t="s">
        <v>4973</v>
      </c>
      <c r="D1642" t="s">
        <v>4974</v>
      </c>
      <c r="E1642" t="s">
        <v>79</v>
      </c>
      <c r="F1642" t="s">
        <v>20</v>
      </c>
      <c r="G1642" s="8" t="s">
        <v>21</v>
      </c>
      <c r="H1642" s="8" t="s">
        <v>22</v>
      </c>
      <c r="I1642" t="s">
        <v>29</v>
      </c>
      <c r="J1642" t="s">
        <v>24</v>
      </c>
      <c r="K1642" s="7" t="s">
        <v>4972</v>
      </c>
      <c r="L1642" s="9">
        <v>1852.31</v>
      </c>
      <c r="M1642" s="9">
        <v>199.68</v>
      </c>
      <c r="N1642" t="s">
        <v>31</v>
      </c>
      <c r="O1642" t="s">
        <v>91</v>
      </c>
      <c r="P1642" t="e">
        <v>#N/A</v>
      </c>
      <c r="Q1642" t="s">
        <v>16</v>
      </c>
      <c r="R1642" t="e">
        <v>#N/A</v>
      </c>
      <c r="S1642" t="s">
        <v>6445</v>
      </c>
      <c r="T1642" t="e">
        <v>#REF!</v>
      </c>
    </row>
    <row r="1643" spans="1:20" x14ac:dyDescent="0.25">
      <c r="A1643" t="s">
        <v>4975</v>
      </c>
      <c r="B1643" t="s">
        <v>16</v>
      </c>
      <c r="C1643" s="7" t="s">
        <v>4976</v>
      </c>
      <c r="D1643" t="s">
        <v>4977</v>
      </c>
      <c r="E1643" t="s">
        <v>51</v>
      </c>
      <c r="F1643" t="s">
        <v>20</v>
      </c>
      <c r="G1643" s="8" t="s">
        <v>21</v>
      </c>
      <c r="H1643" s="8" t="s">
        <v>22</v>
      </c>
      <c r="I1643" t="s">
        <v>27</v>
      </c>
      <c r="J1643" t="s">
        <v>24</v>
      </c>
      <c r="K1643" s="7" t="s">
        <v>4975</v>
      </c>
      <c r="L1643" s="9">
        <v>1847.6</v>
      </c>
      <c r="M1643" s="9">
        <v>441.96</v>
      </c>
      <c r="N1643" t="s">
        <v>31</v>
      </c>
      <c r="O1643" t="s">
        <v>43</v>
      </c>
      <c r="P1643" t="e">
        <v>#N/A</v>
      </c>
      <c r="Q1643" t="s">
        <v>16</v>
      </c>
      <c r="R1643" t="e">
        <v>#N/A</v>
      </c>
      <c r="S1643" t="s">
        <v>6447</v>
      </c>
      <c r="T1643" t="e">
        <v>#REF!</v>
      </c>
    </row>
    <row r="1644" spans="1:20" x14ac:dyDescent="0.25">
      <c r="A1644" t="s">
        <v>4978</v>
      </c>
      <c r="B1644" t="s">
        <v>16</v>
      </c>
      <c r="C1644" s="7" t="s">
        <v>4979</v>
      </c>
      <c r="D1644" t="s">
        <v>4980</v>
      </c>
      <c r="E1644" t="s">
        <v>51</v>
      </c>
      <c r="F1644" t="s">
        <v>20</v>
      </c>
      <c r="G1644" s="8" t="s">
        <v>21</v>
      </c>
      <c r="H1644" s="8" t="s">
        <v>22</v>
      </c>
      <c r="I1644" t="s">
        <v>25</v>
      </c>
      <c r="J1644" t="s">
        <v>24</v>
      </c>
      <c r="K1644" s="7" t="s">
        <v>4978</v>
      </c>
      <c r="L1644" s="9">
        <v>1846.42</v>
      </c>
      <c r="M1644" s="9">
        <v>270.60000000000002</v>
      </c>
      <c r="N1644" t="s">
        <v>31</v>
      </c>
      <c r="O1644" t="s">
        <v>58</v>
      </c>
      <c r="P1644" t="e">
        <v>#N/A</v>
      </c>
      <c r="Q1644" t="s">
        <v>16</v>
      </c>
      <c r="R1644" t="e">
        <v>#N/A</v>
      </c>
      <c r="S1644" t="s">
        <v>6445</v>
      </c>
      <c r="T1644" t="e">
        <v>#REF!</v>
      </c>
    </row>
    <row r="1645" spans="1:20" x14ac:dyDescent="0.25">
      <c r="A1645" t="s">
        <v>4981</v>
      </c>
      <c r="B1645" t="s">
        <v>16</v>
      </c>
      <c r="C1645" s="7" t="s">
        <v>4982</v>
      </c>
      <c r="D1645" t="s">
        <v>4985</v>
      </c>
      <c r="E1645" t="s">
        <v>47</v>
      </c>
      <c r="F1645" t="s">
        <v>36</v>
      </c>
      <c r="G1645" s="8" t="s">
        <v>37</v>
      </c>
      <c r="H1645" s="8" t="s">
        <v>38</v>
      </c>
      <c r="I1645" t="s">
        <v>23</v>
      </c>
      <c r="J1645" t="s">
        <v>24</v>
      </c>
      <c r="K1645" s="7" t="s">
        <v>4981</v>
      </c>
      <c r="L1645" s="9">
        <v>1842.93</v>
      </c>
      <c r="M1645" s="9">
        <v>317.45</v>
      </c>
      <c r="N1645" t="s">
        <v>31</v>
      </c>
      <c r="O1645" t="s">
        <v>32</v>
      </c>
      <c r="P1645" t="e">
        <v>#N/A</v>
      </c>
      <c r="Q1645" t="s">
        <v>16</v>
      </c>
      <c r="R1645" t="e">
        <v>#N/A</v>
      </c>
      <c r="S1645" t="s">
        <v>6446</v>
      </c>
      <c r="T1645" t="e">
        <v>#REF!</v>
      </c>
    </row>
    <row r="1646" spans="1:20" x14ac:dyDescent="0.25">
      <c r="A1646" t="s">
        <v>4983</v>
      </c>
      <c r="B1646" t="s">
        <v>16</v>
      </c>
      <c r="C1646" s="7" t="s">
        <v>4984</v>
      </c>
      <c r="D1646" t="s">
        <v>4986</v>
      </c>
      <c r="E1646" t="s">
        <v>86</v>
      </c>
      <c r="F1646" t="s">
        <v>87</v>
      </c>
      <c r="G1646" s="8" t="s">
        <v>21</v>
      </c>
      <c r="H1646" s="8" t="s">
        <v>38</v>
      </c>
      <c r="I1646" t="s">
        <v>25</v>
      </c>
      <c r="J1646" t="s">
        <v>24</v>
      </c>
      <c r="K1646" s="7" t="s">
        <v>4983</v>
      </c>
      <c r="L1646" s="9">
        <v>1842.69</v>
      </c>
      <c r="M1646" s="9">
        <v>561.70000000000005</v>
      </c>
      <c r="N1646" t="s">
        <v>31</v>
      </c>
      <c r="O1646" t="s">
        <v>105</v>
      </c>
      <c r="P1646" t="e">
        <v>#N/A</v>
      </c>
      <c r="Q1646" t="s">
        <v>16</v>
      </c>
      <c r="R1646" t="e">
        <v>#N/A</v>
      </c>
      <c r="S1646" t="s">
        <v>6445</v>
      </c>
      <c r="T1646" t="e">
        <v>#REF!</v>
      </c>
    </row>
    <row r="1647" spans="1:20" x14ac:dyDescent="0.25">
      <c r="A1647" t="s">
        <v>4987</v>
      </c>
      <c r="B1647" t="s">
        <v>16</v>
      </c>
      <c r="C1647" s="7" t="s">
        <v>4988</v>
      </c>
      <c r="D1647" t="s">
        <v>4989</v>
      </c>
      <c r="E1647" t="s">
        <v>86</v>
      </c>
      <c r="F1647" t="s">
        <v>87</v>
      </c>
      <c r="G1647" s="8" t="s">
        <v>21</v>
      </c>
      <c r="H1647" s="8" t="s">
        <v>38</v>
      </c>
      <c r="I1647" t="s">
        <v>23</v>
      </c>
      <c r="J1647" t="s">
        <v>24</v>
      </c>
      <c r="K1647" s="7" t="s">
        <v>4987</v>
      </c>
      <c r="L1647" s="9">
        <v>1842.08</v>
      </c>
      <c r="M1647" s="9">
        <v>731.86</v>
      </c>
      <c r="N1647" t="s">
        <v>31</v>
      </c>
      <c r="O1647" t="s">
        <v>32</v>
      </c>
      <c r="P1647" t="e">
        <v>#N/A</v>
      </c>
      <c r="Q1647" t="s">
        <v>16</v>
      </c>
      <c r="R1647" t="e">
        <v>#N/A</v>
      </c>
      <c r="S1647" t="s">
        <v>6447</v>
      </c>
      <c r="T1647" t="e">
        <v>#REF!</v>
      </c>
    </row>
    <row r="1648" spans="1:20" x14ac:dyDescent="0.25">
      <c r="A1648" t="s">
        <v>4990</v>
      </c>
      <c r="B1648" t="s">
        <v>16</v>
      </c>
      <c r="C1648" s="7" t="s">
        <v>4991</v>
      </c>
      <c r="D1648" t="s">
        <v>4992</v>
      </c>
      <c r="E1648" t="s">
        <v>51</v>
      </c>
      <c r="F1648" t="s">
        <v>20</v>
      </c>
      <c r="G1648" s="8" t="s">
        <v>21</v>
      </c>
      <c r="H1648" s="8" t="s">
        <v>22</v>
      </c>
      <c r="I1648" t="s">
        <v>29</v>
      </c>
      <c r="J1648" t="s">
        <v>24</v>
      </c>
      <c r="K1648" s="7" t="s">
        <v>4990</v>
      </c>
      <c r="L1648" s="9">
        <v>1839.47</v>
      </c>
      <c r="M1648" s="9">
        <v>69.05</v>
      </c>
      <c r="N1648" t="s">
        <v>31</v>
      </c>
      <c r="O1648" t="s">
        <v>65</v>
      </c>
      <c r="P1648" t="e">
        <v>#N/A</v>
      </c>
      <c r="Q1648" t="s">
        <v>16</v>
      </c>
      <c r="R1648" t="e">
        <v>#N/A</v>
      </c>
      <c r="S1648" t="s">
        <v>6445</v>
      </c>
      <c r="T1648" t="e">
        <v>#REF!</v>
      </c>
    </row>
    <row r="1649" spans="1:20" x14ac:dyDescent="0.25">
      <c r="A1649" t="s">
        <v>4993</v>
      </c>
      <c r="B1649" t="s">
        <v>16</v>
      </c>
      <c r="C1649" s="7" t="s">
        <v>4994</v>
      </c>
      <c r="D1649" t="s">
        <v>4995</v>
      </c>
      <c r="E1649" t="s">
        <v>51</v>
      </c>
      <c r="F1649" t="s">
        <v>20</v>
      </c>
      <c r="G1649" s="8" t="s">
        <v>21</v>
      </c>
      <c r="H1649" s="8" t="s">
        <v>22</v>
      </c>
      <c r="I1649" t="s">
        <v>25</v>
      </c>
      <c r="J1649" t="s">
        <v>24</v>
      </c>
      <c r="K1649" s="7" t="s">
        <v>4993</v>
      </c>
      <c r="L1649" s="9">
        <v>1837.5</v>
      </c>
      <c r="M1649" s="9">
        <v>184.35</v>
      </c>
      <c r="N1649" t="s">
        <v>31</v>
      </c>
      <c r="O1649" t="s">
        <v>72</v>
      </c>
      <c r="P1649" t="e">
        <v>#N/A</v>
      </c>
      <c r="Q1649" t="s">
        <v>16</v>
      </c>
      <c r="R1649" t="e">
        <v>#N/A</v>
      </c>
      <c r="S1649" t="s">
        <v>6445</v>
      </c>
      <c r="T1649" t="e">
        <v>#REF!</v>
      </c>
    </row>
    <row r="1650" spans="1:20" x14ac:dyDescent="0.25">
      <c r="A1650" t="s">
        <v>4996</v>
      </c>
      <c r="B1650" t="s">
        <v>16</v>
      </c>
      <c r="C1650" s="7" t="s">
        <v>4997</v>
      </c>
      <c r="D1650" t="s">
        <v>4998</v>
      </c>
      <c r="E1650" t="s">
        <v>19</v>
      </c>
      <c r="F1650" t="s">
        <v>20</v>
      </c>
      <c r="G1650" s="8" t="s">
        <v>21</v>
      </c>
      <c r="H1650" s="8" t="s">
        <v>22</v>
      </c>
      <c r="I1650" t="s">
        <v>25</v>
      </c>
      <c r="J1650" t="s">
        <v>24</v>
      </c>
      <c r="K1650" s="7" t="s">
        <v>4996</v>
      </c>
      <c r="L1650" s="9">
        <v>1835.75</v>
      </c>
      <c r="M1650" s="9">
        <v>177.7</v>
      </c>
      <c r="N1650" t="s">
        <v>31</v>
      </c>
      <c r="O1650" t="s">
        <v>65</v>
      </c>
      <c r="P1650" t="e">
        <v>#N/A</v>
      </c>
      <c r="Q1650" t="s">
        <v>16</v>
      </c>
      <c r="R1650" t="e">
        <v>#N/A</v>
      </c>
      <c r="S1650" t="s">
        <v>6445</v>
      </c>
      <c r="T1650" t="e">
        <v>#REF!</v>
      </c>
    </row>
    <row r="1651" spans="1:20" x14ac:dyDescent="0.25">
      <c r="A1651" t="s">
        <v>4999</v>
      </c>
      <c r="B1651" t="s">
        <v>16</v>
      </c>
      <c r="C1651" s="7" t="s">
        <v>5000</v>
      </c>
      <c r="D1651" t="s">
        <v>5001</v>
      </c>
      <c r="E1651" t="s">
        <v>47</v>
      </c>
      <c r="F1651" t="s">
        <v>36</v>
      </c>
      <c r="G1651" s="8" t="s">
        <v>37</v>
      </c>
      <c r="H1651" s="8" t="s">
        <v>38</v>
      </c>
      <c r="I1651" t="s">
        <v>27</v>
      </c>
      <c r="J1651" t="s">
        <v>24</v>
      </c>
      <c r="K1651" s="7" t="s">
        <v>4999</v>
      </c>
      <c r="L1651" s="9">
        <v>1829.51</v>
      </c>
      <c r="M1651" s="9">
        <v>808.18</v>
      </c>
      <c r="N1651" t="s">
        <v>31</v>
      </c>
      <c r="O1651" t="s">
        <v>43</v>
      </c>
      <c r="P1651" t="e">
        <v>#N/A</v>
      </c>
      <c r="Q1651" t="s">
        <v>16</v>
      </c>
      <c r="R1651" t="e">
        <v>#N/A</v>
      </c>
      <c r="S1651" t="s">
        <v>6445</v>
      </c>
      <c r="T1651" t="e">
        <v>#REF!</v>
      </c>
    </row>
    <row r="1652" spans="1:20" x14ac:dyDescent="0.25">
      <c r="A1652" t="s">
        <v>5002</v>
      </c>
      <c r="B1652" t="s">
        <v>16</v>
      </c>
      <c r="C1652" s="7" t="s">
        <v>5003</v>
      </c>
      <c r="D1652" t="s">
        <v>5004</v>
      </c>
      <c r="E1652" t="s">
        <v>19</v>
      </c>
      <c r="F1652" t="s">
        <v>20</v>
      </c>
      <c r="G1652" s="8" t="s">
        <v>21</v>
      </c>
      <c r="H1652" s="8" t="s">
        <v>22</v>
      </c>
      <c r="I1652" t="s">
        <v>30</v>
      </c>
      <c r="J1652" t="s">
        <v>24</v>
      </c>
      <c r="K1652" s="7" t="s">
        <v>5002</v>
      </c>
      <c r="L1652" s="9">
        <v>1822.63</v>
      </c>
      <c r="M1652" s="9">
        <v>342.7</v>
      </c>
      <c r="N1652" t="s">
        <v>31</v>
      </c>
      <c r="O1652" t="s">
        <v>72</v>
      </c>
      <c r="P1652" t="e">
        <v>#N/A</v>
      </c>
      <c r="Q1652" t="s">
        <v>16</v>
      </c>
      <c r="R1652" t="e">
        <v>#N/A</v>
      </c>
      <c r="S1652" t="s">
        <v>6445</v>
      </c>
      <c r="T1652" t="e">
        <v>#REF!</v>
      </c>
    </row>
    <row r="1653" spans="1:20" x14ac:dyDescent="0.25">
      <c r="A1653" t="s">
        <v>5005</v>
      </c>
      <c r="B1653" t="s">
        <v>16</v>
      </c>
      <c r="C1653" s="7" t="s">
        <v>5006</v>
      </c>
      <c r="D1653" t="s">
        <v>5007</v>
      </c>
      <c r="E1653" t="s">
        <v>51</v>
      </c>
      <c r="F1653" t="s">
        <v>20</v>
      </c>
      <c r="G1653" s="8" t="s">
        <v>21</v>
      </c>
      <c r="H1653" s="8" t="s">
        <v>22</v>
      </c>
      <c r="I1653" t="s">
        <v>29</v>
      </c>
      <c r="J1653" t="s">
        <v>24</v>
      </c>
      <c r="K1653" s="7" t="s">
        <v>5005</v>
      </c>
      <c r="L1653" s="9">
        <v>1822.28</v>
      </c>
      <c r="M1653" s="9">
        <v>74.63</v>
      </c>
      <c r="N1653" t="s">
        <v>31</v>
      </c>
      <c r="O1653" t="s">
        <v>98</v>
      </c>
      <c r="P1653" t="e">
        <v>#N/A</v>
      </c>
      <c r="Q1653" t="s">
        <v>16</v>
      </c>
      <c r="R1653" t="e">
        <v>#N/A</v>
      </c>
      <c r="S1653" t="s">
        <v>6445</v>
      </c>
      <c r="T1653" t="e">
        <v>#REF!</v>
      </c>
    </row>
    <row r="1654" spans="1:20" x14ac:dyDescent="0.25">
      <c r="A1654" t="s">
        <v>5008</v>
      </c>
      <c r="B1654" t="s">
        <v>16</v>
      </c>
      <c r="C1654" s="7" t="s">
        <v>5009</v>
      </c>
      <c r="D1654" t="s">
        <v>5012</v>
      </c>
      <c r="E1654" t="s">
        <v>86</v>
      </c>
      <c r="F1654" t="s">
        <v>87</v>
      </c>
      <c r="G1654" s="8" t="s">
        <v>21</v>
      </c>
      <c r="H1654" s="8" t="s">
        <v>38</v>
      </c>
      <c r="I1654" t="s">
        <v>23</v>
      </c>
      <c r="J1654" t="s">
        <v>24</v>
      </c>
      <c r="K1654" s="7" t="s">
        <v>5008</v>
      </c>
      <c r="L1654" s="9">
        <v>1818.78</v>
      </c>
      <c r="M1654" s="9">
        <v>633.97</v>
      </c>
      <c r="N1654" t="s">
        <v>31</v>
      </c>
      <c r="O1654" t="s">
        <v>43</v>
      </c>
      <c r="P1654" t="e">
        <v>#N/A</v>
      </c>
      <c r="Q1654" t="s">
        <v>16</v>
      </c>
      <c r="R1654" t="e">
        <v>#N/A</v>
      </c>
      <c r="S1654" t="s">
        <v>6445</v>
      </c>
      <c r="T1654" t="e">
        <v>#REF!</v>
      </c>
    </row>
    <row r="1655" spans="1:20" x14ac:dyDescent="0.25">
      <c r="A1655" t="s">
        <v>5010</v>
      </c>
      <c r="B1655" t="s">
        <v>16</v>
      </c>
      <c r="C1655" s="7" t="s">
        <v>5011</v>
      </c>
      <c r="D1655" t="s">
        <v>5013</v>
      </c>
      <c r="E1655" t="s">
        <v>47</v>
      </c>
      <c r="F1655" t="s">
        <v>36</v>
      </c>
      <c r="G1655" s="8" t="s">
        <v>37</v>
      </c>
      <c r="H1655" s="8" t="s">
        <v>38</v>
      </c>
      <c r="I1655" t="s">
        <v>28</v>
      </c>
      <c r="J1655" t="s">
        <v>24</v>
      </c>
      <c r="K1655" s="7" t="s">
        <v>5010</v>
      </c>
      <c r="L1655" s="9">
        <v>1817.25</v>
      </c>
      <c r="M1655" s="9">
        <v>607.48</v>
      </c>
      <c r="N1655" t="s">
        <v>31</v>
      </c>
      <c r="O1655" t="s">
        <v>58</v>
      </c>
      <c r="P1655" t="e">
        <v>#N/A</v>
      </c>
      <c r="Q1655" t="s">
        <v>16</v>
      </c>
      <c r="R1655" t="e">
        <v>#N/A</v>
      </c>
      <c r="S1655" t="s">
        <v>6445</v>
      </c>
      <c r="T1655" t="e">
        <v>#REF!</v>
      </c>
    </row>
    <row r="1656" spans="1:20" x14ac:dyDescent="0.25">
      <c r="A1656" t="s">
        <v>5014</v>
      </c>
      <c r="B1656" t="s">
        <v>16</v>
      </c>
      <c r="C1656" s="7" t="s">
        <v>5015</v>
      </c>
      <c r="D1656" t="s">
        <v>5016</v>
      </c>
      <c r="E1656" t="s">
        <v>51</v>
      </c>
      <c r="F1656" t="s">
        <v>20</v>
      </c>
      <c r="G1656" s="8" t="s">
        <v>21</v>
      </c>
      <c r="H1656" s="8" t="s">
        <v>22</v>
      </c>
      <c r="I1656" t="s">
        <v>23</v>
      </c>
      <c r="J1656" t="s">
        <v>24</v>
      </c>
      <c r="K1656" s="7" t="s">
        <v>5014</v>
      </c>
      <c r="L1656" s="9">
        <v>1812.46</v>
      </c>
      <c r="M1656" s="9">
        <v>100</v>
      </c>
      <c r="N1656" t="s">
        <v>31</v>
      </c>
      <c r="O1656" t="s">
        <v>105</v>
      </c>
      <c r="P1656" t="e">
        <v>#N/A</v>
      </c>
      <c r="Q1656" t="s">
        <v>16</v>
      </c>
      <c r="R1656" t="e">
        <v>#N/A</v>
      </c>
      <c r="S1656" t="s">
        <v>6445</v>
      </c>
      <c r="T1656" t="e">
        <v>#REF!</v>
      </c>
    </row>
    <row r="1657" spans="1:20" x14ac:dyDescent="0.25">
      <c r="A1657" t="s">
        <v>5017</v>
      </c>
      <c r="B1657" t="s">
        <v>16</v>
      </c>
      <c r="C1657" s="7" t="s">
        <v>5018</v>
      </c>
      <c r="D1657" t="s">
        <v>5019</v>
      </c>
      <c r="E1657" t="s">
        <v>86</v>
      </c>
      <c r="F1657" t="s">
        <v>87</v>
      </c>
      <c r="G1657" s="8" t="s">
        <v>21</v>
      </c>
      <c r="H1657" s="8" t="s">
        <v>38</v>
      </c>
      <c r="I1657" t="s">
        <v>23</v>
      </c>
      <c r="J1657" t="s">
        <v>24</v>
      </c>
      <c r="K1657" s="7" t="s">
        <v>5017</v>
      </c>
      <c r="L1657" s="9">
        <v>1809.97</v>
      </c>
      <c r="M1657" s="9">
        <v>708.24</v>
      </c>
      <c r="N1657" t="s">
        <v>31</v>
      </c>
      <c r="O1657" t="s">
        <v>58</v>
      </c>
      <c r="P1657" t="e">
        <v>#N/A</v>
      </c>
      <c r="Q1657" t="s">
        <v>16</v>
      </c>
      <c r="R1657" t="e">
        <v>#N/A</v>
      </c>
      <c r="S1657" t="s">
        <v>6445</v>
      </c>
      <c r="T1657" t="e">
        <v>#REF!</v>
      </c>
    </row>
    <row r="1658" spans="1:20" x14ac:dyDescent="0.25">
      <c r="A1658" t="s">
        <v>5020</v>
      </c>
      <c r="B1658" t="s">
        <v>16</v>
      </c>
      <c r="C1658" s="7" t="s">
        <v>5021</v>
      </c>
      <c r="D1658" t="s">
        <v>5022</v>
      </c>
      <c r="E1658" t="s">
        <v>79</v>
      </c>
      <c r="F1658" t="s">
        <v>20</v>
      </c>
      <c r="G1658" s="8" t="s">
        <v>21</v>
      </c>
      <c r="H1658" s="8" t="s">
        <v>22</v>
      </c>
      <c r="I1658" t="s">
        <v>23</v>
      </c>
      <c r="J1658" t="s">
        <v>24</v>
      </c>
      <c r="K1658" s="7" t="s">
        <v>5020</v>
      </c>
      <c r="L1658" s="9">
        <v>1801.42</v>
      </c>
      <c r="M1658" s="9">
        <v>100</v>
      </c>
      <c r="N1658" t="s">
        <v>31</v>
      </c>
      <c r="O1658" t="s">
        <v>98</v>
      </c>
      <c r="P1658" t="e">
        <v>#N/A</v>
      </c>
      <c r="Q1658" t="s">
        <v>16</v>
      </c>
      <c r="R1658" t="e">
        <v>#N/A</v>
      </c>
      <c r="S1658" t="s">
        <v>6445</v>
      </c>
      <c r="T1658" t="e">
        <v>#REF!</v>
      </c>
    </row>
    <row r="1659" spans="1:20" x14ac:dyDescent="0.25">
      <c r="A1659" t="s">
        <v>5023</v>
      </c>
      <c r="B1659" t="s">
        <v>16</v>
      </c>
      <c r="C1659" s="7" t="s">
        <v>5024</v>
      </c>
      <c r="D1659" t="s">
        <v>5025</v>
      </c>
      <c r="E1659" t="s">
        <v>47</v>
      </c>
      <c r="F1659" t="s">
        <v>36</v>
      </c>
      <c r="G1659" s="8" t="s">
        <v>37</v>
      </c>
      <c r="H1659" s="8" t="s">
        <v>38</v>
      </c>
      <c r="I1659" t="s">
        <v>29</v>
      </c>
      <c r="J1659" t="s">
        <v>24</v>
      </c>
      <c r="K1659" s="7" t="s">
        <v>5023</v>
      </c>
      <c r="L1659" s="9">
        <v>1799.6</v>
      </c>
      <c r="M1659" s="9">
        <v>196.21</v>
      </c>
      <c r="N1659" t="s">
        <v>31</v>
      </c>
      <c r="O1659" t="s">
        <v>65</v>
      </c>
      <c r="P1659" t="e">
        <v>#N/A</v>
      </c>
      <c r="Q1659" t="s">
        <v>16</v>
      </c>
      <c r="R1659" t="e">
        <v>#N/A</v>
      </c>
      <c r="S1659" t="s">
        <v>6445</v>
      </c>
      <c r="T1659" t="e">
        <v>#REF!</v>
      </c>
    </row>
    <row r="1660" spans="1:20" x14ac:dyDescent="0.25">
      <c r="A1660" t="s">
        <v>5026</v>
      </c>
      <c r="B1660" t="s">
        <v>16</v>
      </c>
      <c r="C1660" s="7" t="s">
        <v>5027</v>
      </c>
      <c r="D1660" t="s">
        <v>5028</v>
      </c>
      <c r="E1660" t="s">
        <v>47</v>
      </c>
      <c r="F1660" t="s">
        <v>36</v>
      </c>
      <c r="G1660" s="8" t="s">
        <v>37</v>
      </c>
      <c r="H1660" s="8" t="s">
        <v>38</v>
      </c>
      <c r="I1660" t="s">
        <v>25</v>
      </c>
      <c r="J1660" t="s">
        <v>24</v>
      </c>
      <c r="K1660" s="7" t="s">
        <v>5026</v>
      </c>
      <c r="L1660" s="9">
        <v>1798.87</v>
      </c>
      <c r="M1660" s="9">
        <v>100</v>
      </c>
      <c r="N1660" t="s">
        <v>31</v>
      </c>
      <c r="O1660" t="s">
        <v>72</v>
      </c>
      <c r="P1660" t="e">
        <v>#N/A</v>
      </c>
      <c r="Q1660" t="s">
        <v>16</v>
      </c>
      <c r="R1660" t="e">
        <v>#N/A</v>
      </c>
      <c r="S1660" t="s">
        <v>6445</v>
      </c>
      <c r="T1660" t="e">
        <v>#REF!</v>
      </c>
    </row>
    <row r="1661" spans="1:20" x14ac:dyDescent="0.25">
      <c r="A1661" t="s">
        <v>5029</v>
      </c>
      <c r="B1661" t="s">
        <v>16</v>
      </c>
      <c r="C1661" s="7" t="s">
        <v>5030</v>
      </c>
      <c r="D1661" t="s">
        <v>5031</v>
      </c>
      <c r="E1661" t="s">
        <v>47</v>
      </c>
      <c r="F1661" t="s">
        <v>36</v>
      </c>
      <c r="G1661" s="8" t="s">
        <v>37</v>
      </c>
      <c r="H1661" s="8" t="s">
        <v>38</v>
      </c>
      <c r="I1661" t="s">
        <v>25</v>
      </c>
      <c r="J1661" t="s">
        <v>24</v>
      </c>
      <c r="K1661" s="7" t="s">
        <v>5029</v>
      </c>
      <c r="L1661" s="9">
        <v>1792.25</v>
      </c>
      <c r="M1661" s="9">
        <v>50</v>
      </c>
      <c r="N1661" t="s">
        <v>31</v>
      </c>
      <c r="O1661" t="s">
        <v>91</v>
      </c>
      <c r="P1661" t="e">
        <v>#N/A</v>
      </c>
      <c r="Q1661" t="s">
        <v>16</v>
      </c>
      <c r="R1661" t="e">
        <v>#N/A</v>
      </c>
      <c r="S1661" t="s">
        <v>6445</v>
      </c>
      <c r="T1661" t="e">
        <v>#REF!</v>
      </c>
    </row>
    <row r="1662" spans="1:20" x14ac:dyDescent="0.25">
      <c r="A1662" t="s">
        <v>5032</v>
      </c>
      <c r="B1662" t="s">
        <v>16</v>
      </c>
      <c r="C1662" s="7" t="s">
        <v>5033</v>
      </c>
      <c r="D1662" t="s">
        <v>5034</v>
      </c>
      <c r="E1662" t="s">
        <v>79</v>
      </c>
      <c r="F1662" t="s">
        <v>20</v>
      </c>
      <c r="G1662" s="8" t="s">
        <v>21</v>
      </c>
      <c r="H1662" s="8" t="s">
        <v>22</v>
      </c>
      <c r="I1662" t="s">
        <v>28</v>
      </c>
      <c r="J1662" t="s">
        <v>24</v>
      </c>
      <c r="K1662" s="7" t="s">
        <v>5032</v>
      </c>
      <c r="L1662" s="9">
        <v>1788.94</v>
      </c>
      <c r="M1662" s="9">
        <v>530.76</v>
      </c>
      <c r="N1662" t="s">
        <v>31</v>
      </c>
      <c r="O1662" t="s">
        <v>105</v>
      </c>
      <c r="P1662" t="e">
        <v>#N/A</v>
      </c>
      <c r="Q1662" t="s">
        <v>16</v>
      </c>
      <c r="R1662" t="e">
        <v>#N/A</v>
      </c>
      <c r="S1662" t="s">
        <v>6445</v>
      </c>
      <c r="T1662" t="e">
        <v>#REF!</v>
      </c>
    </row>
    <row r="1663" spans="1:20" x14ac:dyDescent="0.25">
      <c r="A1663" t="s">
        <v>5035</v>
      </c>
      <c r="B1663" t="s">
        <v>16</v>
      </c>
      <c r="C1663" s="7" t="s">
        <v>5036</v>
      </c>
      <c r="D1663" t="s">
        <v>5037</v>
      </c>
      <c r="E1663" t="s">
        <v>79</v>
      </c>
      <c r="F1663" t="s">
        <v>20</v>
      </c>
      <c r="G1663" s="8" t="s">
        <v>21</v>
      </c>
      <c r="H1663" s="8" t="s">
        <v>22</v>
      </c>
      <c r="I1663" t="s">
        <v>25</v>
      </c>
      <c r="J1663" t="s">
        <v>24</v>
      </c>
      <c r="K1663" s="7" t="s">
        <v>5035</v>
      </c>
      <c r="L1663" s="9">
        <v>1783.27</v>
      </c>
      <c r="M1663" s="9">
        <v>474.61</v>
      </c>
      <c r="N1663" t="s">
        <v>31</v>
      </c>
      <c r="O1663" t="s">
        <v>32</v>
      </c>
      <c r="P1663" t="e">
        <v>#N/A</v>
      </c>
      <c r="Q1663" t="s">
        <v>16</v>
      </c>
      <c r="R1663" t="e">
        <v>#N/A</v>
      </c>
      <c r="S1663" t="s">
        <v>6445</v>
      </c>
      <c r="T1663" t="e">
        <v>#REF!</v>
      </c>
    </row>
    <row r="1664" spans="1:20" x14ac:dyDescent="0.25">
      <c r="A1664" t="s">
        <v>5038</v>
      </c>
      <c r="B1664" t="s">
        <v>16</v>
      </c>
      <c r="C1664" s="7" t="s">
        <v>5039</v>
      </c>
      <c r="D1664" t="s">
        <v>5040</v>
      </c>
      <c r="E1664" t="s">
        <v>51</v>
      </c>
      <c r="F1664" t="s">
        <v>20</v>
      </c>
      <c r="G1664" s="8" t="s">
        <v>21</v>
      </c>
      <c r="H1664" s="8" t="s">
        <v>22</v>
      </c>
      <c r="I1664" t="s">
        <v>29</v>
      </c>
      <c r="J1664" t="s">
        <v>24</v>
      </c>
      <c r="K1664" s="7" t="s">
        <v>5038</v>
      </c>
      <c r="L1664" s="9">
        <v>1781.05</v>
      </c>
      <c r="M1664" s="9">
        <v>144.04</v>
      </c>
      <c r="N1664" t="s">
        <v>31</v>
      </c>
      <c r="O1664" t="s">
        <v>32</v>
      </c>
      <c r="P1664" t="e">
        <v>#N/A</v>
      </c>
      <c r="Q1664" t="s">
        <v>16</v>
      </c>
      <c r="R1664" t="e">
        <v>#N/A</v>
      </c>
      <c r="S1664" t="s">
        <v>6446</v>
      </c>
      <c r="T1664" t="e">
        <v>#REF!</v>
      </c>
    </row>
    <row r="1665" spans="1:20" x14ac:dyDescent="0.25">
      <c r="A1665" t="s">
        <v>5041</v>
      </c>
      <c r="B1665" t="s">
        <v>16</v>
      </c>
      <c r="C1665" s="7" t="s">
        <v>5042</v>
      </c>
      <c r="D1665" t="s">
        <v>5043</v>
      </c>
      <c r="E1665" t="s">
        <v>79</v>
      </c>
      <c r="F1665" t="s">
        <v>20</v>
      </c>
      <c r="G1665" s="8" t="s">
        <v>21</v>
      </c>
      <c r="H1665" s="8" t="s">
        <v>22</v>
      </c>
      <c r="I1665" t="s">
        <v>23</v>
      </c>
      <c r="J1665" t="s">
        <v>24</v>
      </c>
      <c r="K1665" s="7" t="s">
        <v>5041</v>
      </c>
      <c r="L1665" s="9">
        <v>1778.01</v>
      </c>
      <c r="M1665" s="9">
        <v>448.48</v>
      </c>
      <c r="N1665" t="s">
        <v>31</v>
      </c>
      <c r="O1665" t="s">
        <v>43</v>
      </c>
      <c r="P1665" t="e">
        <v>#N/A</v>
      </c>
      <c r="Q1665" t="s">
        <v>16</v>
      </c>
      <c r="R1665" t="e">
        <v>#N/A</v>
      </c>
      <c r="S1665" t="s">
        <v>6445</v>
      </c>
      <c r="T1665" t="e">
        <v>#REF!</v>
      </c>
    </row>
    <row r="1666" spans="1:20" x14ac:dyDescent="0.25">
      <c r="A1666" t="s">
        <v>5044</v>
      </c>
      <c r="B1666" t="s">
        <v>16</v>
      </c>
      <c r="C1666" s="7" t="s">
        <v>5045</v>
      </c>
      <c r="D1666" t="s">
        <v>5046</v>
      </c>
      <c r="E1666" t="s">
        <v>47</v>
      </c>
      <c r="F1666" t="s">
        <v>36</v>
      </c>
      <c r="G1666" s="8" t="s">
        <v>37</v>
      </c>
      <c r="H1666" s="8" t="s">
        <v>38</v>
      </c>
      <c r="I1666" t="s">
        <v>23</v>
      </c>
      <c r="J1666" t="s">
        <v>24</v>
      </c>
      <c r="K1666" s="7" t="s">
        <v>5044</v>
      </c>
      <c r="L1666" s="9">
        <v>1776.6</v>
      </c>
      <c r="M1666" s="9">
        <v>428.68</v>
      </c>
      <c r="N1666" t="s">
        <v>31</v>
      </c>
      <c r="O1666" t="s">
        <v>98</v>
      </c>
      <c r="P1666" t="e">
        <v>#N/A</v>
      </c>
      <c r="Q1666" t="s">
        <v>16</v>
      </c>
      <c r="R1666" t="e">
        <v>#N/A</v>
      </c>
      <c r="S1666" t="s">
        <v>6445</v>
      </c>
      <c r="T1666" t="e">
        <v>#REF!</v>
      </c>
    </row>
    <row r="1667" spans="1:20" x14ac:dyDescent="0.25">
      <c r="A1667" t="s">
        <v>5047</v>
      </c>
      <c r="B1667" t="s">
        <v>16</v>
      </c>
      <c r="C1667" s="7" t="s">
        <v>5048</v>
      </c>
      <c r="D1667" t="s">
        <v>5051</v>
      </c>
      <c r="E1667" t="s">
        <v>79</v>
      </c>
      <c r="F1667" t="s">
        <v>20</v>
      </c>
      <c r="G1667" s="8" t="s">
        <v>21</v>
      </c>
      <c r="H1667" s="8" t="s">
        <v>22</v>
      </c>
      <c r="I1667" t="s">
        <v>25</v>
      </c>
      <c r="J1667" t="s">
        <v>24</v>
      </c>
      <c r="K1667" s="7" t="s">
        <v>5047</v>
      </c>
      <c r="L1667" s="9">
        <v>1773.4</v>
      </c>
      <c r="M1667" s="9">
        <v>390.38</v>
      </c>
      <c r="N1667" t="s">
        <v>31</v>
      </c>
      <c r="O1667" t="s">
        <v>58</v>
      </c>
      <c r="P1667" t="e">
        <v>#N/A</v>
      </c>
      <c r="Q1667" t="s">
        <v>16</v>
      </c>
      <c r="R1667" t="e">
        <v>#N/A</v>
      </c>
      <c r="S1667" t="s">
        <v>6445</v>
      </c>
      <c r="T1667" t="e">
        <v>#REF!</v>
      </c>
    </row>
    <row r="1668" spans="1:20" x14ac:dyDescent="0.25">
      <c r="A1668" t="s">
        <v>5049</v>
      </c>
      <c r="B1668" t="s">
        <v>16</v>
      </c>
      <c r="C1668" s="7" t="s">
        <v>5050</v>
      </c>
      <c r="D1668" t="s">
        <v>5052</v>
      </c>
      <c r="E1668" t="s">
        <v>79</v>
      </c>
      <c r="F1668" t="s">
        <v>20</v>
      </c>
      <c r="G1668" s="8" t="s">
        <v>21</v>
      </c>
      <c r="H1668" s="8" t="s">
        <v>22</v>
      </c>
      <c r="I1668" t="s">
        <v>29</v>
      </c>
      <c r="J1668" t="s">
        <v>24</v>
      </c>
      <c r="K1668" s="7" t="s">
        <v>5049</v>
      </c>
      <c r="L1668" s="9">
        <v>1772.78</v>
      </c>
      <c r="M1668" s="9">
        <v>398.48</v>
      </c>
      <c r="N1668" t="s">
        <v>31</v>
      </c>
      <c r="O1668" t="s">
        <v>65</v>
      </c>
      <c r="P1668" t="e">
        <v>#N/A</v>
      </c>
      <c r="Q1668" t="s">
        <v>16</v>
      </c>
      <c r="R1668" t="e">
        <v>#N/A</v>
      </c>
      <c r="S1668" t="s">
        <v>6445</v>
      </c>
      <c r="T1668" t="e">
        <v>#REF!</v>
      </c>
    </row>
    <row r="1669" spans="1:20" x14ac:dyDescent="0.25">
      <c r="A1669" t="s">
        <v>5053</v>
      </c>
      <c r="B1669" t="s">
        <v>16</v>
      </c>
      <c r="C1669" s="7" t="s">
        <v>5054</v>
      </c>
      <c r="D1669" t="s">
        <v>5055</v>
      </c>
      <c r="E1669" t="s">
        <v>51</v>
      </c>
      <c r="F1669" t="s">
        <v>20</v>
      </c>
      <c r="G1669" s="8" t="s">
        <v>21</v>
      </c>
      <c r="H1669" s="8" t="s">
        <v>22</v>
      </c>
      <c r="I1669" t="s">
        <v>25</v>
      </c>
      <c r="J1669" t="s">
        <v>24</v>
      </c>
      <c r="K1669" s="7" t="s">
        <v>5053</v>
      </c>
      <c r="L1669" s="9">
        <v>1770.29</v>
      </c>
      <c r="M1669" s="9">
        <v>280.95</v>
      </c>
      <c r="N1669" t="s">
        <v>31</v>
      </c>
      <c r="O1669" t="s">
        <v>43</v>
      </c>
      <c r="P1669" t="e">
        <v>#N/A</v>
      </c>
      <c r="Q1669" t="s">
        <v>16</v>
      </c>
      <c r="R1669" t="e">
        <v>#N/A</v>
      </c>
      <c r="S1669" t="s">
        <v>6445</v>
      </c>
      <c r="T1669" t="e">
        <v>#REF!</v>
      </c>
    </row>
    <row r="1670" spans="1:20" x14ac:dyDescent="0.25">
      <c r="A1670" t="s">
        <v>5056</v>
      </c>
      <c r="B1670" t="s">
        <v>16</v>
      </c>
      <c r="C1670" s="7" t="s">
        <v>5057</v>
      </c>
      <c r="D1670" t="s">
        <v>5058</v>
      </c>
      <c r="E1670" t="s">
        <v>86</v>
      </c>
      <c r="F1670" t="s">
        <v>87</v>
      </c>
      <c r="G1670" s="8" t="s">
        <v>21</v>
      </c>
      <c r="H1670" s="8" t="s">
        <v>38</v>
      </c>
      <c r="I1670" t="s">
        <v>23</v>
      </c>
      <c r="J1670" t="s">
        <v>24</v>
      </c>
      <c r="K1670" s="7" t="s">
        <v>5056</v>
      </c>
      <c r="L1670" s="9">
        <v>1768.97</v>
      </c>
      <c r="M1670" s="9">
        <v>672.84</v>
      </c>
      <c r="N1670" t="s">
        <v>31</v>
      </c>
      <c r="O1670" t="s">
        <v>65</v>
      </c>
      <c r="P1670" t="e">
        <v>#N/A</v>
      </c>
      <c r="Q1670" t="s">
        <v>16</v>
      </c>
      <c r="R1670" t="e">
        <v>#N/A</v>
      </c>
      <c r="S1670" t="s">
        <v>6445</v>
      </c>
      <c r="T1670" t="e">
        <v>#REF!</v>
      </c>
    </row>
    <row r="1671" spans="1:20" x14ac:dyDescent="0.25">
      <c r="A1671" t="s">
        <v>5059</v>
      </c>
      <c r="B1671" t="s">
        <v>16</v>
      </c>
      <c r="C1671" s="7" t="s">
        <v>5060</v>
      </c>
      <c r="D1671" t="s">
        <v>5061</v>
      </c>
      <c r="E1671" t="s">
        <v>47</v>
      </c>
      <c r="F1671" t="s">
        <v>36</v>
      </c>
      <c r="G1671" s="8" t="s">
        <v>37</v>
      </c>
      <c r="H1671" s="8" t="s">
        <v>38</v>
      </c>
      <c r="I1671" t="s">
        <v>25</v>
      </c>
      <c r="J1671" t="s">
        <v>24</v>
      </c>
      <c r="K1671" s="7" t="s">
        <v>5059</v>
      </c>
      <c r="L1671" s="9">
        <v>1767</v>
      </c>
      <c r="M1671" s="9">
        <v>451.06</v>
      </c>
      <c r="N1671" t="s">
        <v>31</v>
      </c>
      <c r="O1671" t="s">
        <v>105</v>
      </c>
      <c r="P1671" t="e">
        <v>#N/A</v>
      </c>
      <c r="Q1671" t="s">
        <v>16</v>
      </c>
      <c r="R1671" t="e">
        <v>#N/A</v>
      </c>
      <c r="S1671" t="s">
        <v>6445</v>
      </c>
      <c r="T1671" t="e">
        <v>#REF!</v>
      </c>
    </row>
    <row r="1672" spans="1:20" x14ac:dyDescent="0.25">
      <c r="A1672" t="s">
        <v>5062</v>
      </c>
      <c r="B1672" t="s">
        <v>16</v>
      </c>
      <c r="C1672" s="7" t="s">
        <v>5063</v>
      </c>
      <c r="D1672" t="s">
        <v>5064</v>
      </c>
      <c r="E1672" t="s">
        <v>19</v>
      </c>
      <c r="F1672" t="s">
        <v>20</v>
      </c>
      <c r="G1672" s="8" t="s">
        <v>21</v>
      </c>
      <c r="H1672" s="8" t="s">
        <v>22</v>
      </c>
      <c r="I1672" t="s">
        <v>25</v>
      </c>
      <c r="J1672" t="s">
        <v>24</v>
      </c>
      <c r="K1672" s="7" t="s">
        <v>5062</v>
      </c>
      <c r="L1672" s="9">
        <v>1765.46</v>
      </c>
      <c r="M1672" s="9">
        <v>310.86</v>
      </c>
      <c r="N1672" t="s">
        <v>31</v>
      </c>
      <c r="O1672" t="s">
        <v>91</v>
      </c>
      <c r="P1672" t="e">
        <v>#N/A</v>
      </c>
      <c r="Q1672" t="s">
        <v>16</v>
      </c>
      <c r="R1672" t="e">
        <v>#N/A</v>
      </c>
      <c r="S1672" t="s">
        <v>6445</v>
      </c>
      <c r="T1672" t="e">
        <v>#REF!</v>
      </c>
    </row>
    <row r="1673" spans="1:20" x14ac:dyDescent="0.25">
      <c r="A1673" t="s">
        <v>5065</v>
      </c>
      <c r="B1673" t="s">
        <v>16</v>
      </c>
      <c r="C1673" s="7" t="s">
        <v>5066</v>
      </c>
      <c r="D1673" t="s">
        <v>5067</v>
      </c>
      <c r="E1673" t="s">
        <v>79</v>
      </c>
      <c r="F1673" t="s">
        <v>20</v>
      </c>
      <c r="G1673" s="8" t="s">
        <v>21</v>
      </c>
      <c r="H1673" s="8" t="s">
        <v>22</v>
      </c>
      <c r="I1673" t="s">
        <v>28</v>
      </c>
      <c r="J1673" t="s">
        <v>24</v>
      </c>
      <c r="K1673" s="7" t="s">
        <v>5065</v>
      </c>
      <c r="L1673" s="9">
        <v>1762.87</v>
      </c>
      <c r="M1673" s="9">
        <v>492.27</v>
      </c>
      <c r="N1673" t="s">
        <v>31</v>
      </c>
      <c r="O1673" t="s">
        <v>72</v>
      </c>
      <c r="P1673" t="e">
        <v>#N/A</v>
      </c>
      <c r="Q1673" t="s">
        <v>16</v>
      </c>
      <c r="R1673" t="e">
        <v>#N/A</v>
      </c>
      <c r="S1673" t="s">
        <v>6450</v>
      </c>
      <c r="T1673" t="e">
        <v>#REF!</v>
      </c>
    </row>
    <row r="1674" spans="1:20" x14ac:dyDescent="0.25">
      <c r="A1674" t="s">
        <v>5068</v>
      </c>
      <c r="B1674" t="s">
        <v>16</v>
      </c>
      <c r="C1674" s="7" t="s">
        <v>5069</v>
      </c>
      <c r="D1674" t="s">
        <v>5070</v>
      </c>
      <c r="E1674" t="s">
        <v>51</v>
      </c>
      <c r="F1674" t="s">
        <v>20</v>
      </c>
      <c r="G1674" s="8" t="s">
        <v>21</v>
      </c>
      <c r="H1674" s="8" t="s">
        <v>22</v>
      </c>
      <c r="I1674" t="s">
        <v>30</v>
      </c>
      <c r="J1674" t="s">
        <v>24</v>
      </c>
      <c r="K1674" s="7" t="s">
        <v>5068</v>
      </c>
      <c r="L1674" s="9">
        <v>1761.07</v>
      </c>
      <c r="M1674" s="9">
        <v>275.11</v>
      </c>
      <c r="N1674" t="s">
        <v>31</v>
      </c>
      <c r="O1674" t="s">
        <v>58</v>
      </c>
      <c r="P1674" t="e">
        <v>#N/A</v>
      </c>
      <c r="Q1674" t="s">
        <v>16</v>
      </c>
      <c r="R1674" t="e">
        <v>#N/A</v>
      </c>
      <c r="S1674" t="s">
        <v>6445</v>
      </c>
      <c r="T1674" t="e">
        <v>#REF!</v>
      </c>
    </row>
    <row r="1675" spans="1:20" x14ac:dyDescent="0.25">
      <c r="A1675" t="s">
        <v>5071</v>
      </c>
      <c r="B1675" t="s">
        <v>16</v>
      </c>
      <c r="C1675" s="7" t="s">
        <v>5072</v>
      </c>
      <c r="D1675" t="s">
        <v>5073</v>
      </c>
      <c r="E1675" t="s">
        <v>51</v>
      </c>
      <c r="F1675" t="s">
        <v>20</v>
      </c>
      <c r="G1675" s="8" t="s">
        <v>21</v>
      </c>
      <c r="H1675" s="8" t="s">
        <v>22</v>
      </c>
      <c r="I1675" t="s">
        <v>30</v>
      </c>
      <c r="J1675" t="s">
        <v>24</v>
      </c>
      <c r="K1675" s="7" t="s">
        <v>5071</v>
      </c>
      <c r="L1675" s="9">
        <v>1760.05</v>
      </c>
      <c r="M1675" s="9">
        <v>551.02</v>
      </c>
      <c r="N1675" t="s">
        <v>31</v>
      </c>
      <c r="O1675" t="s">
        <v>65</v>
      </c>
      <c r="P1675" t="e">
        <v>#N/A</v>
      </c>
      <c r="Q1675" t="s">
        <v>16</v>
      </c>
      <c r="R1675" t="e">
        <v>#N/A</v>
      </c>
      <c r="S1675" t="s">
        <v>6445</v>
      </c>
      <c r="T1675" t="e">
        <v>#REF!</v>
      </c>
    </row>
    <row r="1676" spans="1:20" x14ac:dyDescent="0.25">
      <c r="A1676" t="s">
        <v>5074</v>
      </c>
      <c r="B1676" t="s">
        <v>16</v>
      </c>
      <c r="C1676" s="7" t="s">
        <v>5075</v>
      </c>
      <c r="D1676" t="s">
        <v>5076</v>
      </c>
      <c r="E1676" t="s">
        <v>86</v>
      </c>
      <c r="F1676" t="s">
        <v>87</v>
      </c>
      <c r="G1676" s="8" t="s">
        <v>21</v>
      </c>
      <c r="H1676" s="8" t="s">
        <v>38</v>
      </c>
      <c r="I1676" t="s">
        <v>29</v>
      </c>
      <c r="J1676" t="s">
        <v>24</v>
      </c>
      <c r="K1676" s="7" t="s">
        <v>5074</v>
      </c>
      <c r="L1676" s="9">
        <v>1756.72</v>
      </c>
      <c r="M1676" s="9">
        <v>301.36</v>
      </c>
      <c r="N1676" t="s">
        <v>31</v>
      </c>
      <c r="O1676" t="s">
        <v>72</v>
      </c>
      <c r="P1676" t="e">
        <v>#N/A</v>
      </c>
      <c r="Q1676" t="s">
        <v>16</v>
      </c>
      <c r="R1676" t="e">
        <v>#N/A</v>
      </c>
      <c r="S1676" t="s">
        <v>6446</v>
      </c>
      <c r="T1676" t="e">
        <v>#REF!</v>
      </c>
    </row>
    <row r="1677" spans="1:20" x14ac:dyDescent="0.25">
      <c r="A1677" t="s">
        <v>5077</v>
      </c>
      <c r="B1677" t="s">
        <v>16</v>
      </c>
      <c r="C1677" s="7" t="s">
        <v>5078</v>
      </c>
      <c r="D1677" t="s">
        <v>5081</v>
      </c>
      <c r="E1677" t="s">
        <v>79</v>
      </c>
      <c r="F1677" t="s">
        <v>20</v>
      </c>
      <c r="G1677" s="8" t="s">
        <v>21</v>
      </c>
      <c r="H1677" s="8" t="s">
        <v>22</v>
      </c>
      <c r="I1677" t="s">
        <v>25</v>
      </c>
      <c r="J1677" t="s">
        <v>24</v>
      </c>
      <c r="K1677" s="7" t="s">
        <v>5077</v>
      </c>
      <c r="L1677" s="9">
        <v>1754.38</v>
      </c>
      <c r="M1677" s="9">
        <v>648.16</v>
      </c>
      <c r="N1677" t="s">
        <v>31</v>
      </c>
      <c r="O1677" t="s">
        <v>91</v>
      </c>
      <c r="P1677" t="e">
        <v>#N/A</v>
      </c>
      <c r="Q1677" t="s">
        <v>16</v>
      </c>
      <c r="R1677" t="e">
        <v>#N/A</v>
      </c>
      <c r="S1677" t="s">
        <v>6447</v>
      </c>
      <c r="T1677" t="e">
        <v>#REF!</v>
      </c>
    </row>
    <row r="1678" spans="1:20" x14ac:dyDescent="0.25">
      <c r="A1678" t="s">
        <v>5079</v>
      </c>
      <c r="B1678" t="s">
        <v>16</v>
      </c>
      <c r="C1678" s="7" t="s">
        <v>5080</v>
      </c>
      <c r="D1678" t="s">
        <v>5082</v>
      </c>
      <c r="E1678" t="s">
        <v>79</v>
      </c>
      <c r="F1678" t="s">
        <v>20</v>
      </c>
      <c r="G1678" s="8" t="s">
        <v>21</v>
      </c>
      <c r="H1678" s="8" t="s">
        <v>22</v>
      </c>
      <c r="I1678" t="s">
        <v>25</v>
      </c>
      <c r="J1678" t="s">
        <v>24</v>
      </c>
      <c r="K1678" s="7" t="s">
        <v>5079</v>
      </c>
      <c r="L1678" s="9">
        <v>1754.37</v>
      </c>
      <c r="M1678" s="9">
        <v>682.65</v>
      </c>
      <c r="N1678" t="s">
        <v>31</v>
      </c>
      <c r="O1678" t="s">
        <v>98</v>
      </c>
      <c r="P1678" t="e">
        <v>#N/A</v>
      </c>
      <c r="Q1678" t="s">
        <v>16</v>
      </c>
      <c r="R1678" t="e">
        <v>#N/A</v>
      </c>
      <c r="S1678" t="s">
        <v>6445</v>
      </c>
      <c r="T1678" t="e">
        <v>#REF!</v>
      </c>
    </row>
    <row r="1679" spans="1:20" x14ac:dyDescent="0.25">
      <c r="A1679" t="s">
        <v>5083</v>
      </c>
      <c r="B1679" t="s">
        <v>16</v>
      </c>
      <c r="C1679" s="7" t="s">
        <v>5084</v>
      </c>
      <c r="D1679" t="s">
        <v>5087</v>
      </c>
      <c r="E1679" t="s">
        <v>47</v>
      </c>
      <c r="F1679" t="s">
        <v>36</v>
      </c>
      <c r="G1679" s="8" t="s">
        <v>37</v>
      </c>
      <c r="H1679" s="8" t="s">
        <v>38</v>
      </c>
      <c r="I1679" t="s">
        <v>27</v>
      </c>
      <c r="J1679" t="s">
        <v>24</v>
      </c>
      <c r="K1679" s="7" t="s">
        <v>5083</v>
      </c>
      <c r="L1679" s="9">
        <v>1747.68</v>
      </c>
      <c r="M1679" s="9">
        <v>252.44</v>
      </c>
      <c r="N1679" t="s">
        <v>31</v>
      </c>
      <c r="O1679" t="s">
        <v>32</v>
      </c>
      <c r="P1679" t="e">
        <v>#N/A</v>
      </c>
      <c r="Q1679" t="s">
        <v>16</v>
      </c>
      <c r="R1679" t="e">
        <v>#N/A</v>
      </c>
      <c r="S1679" t="s">
        <v>6447</v>
      </c>
      <c r="T1679" t="e">
        <v>#REF!</v>
      </c>
    </row>
    <row r="1680" spans="1:20" x14ac:dyDescent="0.25">
      <c r="A1680" t="s">
        <v>5085</v>
      </c>
      <c r="B1680" t="s">
        <v>16</v>
      </c>
      <c r="C1680" s="7" t="s">
        <v>5086</v>
      </c>
      <c r="D1680" t="s">
        <v>5088</v>
      </c>
      <c r="E1680" t="s">
        <v>19</v>
      </c>
      <c r="F1680" t="s">
        <v>20</v>
      </c>
      <c r="G1680" s="8" t="s">
        <v>21</v>
      </c>
      <c r="H1680" s="8" t="s">
        <v>22</v>
      </c>
      <c r="I1680" t="s">
        <v>23</v>
      </c>
      <c r="J1680" t="s">
        <v>24</v>
      </c>
      <c r="K1680" s="7" t="s">
        <v>5085</v>
      </c>
      <c r="L1680" s="9">
        <v>1746.78</v>
      </c>
      <c r="M1680" s="9">
        <v>100</v>
      </c>
      <c r="N1680" t="s">
        <v>31</v>
      </c>
      <c r="O1680" t="s">
        <v>98</v>
      </c>
      <c r="P1680" t="e">
        <v>#N/A</v>
      </c>
      <c r="Q1680" t="s">
        <v>16</v>
      </c>
      <c r="R1680" t="e">
        <v>#N/A</v>
      </c>
      <c r="S1680" t="s">
        <v>6445</v>
      </c>
      <c r="T1680" t="e">
        <v>#REF!</v>
      </c>
    </row>
    <row r="1681" spans="1:20" x14ac:dyDescent="0.25">
      <c r="A1681" t="s">
        <v>5089</v>
      </c>
      <c r="B1681" t="s">
        <v>16</v>
      </c>
      <c r="C1681" s="7" t="s">
        <v>5090</v>
      </c>
      <c r="D1681" t="s">
        <v>5091</v>
      </c>
      <c r="E1681" t="s">
        <v>51</v>
      </c>
      <c r="F1681" t="s">
        <v>20</v>
      </c>
      <c r="G1681" s="8" t="s">
        <v>21</v>
      </c>
      <c r="H1681" s="8" t="s">
        <v>22</v>
      </c>
      <c r="I1681" t="s">
        <v>30</v>
      </c>
      <c r="J1681" t="s">
        <v>24</v>
      </c>
      <c r="K1681" s="7" t="s">
        <v>5089</v>
      </c>
      <c r="L1681" s="9">
        <v>1745.4</v>
      </c>
      <c r="M1681" s="9">
        <v>1037.51</v>
      </c>
      <c r="N1681" t="s">
        <v>31</v>
      </c>
      <c r="O1681" t="s">
        <v>72</v>
      </c>
      <c r="P1681" t="e">
        <v>#N/A</v>
      </c>
      <c r="Q1681" t="s">
        <v>16</v>
      </c>
      <c r="R1681" t="e">
        <v>#N/A</v>
      </c>
      <c r="S1681" t="s">
        <v>6447</v>
      </c>
      <c r="T1681" t="e">
        <v>#REF!</v>
      </c>
    </row>
    <row r="1682" spans="1:20" x14ac:dyDescent="0.25">
      <c r="A1682" t="s">
        <v>5092</v>
      </c>
      <c r="B1682" t="s">
        <v>16</v>
      </c>
      <c r="C1682" s="7" t="s">
        <v>5093</v>
      </c>
      <c r="D1682" t="s">
        <v>5094</v>
      </c>
      <c r="E1682" t="s">
        <v>86</v>
      </c>
      <c r="F1682" t="s">
        <v>87</v>
      </c>
      <c r="G1682" s="8" t="s">
        <v>21</v>
      </c>
      <c r="H1682" s="8" t="s">
        <v>38</v>
      </c>
      <c r="I1682" t="s">
        <v>25</v>
      </c>
      <c r="J1682" t="s">
        <v>24</v>
      </c>
      <c r="K1682" s="7" t="s">
        <v>5092</v>
      </c>
      <c r="L1682" s="9">
        <v>1740.64</v>
      </c>
      <c r="M1682" s="9">
        <v>656.29</v>
      </c>
      <c r="N1682" t="s">
        <v>31</v>
      </c>
      <c r="O1682" t="s">
        <v>98</v>
      </c>
      <c r="P1682" t="e">
        <v>#N/A</v>
      </c>
      <c r="Q1682" t="s">
        <v>16</v>
      </c>
      <c r="R1682" t="e">
        <v>#N/A</v>
      </c>
      <c r="S1682" t="s">
        <v>6445</v>
      </c>
      <c r="T1682" t="e">
        <v>#REF!</v>
      </c>
    </row>
    <row r="1683" spans="1:20" x14ac:dyDescent="0.25">
      <c r="A1683" t="s">
        <v>5095</v>
      </c>
      <c r="B1683" t="s">
        <v>16</v>
      </c>
      <c r="C1683" s="7" t="s">
        <v>5096</v>
      </c>
      <c r="D1683" t="s">
        <v>5099</v>
      </c>
      <c r="E1683" t="s">
        <v>79</v>
      </c>
      <c r="F1683" t="s">
        <v>20</v>
      </c>
      <c r="G1683" s="8" t="s">
        <v>21</v>
      </c>
      <c r="H1683" s="8" t="s">
        <v>22</v>
      </c>
      <c r="I1683" t="s">
        <v>25</v>
      </c>
      <c r="J1683" t="s">
        <v>24</v>
      </c>
      <c r="K1683" s="7" t="s">
        <v>5095</v>
      </c>
      <c r="L1683" s="9">
        <v>1738.68</v>
      </c>
      <c r="M1683" s="9">
        <v>677.49</v>
      </c>
      <c r="N1683" t="s">
        <v>31</v>
      </c>
      <c r="O1683" t="s">
        <v>105</v>
      </c>
      <c r="P1683" t="e">
        <v>#N/A</v>
      </c>
      <c r="Q1683" t="s">
        <v>16</v>
      </c>
      <c r="R1683" t="e">
        <v>#N/A</v>
      </c>
      <c r="S1683" t="s">
        <v>6445</v>
      </c>
      <c r="T1683" t="e">
        <v>#REF!</v>
      </c>
    </row>
    <row r="1684" spans="1:20" x14ac:dyDescent="0.25">
      <c r="A1684" t="s">
        <v>5097</v>
      </c>
      <c r="B1684" t="s">
        <v>16</v>
      </c>
      <c r="C1684" s="7" t="s">
        <v>5098</v>
      </c>
      <c r="D1684" t="s">
        <v>5100</v>
      </c>
      <c r="E1684" t="s">
        <v>86</v>
      </c>
      <c r="F1684" t="s">
        <v>87</v>
      </c>
      <c r="G1684" s="8" t="s">
        <v>21</v>
      </c>
      <c r="H1684" s="8" t="s">
        <v>38</v>
      </c>
      <c r="I1684" t="s">
        <v>25</v>
      </c>
      <c r="J1684" t="s">
        <v>24</v>
      </c>
      <c r="K1684" s="7" t="s">
        <v>5097</v>
      </c>
      <c r="L1684" s="9">
        <v>1737.73</v>
      </c>
      <c r="M1684" s="9">
        <v>658.65</v>
      </c>
      <c r="N1684" t="s">
        <v>31</v>
      </c>
      <c r="O1684" t="s">
        <v>72</v>
      </c>
      <c r="P1684" t="e">
        <v>#N/A</v>
      </c>
      <c r="Q1684" t="s">
        <v>16</v>
      </c>
      <c r="R1684" t="e">
        <v>#N/A</v>
      </c>
      <c r="S1684" t="s">
        <v>6445</v>
      </c>
      <c r="T1684" t="e">
        <v>#REF!</v>
      </c>
    </row>
    <row r="1685" spans="1:20" x14ac:dyDescent="0.25">
      <c r="A1685" t="s">
        <v>5101</v>
      </c>
      <c r="B1685" t="s">
        <v>16</v>
      </c>
      <c r="C1685" s="7" t="s">
        <v>5102</v>
      </c>
      <c r="D1685" t="s">
        <v>5103</v>
      </c>
      <c r="E1685" t="s">
        <v>79</v>
      </c>
      <c r="F1685" t="s">
        <v>20</v>
      </c>
      <c r="G1685" s="8" t="s">
        <v>21</v>
      </c>
      <c r="H1685" s="8" t="s">
        <v>22</v>
      </c>
      <c r="I1685" t="s">
        <v>28</v>
      </c>
      <c r="J1685" t="s">
        <v>24</v>
      </c>
      <c r="K1685" s="7" t="s">
        <v>5101</v>
      </c>
      <c r="L1685" s="9">
        <v>1736.25</v>
      </c>
      <c r="M1685" s="9">
        <v>735.66</v>
      </c>
      <c r="N1685" t="s">
        <v>31</v>
      </c>
      <c r="O1685" t="s">
        <v>32</v>
      </c>
      <c r="P1685" t="e">
        <v>#N/A</v>
      </c>
      <c r="Q1685" t="s">
        <v>16</v>
      </c>
      <c r="R1685" t="e">
        <v>#N/A</v>
      </c>
      <c r="S1685" t="s">
        <v>6445</v>
      </c>
      <c r="T1685" t="e">
        <v>#REF!</v>
      </c>
    </row>
    <row r="1686" spans="1:20" x14ac:dyDescent="0.25">
      <c r="A1686" t="s">
        <v>5104</v>
      </c>
      <c r="B1686" t="s">
        <v>16</v>
      </c>
      <c r="C1686" s="7" t="s">
        <v>5105</v>
      </c>
      <c r="D1686" t="s">
        <v>5106</v>
      </c>
      <c r="E1686" t="s">
        <v>86</v>
      </c>
      <c r="F1686" t="s">
        <v>87</v>
      </c>
      <c r="G1686" s="8" t="s">
        <v>21</v>
      </c>
      <c r="H1686" s="8" t="s">
        <v>38</v>
      </c>
      <c r="I1686" t="s">
        <v>25</v>
      </c>
      <c r="J1686" t="s">
        <v>24</v>
      </c>
      <c r="K1686" s="7" t="s">
        <v>5104</v>
      </c>
      <c r="L1686" s="9">
        <v>1734.59</v>
      </c>
      <c r="M1686" s="9">
        <v>537.57000000000005</v>
      </c>
      <c r="N1686" t="s">
        <v>31</v>
      </c>
      <c r="O1686" t="s">
        <v>32</v>
      </c>
      <c r="P1686" t="e">
        <v>#N/A</v>
      </c>
      <c r="Q1686" t="s">
        <v>16</v>
      </c>
      <c r="R1686" t="e">
        <v>#N/A</v>
      </c>
      <c r="S1686" t="s">
        <v>6445</v>
      </c>
      <c r="T1686" t="e">
        <v>#REF!</v>
      </c>
    </row>
    <row r="1687" spans="1:20" x14ac:dyDescent="0.25">
      <c r="A1687" t="s">
        <v>5107</v>
      </c>
      <c r="B1687" t="s">
        <v>16</v>
      </c>
      <c r="C1687" s="7" t="s">
        <v>5108</v>
      </c>
      <c r="D1687" t="s">
        <v>5109</v>
      </c>
      <c r="E1687" t="s">
        <v>47</v>
      </c>
      <c r="F1687" t="s">
        <v>36</v>
      </c>
      <c r="G1687" s="8" t="s">
        <v>37</v>
      </c>
      <c r="H1687" s="8" t="s">
        <v>38</v>
      </c>
      <c r="I1687" t="s">
        <v>29</v>
      </c>
      <c r="J1687" t="s">
        <v>24</v>
      </c>
      <c r="K1687" s="7" t="s">
        <v>5107</v>
      </c>
      <c r="L1687" s="9">
        <v>1730.01</v>
      </c>
      <c r="M1687" s="9">
        <v>142.69</v>
      </c>
      <c r="N1687" t="s">
        <v>31</v>
      </c>
      <c r="O1687" t="s">
        <v>65</v>
      </c>
      <c r="P1687" t="e">
        <v>#N/A</v>
      </c>
      <c r="Q1687" t="s">
        <v>16</v>
      </c>
      <c r="R1687" t="e">
        <v>#N/A</v>
      </c>
      <c r="S1687" t="s">
        <v>6445</v>
      </c>
      <c r="T1687" t="e">
        <v>#REF!</v>
      </c>
    </row>
    <row r="1688" spans="1:20" x14ac:dyDescent="0.25">
      <c r="A1688" t="s">
        <v>5110</v>
      </c>
      <c r="B1688" t="s">
        <v>16</v>
      </c>
      <c r="C1688" s="7" t="s">
        <v>5111</v>
      </c>
      <c r="D1688" t="s">
        <v>5112</v>
      </c>
      <c r="E1688" t="s">
        <v>47</v>
      </c>
      <c r="F1688" t="s">
        <v>36</v>
      </c>
      <c r="G1688" s="8" t="s">
        <v>37</v>
      </c>
      <c r="H1688" s="8" t="s">
        <v>38</v>
      </c>
      <c r="I1688" t="s">
        <v>28</v>
      </c>
      <c r="J1688" t="s">
        <v>24</v>
      </c>
      <c r="K1688" s="7" t="s">
        <v>5110</v>
      </c>
      <c r="L1688" s="9">
        <v>1729.63</v>
      </c>
      <c r="M1688" s="9">
        <v>453.1</v>
      </c>
      <c r="N1688" t="s">
        <v>31</v>
      </c>
      <c r="O1688" t="s">
        <v>72</v>
      </c>
      <c r="P1688" t="e">
        <v>#N/A</v>
      </c>
      <c r="Q1688" t="s">
        <v>16</v>
      </c>
      <c r="R1688" t="e">
        <v>#N/A</v>
      </c>
      <c r="S1688" t="s">
        <v>6445</v>
      </c>
      <c r="T1688" t="e">
        <v>#REF!</v>
      </c>
    </row>
    <row r="1689" spans="1:20" x14ac:dyDescent="0.25">
      <c r="A1689" t="s">
        <v>5113</v>
      </c>
      <c r="B1689" t="s">
        <v>16</v>
      </c>
      <c r="C1689" s="7" t="s">
        <v>5114</v>
      </c>
      <c r="D1689" t="s">
        <v>5115</v>
      </c>
      <c r="E1689" t="s">
        <v>86</v>
      </c>
      <c r="F1689" t="s">
        <v>87</v>
      </c>
      <c r="G1689" s="8" t="s">
        <v>21</v>
      </c>
      <c r="H1689" s="8" t="s">
        <v>38</v>
      </c>
      <c r="I1689" t="s">
        <v>29</v>
      </c>
      <c r="J1689" t="s">
        <v>24</v>
      </c>
      <c r="K1689" s="7" t="s">
        <v>5113</v>
      </c>
      <c r="L1689" s="9">
        <v>1728.18</v>
      </c>
      <c r="M1689" s="9">
        <v>322.31</v>
      </c>
      <c r="N1689" t="s">
        <v>31</v>
      </c>
      <c r="O1689" t="s">
        <v>43</v>
      </c>
      <c r="P1689" t="e">
        <v>#N/A</v>
      </c>
      <c r="Q1689" t="s">
        <v>16</v>
      </c>
      <c r="R1689" t="e">
        <v>#N/A</v>
      </c>
      <c r="S1689" t="s">
        <v>6445</v>
      </c>
      <c r="T1689" t="e">
        <v>#REF!</v>
      </c>
    </row>
    <row r="1690" spans="1:20" x14ac:dyDescent="0.25">
      <c r="A1690" t="s">
        <v>5116</v>
      </c>
      <c r="B1690" t="s">
        <v>16</v>
      </c>
      <c r="C1690" s="7" t="s">
        <v>5117</v>
      </c>
      <c r="D1690" t="s">
        <v>5118</v>
      </c>
      <c r="E1690" t="s">
        <v>79</v>
      </c>
      <c r="F1690" t="s">
        <v>20</v>
      </c>
      <c r="G1690" s="8" t="s">
        <v>21</v>
      </c>
      <c r="H1690" s="8" t="s">
        <v>22</v>
      </c>
      <c r="I1690" t="s">
        <v>28</v>
      </c>
      <c r="J1690" t="s">
        <v>24</v>
      </c>
      <c r="K1690" s="7" t="s">
        <v>5116</v>
      </c>
      <c r="L1690" s="9">
        <v>1727.56</v>
      </c>
      <c r="M1690" s="9">
        <v>948.19</v>
      </c>
      <c r="N1690" t="s">
        <v>31</v>
      </c>
      <c r="O1690" t="s">
        <v>43</v>
      </c>
      <c r="P1690" t="e">
        <v>#N/A</v>
      </c>
      <c r="Q1690" t="s">
        <v>16</v>
      </c>
      <c r="R1690" t="e">
        <v>#N/A</v>
      </c>
      <c r="S1690" t="s">
        <v>6445</v>
      </c>
      <c r="T1690" t="e">
        <v>#REF!</v>
      </c>
    </row>
    <row r="1691" spans="1:20" x14ac:dyDescent="0.25">
      <c r="A1691" t="s">
        <v>5119</v>
      </c>
      <c r="B1691" t="s">
        <v>16</v>
      </c>
      <c r="C1691" s="7" t="s">
        <v>5120</v>
      </c>
      <c r="D1691" t="s">
        <v>5121</v>
      </c>
      <c r="E1691" t="s">
        <v>86</v>
      </c>
      <c r="F1691" t="s">
        <v>87</v>
      </c>
      <c r="G1691" s="8" t="s">
        <v>21</v>
      </c>
      <c r="H1691" s="8" t="s">
        <v>38</v>
      </c>
      <c r="I1691" t="s">
        <v>29</v>
      </c>
      <c r="J1691" t="s">
        <v>24</v>
      </c>
      <c r="K1691" s="7" t="s">
        <v>5119</v>
      </c>
      <c r="L1691" s="9">
        <v>1725.03</v>
      </c>
      <c r="M1691" s="9">
        <v>731.53</v>
      </c>
      <c r="N1691" t="s">
        <v>31</v>
      </c>
      <c r="O1691" t="s">
        <v>58</v>
      </c>
      <c r="P1691" t="e">
        <v>#N/A</v>
      </c>
      <c r="Q1691" t="s">
        <v>16</v>
      </c>
      <c r="R1691" t="e">
        <v>#N/A</v>
      </c>
      <c r="S1691" t="s">
        <v>6447</v>
      </c>
      <c r="T1691" t="e">
        <v>#REF!</v>
      </c>
    </row>
    <row r="1692" spans="1:20" x14ac:dyDescent="0.25">
      <c r="A1692" t="s">
        <v>5122</v>
      </c>
      <c r="B1692" t="s">
        <v>16</v>
      </c>
      <c r="C1692" s="7" t="s">
        <v>5123</v>
      </c>
      <c r="D1692" t="s">
        <v>5124</v>
      </c>
      <c r="E1692" t="s">
        <v>86</v>
      </c>
      <c r="F1692" t="s">
        <v>87</v>
      </c>
      <c r="G1692" s="8" t="s">
        <v>21</v>
      </c>
      <c r="H1692" s="8" t="s">
        <v>38</v>
      </c>
      <c r="I1692" t="s">
        <v>25</v>
      </c>
      <c r="J1692" t="s">
        <v>24</v>
      </c>
      <c r="K1692" s="7" t="s">
        <v>5122</v>
      </c>
      <c r="L1692" s="9">
        <v>1714.56</v>
      </c>
      <c r="M1692" s="9">
        <v>466.12</v>
      </c>
      <c r="N1692" t="s">
        <v>31</v>
      </c>
      <c r="O1692" t="s">
        <v>65</v>
      </c>
      <c r="P1692" t="e">
        <v>#N/A</v>
      </c>
      <c r="Q1692" t="s">
        <v>16</v>
      </c>
      <c r="R1692" t="e">
        <v>#N/A</v>
      </c>
      <c r="S1692" t="s">
        <v>6445</v>
      </c>
      <c r="T1692" t="e">
        <v>#REF!</v>
      </c>
    </row>
    <row r="1693" spans="1:20" x14ac:dyDescent="0.25">
      <c r="A1693" t="s">
        <v>5125</v>
      </c>
      <c r="B1693" t="s">
        <v>16</v>
      </c>
      <c r="C1693" s="7" t="s">
        <v>5126</v>
      </c>
      <c r="D1693" t="s">
        <v>5127</v>
      </c>
      <c r="E1693" t="s">
        <v>47</v>
      </c>
      <c r="F1693" t="s">
        <v>36</v>
      </c>
      <c r="G1693" s="8" t="s">
        <v>37</v>
      </c>
      <c r="H1693" s="8" t="s">
        <v>38</v>
      </c>
      <c r="I1693" t="s">
        <v>25</v>
      </c>
      <c r="J1693" t="s">
        <v>24</v>
      </c>
      <c r="K1693" s="7" t="s">
        <v>5125</v>
      </c>
      <c r="L1693" s="9">
        <v>1708.16</v>
      </c>
      <c r="M1693" s="9">
        <v>393.48</v>
      </c>
      <c r="N1693" t="s">
        <v>31</v>
      </c>
      <c r="O1693" t="s">
        <v>91</v>
      </c>
      <c r="P1693" t="e">
        <v>#N/A</v>
      </c>
      <c r="Q1693" t="s">
        <v>16</v>
      </c>
      <c r="R1693" t="e">
        <v>#N/A</v>
      </c>
      <c r="S1693" t="s">
        <v>6445</v>
      </c>
      <c r="T1693" t="e">
        <v>#REF!</v>
      </c>
    </row>
    <row r="1694" spans="1:20" x14ac:dyDescent="0.25">
      <c r="A1694" t="s">
        <v>5128</v>
      </c>
      <c r="B1694" t="s">
        <v>16</v>
      </c>
      <c r="C1694" s="7" t="s">
        <v>5129</v>
      </c>
      <c r="D1694" t="s">
        <v>5130</v>
      </c>
      <c r="E1694" t="s">
        <v>86</v>
      </c>
      <c r="F1694" t="s">
        <v>87</v>
      </c>
      <c r="G1694" s="8" t="s">
        <v>21</v>
      </c>
      <c r="H1694" s="8" t="s">
        <v>38</v>
      </c>
      <c r="I1694" t="s">
        <v>23</v>
      </c>
      <c r="J1694" t="s">
        <v>24</v>
      </c>
      <c r="K1694" s="7" t="s">
        <v>5128</v>
      </c>
      <c r="L1694" s="9">
        <v>1705.76</v>
      </c>
      <c r="M1694" s="9">
        <v>447.22</v>
      </c>
      <c r="N1694" t="s">
        <v>31</v>
      </c>
      <c r="O1694" t="s">
        <v>72</v>
      </c>
      <c r="P1694" t="e">
        <v>#N/A</v>
      </c>
      <c r="Q1694" t="s">
        <v>16</v>
      </c>
      <c r="R1694" t="e">
        <v>#N/A</v>
      </c>
      <c r="S1694" t="s">
        <v>6445</v>
      </c>
      <c r="T1694" t="e">
        <v>#REF!</v>
      </c>
    </row>
    <row r="1695" spans="1:20" x14ac:dyDescent="0.25">
      <c r="A1695" t="s">
        <v>5131</v>
      </c>
      <c r="B1695" t="s">
        <v>16</v>
      </c>
      <c r="C1695" s="7" t="s">
        <v>5132</v>
      </c>
      <c r="D1695" t="s">
        <v>5133</v>
      </c>
      <c r="E1695" t="s">
        <v>79</v>
      </c>
      <c r="F1695" t="s">
        <v>20</v>
      </c>
      <c r="G1695" s="8" t="s">
        <v>21</v>
      </c>
      <c r="H1695" s="8" t="s">
        <v>22</v>
      </c>
      <c r="I1695" t="s">
        <v>28</v>
      </c>
      <c r="J1695" t="s">
        <v>24</v>
      </c>
      <c r="K1695" s="7" t="s">
        <v>5131</v>
      </c>
      <c r="L1695" s="9">
        <v>1704.55</v>
      </c>
      <c r="M1695" s="9">
        <v>525.51</v>
      </c>
      <c r="N1695" t="s">
        <v>31</v>
      </c>
      <c r="O1695" t="s">
        <v>58</v>
      </c>
      <c r="P1695" t="e">
        <v>#N/A</v>
      </c>
      <c r="Q1695" t="s">
        <v>16</v>
      </c>
      <c r="R1695" t="e">
        <v>#N/A</v>
      </c>
      <c r="S1695" t="s">
        <v>6445</v>
      </c>
      <c r="T1695" t="e">
        <v>#REF!</v>
      </c>
    </row>
    <row r="1696" spans="1:20" x14ac:dyDescent="0.25">
      <c r="A1696" t="s">
        <v>5134</v>
      </c>
      <c r="B1696" t="s">
        <v>16</v>
      </c>
      <c r="C1696" s="7" t="s">
        <v>5135</v>
      </c>
      <c r="D1696" t="s">
        <v>5136</v>
      </c>
      <c r="E1696" t="s">
        <v>79</v>
      </c>
      <c r="F1696" t="s">
        <v>20</v>
      </c>
      <c r="G1696" s="8" t="s">
        <v>21</v>
      </c>
      <c r="H1696" s="8" t="s">
        <v>22</v>
      </c>
      <c r="I1696" t="s">
        <v>29</v>
      </c>
      <c r="J1696" t="s">
        <v>24</v>
      </c>
      <c r="K1696" s="7" t="s">
        <v>5134</v>
      </c>
      <c r="L1696" s="9">
        <v>1699.92</v>
      </c>
      <c r="M1696" s="9">
        <v>252.54</v>
      </c>
      <c r="N1696" t="s">
        <v>31</v>
      </c>
      <c r="O1696" t="s">
        <v>65</v>
      </c>
      <c r="P1696" t="e">
        <v>#N/A</v>
      </c>
      <c r="Q1696" t="s">
        <v>16</v>
      </c>
      <c r="R1696" t="e">
        <v>#N/A</v>
      </c>
      <c r="S1696" t="s">
        <v>6445</v>
      </c>
      <c r="T1696" t="e">
        <v>#REF!</v>
      </c>
    </row>
    <row r="1697" spans="1:20" x14ac:dyDescent="0.25">
      <c r="A1697" t="s">
        <v>5137</v>
      </c>
      <c r="B1697" t="s">
        <v>16</v>
      </c>
      <c r="C1697" s="7" t="s">
        <v>5138</v>
      </c>
      <c r="D1697" t="s">
        <v>5139</v>
      </c>
      <c r="E1697" t="s">
        <v>86</v>
      </c>
      <c r="F1697" t="s">
        <v>87</v>
      </c>
      <c r="G1697" s="8" t="s">
        <v>21</v>
      </c>
      <c r="H1697" s="8" t="s">
        <v>38</v>
      </c>
      <c r="I1697" t="s">
        <v>29</v>
      </c>
      <c r="J1697" t="s">
        <v>24</v>
      </c>
      <c r="K1697" s="7" t="s">
        <v>5137</v>
      </c>
      <c r="L1697" s="9">
        <v>1696.86</v>
      </c>
      <c r="M1697" s="9">
        <v>366.3</v>
      </c>
      <c r="N1697" t="s">
        <v>31</v>
      </c>
      <c r="O1697" t="s">
        <v>91</v>
      </c>
      <c r="P1697" t="e">
        <v>#N/A</v>
      </c>
      <c r="Q1697" t="s">
        <v>16</v>
      </c>
      <c r="R1697" t="e">
        <v>#N/A</v>
      </c>
      <c r="S1697" t="s">
        <v>6445</v>
      </c>
      <c r="T1697" t="e">
        <v>#REF!</v>
      </c>
    </row>
    <row r="1698" spans="1:20" x14ac:dyDescent="0.25">
      <c r="A1698" t="s">
        <v>5140</v>
      </c>
      <c r="B1698" t="s">
        <v>16</v>
      </c>
      <c r="C1698" s="7" t="s">
        <v>5141</v>
      </c>
      <c r="D1698" t="s">
        <v>5142</v>
      </c>
      <c r="E1698" t="s">
        <v>79</v>
      </c>
      <c r="F1698" t="s">
        <v>20</v>
      </c>
      <c r="G1698" s="8" t="s">
        <v>21</v>
      </c>
      <c r="H1698" s="8" t="s">
        <v>22</v>
      </c>
      <c r="I1698" t="s">
        <v>29</v>
      </c>
      <c r="J1698" t="s">
        <v>24</v>
      </c>
      <c r="K1698" s="7" t="s">
        <v>5140</v>
      </c>
      <c r="L1698" s="9">
        <v>1696.31</v>
      </c>
      <c r="M1698" s="9">
        <v>84.93</v>
      </c>
      <c r="N1698" t="s">
        <v>31</v>
      </c>
      <c r="O1698" t="s">
        <v>91</v>
      </c>
      <c r="P1698" t="e">
        <v>#N/A</v>
      </c>
      <c r="Q1698" t="s">
        <v>16</v>
      </c>
      <c r="R1698" t="e">
        <v>#N/A</v>
      </c>
      <c r="S1698" t="s">
        <v>6445</v>
      </c>
      <c r="T1698" t="e">
        <v>#REF!</v>
      </c>
    </row>
    <row r="1699" spans="1:20" x14ac:dyDescent="0.25">
      <c r="A1699" t="s">
        <v>5143</v>
      </c>
      <c r="B1699" t="s">
        <v>16</v>
      </c>
      <c r="C1699" s="7" t="s">
        <v>5144</v>
      </c>
      <c r="D1699" t="s">
        <v>5147</v>
      </c>
      <c r="E1699" t="s">
        <v>47</v>
      </c>
      <c r="F1699" t="s">
        <v>36</v>
      </c>
      <c r="G1699" s="8" t="s">
        <v>37</v>
      </c>
      <c r="H1699" s="8" t="s">
        <v>38</v>
      </c>
      <c r="I1699" t="s">
        <v>23</v>
      </c>
      <c r="J1699" t="s">
        <v>24</v>
      </c>
      <c r="K1699" s="7" t="s">
        <v>5143</v>
      </c>
      <c r="L1699" s="9">
        <v>1681.37</v>
      </c>
      <c r="M1699" s="9">
        <v>265.70999999999998</v>
      </c>
      <c r="N1699" t="s">
        <v>31</v>
      </c>
      <c r="O1699" t="s">
        <v>105</v>
      </c>
      <c r="P1699" t="e">
        <v>#N/A</v>
      </c>
      <c r="Q1699" t="s">
        <v>16</v>
      </c>
      <c r="R1699" t="e">
        <v>#N/A</v>
      </c>
      <c r="S1699" t="s">
        <v>6445</v>
      </c>
      <c r="T1699" t="e">
        <v>#REF!</v>
      </c>
    </row>
    <row r="1700" spans="1:20" x14ac:dyDescent="0.25">
      <c r="A1700" t="s">
        <v>5145</v>
      </c>
      <c r="B1700" t="s">
        <v>16</v>
      </c>
      <c r="C1700" s="7" t="s">
        <v>5146</v>
      </c>
      <c r="D1700" t="s">
        <v>5148</v>
      </c>
      <c r="E1700" t="s">
        <v>86</v>
      </c>
      <c r="F1700" t="s">
        <v>87</v>
      </c>
      <c r="G1700" s="8" t="s">
        <v>21</v>
      </c>
      <c r="H1700" s="8" t="s">
        <v>38</v>
      </c>
      <c r="I1700" t="s">
        <v>25</v>
      </c>
      <c r="J1700" t="s">
        <v>24</v>
      </c>
      <c r="K1700" s="7" t="s">
        <v>5145</v>
      </c>
      <c r="L1700" s="9">
        <v>1680.99</v>
      </c>
      <c r="M1700" s="9">
        <v>634.77</v>
      </c>
      <c r="N1700" t="s">
        <v>31</v>
      </c>
      <c r="O1700" t="s">
        <v>98</v>
      </c>
      <c r="P1700" t="e">
        <v>#N/A</v>
      </c>
      <c r="Q1700" t="s">
        <v>16</v>
      </c>
      <c r="R1700" t="e">
        <v>#N/A</v>
      </c>
      <c r="S1700" t="s">
        <v>6445</v>
      </c>
      <c r="T1700" t="e">
        <v>#REF!</v>
      </c>
    </row>
    <row r="1701" spans="1:20" x14ac:dyDescent="0.25">
      <c r="A1701" t="s">
        <v>5149</v>
      </c>
      <c r="B1701" t="s">
        <v>16</v>
      </c>
      <c r="C1701" s="7" t="s">
        <v>5150</v>
      </c>
      <c r="D1701" t="s">
        <v>5151</v>
      </c>
      <c r="E1701" t="s">
        <v>19</v>
      </c>
      <c r="F1701" t="s">
        <v>20</v>
      </c>
      <c r="G1701" s="8" t="s">
        <v>21</v>
      </c>
      <c r="H1701" s="8" t="s">
        <v>22</v>
      </c>
      <c r="I1701" t="s">
        <v>27</v>
      </c>
      <c r="J1701" t="s">
        <v>24</v>
      </c>
      <c r="K1701" s="7" t="s">
        <v>5149</v>
      </c>
      <c r="L1701" s="9">
        <v>1677.4</v>
      </c>
      <c r="M1701" s="9">
        <v>307.42</v>
      </c>
      <c r="N1701" t="s">
        <v>31</v>
      </c>
      <c r="O1701" t="s">
        <v>105</v>
      </c>
      <c r="P1701" t="e">
        <v>#N/A</v>
      </c>
      <c r="Q1701" t="s">
        <v>16</v>
      </c>
      <c r="R1701" t="e">
        <v>#N/A</v>
      </c>
      <c r="S1701" t="s">
        <v>6447</v>
      </c>
      <c r="T1701" t="e">
        <v>#REF!</v>
      </c>
    </row>
    <row r="1702" spans="1:20" x14ac:dyDescent="0.25">
      <c r="A1702" t="s">
        <v>5152</v>
      </c>
      <c r="B1702" t="s">
        <v>16</v>
      </c>
      <c r="C1702" s="7" t="s">
        <v>5153</v>
      </c>
      <c r="D1702" t="s">
        <v>5154</v>
      </c>
      <c r="E1702" t="s">
        <v>79</v>
      </c>
      <c r="F1702" t="s">
        <v>20</v>
      </c>
      <c r="G1702" s="8" t="s">
        <v>21</v>
      </c>
      <c r="H1702" s="8" t="s">
        <v>22</v>
      </c>
      <c r="I1702" t="s">
        <v>28</v>
      </c>
      <c r="J1702" t="s">
        <v>24</v>
      </c>
      <c r="K1702" s="7" t="s">
        <v>5152</v>
      </c>
      <c r="L1702" s="9">
        <v>1672.07</v>
      </c>
      <c r="M1702" s="9">
        <v>821.19</v>
      </c>
      <c r="N1702" t="s">
        <v>31</v>
      </c>
      <c r="O1702" t="s">
        <v>98</v>
      </c>
      <c r="P1702" t="e">
        <v>#N/A</v>
      </c>
      <c r="Q1702" t="s">
        <v>16</v>
      </c>
      <c r="R1702" t="e">
        <v>#N/A</v>
      </c>
      <c r="S1702" t="s">
        <v>6445</v>
      </c>
      <c r="T1702" t="e">
        <v>#REF!</v>
      </c>
    </row>
    <row r="1703" spans="1:20" x14ac:dyDescent="0.25">
      <c r="A1703" t="s">
        <v>5155</v>
      </c>
      <c r="B1703" t="s">
        <v>16</v>
      </c>
      <c r="C1703" s="7" t="s">
        <v>5156</v>
      </c>
      <c r="D1703" t="s">
        <v>5157</v>
      </c>
      <c r="E1703" t="s">
        <v>79</v>
      </c>
      <c r="F1703" t="s">
        <v>20</v>
      </c>
      <c r="G1703" s="8" t="s">
        <v>21</v>
      </c>
      <c r="H1703" s="8" t="s">
        <v>22</v>
      </c>
      <c r="I1703" t="s">
        <v>23</v>
      </c>
      <c r="J1703" t="s">
        <v>24</v>
      </c>
      <c r="K1703" s="7" t="s">
        <v>5155</v>
      </c>
      <c r="L1703" s="9">
        <v>1670.51</v>
      </c>
      <c r="M1703" s="9">
        <v>367.75</v>
      </c>
      <c r="N1703" t="s">
        <v>31</v>
      </c>
      <c r="O1703" t="s">
        <v>105</v>
      </c>
      <c r="P1703" t="e">
        <v>#N/A</v>
      </c>
      <c r="Q1703" t="s">
        <v>16</v>
      </c>
      <c r="R1703" t="e">
        <v>#N/A</v>
      </c>
      <c r="S1703" t="s">
        <v>6445</v>
      </c>
      <c r="T1703" t="e">
        <v>#REF!</v>
      </c>
    </row>
    <row r="1704" spans="1:20" x14ac:dyDescent="0.25">
      <c r="A1704" t="s">
        <v>5158</v>
      </c>
      <c r="B1704" t="s">
        <v>16</v>
      </c>
      <c r="C1704" s="7" t="s">
        <v>5159</v>
      </c>
      <c r="D1704" t="s">
        <v>5160</v>
      </c>
      <c r="E1704" t="s">
        <v>79</v>
      </c>
      <c r="F1704" t="s">
        <v>20</v>
      </c>
      <c r="G1704" s="8" t="s">
        <v>21</v>
      </c>
      <c r="H1704" s="8" t="s">
        <v>22</v>
      </c>
      <c r="I1704" t="s">
        <v>28</v>
      </c>
      <c r="J1704" t="s">
        <v>24</v>
      </c>
      <c r="K1704" s="7" t="s">
        <v>5158</v>
      </c>
      <c r="L1704" s="9">
        <v>1668.87</v>
      </c>
      <c r="M1704" s="9">
        <v>450.03</v>
      </c>
      <c r="N1704" t="s">
        <v>31</v>
      </c>
      <c r="O1704" t="s">
        <v>32</v>
      </c>
      <c r="P1704" t="e">
        <v>#N/A</v>
      </c>
      <c r="Q1704" t="s">
        <v>16</v>
      </c>
      <c r="R1704" t="e">
        <v>#N/A</v>
      </c>
      <c r="S1704" t="s">
        <v>6445</v>
      </c>
      <c r="T1704" t="e">
        <v>#REF!</v>
      </c>
    </row>
    <row r="1705" spans="1:20" x14ac:dyDescent="0.25">
      <c r="A1705" t="s">
        <v>5161</v>
      </c>
      <c r="B1705" t="s">
        <v>16</v>
      </c>
      <c r="C1705" s="7" t="s">
        <v>5162</v>
      </c>
      <c r="D1705" t="s">
        <v>5163</v>
      </c>
      <c r="E1705" t="s">
        <v>47</v>
      </c>
      <c r="F1705" t="s">
        <v>36</v>
      </c>
      <c r="G1705" s="8" t="s">
        <v>37</v>
      </c>
      <c r="H1705" s="8" t="s">
        <v>38</v>
      </c>
      <c r="I1705" t="s">
        <v>23</v>
      </c>
      <c r="J1705" t="s">
        <v>24</v>
      </c>
      <c r="K1705" s="7" t="s">
        <v>5161</v>
      </c>
      <c r="L1705" s="9">
        <v>1659.83</v>
      </c>
      <c r="M1705" s="9">
        <v>436.55</v>
      </c>
      <c r="N1705" t="s">
        <v>31</v>
      </c>
      <c r="O1705" t="s">
        <v>32</v>
      </c>
      <c r="P1705" t="e">
        <v>#N/A</v>
      </c>
      <c r="Q1705" t="s">
        <v>16</v>
      </c>
      <c r="R1705" t="e">
        <v>#N/A</v>
      </c>
      <c r="S1705" t="s">
        <v>6445</v>
      </c>
      <c r="T1705" t="e">
        <v>#REF!</v>
      </c>
    </row>
    <row r="1706" spans="1:20" x14ac:dyDescent="0.25">
      <c r="A1706" t="s">
        <v>5164</v>
      </c>
      <c r="B1706" t="s">
        <v>16</v>
      </c>
      <c r="C1706" s="7" t="s">
        <v>5165</v>
      </c>
      <c r="D1706" t="s">
        <v>5166</v>
      </c>
      <c r="E1706" t="s">
        <v>51</v>
      </c>
      <c r="F1706" t="s">
        <v>20</v>
      </c>
      <c r="G1706" s="8" t="s">
        <v>21</v>
      </c>
      <c r="H1706" s="8" t="s">
        <v>22</v>
      </c>
      <c r="I1706" t="s">
        <v>25</v>
      </c>
      <c r="J1706" t="s">
        <v>24</v>
      </c>
      <c r="K1706" s="7" t="s">
        <v>5164</v>
      </c>
      <c r="L1706" s="9">
        <v>1651.25</v>
      </c>
      <c r="M1706" s="9">
        <v>262.14</v>
      </c>
      <c r="N1706" t="s">
        <v>31</v>
      </c>
      <c r="O1706" t="s">
        <v>98</v>
      </c>
      <c r="P1706" t="e">
        <v>#N/A</v>
      </c>
      <c r="Q1706" t="s">
        <v>16</v>
      </c>
      <c r="R1706" t="e">
        <v>#N/A</v>
      </c>
      <c r="S1706" t="s">
        <v>6445</v>
      </c>
      <c r="T1706" t="e">
        <v>#REF!</v>
      </c>
    </row>
    <row r="1707" spans="1:20" x14ac:dyDescent="0.25">
      <c r="A1707" t="s">
        <v>5167</v>
      </c>
      <c r="B1707" t="s">
        <v>16</v>
      </c>
      <c r="C1707" s="7" t="s">
        <v>5168</v>
      </c>
      <c r="D1707" t="s">
        <v>5169</v>
      </c>
      <c r="E1707" t="s">
        <v>47</v>
      </c>
      <c r="F1707" t="s">
        <v>36</v>
      </c>
      <c r="G1707" s="8" t="s">
        <v>37</v>
      </c>
      <c r="H1707" s="8" t="s">
        <v>38</v>
      </c>
      <c r="I1707" t="s">
        <v>28</v>
      </c>
      <c r="J1707" t="s">
        <v>24</v>
      </c>
      <c r="K1707" s="7" t="s">
        <v>5167</v>
      </c>
      <c r="L1707" s="9">
        <v>1646.31</v>
      </c>
      <c r="M1707" s="9">
        <v>459.57</v>
      </c>
      <c r="N1707" t="s">
        <v>31</v>
      </c>
      <c r="O1707" t="s">
        <v>43</v>
      </c>
      <c r="P1707" t="e">
        <v>#N/A</v>
      </c>
      <c r="Q1707" t="s">
        <v>16</v>
      </c>
      <c r="R1707" t="e">
        <v>#N/A</v>
      </c>
      <c r="S1707" t="s">
        <v>6445</v>
      </c>
      <c r="T1707" t="e">
        <v>#REF!</v>
      </c>
    </row>
    <row r="1708" spans="1:20" x14ac:dyDescent="0.25">
      <c r="A1708" t="s">
        <v>5170</v>
      </c>
      <c r="B1708" t="s">
        <v>16</v>
      </c>
      <c r="C1708" s="7" t="s">
        <v>5171</v>
      </c>
      <c r="D1708" t="s">
        <v>5174</v>
      </c>
      <c r="E1708" t="s">
        <v>51</v>
      </c>
      <c r="F1708" t="s">
        <v>20</v>
      </c>
      <c r="G1708" s="8" t="s">
        <v>21</v>
      </c>
      <c r="H1708" s="8" t="s">
        <v>22</v>
      </c>
      <c r="I1708" t="s">
        <v>27</v>
      </c>
      <c r="J1708" t="s">
        <v>24</v>
      </c>
      <c r="K1708" s="7" t="s">
        <v>5170</v>
      </c>
      <c r="L1708" s="9">
        <v>1642.84</v>
      </c>
      <c r="M1708" s="9">
        <v>249.67</v>
      </c>
      <c r="N1708" t="s">
        <v>31</v>
      </c>
      <c r="O1708" t="s">
        <v>105</v>
      </c>
      <c r="P1708" t="e">
        <v>#N/A</v>
      </c>
      <c r="Q1708" t="s">
        <v>16</v>
      </c>
      <c r="R1708" t="e">
        <v>#N/A</v>
      </c>
      <c r="S1708" t="s">
        <v>6445</v>
      </c>
      <c r="T1708" t="e">
        <v>#REF!</v>
      </c>
    </row>
    <row r="1709" spans="1:20" x14ac:dyDescent="0.25">
      <c r="A1709" t="s">
        <v>5172</v>
      </c>
      <c r="B1709" t="s">
        <v>16</v>
      </c>
      <c r="C1709" s="7" t="s">
        <v>5173</v>
      </c>
      <c r="D1709" t="s">
        <v>5175</v>
      </c>
      <c r="E1709" t="s">
        <v>47</v>
      </c>
      <c r="F1709" t="s">
        <v>36</v>
      </c>
      <c r="G1709" s="8" t="s">
        <v>37</v>
      </c>
      <c r="H1709" s="8" t="s">
        <v>38</v>
      </c>
      <c r="I1709" t="s">
        <v>27</v>
      </c>
      <c r="J1709" t="s">
        <v>24</v>
      </c>
      <c r="K1709" s="7" t="s">
        <v>5172</v>
      </c>
      <c r="L1709" s="9">
        <v>1642.58</v>
      </c>
      <c r="M1709" s="9">
        <v>485.33</v>
      </c>
      <c r="N1709" t="s">
        <v>31</v>
      </c>
      <c r="O1709" t="s">
        <v>58</v>
      </c>
      <c r="P1709" t="e">
        <v>#N/A</v>
      </c>
      <c r="Q1709" t="s">
        <v>16</v>
      </c>
      <c r="R1709" t="e">
        <v>#N/A</v>
      </c>
      <c r="S1709" t="s">
        <v>6445</v>
      </c>
      <c r="T1709" t="e">
        <v>#REF!</v>
      </c>
    </row>
    <row r="1710" spans="1:20" x14ac:dyDescent="0.25">
      <c r="A1710" t="s">
        <v>5176</v>
      </c>
      <c r="B1710" t="s">
        <v>16</v>
      </c>
      <c r="C1710" s="7" t="s">
        <v>5177</v>
      </c>
      <c r="D1710" t="s">
        <v>5178</v>
      </c>
      <c r="E1710" t="s">
        <v>86</v>
      </c>
      <c r="F1710" t="s">
        <v>87</v>
      </c>
      <c r="G1710" s="8" t="s">
        <v>21</v>
      </c>
      <c r="H1710" s="8" t="s">
        <v>38</v>
      </c>
      <c r="I1710" t="s">
        <v>25</v>
      </c>
      <c r="J1710" t="s">
        <v>24</v>
      </c>
      <c r="K1710" s="7" t="s">
        <v>5176</v>
      </c>
      <c r="L1710" s="9">
        <v>1640.95</v>
      </c>
      <c r="M1710" s="9">
        <v>665.35</v>
      </c>
      <c r="N1710" t="s">
        <v>31</v>
      </c>
      <c r="O1710" t="s">
        <v>43</v>
      </c>
      <c r="P1710" t="e">
        <v>#N/A</v>
      </c>
      <c r="Q1710" t="s">
        <v>16</v>
      </c>
      <c r="R1710" t="e">
        <v>#N/A</v>
      </c>
      <c r="S1710" t="s">
        <v>6446</v>
      </c>
      <c r="T1710" t="e">
        <v>#REF!</v>
      </c>
    </row>
    <row r="1711" spans="1:20" x14ac:dyDescent="0.25">
      <c r="A1711" t="s">
        <v>5179</v>
      </c>
      <c r="B1711" t="s">
        <v>16</v>
      </c>
      <c r="C1711" s="7" t="s">
        <v>5180</v>
      </c>
      <c r="D1711" t="s">
        <v>5181</v>
      </c>
      <c r="E1711" t="s">
        <v>86</v>
      </c>
      <c r="F1711" t="s">
        <v>87</v>
      </c>
      <c r="G1711" s="8" t="s">
        <v>21</v>
      </c>
      <c r="H1711" s="8" t="s">
        <v>38</v>
      </c>
      <c r="I1711" t="s">
        <v>29</v>
      </c>
      <c r="J1711" t="s">
        <v>24</v>
      </c>
      <c r="K1711" s="7" t="s">
        <v>5179</v>
      </c>
      <c r="L1711" s="9">
        <v>1635.06</v>
      </c>
      <c r="M1711" s="9">
        <v>508.88</v>
      </c>
      <c r="N1711" t="s">
        <v>31</v>
      </c>
      <c r="O1711" t="s">
        <v>58</v>
      </c>
      <c r="P1711" t="e">
        <v>#N/A</v>
      </c>
      <c r="Q1711" t="s">
        <v>16</v>
      </c>
      <c r="R1711" t="e">
        <v>#N/A</v>
      </c>
      <c r="S1711" t="s">
        <v>6445</v>
      </c>
      <c r="T1711" t="e">
        <v>#REF!</v>
      </c>
    </row>
    <row r="1712" spans="1:20" x14ac:dyDescent="0.25">
      <c r="A1712" t="s">
        <v>5182</v>
      </c>
      <c r="B1712" t="s">
        <v>16</v>
      </c>
      <c r="C1712" s="7" t="s">
        <v>5183</v>
      </c>
      <c r="D1712" t="s">
        <v>5184</v>
      </c>
      <c r="E1712" t="s">
        <v>86</v>
      </c>
      <c r="F1712" t="s">
        <v>87</v>
      </c>
      <c r="G1712" s="8" t="s">
        <v>21</v>
      </c>
      <c r="H1712" s="8" t="s">
        <v>38</v>
      </c>
      <c r="I1712" t="s">
        <v>23</v>
      </c>
      <c r="J1712" t="s">
        <v>24</v>
      </c>
      <c r="K1712" s="7" t="s">
        <v>5182</v>
      </c>
      <c r="L1712" s="9">
        <v>1630.67</v>
      </c>
      <c r="M1712" s="9">
        <v>580.34</v>
      </c>
      <c r="N1712" t="s">
        <v>31</v>
      </c>
      <c r="O1712" t="s">
        <v>72</v>
      </c>
      <c r="P1712" t="e">
        <v>#N/A</v>
      </c>
      <c r="Q1712" t="s">
        <v>16</v>
      </c>
      <c r="R1712" t="e">
        <v>#N/A</v>
      </c>
      <c r="S1712" t="s">
        <v>6446</v>
      </c>
      <c r="T1712" t="e">
        <v>#REF!</v>
      </c>
    </row>
    <row r="1713" spans="1:20" x14ac:dyDescent="0.25">
      <c r="A1713" t="s">
        <v>5185</v>
      </c>
      <c r="B1713" t="s">
        <v>16</v>
      </c>
      <c r="C1713" s="7" t="s">
        <v>5186</v>
      </c>
      <c r="D1713" t="s">
        <v>5187</v>
      </c>
      <c r="E1713" t="s">
        <v>79</v>
      </c>
      <c r="F1713" t="s">
        <v>20</v>
      </c>
      <c r="G1713" s="8" t="s">
        <v>21</v>
      </c>
      <c r="H1713" s="8" t="s">
        <v>22</v>
      </c>
      <c r="I1713" t="s">
        <v>28</v>
      </c>
      <c r="J1713" t="s">
        <v>24</v>
      </c>
      <c r="K1713" s="7" t="s">
        <v>5185</v>
      </c>
      <c r="L1713" s="9">
        <v>1626.51</v>
      </c>
      <c r="M1713" s="9">
        <v>1257.6400000000001</v>
      </c>
      <c r="N1713" t="s">
        <v>31</v>
      </c>
      <c r="O1713" t="s">
        <v>58</v>
      </c>
      <c r="P1713" t="e">
        <v>#N/A</v>
      </c>
      <c r="Q1713" t="s">
        <v>16</v>
      </c>
      <c r="R1713" t="e">
        <v>#N/A</v>
      </c>
      <c r="S1713" t="s">
        <v>6445</v>
      </c>
      <c r="T1713" t="e">
        <v>#REF!</v>
      </c>
    </row>
    <row r="1714" spans="1:20" x14ac:dyDescent="0.25">
      <c r="A1714" t="s">
        <v>5188</v>
      </c>
      <c r="B1714" t="s">
        <v>16</v>
      </c>
      <c r="C1714" s="7" t="s">
        <v>5189</v>
      </c>
      <c r="D1714" t="s">
        <v>5190</v>
      </c>
      <c r="E1714" t="s">
        <v>51</v>
      </c>
      <c r="F1714" t="s">
        <v>20</v>
      </c>
      <c r="G1714" s="8" t="s">
        <v>21</v>
      </c>
      <c r="H1714" s="8" t="s">
        <v>22</v>
      </c>
      <c r="I1714" t="s">
        <v>30</v>
      </c>
      <c r="J1714" t="s">
        <v>24</v>
      </c>
      <c r="K1714" s="7" t="s">
        <v>5188</v>
      </c>
      <c r="L1714" s="9">
        <v>1625.51</v>
      </c>
      <c r="M1714" s="9">
        <v>346.05</v>
      </c>
      <c r="N1714" t="s">
        <v>31</v>
      </c>
      <c r="O1714" t="s">
        <v>32</v>
      </c>
      <c r="P1714" t="e">
        <v>#N/A</v>
      </c>
      <c r="Q1714" t="s">
        <v>16</v>
      </c>
      <c r="R1714" t="e">
        <v>#N/A</v>
      </c>
      <c r="S1714" t="s">
        <v>6451</v>
      </c>
      <c r="T1714" t="e">
        <v>#REF!</v>
      </c>
    </row>
    <row r="1715" spans="1:20" x14ac:dyDescent="0.25">
      <c r="A1715" t="s">
        <v>5191</v>
      </c>
      <c r="B1715" t="s">
        <v>16</v>
      </c>
      <c r="C1715" s="7" t="s">
        <v>5192</v>
      </c>
      <c r="D1715" t="s">
        <v>5193</v>
      </c>
      <c r="E1715" t="s">
        <v>47</v>
      </c>
      <c r="F1715" t="s">
        <v>36</v>
      </c>
      <c r="G1715" s="8" t="s">
        <v>37</v>
      </c>
      <c r="H1715" s="8" t="s">
        <v>38</v>
      </c>
      <c r="I1715" t="s">
        <v>25</v>
      </c>
      <c r="J1715" t="s">
        <v>24</v>
      </c>
      <c r="K1715" s="7" t="s">
        <v>5191</v>
      </c>
      <c r="L1715" s="9">
        <v>1619.05</v>
      </c>
      <c r="M1715" s="9">
        <v>455.43</v>
      </c>
      <c r="N1715" t="s">
        <v>31</v>
      </c>
      <c r="O1715" t="s">
        <v>65</v>
      </c>
      <c r="P1715" t="e">
        <v>#N/A</v>
      </c>
      <c r="Q1715" t="s">
        <v>16</v>
      </c>
      <c r="R1715" t="e">
        <v>#N/A</v>
      </c>
      <c r="S1715" t="s">
        <v>6445</v>
      </c>
      <c r="T1715" t="e">
        <v>#REF!</v>
      </c>
    </row>
    <row r="1716" spans="1:20" x14ac:dyDescent="0.25">
      <c r="A1716" t="s">
        <v>5194</v>
      </c>
      <c r="B1716" t="s">
        <v>16</v>
      </c>
      <c r="C1716" s="7" t="s">
        <v>5195</v>
      </c>
      <c r="D1716" t="s">
        <v>5196</v>
      </c>
      <c r="E1716" t="s">
        <v>19</v>
      </c>
      <c r="F1716" t="s">
        <v>20</v>
      </c>
      <c r="G1716" s="8" t="s">
        <v>21</v>
      </c>
      <c r="H1716" s="8" t="s">
        <v>22</v>
      </c>
      <c r="I1716" t="s">
        <v>30</v>
      </c>
      <c r="J1716" t="s">
        <v>24</v>
      </c>
      <c r="K1716" s="7" t="s">
        <v>5194</v>
      </c>
      <c r="L1716" s="9">
        <v>1617.61</v>
      </c>
      <c r="M1716" s="9">
        <v>326.67</v>
      </c>
      <c r="N1716" t="s">
        <v>31</v>
      </c>
      <c r="O1716" t="s">
        <v>32</v>
      </c>
      <c r="P1716" t="e">
        <v>#N/A</v>
      </c>
      <c r="Q1716" t="s">
        <v>16</v>
      </c>
      <c r="R1716" t="e">
        <v>#N/A</v>
      </c>
      <c r="S1716" t="s">
        <v>6445</v>
      </c>
      <c r="T1716" t="e">
        <v>#REF!</v>
      </c>
    </row>
    <row r="1717" spans="1:20" x14ac:dyDescent="0.25">
      <c r="A1717" t="s">
        <v>5197</v>
      </c>
      <c r="B1717" t="s">
        <v>16</v>
      </c>
      <c r="C1717" s="7" t="s">
        <v>5198</v>
      </c>
      <c r="D1717" t="s">
        <v>5199</v>
      </c>
      <c r="E1717" t="s">
        <v>47</v>
      </c>
      <c r="F1717" t="s">
        <v>36</v>
      </c>
      <c r="G1717" s="8" t="s">
        <v>37</v>
      </c>
      <c r="H1717" s="8" t="s">
        <v>38</v>
      </c>
      <c r="I1717" t="s">
        <v>23</v>
      </c>
      <c r="J1717" t="s">
        <v>24</v>
      </c>
      <c r="K1717" s="7" t="s">
        <v>5197</v>
      </c>
      <c r="L1717" s="9">
        <v>1613.58</v>
      </c>
      <c r="M1717" s="9">
        <v>217.19</v>
      </c>
      <c r="N1717" t="s">
        <v>31</v>
      </c>
      <c r="O1717" t="s">
        <v>72</v>
      </c>
      <c r="P1717" t="e">
        <v>#N/A</v>
      </c>
      <c r="Q1717" t="s">
        <v>16</v>
      </c>
      <c r="R1717" t="e">
        <v>#N/A</v>
      </c>
      <c r="S1717" t="s">
        <v>6447</v>
      </c>
      <c r="T1717" t="e">
        <v>#REF!</v>
      </c>
    </row>
    <row r="1718" spans="1:20" x14ac:dyDescent="0.25">
      <c r="A1718" t="s">
        <v>5200</v>
      </c>
      <c r="B1718" t="s">
        <v>16</v>
      </c>
      <c r="C1718" s="7" t="s">
        <v>5201</v>
      </c>
      <c r="D1718" t="s">
        <v>5202</v>
      </c>
      <c r="E1718" t="s">
        <v>79</v>
      </c>
      <c r="F1718" t="s">
        <v>20</v>
      </c>
      <c r="G1718" s="8" t="s">
        <v>21</v>
      </c>
      <c r="H1718" s="8" t="s">
        <v>22</v>
      </c>
      <c r="I1718" t="s">
        <v>29</v>
      </c>
      <c r="J1718" t="s">
        <v>24</v>
      </c>
      <c r="K1718" s="7" t="s">
        <v>5200</v>
      </c>
      <c r="L1718" s="9">
        <v>1612.48</v>
      </c>
      <c r="M1718" s="9">
        <v>249.09</v>
      </c>
      <c r="N1718" t="s">
        <v>31</v>
      </c>
      <c r="O1718" t="s">
        <v>65</v>
      </c>
      <c r="P1718" t="e">
        <v>#N/A</v>
      </c>
      <c r="Q1718" t="s">
        <v>16</v>
      </c>
      <c r="R1718" t="e">
        <v>#N/A</v>
      </c>
      <c r="S1718" t="s">
        <v>6445</v>
      </c>
      <c r="T1718" t="e">
        <v>#REF!</v>
      </c>
    </row>
    <row r="1719" spans="1:20" x14ac:dyDescent="0.25">
      <c r="A1719" t="s">
        <v>5203</v>
      </c>
      <c r="B1719" t="s">
        <v>16</v>
      </c>
      <c r="C1719" s="7" t="s">
        <v>5204</v>
      </c>
      <c r="D1719" t="s">
        <v>5205</v>
      </c>
      <c r="E1719" t="s">
        <v>79</v>
      </c>
      <c r="F1719" t="s">
        <v>20</v>
      </c>
      <c r="G1719" s="8" t="s">
        <v>21</v>
      </c>
      <c r="H1719" s="8" t="s">
        <v>22</v>
      </c>
      <c r="I1719" t="s">
        <v>23</v>
      </c>
      <c r="J1719" t="s">
        <v>24</v>
      </c>
      <c r="K1719" s="7" t="s">
        <v>5203</v>
      </c>
      <c r="L1719" s="9">
        <v>1607.05</v>
      </c>
      <c r="M1719" s="9">
        <v>424.57</v>
      </c>
      <c r="N1719" t="s">
        <v>31</v>
      </c>
      <c r="O1719" t="s">
        <v>72</v>
      </c>
      <c r="P1719" t="e">
        <v>#N/A</v>
      </c>
      <c r="Q1719" t="s">
        <v>16</v>
      </c>
      <c r="R1719" t="e">
        <v>#N/A</v>
      </c>
      <c r="S1719" t="s">
        <v>6445</v>
      </c>
      <c r="T1719" t="e">
        <v>#REF!</v>
      </c>
    </row>
    <row r="1720" spans="1:20" x14ac:dyDescent="0.25">
      <c r="A1720" t="s">
        <v>5206</v>
      </c>
      <c r="B1720" t="s">
        <v>16</v>
      </c>
      <c r="C1720" s="7" t="s">
        <v>5207</v>
      </c>
      <c r="D1720" t="s">
        <v>5208</v>
      </c>
      <c r="E1720" t="s">
        <v>47</v>
      </c>
      <c r="F1720" t="s">
        <v>36</v>
      </c>
      <c r="G1720" s="8" t="s">
        <v>37</v>
      </c>
      <c r="H1720" s="8" t="s">
        <v>38</v>
      </c>
      <c r="I1720" t="s">
        <v>23</v>
      </c>
      <c r="J1720" t="s">
        <v>24</v>
      </c>
      <c r="K1720" s="7" t="s">
        <v>5206</v>
      </c>
      <c r="L1720" s="9">
        <v>1594.15</v>
      </c>
      <c r="M1720" s="9">
        <v>235.68</v>
      </c>
      <c r="N1720" t="s">
        <v>31</v>
      </c>
      <c r="O1720" t="s">
        <v>65</v>
      </c>
      <c r="P1720" t="e">
        <v>#N/A</v>
      </c>
      <c r="Q1720" t="s">
        <v>16</v>
      </c>
      <c r="R1720" t="e">
        <v>#N/A</v>
      </c>
      <c r="S1720" t="s">
        <v>6451</v>
      </c>
      <c r="T1720" t="e">
        <v>#REF!</v>
      </c>
    </row>
    <row r="1721" spans="1:20" x14ac:dyDescent="0.25">
      <c r="A1721" t="s">
        <v>5209</v>
      </c>
      <c r="B1721" t="s">
        <v>16</v>
      </c>
      <c r="C1721" s="7" t="s">
        <v>5210</v>
      </c>
      <c r="D1721" t="s">
        <v>5211</v>
      </c>
      <c r="E1721" t="s">
        <v>79</v>
      </c>
      <c r="F1721" t="s">
        <v>20</v>
      </c>
      <c r="G1721" s="8" t="s">
        <v>21</v>
      </c>
      <c r="H1721" s="8" t="s">
        <v>22</v>
      </c>
      <c r="I1721" t="s">
        <v>23</v>
      </c>
      <c r="J1721" t="s">
        <v>24</v>
      </c>
      <c r="K1721" s="7" t="s">
        <v>5209</v>
      </c>
      <c r="L1721" s="9">
        <v>1590.07</v>
      </c>
      <c r="M1721" s="9">
        <v>177.84</v>
      </c>
      <c r="N1721" t="s">
        <v>31</v>
      </c>
      <c r="O1721" t="s">
        <v>91</v>
      </c>
      <c r="P1721" t="e">
        <v>#N/A</v>
      </c>
      <c r="Q1721" t="s">
        <v>16</v>
      </c>
      <c r="R1721" t="e">
        <v>#N/A</v>
      </c>
      <c r="S1721" t="s">
        <v>6445</v>
      </c>
      <c r="T1721" t="e">
        <v>#REF!</v>
      </c>
    </row>
    <row r="1722" spans="1:20" x14ac:dyDescent="0.25">
      <c r="A1722" t="s">
        <v>5212</v>
      </c>
      <c r="B1722" t="s">
        <v>16</v>
      </c>
      <c r="C1722" s="7" t="s">
        <v>5213</v>
      </c>
      <c r="D1722" t="s">
        <v>5214</v>
      </c>
      <c r="E1722" t="s">
        <v>79</v>
      </c>
      <c r="F1722" t="s">
        <v>20</v>
      </c>
      <c r="G1722" s="8" t="s">
        <v>21</v>
      </c>
      <c r="H1722" s="8" t="s">
        <v>22</v>
      </c>
      <c r="I1722" t="s">
        <v>25</v>
      </c>
      <c r="J1722" t="s">
        <v>24</v>
      </c>
      <c r="K1722" s="7" t="s">
        <v>5212</v>
      </c>
      <c r="L1722" s="9">
        <v>1588.88</v>
      </c>
      <c r="M1722" s="9">
        <v>429.29</v>
      </c>
      <c r="N1722" t="s">
        <v>31</v>
      </c>
      <c r="O1722" t="s">
        <v>98</v>
      </c>
      <c r="P1722" t="e">
        <v>#N/A</v>
      </c>
      <c r="Q1722" t="s">
        <v>16</v>
      </c>
      <c r="R1722" t="e">
        <v>#N/A</v>
      </c>
      <c r="S1722" t="s">
        <v>6445</v>
      </c>
      <c r="T1722" t="e">
        <v>#REF!</v>
      </c>
    </row>
    <row r="1723" spans="1:20" x14ac:dyDescent="0.25">
      <c r="A1723" t="s">
        <v>5215</v>
      </c>
      <c r="B1723" t="s">
        <v>16</v>
      </c>
      <c r="C1723" s="7" t="s">
        <v>5216</v>
      </c>
      <c r="D1723" t="s">
        <v>5217</v>
      </c>
      <c r="E1723" t="s">
        <v>86</v>
      </c>
      <c r="F1723" t="s">
        <v>87</v>
      </c>
      <c r="G1723" s="8" t="s">
        <v>21</v>
      </c>
      <c r="H1723" s="8" t="s">
        <v>38</v>
      </c>
      <c r="I1723" t="s">
        <v>29</v>
      </c>
      <c r="J1723" t="s">
        <v>24</v>
      </c>
      <c r="K1723" s="7" t="s">
        <v>5215</v>
      </c>
      <c r="L1723" s="9">
        <v>1583.44</v>
      </c>
      <c r="M1723" s="9">
        <v>461.66</v>
      </c>
      <c r="N1723" t="s">
        <v>31</v>
      </c>
      <c r="O1723" t="s">
        <v>91</v>
      </c>
      <c r="P1723" t="e">
        <v>#N/A</v>
      </c>
      <c r="Q1723" t="s">
        <v>16</v>
      </c>
      <c r="R1723" t="e">
        <v>#N/A</v>
      </c>
      <c r="S1723" t="s">
        <v>6445</v>
      </c>
      <c r="T1723" t="e">
        <v>#REF!</v>
      </c>
    </row>
    <row r="1724" spans="1:20" x14ac:dyDescent="0.25">
      <c r="A1724" t="s">
        <v>5218</v>
      </c>
      <c r="B1724" t="s">
        <v>16</v>
      </c>
      <c r="C1724" s="7" t="s">
        <v>5219</v>
      </c>
      <c r="D1724" t="s">
        <v>5220</v>
      </c>
      <c r="E1724" t="s">
        <v>79</v>
      </c>
      <c r="F1724" t="s">
        <v>20</v>
      </c>
      <c r="G1724" s="8" t="s">
        <v>21</v>
      </c>
      <c r="H1724" s="8" t="s">
        <v>22</v>
      </c>
      <c r="I1724" t="s">
        <v>25</v>
      </c>
      <c r="J1724" t="s">
        <v>24</v>
      </c>
      <c r="K1724" s="7" t="s">
        <v>5218</v>
      </c>
      <c r="L1724" s="9">
        <v>1578.45</v>
      </c>
      <c r="M1724" s="9">
        <v>286.04000000000002</v>
      </c>
      <c r="N1724" t="s">
        <v>31</v>
      </c>
      <c r="O1724" t="s">
        <v>105</v>
      </c>
      <c r="P1724" t="e">
        <v>#N/A</v>
      </c>
      <c r="Q1724" t="s">
        <v>16</v>
      </c>
      <c r="R1724" t="e">
        <v>#N/A</v>
      </c>
      <c r="S1724" t="s">
        <v>6445</v>
      </c>
      <c r="T1724" t="e">
        <v>#REF!</v>
      </c>
    </row>
    <row r="1725" spans="1:20" x14ac:dyDescent="0.25">
      <c r="A1725" t="s">
        <v>5221</v>
      </c>
      <c r="B1725" t="s">
        <v>16</v>
      </c>
      <c r="C1725" s="7" t="s">
        <v>5222</v>
      </c>
      <c r="D1725" t="s">
        <v>5223</v>
      </c>
      <c r="E1725" t="s">
        <v>79</v>
      </c>
      <c r="F1725" t="s">
        <v>20</v>
      </c>
      <c r="G1725" s="8" t="s">
        <v>21</v>
      </c>
      <c r="H1725" s="8" t="s">
        <v>22</v>
      </c>
      <c r="I1725" t="s">
        <v>28</v>
      </c>
      <c r="J1725" t="s">
        <v>24</v>
      </c>
      <c r="K1725" s="7" t="s">
        <v>5221</v>
      </c>
      <c r="L1725" s="9">
        <v>1571.31</v>
      </c>
      <c r="M1725" s="9">
        <v>628.94000000000005</v>
      </c>
      <c r="N1725" t="s">
        <v>31</v>
      </c>
      <c r="O1725" t="s">
        <v>32</v>
      </c>
      <c r="P1725" t="e">
        <v>#N/A</v>
      </c>
      <c r="Q1725" t="s">
        <v>16</v>
      </c>
      <c r="R1725" t="e">
        <v>#N/A</v>
      </c>
      <c r="S1725" t="s">
        <v>6445</v>
      </c>
      <c r="T1725" t="e">
        <v>#REF!</v>
      </c>
    </row>
    <row r="1726" spans="1:20" x14ac:dyDescent="0.25">
      <c r="A1726" t="s">
        <v>5224</v>
      </c>
      <c r="B1726" t="s">
        <v>16</v>
      </c>
      <c r="C1726" s="7" t="s">
        <v>5225</v>
      </c>
      <c r="D1726" t="s">
        <v>5226</v>
      </c>
      <c r="E1726" t="s">
        <v>51</v>
      </c>
      <c r="F1726" t="s">
        <v>20</v>
      </c>
      <c r="G1726" s="8" t="s">
        <v>21</v>
      </c>
      <c r="H1726" s="8" t="s">
        <v>22</v>
      </c>
      <c r="I1726" t="s">
        <v>28</v>
      </c>
      <c r="J1726" t="s">
        <v>24</v>
      </c>
      <c r="K1726" s="7" t="s">
        <v>5224</v>
      </c>
      <c r="L1726" s="9">
        <v>1567.26</v>
      </c>
      <c r="M1726" s="9">
        <v>100</v>
      </c>
      <c r="N1726" t="s">
        <v>31</v>
      </c>
      <c r="O1726" t="s">
        <v>43</v>
      </c>
      <c r="P1726" t="e">
        <v>#N/A</v>
      </c>
      <c r="Q1726" t="s">
        <v>16</v>
      </c>
      <c r="R1726" t="e">
        <v>#N/A</v>
      </c>
      <c r="S1726" t="s">
        <v>6445</v>
      </c>
      <c r="T1726" t="e">
        <v>#REF!</v>
      </c>
    </row>
    <row r="1727" spans="1:20" x14ac:dyDescent="0.25">
      <c r="A1727" t="s">
        <v>5227</v>
      </c>
      <c r="B1727" t="s">
        <v>16</v>
      </c>
      <c r="C1727" s="7" t="s">
        <v>5228</v>
      </c>
      <c r="D1727" t="s">
        <v>5229</v>
      </c>
      <c r="E1727" t="s">
        <v>86</v>
      </c>
      <c r="F1727" t="s">
        <v>87</v>
      </c>
      <c r="G1727" s="8" t="s">
        <v>21</v>
      </c>
      <c r="H1727" s="8" t="s">
        <v>38</v>
      </c>
      <c r="I1727" t="s">
        <v>23</v>
      </c>
      <c r="J1727" t="s">
        <v>24</v>
      </c>
      <c r="K1727" s="7" t="s">
        <v>5227</v>
      </c>
      <c r="L1727" s="9">
        <v>1560.43</v>
      </c>
      <c r="M1727" s="9">
        <v>574.08000000000004</v>
      </c>
      <c r="N1727" t="s">
        <v>31</v>
      </c>
      <c r="O1727" t="s">
        <v>98</v>
      </c>
      <c r="P1727" t="e">
        <v>#N/A</v>
      </c>
      <c r="Q1727" t="s">
        <v>16</v>
      </c>
      <c r="R1727" t="e">
        <v>#N/A</v>
      </c>
      <c r="S1727" t="s">
        <v>6445</v>
      </c>
      <c r="T1727" t="e">
        <v>#REF!</v>
      </c>
    </row>
    <row r="1728" spans="1:20" x14ac:dyDescent="0.25">
      <c r="A1728" t="s">
        <v>5230</v>
      </c>
      <c r="B1728" t="s">
        <v>16</v>
      </c>
      <c r="C1728" s="7" t="s">
        <v>5231</v>
      </c>
      <c r="D1728" t="s">
        <v>5232</v>
      </c>
      <c r="E1728" t="s">
        <v>86</v>
      </c>
      <c r="F1728" t="s">
        <v>87</v>
      </c>
      <c r="G1728" s="8" t="s">
        <v>21</v>
      </c>
      <c r="H1728" s="8" t="s">
        <v>38</v>
      </c>
      <c r="I1728" t="s">
        <v>29</v>
      </c>
      <c r="J1728" t="s">
        <v>24</v>
      </c>
      <c r="K1728" s="7" t="s">
        <v>5230</v>
      </c>
      <c r="L1728" s="9">
        <v>1552.53</v>
      </c>
      <c r="M1728" s="9">
        <v>385.8</v>
      </c>
      <c r="N1728" t="s">
        <v>31</v>
      </c>
      <c r="O1728" t="s">
        <v>105</v>
      </c>
      <c r="P1728" t="e">
        <v>#N/A</v>
      </c>
      <c r="Q1728" t="s">
        <v>16</v>
      </c>
      <c r="R1728" t="e">
        <v>#N/A</v>
      </c>
      <c r="S1728" t="s">
        <v>6445</v>
      </c>
      <c r="T1728" t="e">
        <v>#REF!</v>
      </c>
    </row>
    <row r="1729" spans="1:20" x14ac:dyDescent="0.25">
      <c r="A1729" t="s">
        <v>5233</v>
      </c>
      <c r="B1729" t="s">
        <v>16</v>
      </c>
      <c r="C1729" s="7" t="s">
        <v>5234</v>
      </c>
      <c r="D1729" t="s">
        <v>5235</v>
      </c>
      <c r="E1729" t="s">
        <v>51</v>
      </c>
      <c r="F1729" t="s">
        <v>20</v>
      </c>
      <c r="G1729" s="8" t="s">
        <v>21</v>
      </c>
      <c r="H1729" s="8" t="s">
        <v>22</v>
      </c>
      <c r="I1729" t="s">
        <v>27</v>
      </c>
      <c r="J1729" t="s">
        <v>24</v>
      </c>
      <c r="K1729" s="7" t="s">
        <v>5233</v>
      </c>
      <c r="L1729" s="9">
        <v>1544.1</v>
      </c>
      <c r="M1729" s="9">
        <v>597.54</v>
      </c>
      <c r="N1729" t="s">
        <v>31</v>
      </c>
      <c r="O1729" t="s">
        <v>58</v>
      </c>
      <c r="P1729" t="e">
        <v>#N/A</v>
      </c>
      <c r="Q1729" t="s">
        <v>16</v>
      </c>
      <c r="R1729" t="e">
        <v>#N/A</v>
      </c>
      <c r="S1729" t="s">
        <v>6445</v>
      </c>
      <c r="T1729" t="e">
        <v>#REF!</v>
      </c>
    </row>
    <row r="1730" spans="1:20" x14ac:dyDescent="0.25">
      <c r="A1730" t="s">
        <v>5236</v>
      </c>
      <c r="B1730" t="s">
        <v>16</v>
      </c>
      <c r="C1730" s="7" t="s">
        <v>5237</v>
      </c>
      <c r="D1730" t="s">
        <v>5238</v>
      </c>
      <c r="E1730" t="s">
        <v>51</v>
      </c>
      <c r="F1730" t="s">
        <v>20</v>
      </c>
      <c r="G1730" s="8" t="s">
        <v>21</v>
      </c>
      <c r="H1730" s="8" t="s">
        <v>22</v>
      </c>
      <c r="I1730" t="s">
        <v>27</v>
      </c>
      <c r="J1730" t="s">
        <v>24</v>
      </c>
      <c r="K1730" s="7" t="s">
        <v>5236</v>
      </c>
      <c r="L1730" s="9">
        <v>1541.94</v>
      </c>
      <c r="M1730" s="9">
        <v>50</v>
      </c>
      <c r="N1730" t="s">
        <v>31</v>
      </c>
      <c r="O1730" t="s">
        <v>65</v>
      </c>
      <c r="P1730" t="e">
        <v>#N/A</v>
      </c>
      <c r="Q1730" t="s">
        <v>16</v>
      </c>
      <c r="R1730" t="e">
        <v>#N/A</v>
      </c>
      <c r="S1730" t="s">
        <v>6445</v>
      </c>
      <c r="T1730" t="e">
        <v>#REF!</v>
      </c>
    </row>
    <row r="1731" spans="1:20" x14ac:dyDescent="0.25">
      <c r="A1731" t="s">
        <v>5239</v>
      </c>
      <c r="B1731" t="s">
        <v>16</v>
      </c>
      <c r="C1731" s="7" t="s">
        <v>5240</v>
      </c>
      <c r="D1731" t="s">
        <v>5241</v>
      </c>
      <c r="E1731" t="s">
        <v>86</v>
      </c>
      <c r="F1731" t="s">
        <v>87</v>
      </c>
      <c r="G1731" s="8" t="s">
        <v>21</v>
      </c>
      <c r="H1731" s="8" t="s">
        <v>38</v>
      </c>
      <c r="I1731" t="s">
        <v>29</v>
      </c>
      <c r="J1731" t="s">
        <v>24</v>
      </c>
      <c r="K1731" s="7" t="s">
        <v>5239</v>
      </c>
      <c r="L1731" s="9">
        <v>1537.23</v>
      </c>
      <c r="M1731" s="9">
        <v>427.49</v>
      </c>
      <c r="N1731" t="s">
        <v>31</v>
      </c>
      <c r="O1731" t="s">
        <v>32</v>
      </c>
      <c r="P1731" t="e">
        <v>#N/A</v>
      </c>
      <c r="Q1731" t="s">
        <v>16</v>
      </c>
      <c r="R1731" t="e">
        <v>#N/A</v>
      </c>
      <c r="S1731" t="s">
        <v>6445</v>
      </c>
      <c r="T1731" t="e">
        <v>#REF!</v>
      </c>
    </row>
    <row r="1732" spans="1:20" x14ac:dyDescent="0.25">
      <c r="A1732" t="s">
        <v>5242</v>
      </c>
      <c r="B1732" t="s">
        <v>16</v>
      </c>
      <c r="C1732" s="7" t="s">
        <v>5243</v>
      </c>
      <c r="D1732" t="s">
        <v>5244</v>
      </c>
      <c r="E1732" t="s">
        <v>19</v>
      </c>
      <c r="F1732" t="s">
        <v>20</v>
      </c>
      <c r="G1732" s="8" t="s">
        <v>21</v>
      </c>
      <c r="H1732" s="8" t="s">
        <v>22</v>
      </c>
      <c r="I1732" t="s">
        <v>28</v>
      </c>
      <c r="J1732" t="s">
        <v>24</v>
      </c>
      <c r="K1732" s="7" t="s">
        <v>5242</v>
      </c>
      <c r="L1732" s="9">
        <v>1532.12</v>
      </c>
      <c r="M1732" s="9">
        <v>265.91000000000003</v>
      </c>
      <c r="N1732" t="s">
        <v>31</v>
      </c>
      <c r="O1732" t="s">
        <v>43</v>
      </c>
      <c r="P1732" t="e">
        <v>#N/A</v>
      </c>
      <c r="Q1732" t="s">
        <v>16</v>
      </c>
      <c r="R1732" t="e">
        <v>#N/A</v>
      </c>
      <c r="S1732" t="s">
        <v>6451</v>
      </c>
      <c r="T1732" t="e">
        <v>#REF!</v>
      </c>
    </row>
    <row r="1733" spans="1:20" x14ac:dyDescent="0.25">
      <c r="A1733" t="s">
        <v>5245</v>
      </c>
      <c r="B1733" t="s">
        <v>16</v>
      </c>
      <c r="C1733" s="7" t="s">
        <v>5246</v>
      </c>
      <c r="D1733" t="s">
        <v>5249</v>
      </c>
      <c r="E1733" t="s">
        <v>79</v>
      </c>
      <c r="F1733" t="s">
        <v>20</v>
      </c>
      <c r="G1733" s="8" t="s">
        <v>21</v>
      </c>
      <c r="H1733" s="8" t="s">
        <v>22</v>
      </c>
      <c r="I1733" t="s">
        <v>25</v>
      </c>
      <c r="J1733" t="s">
        <v>24</v>
      </c>
      <c r="K1733" s="7" t="s">
        <v>5245</v>
      </c>
      <c r="L1733" s="9">
        <v>1527.83</v>
      </c>
      <c r="M1733" s="9">
        <v>346.14</v>
      </c>
      <c r="N1733" t="s">
        <v>31</v>
      </c>
      <c r="O1733" t="s">
        <v>43</v>
      </c>
      <c r="P1733" t="e">
        <v>#N/A</v>
      </c>
      <c r="Q1733" t="s">
        <v>16</v>
      </c>
      <c r="R1733" t="e">
        <v>#N/A</v>
      </c>
      <c r="S1733" t="s">
        <v>6445</v>
      </c>
      <c r="T1733" t="e">
        <v>#REF!</v>
      </c>
    </row>
    <row r="1734" spans="1:20" x14ac:dyDescent="0.25">
      <c r="A1734" t="s">
        <v>5247</v>
      </c>
      <c r="B1734" t="s">
        <v>16</v>
      </c>
      <c r="C1734" s="7" t="s">
        <v>5248</v>
      </c>
      <c r="D1734" t="s">
        <v>5250</v>
      </c>
      <c r="E1734" t="s">
        <v>51</v>
      </c>
      <c r="F1734" t="s">
        <v>20</v>
      </c>
      <c r="G1734" s="8" t="s">
        <v>21</v>
      </c>
      <c r="H1734" s="8" t="s">
        <v>22</v>
      </c>
      <c r="I1734" t="s">
        <v>25</v>
      </c>
      <c r="J1734" t="s">
        <v>24</v>
      </c>
      <c r="K1734" s="7" t="s">
        <v>5247</v>
      </c>
      <c r="L1734" s="9">
        <v>1527.64</v>
      </c>
      <c r="M1734" s="9">
        <v>332.79</v>
      </c>
      <c r="N1734" t="s">
        <v>31</v>
      </c>
      <c r="O1734" t="s">
        <v>72</v>
      </c>
      <c r="P1734" t="e">
        <v>#N/A</v>
      </c>
      <c r="Q1734" t="s">
        <v>16</v>
      </c>
      <c r="R1734" t="e">
        <v>#N/A</v>
      </c>
      <c r="S1734" t="s">
        <v>6449</v>
      </c>
      <c r="T1734" t="e">
        <v>#REF!</v>
      </c>
    </row>
    <row r="1735" spans="1:20" x14ac:dyDescent="0.25">
      <c r="A1735" t="s">
        <v>5251</v>
      </c>
      <c r="B1735" t="s">
        <v>16</v>
      </c>
      <c r="C1735" s="7" t="s">
        <v>5252</v>
      </c>
      <c r="D1735" t="s">
        <v>5253</v>
      </c>
      <c r="E1735" t="s">
        <v>51</v>
      </c>
      <c r="F1735" t="s">
        <v>20</v>
      </c>
      <c r="G1735" s="8" t="s">
        <v>21</v>
      </c>
      <c r="H1735" s="8" t="s">
        <v>22</v>
      </c>
      <c r="I1735" t="s">
        <v>28</v>
      </c>
      <c r="J1735" t="s">
        <v>24</v>
      </c>
      <c r="K1735" s="7" t="s">
        <v>5251</v>
      </c>
      <c r="L1735" s="9">
        <v>1525.33</v>
      </c>
      <c r="M1735" s="9">
        <v>229.53</v>
      </c>
      <c r="N1735" t="s">
        <v>31</v>
      </c>
      <c r="O1735" t="s">
        <v>91</v>
      </c>
      <c r="P1735" t="e">
        <v>#N/A</v>
      </c>
      <c r="Q1735" t="s">
        <v>16</v>
      </c>
      <c r="R1735" t="e">
        <v>#N/A</v>
      </c>
      <c r="S1735" t="s">
        <v>6445</v>
      </c>
      <c r="T1735" t="e">
        <v>#REF!</v>
      </c>
    </row>
    <row r="1736" spans="1:20" x14ac:dyDescent="0.25">
      <c r="A1736" t="s">
        <v>5254</v>
      </c>
      <c r="B1736" t="s">
        <v>16</v>
      </c>
      <c r="C1736" s="7" t="s">
        <v>5255</v>
      </c>
      <c r="D1736" t="s">
        <v>5256</v>
      </c>
      <c r="E1736" t="s">
        <v>19</v>
      </c>
      <c r="F1736" t="s">
        <v>20</v>
      </c>
      <c r="G1736" s="8" t="s">
        <v>21</v>
      </c>
      <c r="H1736" s="8" t="s">
        <v>22</v>
      </c>
      <c r="I1736" t="s">
        <v>30</v>
      </c>
      <c r="J1736" t="s">
        <v>24</v>
      </c>
      <c r="K1736" s="7" t="s">
        <v>5254</v>
      </c>
      <c r="L1736" s="9">
        <v>1522.37</v>
      </c>
      <c r="M1736" s="9">
        <v>317.33999999999997</v>
      </c>
      <c r="N1736" t="s">
        <v>31</v>
      </c>
      <c r="O1736" t="s">
        <v>58</v>
      </c>
      <c r="P1736" t="e">
        <v>#N/A</v>
      </c>
      <c r="Q1736" t="s">
        <v>16</v>
      </c>
      <c r="R1736" t="e">
        <v>#N/A</v>
      </c>
      <c r="S1736" t="s">
        <v>6445</v>
      </c>
      <c r="T1736" t="e">
        <v>#REF!</v>
      </c>
    </row>
    <row r="1737" spans="1:20" x14ac:dyDescent="0.25">
      <c r="A1737" t="s">
        <v>5257</v>
      </c>
      <c r="B1737" t="s">
        <v>16</v>
      </c>
      <c r="C1737" s="7" t="s">
        <v>5258</v>
      </c>
      <c r="D1737" t="s">
        <v>5259</v>
      </c>
      <c r="E1737" t="s">
        <v>79</v>
      </c>
      <c r="F1737" t="s">
        <v>20</v>
      </c>
      <c r="G1737" s="8" t="s">
        <v>21</v>
      </c>
      <c r="H1737" s="8" t="s">
        <v>22</v>
      </c>
      <c r="I1737" t="s">
        <v>25</v>
      </c>
      <c r="J1737" t="s">
        <v>24</v>
      </c>
      <c r="K1737" s="7" t="s">
        <v>5257</v>
      </c>
      <c r="L1737" s="9">
        <v>1520.17</v>
      </c>
      <c r="M1737" s="9">
        <v>415.8</v>
      </c>
      <c r="N1737" t="s">
        <v>31</v>
      </c>
      <c r="O1737" t="s">
        <v>58</v>
      </c>
      <c r="P1737" t="e">
        <v>#N/A</v>
      </c>
      <c r="Q1737" t="s">
        <v>16</v>
      </c>
      <c r="R1737" t="e">
        <v>#N/A</v>
      </c>
      <c r="S1737" t="s">
        <v>6447</v>
      </c>
      <c r="T1737" t="e">
        <v>#REF!</v>
      </c>
    </row>
    <row r="1738" spans="1:20" x14ac:dyDescent="0.25">
      <c r="A1738" t="s">
        <v>5260</v>
      </c>
      <c r="B1738" t="s">
        <v>16</v>
      </c>
      <c r="C1738" s="7" t="s">
        <v>5261</v>
      </c>
      <c r="D1738" t="s">
        <v>5262</v>
      </c>
      <c r="E1738" t="s">
        <v>19</v>
      </c>
      <c r="F1738" t="s">
        <v>36</v>
      </c>
      <c r="G1738" s="8" t="s">
        <v>37</v>
      </c>
      <c r="H1738" s="8" t="s">
        <v>38</v>
      </c>
      <c r="I1738" t="s">
        <v>28</v>
      </c>
      <c r="J1738" t="s">
        <v>24</v>
      </c>
      <c r="K1738" s="7" t="s">
        <v>5260</v>
      </c>
      <c r="L1738" s="9">
        <v>1520</v>
      </c>
      <c r="M1738" s="9">
        <v>100</v>
      </c>
      <c r="N1738" t="s">
        <v>31</v>
      </c>
      <c r="O1738" t="s">
        <v>65</v>
      </c>
      <c r="P1738" t="e">
        <v>#N/A</v>
      </c>
      <c r="Q1738" t="s">
        <v>16</v>
      </c>
      <c r="R1738" t="e">
        <v>#N/A</v>
      </c>
      <c r="S1738" t="s">
        <v>6445</v>
      </c>
      <c r="T1738" t="e">
        <v>#REF!</v>
      </c>
    </row>
    <row r="1739" spans="1:20" x14ac:dyDescent="0.25">
      <c r="A1739" t="s">
        <v>5263</v>
      </c>
      <c r="B1739" t="s">
        <v>16</v>
      </c>
      <c r="C1739" s="7" t="s">
        <v>5264</v>
      </c>
      <c r="D1739" t="s">
        <v>5265</v>
      </c>
      <c r="E1739" t="s">
        <v>47</v>
      </c>
      <c r="F1739" t="s">
        <v>36</v>
      </c>
      <c r="G1739" s="8" t="s">
        <v>37</v>
      </c>
      <c r="H1739" s="8" t="s">
        <v>38</v>
      </c>
      <c r="I1739" t="s">
        <v>23</v>
      </c>
      <c r="J1739" t="s">
        <v>24</v>
      </c>
      <c r="K1739" s="7" t="s">
        <v>5263</v>
      </c>
      <c r="L1739" s="9">
        <v>1518.56</v>
      </c>
      <c r="M1739" s="9">
        <v>221.5</v>
      </c>
      <c r="N1739" t="s">
        <v>31</v>
      </c>
      <c r="O1739" t="s">
        <v>105</v>
      </c>
      <c r="P1739" t="e">
        <v>#N/A</v>
      </c>
      <c r="Q1739" t="s">
        <v>16</v>
      </c>
      <c r="R1739" t="e">
        <v>#N/A</v>
      </c>
      <c r="S1739" t="s">
        <v>6445</v>
      </c>
      <c r="T1739" t="e">
        <v>#REF!</v>
      </c>
    </row>
    <row r="1740" spans="1:20" x14ac:dyDescent="0.25">
      <c r="A1740" t="s">
        <v>5266</v>
      </c>
      <c r="B1740" t="s">
        <v>16</v>
      </c>
      <c r="C1740" s="7" t="s">
        <v>5267</v>
      </c>
      <c r="D1740" t="s">
        <v>5268</v>
      </c>
      <c r="E1740" t="s">
        <v>79</v>
      </c>
      <c r="F1740" t="s">
        <v>20</v>
      </c>
      <c r="G1740" s="8" t="s">
        <v>21</v>
      </c>
      <c r="H1740" s="8" t="s">
        <v>22</v>
      </c>
      <c r="I1740" t="s">
        <v>28</v>
      </c>
      <c r="J1740" t="s">
        <v>24</v>
      </c>
      <c r="K1740" s="7" t="s">
        <v>5266</v>
      </c>
      <c r="L1740" s="9">
        <v>1515.56</v>
      </c>
      <c r="M1740" s="9">
        <v>393.11</v>
      </c>
      <c r="N1740" t="s">
        <v>31</v>
      </c>
      <c r="O1740" t="s">
        <v>65</v>
      </c>
      <c r="P1740" t="e">
        <v>#N/A</v>
      </c>
      <c r="Q1740" t="s">
        <v>16</v>
      </c>
      <c r="R1740" t="e">
        <v>#N/A</v>
      </c>
      <c r="S1740" t="s">
        <v>6451</v>
      </c>
      <c r="T1740" t="e">
        <v>#REF!</v>
      </c>
    </row>
    <row r="1741" spans="1:20" x14ac:dyDescent="0.25">
      <c r="A1741" t="s">
        <v>5269</v>
      </c>
      <c r="B1741" t="s">
        <v>16</v>
      </c>
      <c r="C1741" s="7" t="s">
        <v>5270</v>
      </c>
      <c r="D1741" t="s">
        <v>5271</v>
      </c>
      <c r="E1741" t="s">
        <v>86</v>
      </c>
      <c r="F1741" t="s">
        <v>87</v>
      </c>
      <c r="G1741" s="8" t="s">
        <v>21</v>
      </c>
      <c r="H1741" s="8" t="s">
        <v>38</v>
      </c>
      <c r="I1741" t="s">
        <v>25</v>
      </c>
      <c r="J1741" t="s">
        <v>24</v>
      </c>
      <c r="K1741" s="7" t="s">
        <v>5269</v>
      </c>
      <c r="L1741" s="9">
        <v>1510.41</v>
      </c>
      <c r="M1741" s="9">
        <v>544.35</v>
      </c>
      <c r="N1741" t="s">
        <v>31</v>
      </c>
      <c r="O1741" t="s">
        <v>43</v>
      </c>
      <c r="P1741" t="e">
        <v>#N/A</v>
      </c>
      <c r="Q1741" t="s">
        <v>16</v>
      </c>
      <c r="R1741" t="e">
        <v>#N/A</v>
      </c>
      <c r="S1741" t="s">
        <v>6446</v>
      </c>
      <c r="T1741" t="e">
        <v>#REF!</v>
      </c>
    </row>
    <row r="1742" spans="1:20" x14ac:dyDescent="0.25">
      <c r="A1742" t="s">
        <v>5272</v>
      </c>
      <c r="B1742" t="s">
        <v>16</v>
      </c>
      <c r="C1742" s="7" t="s">
        <v>5273</v>
      </c>
      <c r="D1742" t="s">
        <v>5274</v>
      </c>
      <c r="E1742" t="s">
        <v>86</v>
      </c>
      <c r="F1742" t="s">
        <v>87</v>
      </c>
      <c r="G1742" s="8" t="s">
        <v>21</v>
      </c>
      <c r="H1742" s="8" t="s">
        <v>38</v>
      </c>
      <c r="I1742" t="s">
        <v>25</v>
      </c>
      <c r="J1742" t="s">
        <v>24</v>
      </c>
      <c r="K1742" s="7" t="s">
        <v>5272</v>
      </c>
      <c r="L1742" s="9">
        <v>1507.66</v>
      </c>
      <c r="M1742" s="9">
        <v>668.02</v>
      </c>
      <c r="N1742" t="s">
        <v>31</v>
      </c>
      <c r="O1742" t="s">
        <v>58</v>
      </c>
      <c r="P1742" t="e">
        <v>#N/A</v>
      </c>
      <c r="Q1742" t="s">
        <v>16</v>
      </c>
      <c r="R1742" t="e">
        <v>#N/A</v>
      </c>
      <c r="S1742" t="s">
        <v>6445</v>
      </c>
      <c r="T1742" t="e">
        <v>#REF!</v>
      </c>
    </row>
    <row r="1743" spans="1:20" x14ac:dyDescent="0.25">
      <c r="A1743" t="s">
        <v>5275</v>
      </c>
      <c r="B1743" t="s">
        <v>16</v>
      </c>
      <c r="C1743" s="7" t="s">
        <v>5276</v>
      </c>
      <c r="D1743" t="s">
        <v>5277</v>
      </c>
      <c r="E1743" t="s">
        <v>51</v>
      </c>
      <c r="F1743" t="s">
        <v>20</v>
      </c>
      <c r="G1743" s="8" t="s">
        <v>21</v>
      </c>
      <c r="H1743" s="8" t="s">
        <v>22</v>
      </c>
      <c r="I1743" t="s">
        <v>30</v>
      </c>
      <c r="J1743" t="s">
        <v>24</v>
      </c>
      <c r="K1743" s="7" t="s">
        <v>5275</v>
      </c>
      <c r="L1743" s="9">
        <v>1502.93</v>
      </c>
      <c r="M1743" s="9">
        <v>391.8</v>
      </c>
      <c r="N1743" t="s">
        <v>31</v>
      </c>
      <c r="O1743" t="s">
        <v>98</v>
      </c>
      <c r="P1743" t="e">
        <v>#N/A</v>
      </c>
      <c r="Q1743" t="s">
        <v>16</v>
      </c>
      <c r="R1743" t="e">
        <v>#N/A</v>
      </c>
      <c r="S1743" t="s">
        <v>6445</v>
      </c>
      <c r="T1743" t="e">
        <v>#REF!</v>
      </c>
    </row>
    <row r="1744" spans="1:20" x14ac:dyDescent="0.25">
      <c r="A1744" t="s">
        <v>5278</v>
      </c>
      <c r="B1744" t="s">
        <v>16</v>
      </c>
      <c r="C1744" s="7" t="s">
        <v>5279</v>
      </c>
      <c r="D1744" t="s">
        <v>5280</v>
      </c>
      <c r="E1744" t="s">
        <v>79</v>
      </c>
      <c r="F1744" t="s">
        <v>20</v>
      </c>
      <c r="G1744" s="8" t="s">
        <v>21</v>
      </c>
      <c r="H1744" s="8" t="s">
        <v>22</v>
      </c>
      <c r="I1744" t="s">
        <v>29</v>
      </c>
      <c r="J1744" t="s">
        <v>24</v>
      </c>
      <c r="K1744" s="7" t="s">
        <v>5278</v>
      </c>
      <c r="L1744" s="9">
        <v>1502.43</v>
      </c>
      <c r="M1744" s="9">
        <v>309.91000000000003</v>
      </c>
      <c r="N1744" t="s">
        <v>31</v>
      </c>
      <c r="O1744" t="s">
        <v>72</v>
      </c>
      <c r="P1744" t="e">
        <v>#N/A</v>
      </c>
      <c r="Q1744" t="s">
        <v>16</v>
      </c>
      <c r="R1744" t="e">
        <v>#N/A</v>
      </c>
      <c r="S1744" t="s">
        <v>6445</v>
      </c>
      <c r="T1744" t="e">
        <v>#REF!</v>
      </c>
    </row>
    <row r="1745" spans="1:20" x14ac:dyDescent="0.25">
      <c r="A1745" t="s">
        <v>5281</v>
      </c>
      <c r="B1745" t="s">
        <v>16</v>
      </c>
      <c r="C1745" s="7" t="s">
        <v>5282</v>
      </c>
      <c r="D1745" t="s">
        <v>5283</v>
      </c>
      <c r="E1745" t="s">
        <v>86</v>
      </c>
      <c r="F1745" t="s">
        <v>87</v>
      </c>
      <c r="G1745" s="8" t="s">
        <v>21</v>
      </c>
      <c r="H1745" s="8" t="s">
        <v>38</v>
      </c>
      <c r="I1745" t="s">
        <v>25</v>
      </c>
      <c r="J1745" t="s">
        <v>24</v>
      </c>
      <c r="K1745" s="7" t="s">
        <v>5281</v>
      </c>
      <c r="L1745" s="9">
        <v>1497.69</v>
      </c>
      <c r="M1745" s="9">
        <v>790.28</v>
      </c>
      <c r="N1745" t="s">
        <v>31</v>
      </c>
      <c r="O1745" t="s">
        <v>72</v>
      </c>
      <c r="P1745" t="e">
        <v>#N/A</v>
      </c>
      <c r="Q1745" t="s">
        <v>16</v>
      </c>
      <c r="R1745" t="e">
        <v>#N/A</v>
      </c>
      <c r="S1745" t="s">
        <v>6445</v>
      </c>
      <c r="T1745" t="e">
        <v>#REF!</v>
      </c>
    </row>
    <row r="1746" spans="1:20" x14ac:dyDescent="0.25">
      <c r="A1746" t="s">
        <v>5284</v>
      </c>
      <c r="B1746" t="s">
        <v>16</v>
      </c>
      <c r="C1746" s="7" t="s">
        <v>5285</v>
      </c>
      <c r="D1746" t="s">
        <v>5286</v>
      </c>
      <c r="E1746" t="s">
        <v>19</v>
      </c>
      <c r="F1746" t="s">
        <v>36</v>
      </c>
      <c r="G1746" s="8" t="s">
        <v>37</v>
      </c>
      <c r="H1746" s="8" t="s">
        <v>38</v>
      </c>
      <c r="I1746" t="s">
        <v>39</v>
      </c>
      <c r="J1746" t="s">
        <v>180</v>
      </c>
      <c r="K1746" s="7" t="s">
        <v>5284</v>
      </c>
      <c r="L1746" s="9">
        <v>1489.36</v>
      </c>
      <c r="M1746" s="9">
        <v>1489.36</v>
      </c>
      <c r="N1746" t="s">
        <v>31</v>
      </c>
      <c r="O1746" t="s">
        <v>32</v>
      </c>
      <c r="P1746" t="e">
        <v>#N/A</v>
      </c>
      <c r="Q1746" t="s">
        <v>16</v>
      </c>
      <c r="R1746" t="e">
        <v>#N/A</v>
      </c>
      <c r="S1746" t="s">
        <v>6446</v>
      </c>
      <c r="T1746" t="e">
        <v>#REF!</v>
      </c>
    </row>
    <row r="1747" spans="1:20" x14ac:dyDescent="0.25">
      <c r="A1747" t="s">
        <v>5287</v>
      </c>
      <c r="B1747" t="s">
        <v>16</v>
      </c>
      <c r="C1747" s="7" t="s">
        <v>5288</v>
      </c>
      <c r="D1747" t="s">
        <v>5289</v>
      </c>
      <c r="E1747" t="s">
        <v>47</v>
      </c>
      <c r="F1747" t="s">
        <v>36</v>
      </c>
      <c r="G1747" s="8" t="s">
        <v>37</v>
      </c>
      <c r="H1747" s="8" t="s">
        <v>38</v>
      </c>
      <c r="I1747" t="s">
        <v>25</v>
      </c>
      <c r="J1747" t="s">
        <v>24</v>
      </c>
      <c r="K1747" s="7" t="s">
        <v>5287</v>
      </c>
      <c r="L1747" s="9">
        <v>1481.44</v>
      </c>
      <c r="M1747" s="9">
        <v>523.95000000000005</v>
      </c>
      <c r="N1747" t="s">
        <v>31</v>
      </c>
      <c r="O1747" t="s">
        <v>43</v>
      </c>
      <c r="P1747" t="e">
        <v>#N/A</v>
      </c>
      <c r="Q1747" t="s">
        <v>16</v>
      </c>
      <c r="R1747" t="e">
        <v>#N/A</v>
      </c>
      <c r="S1747" t="s">
        <v>6445</v>
      </c>
      <c r="T1747" t="e">
        <v>#REF!</v>
      </c>
    </row>
    <row r="1748" spans="1:20" x14ac:dyDescent="0.25">
      <c r="A1748" t="s">
        <v>5290</v>
      </c>
      <c r="B1748" t="s">
        <v>16</v>
      </c>
      <c r="C1748" s="7" t="s">
        <v>5291</v>
      </c>
      <c r="D1748" t="s">
        <v>5292</v>
      </c>
      <c r="E1748" t="s">
        <v>19</v>
      </c>
      <c r="F1748" t="s">
        <v>20</v>
      </c>
      <c r="G1748" s="8" t="s">
        <v>21</v>
      </c>
      <c r="H1748" s="8" t="s">
        <v>22</v>
      </c>
      <c r="I1748" t="s">
        <v>25</v>
      </c>
      <c r="J1748" t="s">
        <v>24</v>
      </c>
      <c r="K1748" s="7" t="s">
        <v>5290</v>
      </c>
      <c r="L1748" s="9">
        <v>1479.54</v>
      </c>
      <c r="M1748" s="9">
        <v>348.4</v>
      </c>
      <c r="N1748" t="s">
        <v>31</v>
      </c>
      <c r="O1748" t="s">
        <v>91</v>
      </c>
      <c r="P1748" t="e">
        <v>#N/A</v>
      </c>
      <c r="Q1748" t="s">
        <v>16</v>
      </c>
      <c r="R1748" t="e">
        <v>#N/A</v>
      </c>
      <c r="S1748" t="s">
        <v>6445</v>
      </c>
      <c r="T1748" t="e">
        <v>#REF!</v>
      </c>
    </row>
    <row r="1749" spans="1:20" x14ac:dyDescent="0.25">
      <c r="A1749" t="s">
        <v>5293</v>
      </c>
      <c r="B1749" t="s">
        <v>16</v>
      </c>
      <c r="C1749" s="7" t="s">
        <v>5294</v>
      </c>
      <c r="D1749" t="s">
        <v>5295</v>
      </c>
      <c r="E1749" t="s">
        <v>79</v>
      </c>
      <c r="F1749" t="s">
        <v>20</v>
      </c>
      <c r="G1749" s="8" t="s">
        <v>21</v>
      </c>
      <c r="H1749" s="8" t="s">
        <v>22</v>
      </c>
      <c r="I1749" t="s">
        <v>28</v>
      </c>
      <c r="J1749" t="s">
        <v>24</v>
      </c>
      <c r="K1749" s="7" t="s">
        <v>5293</v>
      </c>
      <c r="L1749" s="9">
        <v>1473.58</v>
      </c>
      <c r="M1749" s="9">
        <v>845.23</v>
      </c>
      <c r="N1749" t="s">
        <v>31</v>
      </c>
      <c r="O1749" t="s">
        <v>91</v>
      </c>
      <c r="P1749" t="e">
        <v>#N/A</v>
      </c>
      <c r="Q1749" t="s">
        <v>16</v>
      </c>
      <c r="R1749" t="e">
        <v>#N/A</v>
      </c>
      <c r="S1749" t="s">
        <v>6446</v>
      </c>
      <c r="T1749" t="e">
        <v>#REF!</v>
      </c>
    </row>
    <row r="1750" spans="1:20" x14ac:dyDescent="0.25">
      <c r="A1750" t="s">
        <v>5296</v>
      </c>
      <c r="B1750" t="s">
        <v>16</v>
      </c>
      <c r="C1750" s="7" t="s">
        <v>5297</v>
      </c>
      <c r="D1750" t="s">
        <v>5298</v>
      </c>
      <c r="E1750" t="s">
        <v>86</v>
      </c>
      <c r="F1750" t="s">
        <v>87</v>
      </c>
      <c r="G1750" s="8" t="s">
        <v>21</v>
      </c>
      <c r="H1750" s="8" t="s">
        <v>38</v>
      </c>
      <c r="I1750" t="s">
        <v>23</v>
      </c>
      <c r="J1750" t="s">
        <v>24</v>
      </c>
      <c r="K1750" s="7" t="s">
        <v>5296</v>
      </c>
      <c r="L1750" s="9">
        <v>1469.34</v>
      </c>
      <c r="M1750" s="9">
        <v>584.24</v>
      </c>
      <c r="N1750" t="s">
        <v>31</v>
      </c>
      <c r="O1750" t="s">
        <v>91</v>
      </c>
      <c r="P1750" t="e">
        <v>#N/A</v>
      </c>
      <c r="Q1750" t="s">
        <v>16</v>
      </c>
      <c r="R1750" t="e">
        <v>#N/A</v>
      </c>
      <c r="S1750" t="s">
        <v>6445</v>
      </c>
      <c r="T1750" t="e">
        <v>#REF!</v>
      </c>
    </row>
    <row r="1751" spans="1:20" x14ac:dyDescent="0.25">
      <c r="A1751" t="s">
        <v>5299</v>
      </c>
      <c r="B1751" t="s">
        <v>16</v>
      </c>
      <c r="C1751" s="7" t="s">
        <v>5300</v>
      </c>
      <c r="D1751" t="s">
        <v>5301</v>
      </c>
      <c r="E1751" t="s">
        <v>19</v>
      </c>
      <c r="F1751" t="s">
        <v>20</v>
      </c>
      <c r="G1751" s="8" t="s">
        <v>21</v>
      </c>
      <c r="H1751" s="8" t="s">
        <v>22</v>
      </c>
      <c r="I1751" t="s">
        <v>26</v>
      </c>
      <c r="J1751" t="s">
        <v>24</v>
      </c>
      <c r="K1751" s="7" t="s">
        <v>5299</v>
      </c>
      <c r="L1751" s="9">
        <v>1468.42</v>
      </c>
      <c r="M1751" s="9">
        <v>425.62</v>
      </c>
      <c r="N1751" t="s">
        <v>31</v>
      </c>
      <c r="O1751" t="s">
        <v>98</v>
      </c>
      <c r="P1751" t="e">
        <v>#N/A</v>
      </c>
      <c r="Q1751" t="s">
        <v>16</v>
      </c>
      <c r="R1751" t="e">
        <v>#N/A</v>
      </c>
      <c r="S1751" t="s">
        <v>6445</v>
      </c>
      <c r="T1751" t="e">
        <v>#REF!</v>
      </c>
    </row>
    <row r="1752" spans="1:20" x14ac:dyDescent="0.25">
      <c r="A1752" t="s">
        <v>5302</v>
      </c>
      <c r="B1752" t="s">
        <v>16</v>
      </c>
      <c r="C1752" s="7" t="s">
        <v>5303</v>
      </c>
      <c r="D1752" t="s">
        <v>5304</v>
      </c>
      <c r="E1752" t="s">
        <v>19</v>
      </c>
      <c r="F1752" t="s">
        <v>20</v>
      </c>
      <c r="G1752" s="8" t="s">
        <v>21</v>
      </c>
      <c r="H1752" s="8" t="s">
        <v>22</v>
      </c>
      <c r="I1752" t="s">
        <v>27</v>
      </c>
      <c r="J1752" t="s">
        <v>24</v>
      </c>
      <c r="K1752" s="7" t="s">
        <v>5302</v>
      </c>
      <c r="L1752" s="9">
        <v>1467.19</v>
      </c>
      <c r="M1752" s="9">
        <v>262.45999999999998</v>
      </c>
      <c r="N1752" t="s">
        <v>31</v>
      </c>
      <c r="O1752" t="s">
        <v>105</v>
      </c>
      <c r="P1752" t="e">
        <v>#N/A</v>
      </c>
      <c r="Q1752" t="s">
        <v>16</v>
      </c>
      <c r="R1752" t="e">
        <v>#N/A</v>
      </c>
      <c r="S1752" t="s">
        <v>6445</v>
      </c>
      <c r="T1752" t="e">
        <v>#REF!</v>
      </c>
    </row>
    <row r="1753" spans="1:20" x14ac:dyDescent="0.25">
      <c r="A1753" t="s">
        <v>5305</v>
      </c>
      <c r="B1753" t="s">
        <v>16</v>
      </c>
      <c r="C1753" s="7" t="s">
        <v>5306</v>
      </c>
      <c r="D1753" t="s">
        <v>5307</v>
      </c>
      <c r="E1753" t="s">
        <v>19</v>
      </c>
      <c r="F1753" t="s">
        <v>20</v>
      </c>
      <c r="G1753" s="8" t="s">
        <v>21</v>
      </c>
      <c r="H1753" s="8" t="s">
        <v>22</v>
      </c>
      <c r="I1753" t="s">
        <v>30</v>
      </c>
      <c r="J1753" t="s">
        <v>24</v>
      </c>
      <c r="K1753" s="7" t="s">
        <v>5305</v>
      </c>
      <c r="L1753" s="9">
        <v>1466.25</v>
      </c>
      <c r="M1753" s="9">
        <v>315.89</v>
      </c>
      <c r="N1753" t="s">
        <v>31</v>
      </c>
      <c r="O1753" t="s">
        <v>32</v>
      </c>
      <c r="P1753" t="e">
        <v>#N/A</v>
      </c>
      <c r="Q1753" t="s">
        <v>16</v>
      </c>
      <c r="R1753" t="e">
        <v>#N/A</v>
      </c>
      <c r="S1753" t="s">
        <v>6445</v>
      </c>
      <c r="T1753" t="e">
        <v>#REF!</v>
      </c>
    </row>
    <row r="1754" spans="1:20" x14ac:dyDescent="0.25">
      <c r="A1754" t="s">
        <v>5308</v>
      </c>
      <c r="B1754" t="s">
        <v>16</v>
      </c>
      <c r="C1754" s="7" t="s">
        <v>5309</v>
      </c>
      <c r="D1754" t="s">
        <v>5312</v>
      </c>
      <c r="E1754" t="s">
        <v>47</v>
      </c>
      <c r="F1754" t="s">
        <v>36</v>
      </c>
      <c r="G1754" s="8" t="s">
        <v>37</v>
      </c>
      <c r="H1754" s="8" t="s">
        <v>38</v>
      </c>
      <c r="I1754" t="s">
        <v>25</v>
      </c>
      <c r="J1754" t="s">
        <v>24</v>
      </c>
      <c r="K1754" s="7" t="s">
        <v>5308</v>
      </c>
      <c r="L1754" s="9">
        <v>1453.72</v>
      </c>
      <c r="M1754" s="9">
        <v>200.28</v>
      </c>
      <c r="N1754" t="s">
        <v>31</v>
      </c>
      <c r="O1754" t="s">
        <v>58</v>
      </c>
      <c r="P1754" t="e">
        <v>#N/A</v>
      </c>
      <c r="Q1754" t="s">
        <v>16</v>
      </c>
      <c r="R1754" t="e">
        <v>#N/A</v>
      </c>
      <c r="S1754" t="s">
        <v>6445</v>
      </c>
      <c r="T1754" t="e">
        <v>#REF!</v>
      </c>
    </row>
    <row r="1755" spans="1:20" x14ac:dyDescent="0.25">
      <c r="A1755" t="s">
        <v>5310</v>
      </c>
      <c r="B1755" t="s">
        <v>16</v>
      </c>
      <c r="C1755" s="7" t="s">
        <v>5311</v>
      </c>
      <c r="D1755" t="s">
        <v>5313</v>
      </c>
      <c r="E1755" t="s">
        <v>47</v>
      </c>
      <c r="F1755" t="s">
        <v>36</v>
      </c>
      <c r="G1755" s="8" t="s">
        <v>37</v>
      </c>
      <c r="H1755" s="8" t="s">
        <v>38</v>
      </c>
      <c r="I1755" t="s">
        <v>27</v>
      </c>
      <c r="J1755" t="s">
        <v>24</v>
      </c>
      <c r="K1755" s="7" t="s">
        <v>5310</v>
      </c>
      <c r="L1755" s="9">
        <v>1452.95</v>
      </c>
      <c r="M1755" s="9">
        <v>474.74</v>
      </c>
      <c r="N1755" t="s">
        <v>31</v>
      </c>
      <c r="O1755" t="s">
        <v>65</v>
      </c>
      <c r="P1755" t="e">
        <v>#N/A</v>
      </c>
      <c r="Q1755" t="s">
        <v>16</v>
      </c>
      <c r="R1755" t="e">
        <v>#N/A</v>
      </c>
      <c r="S1755" t="s">
        <v>6445</v>
      </c>
      <c r="T1755" t="e">
        <v>#REF!</v>
      </c>
    </row>
    <row r="1756" spans="1:20" x14ac:dyDescent="0.25">
      <c r="A1756" t="s">
        <v>5314</v>
      </c>
      <c r="B1756" t="s">
        <v>16</v>
      </c>
      <c r="C1756" s="7" t="s">
        <v>5315</v>
      </c>
      <c r="D1756" t="s">
        <v>5316</v>
      </c>
      <c r="E1756" t="s">
        <v>79</v>
      </c>
      <c r="F1756" t="s">
        <v>20</v>
      </c>
      <c r="G1756" s="8" t="s">
        <v>21</v>
      </c>
      <c r="H1756" s="8" t="s">
        <v>22</v>
      </c>
      <c r="I1756" t="s">
        <v>28</v>
      </c>
      <c r="J1756" t="s">
        <v>24</v>
      </c>
      <c r="K1756" s="7" t="s">
        <v>5314</v>
      </c>
      <c r="L1756" s="9">
        <v>1451.12</v>
      </c>
      <c r="M1756" s="9">
        <v>457.98</v>
      </c>
      <c r="N1756" t="s">
        <v>31</v>
      </c>
      <c r="O1756" t="s">
        <v>72</v>
      </c>
      <c r="P1756" t="e">
        <v>#N/A</v>
      </c>
      <c r="Q1756" t="s">
        <v>16</v>
      </c>
      <c r="R1756" t="e">
        <v>#N/A</v>
      </c>
      <c r="S1756" t="s">
        <v>6445</v>
      </c>
      <c r="T1756" t="e">
        <v>#REF!</v>
      </c>
    </row>
    <row r="1757" spans="1:20" x14ac:dyDescent="0.25">
      <c r="A1757" t="s">
        <v>5317</v>
      </c>
      <c r="B1757" t="s">
        <v>16</v>
      </c>
      <c r="C1757" s="7" t="s">
        <v>5318</v>
      </c>
      <c r="D1757" t="s">
        <v>5319</v>
      </c>
      <c r="E1757" t="s">
        <v>79</v>
      </c>
      <c r="F1757" t="s">
        <v>20</v>
      </c>
      <c r="G1757" s="8" t="s">
        <v>21</v>
      </c>
      <c r="H1757" s="8" t="s">
        <v>22</v>
      </c>
      <c r="I1757" t="s">
        <v>29</v>
      </c>
      <c r="J1757" t="s">
        <v>24</v>
      </c>
      <c r="K1757" s="7" t="s">
        <v>5317</v>
      </c>
      <c r="L1757" s="9">
        <v>1448.31</v>
      </c>
      <c r="M1757" s="9">
        <v>172.3</v>
      </c>
      <c r="N1757" t="s">
        <v>31</v>
      </c>
      <c r="O1757" t="s">
        <v>105</v>
      </c>
      <c r="P1757" t="e">
        <v>#N/A</v>
      </c>
      <c r="Q1757" t="s">
        <v>16</v>
      </c>
      <c r="R1757" t="e">
        <v>#N/A</v>
      </c>
      <c r="S1757" t="s">
        <v>6445</v>
      </c>
      <c r="T1757" t="e">
        <v>#REF!</v>
      </c>
    </row>
    <row r="1758" spans="1:20" x14ac:dyDescent="0.25">
      <c r="A1758" t="s">
        <v>5320</v>
      </c>
      <c r="B1758" t="s">
        <v>16</v>
      </c>
      <c r="C1758" s="7" t="s">
        <v>5321</v>
      </c>
      <c r="D1758" t="s">
        <v>5322</v>
      </c>
      <c r="E1758" t="s">
        <v>86</v>
      </c>
      <c r="F1758" t="s">
        <v>87</v>
      </c>
      <c r="G1758" s="8" t="s">
        <v>21</v>
      </c>
      <c r="H1758" s="8" t="s">
        <v>38</v>
      </c>
      <c r="I1758" t="s">
        <v>29</v>
      </c>
      <c r="J1758" t="s">
        <v>24</v>
      </c>
      <c r="K1758" s="7" t="s">
        <v>5320</v>
      </c>
      <c r="L1758" s="9">
        <v>1444.19</v>
      </c>
      <c r="M1758" s="9">
        <v>475.13</v>
      </c>
      <c r="N1758" t="s">
        <v>31</v>
      </c>
      <c r="O1758" t="s">
        <v>98</v>
      </c>
      <c r="P1758" t="e">
        <v>#N/A</v>
      </c>
      <c r="Q1758" t="s">
        <v>16</v>
      </c>
      <c r="R1758" t="e">
        <v>#N/A</v>
      </c>
      <c r="S1758" t="s">
        <v>6445</v>
      </c>
      <c r="T1758" t="e">
        <v>#REF!</v>
      </c>
    </row>
    <row r="1759" spans="1:20" x14ac:dyDescent="0.25">
      <c r="A1759" t="s">
        <v>5323</v>
      </c>
      <c r="B1759" t="s">
        <v>16</v>
      </c>
      <c r="C1759" s="7" t="s">
        <v>5324</v>
      </c>
      <c r="D1759" t="s">
        <v>5325</v>
      </c>
      <c r="E1759" t="s">
        <v>19</v>
      </c>
      <c r="F1759" t="s">
        <v>20</v>
      </c>
      <c r="G1759" s="8" t="s">
        <v>21</v>
      </c>
      <c r="H1759" s="8" t="s">
        <v>22</v>
      </c>
      <c r="I1759" t="s">
        <v>26</v>
      </c>
      <c r="J1759" t="s">
        <v>24</v>
      </c>
      <c r="K1759" s="7" t="s">
        <v>5323</v>
      </c>
      <c r="L1759" s="9">
        <v>1439.13</v>
      </c>
      <c r="M1759" s="9">
        <v>438.88</v>
      </c>
      <c r="N1759" t="s">
        <v>31</v>
      </c>
      <c r="O1759" t="s">
        <v>43</v>
      </c>
      <c r="P1759" t="e">
        <v>#N/A</v>
      </c>
      <c r="Q1759" t="s">
        <v>16</v>
      </c>
      <c r="R1759" t="e">
        <v>#N/A</v>
      </c>
      <c r="S1759" t="s">
        <v>6451</v>
      </c>
      <c r="T1759" t="e">
        <v>#REF!</v>
      </c>
    </row>
    <row r="1760" spans="1:20" x14ac:dyDescent="0.25">
      <c r="A1760" t="s">
        <v>5326</v>
      </c>
      <c r="B1760" t="s">
        <v>16</v>
      </c>
      <c r="C1760" s="7" t="s">
        <v>5327</v>
      </c>
      <c r="D1760" t="s">
        <v>5328</v>
      </c>
      <c r="E1760" t="s">
        <v>47</v>
      </c>
      <c r="F1760" t="s">
        <v>36</v>
      </c>
      <c r="G1760" s="8" t="s">
        <v>37</v>
      </c>
      <c r="H1760" s="8" t="s">
        <v>38</v>
      </c>
      <c r="I1760" t="s">
        <v>23</v>
      </c>
      <c r="J1760" t="s">
        <v>24</v>
      </c>
      <c r="K1760" s="7" t="s">
        <v>5326</v>
      </c>
      <c r="L1760" s="9">
        <v>1436.82</v>
      </c>
      <c r="M1760" s="9">
        <v>240.35</v>
      </c>
      <c r="N1760" t="s">
        <v>31</v>
      </c>
      <c r="O1760" t="s">
        <v>72</v>
      </c>
      <c r="P1760" t="e">
        <v>#N/A</v>
      </c>
      <c r="Q1760" t="s">
        <v>16</v>
      </c>
      <c r="R1760" t="e">
        <v>#N/A</v>
      </c>
      <c r="S1760" t="s">
        <v>6445</v>
      </c>
      <c r="T1760" t="e">
        <v>#REF!</v>
      </c>
    </row>
    <row r="1761" spans="1:20" x14ac:dyDescent="0.25">
      <c r="A1761" t="s">
        <v>5329</v>
      </c>
      <c r="B1761" t="s">
        <v>16</v>
      </c>
      <c r="C1761" s="7" t="s">
        <v>5330</v>
      </c>
      <c r="D1761" t="s">
        <v>5331</v>
      </c>
      <c r="E1761" t="s">
        <v>51</v>
      </c>
      <c r="F1761" t="s">
        <v>20</v>
      </c>
      <c r="G1761" s="8" t="s">
        <v>21</v>
      </c>
      <c r="H1761" s="8" t="s">
        <v>22</v>
      </c>
      <c r="I1761" t="s">
        <v>25</v>
      </c>
      <c r="J1761" t="s">
        <v>24</v>
      </c>
      <c r="K1761" s="7" t="s">
        <v>5329</v>
      </c>
      <c r="L1761" s="9">
        <v>1433.15</v>
      </c>
      <c r="M1761" s="9">
        <v>100</v>
      </c>
      <c r="N1761" t="s">
        <v>31</v>
      </c>
      <c r="O1761" t="s">
        <v>105</v>
      </c>
      <c r="P1761" t="e">
        <v>#N/A</v>
      </c>
      <c r="Q1761" t="s">
        <v>16</v>
      </c>
      <c r="R1761" t="e">
        <v>#N/A</v>
      </c>
      <c r="S1761" t="s">
        <v>6445</v>
      </c>
      <c r="T1761" t="e">
        <v>#REF!</v>
      </c>
    </row>
    <row r="1762" spans="1:20" x14ac:dyDescent="0.25">
      <c r="A1762" t="s">
        <v>5332</v>
      </c>
      <c r="B1762" t="s">
        <v>16</v>
      </c>
      <c r="C1762" s="7" t="s">
        <v>5333</v>
      </c>
      <c r="D1762" t="s">
        <v>5334</v>
      </c>
      <c r="E1762" t="s">
        <v>79</v>
      </c>
      <c r="F1762" t="s">
        <v>20</v>
      </c>
      <c r="G1762" s="8" t="s">
        <v>21</v>
      </c>
      <c r="H1762" s="8" t="s">
        <v>22</v>
      </c>
      <c r="I1762" t="s">
        <v>28</v>
      </c>
      <c r="J1762" t="s">
        <v>24</v>
      </c>
      <c r="K1762" s="7" t="s">
        <v>5332</v>
      </c>
      <c r="L1762" s="9">
        <v>1432.24</v>
      </c>
      <c r="M1762" s="9">
        <v>482.45</v>
      </c>
      <c r="N1762" t="s">
        <v>31</v>
      </c>
      <c r="O1762" t="s">
        <v>32</v>
      </c>
      <c r="P1762" t="e">
        <v>#N/A</v>
      </c>
      <c r="Q1762" t="s">
        <v>16</v>
      </c>
      <c r="R1762" t="e">
        <v>#N/A</v>
      </c>
      <c r="S1762" t="s">
        <v>6445</v>
      </c>
      <c r="T1762" t="e">
        <v>#REF!</v>
      </c>
    </row>
    <row r="1763" spans="1:20" x14ac:dyDescent="0.25">
      <c r="A1763" t="s">
        <v>5335</v>
      </c>
      <c r="B1763" t="s">
        <v>16</v>
      </c>
      <c r="C1763" s="7" t="s">
        <v>5336</v>
      </c>
      <c r="D1763" t="s">
        <v>5337</v>
      </c>
      <c r="E1763" t="s">
        <v>86</v>
      </c>
      <c r="F1763" t="s">
        <v>87</v>
      </c>
      <c r="G1763" s="8" t="s">
        <v>21</v>
      </c>
      <c r="H1763" s="8" t="s">
        <v>38</v>
      </c>
      <c r="I1763" t="s">
        <v>25</v>
      </c>
      <c r="J1763" t="s">
        <v>24</v>
      </c>
      <c r="K1763" s="7" t="s">
        <v>5335</v>
      </c>
      <c r="L1763" s="9">
        <v>1428.53</v>
      </c>
      <c r="M1763" s="9">
        <v>614.74</v>
      </c>
      <c r="N1763" t="s">
        <v>31</v>
      </c>
      <c r="O1763" t="s">
        <v>105</v>
      </c>
      <c r="P1763" t="e">
        <v>#N/A</v>
      </c>
      <c r="Q1763" t="s">
        <v>16</v>
      </c>
      <c r="R1763" t="e">
        <v>#N/A</v>
      </c>
      <c r="S1763" t="s">
        <v>6445</v>
      </c>
      <c r="T1763" t="e">
        <v>#REF!</v>
      </c>
    </row>
    <row r="1764" spans="1:20" x14ac:dyDescent="0.25">
      <c r="A1764" t="s">
        <v>5338</v>
      </c>
      <c r="B1764" t="s">
        <v>16</v>
      </c>
      <c r="C1764" s="7" t="s">
        <v>5339</v>
      </c>
      <c r="D1764" t="s">
        <v>5342</v>
      </c>
      <c r="E1764" t="s">
        <v>86</v>
      </c>
      <c r="F1764" t="s">
        <v>87</v>
      </c>
      <c r="G1764" s="8" t="s">
        <v>21</v>
      </c>
      <c r="H1764" s="8" t="s">
        <v>38</v>
      </c>
      <c r="I1764" t="s">
        <v>23</v>
      </c>
      <c r="J1764" t="s">
        <v>24</v>
      </c>
      <c r="K1764" s="7" t="s">
        <v>5338</v>
      </c>
      <c r="L1764" s="9">
        <v>1420.31</v>
      </c>
      <c r="M1764" s="9">
        <v>466.55</v>
      </c>
      <c r="N1764" t="s">
        <v>31</v>
      </c>
      <c r="O1764" t="s">
        <v>32</v>
      </c>
      <c r="P1764" t="e">
        <v>#N/A</v>
      </c>
      <c r="Q1764" t="s">
        <v>16</v>
      </c>
      <c r="R1764" t="e">
        <v>#N/A</v>
      </c>
      <c r="S1764" t="s">
        <v>6445</v>
      </c>
      <c r="T1764" t="e">
        <v>#REF!</v>
      </c>
    </row>
    <row r="1765" spans="1:20" x14ac:dyDescent="0.25">
      <c r="A1765" t="s">
        <v>5340</v>
      </c>
      <c r="B1765" t="s">
        <v>16</v>
      </c>
      <c r="C1765" s="7" t="s">
        <v>5341</v>
      </c>
      <c r="D1765" t="s">
        <v>5343</v>
      </c>
      <c r="E1765" t="s">
        <v>47</v>
      </c>
      <c r="F1765" t="s">
        <v>36</v>
      </c>
      <c r="G1765" s="8" t="s">
        <v>37</v>
      </c>
      <c r="H1765" s="8" t="s">
        <v>38</v>
      </c>
      <c r="I1765" t="s">
        <v>23</v>
      </c>
      <c r="J1765" t="s">
        <v>24</v>
      </c>
      <c r="K1765" s="7" t="s">
        <v>5340</v>
      </c>
      <c r="L1765" s="9">
        <v>1419.71</v>
      </c>
      <c r="M1765" s="9">
        <v>310</v>
      </c>
      <c r="N1765" t="s">
        <v>31</v>
      </c>
      <c r="O1765" t="s">
        <v>91</v>
      </c>
      <c r="P1765" t="e">
        <v>#N/A</v>
      </c>
      <c r="Q1765" t="s">
        <v>16</v>
      </c>
      <c r="R1765" t="e">
        <v>#N/A</v>
      </c>
      <c r="S1765" t="s">
        <v>6445</v>
      </c>
      <c r="T1765" t="e">
        <v>#REF!</v>
      </c>
    </row>
    <row r="1766" spans="1:20" x14ac:dyDescent="0.25">
      <c r="A1766" t="s">
        <v>5344</v>
      </c>
      <c r="B1766" t="s">
        <v>16</v>
      </c>
      <c r="C1766" s="7" t="s">
        <v>5345</v>
      </c>
      <c r="D1766" t="s">
        <v>5346</v>
      </c>
      <c r="E1766" t="s">
        <v>51</v>
      </c>
      <c r="F1766" t="s">
        <v>20</v>
      </c>
      <c r="G1766" s="8" t="s">
        <v>21</v>
      </c>
      <c r="H1766" s="8" t="s">
        <v>22</v>
      </c>
      <c r="I1766" t="s">
        <v>25</v>
      </c>
      <c r="J1766" t="s">
        <v>24</v>
      </c>
      <c r="K1766" s="7" t="s">
        <v>5344</v>
      </c>
      <c r="L1766" s="9">
        <v>1417.68</v>
      </c>
      <c r="M1766" s="9">
        <v>142.88999999999999</v>
      </c>
      <c r="N1766" t="s">
        <v>31</v>
      </c>
      <c r="O1766" t="s">
        <v>32</v>
      </c>
      <c r="P1766" t="e">
        <v>#N/A</v>
      </c>
      <c r="Q1766" t="s">
        <v>16</v>
      </c>
      <c r="R1766" t="e">
        <v>#N/A</v>
      </c>
      <c r="S1766" t="s">
        <v>6446</v>
      </c>
      <c r="T1766" t="e">
        <v>#REF!</v>
      </c>
    </row>
    <row r="1767" spans="1:20" x14ac:dyDescent="0.25">
      <c r="A1767" t="s">
        <v>5347</v>
      </c>
      <c r="B1767" t="s">
        <v>16</v>
      </c>
      <c r="C1767" s="7" t="s">
        <v>5348</v>
      </c>
      <c r="D1767" t="s">
        <v>5351</v>
      </c>
      <c r="E1767" t="s">
        <v>79</v>
      </c>
      <c r="F1767" t="s">
        <v>20</v>
      </c>
      <c r="G1767" s="8" t="s">
        <v>21</v>
      </c>
      <c r="H1767" s="8" t="s">
        <v>22</v>
      </c>
      <c r="I1767" t="s">
        <v>28</v>
      </c>
      <c r="J1767" t="s">
        <v>24</v>
      </c>
      <c r="K1767" s="7" t="s">
        <v>5347</v>
      </c>
      <c r="L1767" s="9">
        <v>1409.81</v>
      </c>
      <c r="M1767" s="9">
        <v>629.92999999999995</v>
      </c>
      <c r="N1767" t="s">
        <v>31</v>
      </c>
      <c r="O1767" t="s">
        <v>43</v>
      </c>
      <c r="P1767" t="e">
        <v>#N/A</v>
      </c>
      <c r="Q1767" t="s">
        <v>16</v>
      </c>
      <c r="R1767" t="e">
        <v>#N/A</v>
      </c>
      <c r="S1767" t="s">
        <v>6445</v>
      </c>
      <c r="T1767" t="e">
        <v>#REF!</v>
      </c>
    </row>
    <row r="1768" spans="1:20" x14ac:dyDescent="0.25">
      <c r="A1768" t="s">
        <v>5349</v>
      </c>
      <c r="B1768" t="s">
        <v>16</v>
      </c>
      <c r="C1768" s="7" t="s">
        <v>5350</v>
      </c>
      <c r="D1768" t="s">
        <v>5352</v>
      </c>
      <c r="E1768" t="s">
        <v>86</v>
      </c>
      <c r="F1768" t="s">
        <v>87</v>
      </c>
      <c r="G1768" s="8" t="s">
        <v>21</v>
      </c>
      <c r="H1768" s="8" t="s">
        <v>38</v>
      </c>
      <c r="I1768" t="s">
        <v>29</v>
      </c>
      <c r="J1768" t="s">
        <v>24</v>
      </c>
      <c r="K1768" s="7" t="s">
        <v>5349</v>
      </c>
      <c r="L1768" s="9">
        <v>1409.03</v>
      </c>
      <c r="M1768" s="9">
        <v>467.25</v>
      </c>
      <c r="N1768" t="s">
        <v>31</v>
      </c>
      <c r="O1768" t="s">
        <v>58</v>
      </c>
      <c r="P1768" t="e">
        <v>#N/A</v>
      </c>
      <c r="Q1768" t="s">
        <v>16</v>
      </c>
      <c r="R1768" t="e">
        <v>#N/A</v>
      </c>
      <c r="S1768" t="s">
        <v>6445</v>
      </c>
      <c r="T1768" t="e">
        <v>#REF!</v>
      </c>
    </row>
    <row r="1769" spans="1:20" x14ac:dyDescent="0.25">
      <c r="A1769" t="s">
        <v>5353</v>
      </c>
      <c r="B1769" t="s">
        <v>16</v>
      </c>
      <c r="C1769" s="7" t="s">
        <v>5354</v>
      </c>
      <c r="D1769" t="s">
        <v>5355</v>
      </c>
      <c r="E1769" t="s">
        <v>86</v>
      </c>
      <c r="F1769" t="s">
        <v>87</v>
      </c>
      <c r="G1769" s="8" t="s">
        <v>21</v>
      </c>
      <c r="H1769" s="8" t="s">
        <v>38</v>
      </c>
      <c r="I1769" t="s">
        <v>25</v>
      </c>
      <c r="J1769" t="s">
        <v>24</v>
      </c>
      <c r="K1769" s="7" t="s">
        <v>5353</v>
      </c>
      <c r="L1769" s="9">
        <v>1393.29</v>
      </c>
      <c r="M1769" s="9">
        <v>659.43</v>
      </c>
      <c r="N1769" t="s">
        <v>31</v>
      </c>
      <c r="O1769" t="s">
        <v>65</v>
      </c>
      <c r="P1769" t="e">
        <v>#N/A</v>
      </c>
      <c r="Q1769" t="s">
        <v>16</v>
      </c>
      <c r="R1769" t="e">
        <v>#N/A</v>
      </c>
      <c r="S1769" t="s">
        <v>6445</v>
      </c>
      <c r="T1769" t="e">
        <v>#REF!</v>
      </c>
    </row>
    <row r="1770" spans="1:20" x14ac:dyDescent="0.25">
      <c r="A1770" t="s">
        <v>5356</v>
      </c>
      <c r="B1770" t="s">
        <v>16</v>
      </c>
      <c r="C1770" s="7" t="s">
        <v>5357</v>
      </c>
      <c r="D1770" t="s">
        <v>5358</v>
      </c>
      <c r="E1770" t="s">
        <v>51</v>
      </c>
      <c r="F1770" t="s">
        <v>20</v>
      </c>
      <c r="G1770" s="8" t="s">
        <v>21</v>
      </c>
      <c r="H1770" s="8" t="s">
        <v>22</v>
      </c>
      <c r="I1770" t="s">
        <v>28</v>
      </c>
      <c r="J1770" t="s">
        <v>24</v>
      </c>
      <c r="K1770" s="7" t="s">
        <v>5356</v>
      </c>
      <c r="L1770" s="9">
        <v>1390.92</v>
      </c>
      <c r="M1770" s="9">
        <v>258.83</v>
      </c>
      <c r="N1770" t="s">
        <v>31</v>
      </c>
      <c r="O1770" t="s">
        <v>43</v>
      </c>
      <c r="P1770" t="e">
        <v>#N/A</v>
      </c>
      <c r="Q1770" t="s">
        <v>16</v>
      </c>
      <c r="R1770" t="e">
        <v>#N/A</v>
      </c>
      <c r="S1770" t="s">
        <v>6445</v>
      </c>
      <c r="T1770" t="e">
        <v>#REF!</v>
      </c>
    </row>
    <row r="1771" spans="1:20" x14ac:dyDescent="0.25">
      <c r="A1771" t="s">
        <v>5359</v>
      </c>
      <c r="B1771" t="s">
        <v>16</v>
      </c>
      <c r="C1771" s="7" t="s">
        <v>5360</v>
      </c>
      <c r="D1771" t="s">
        <v>5361</v>
      </c>
      <c r="E1771" t="s">
        <v>86</v>
      </c>
      <c r="F1771" t="s">
        <v>87</v>
      </c>
      <c r="G1771" s="8" t="s">
        <v>21</v>
      </c>
      <c r="H1771" s="8" t="s">
        <v>38</v>
      </c>
      <c r="I1771" t="s">
        <v>29</v>
      </c>
      <c r="J1771" t="s">
        <v>24</v>
      </c>
      <c r="K1771" s="7" t="s">
        <v>5359</v>
      </c>
      <c r="L1771" s="9">
        <v>1389.86</v>
      </c>
      <c r="M1771" s="9">
        <v>128.18</v>
      </c>
      <c r="N1771" t="s">
        <v>31</v>
      </c>
      <c r="O1771" t="s">
        <v>91</v>
      </c>
      <c r="P1771" t="e">
        <v>#N/A</v>
      </c>
      <c r="Q1771" t="s">
        <v>16</v>
      </c>
      <c r="R1771" t="e">
        <v>#N/A</v>
      </c>
      <c r="S1771" t="s">
        <v>6445</v>
      </c>
      <c r="T1771" t="e">
        <v>#REF!</v>
      </c>
    </row>
    <row r="1772" spans="1:20" x14ac:dyDescent="0.25">
      <c r="A1772" t="s">
        <v>5362</v>
      </c>
      <c r="B1772" t="s">
        <v>16</v>
      </c>
      <c r="C1772" s="7" t="s">
        <v>5363</v>
      </c>
      <c r="D1772" t="s">
        <v>5364</v>
      </c>
      <c r="E1772" t="s">
        <v>86</v>
      </c>
      <c r="F1772" t="s">
        <v>87</v>
      </c>
      <c r="G1772" s="8" t="s">
        <v>21</v>
      </c>
      <c r="H1772" s="8" t="s">
        <v>38</v>
      </c>
      <c r="I1772" t="s">
        <v>23</v>
      </c>
      <c r="J1772" t="s">
        <v>24</v>
      </c>
      <c r="K1772" s="7" t="s">
        <v>5362</v>
      </c>
      <c r="L1772" s="9">
        <v>1388.15</v>
      </c>
      <c r="M1772" s="9">
        <v>477.54</v>
      </c>
      <c r="N1772" t="s">
        <v>31</v>
      </c>
      <c r="O1772" t="s">
        <v>98</v>
      </c>
      <c r="P1772" t="e">
        <v>#N/A</v>
      </c>
      <c r="Q1772" t="s">
        <v>16</v>
      </c>
      <c r="R1772" t="e">
        <v>#N/A</v>
      </c>
      <c r="S1772" t="s">
        <v>6445</v>
      </c>
      <c r="T1772" t="e">
        <v>#REF!</v>
      </c>
    </row>
    <row r="1773" spans="1:20" x14ac:dyDescent="0.25">
      <c r="A1773" t="s">
        <v>5365</v>
      </c>
      <c r="B1773" t="s">
        <v>16</v>
      </c>
      <c r="C1773" s="7" t="s">
        <v>5366</v>
      </c>
      <c r="D1773" t="s">
        <v>5367</v>
      </c>
      <c r="E1773" t="s">
        <v>47</v>
      </c>
      <c r="F1773" t="s">
        <v>36</v>
      </c>
      <c r="G1773" s="8" t="s">
        <v>37</v>
      </c>
      <c r="H1773" s="8" t="s">
        <v>38</v>
      </c>
      <c r="I1773" t="s">
        <v>25</v>
      </c>
      <c r="J1773" t="s">
        <v>24</v>
      </c>
      <c r="K1773" s="7" t="s">
        <v>5365</v>
      </c>
      <c r="L1773" s="9">
        <v>1381.94</v>
      </c>
      <c r="M1773" s="9">
        <v>100</v>
      </c>
      <c r="N1773" t="s">
        <v>31</v>
      </c>
      <c r="O1773" t="s">
        <v>98</v>
      </c>
      <c r="P1773" t="e">
        <v>#N/A</v>
      </c>
      <c r="Q1773" t="s">
        <v>16</v>
      </c>
      <c r="R1773" t="e">
        <v>#N/A</v>
      </c>
      <c r="S1773" t="s">
        <v>6445</v>
      </c>
      <c r="T1773" t="e">
        <v>#REF!</v>
      </c>
    </row>
    <row r="1774" spans="1:20" x14ac:dyDescent="0.25">
      <c r="A1774" t="s">
        <v>5368</v>
      </c>
      <c r="B1774" t="s">
        <v>16</v>
      </c>
      <c r="C1774" s="7" t="s">
        <v>5369</v>
      </c>
      <c r="D1774" t="s">
        <v>5370</v>
      </c>
      <c r="E1774" t="s">
        <v>86</v>
      </c>
      <c r="F1774" t="s">
        <v>87</v>
      </c>
      <c r="G1774" s="8" t="s">
        <v>21</v>
      </c>
      <c r="H1774" s="8" t="s">
        <v>38</v>
      </c>
      <c r="I1774" t="s">
        <v>25</v>
      </c>
      <c r="J1774" t="s">
        <v>24</v>
      </c>
      <c r="K1774" s="7" t="s">
        <v>5368</v>
      </c>
      <c r="L1774" s="9">
        <v>1377.66</v>
      </c>
      <c r="M1774" s="9">
        <v>512.49</v>
      </c>
      <c r="N1774" t="s">
        <v>31</v>
      </c>
      <c r="O1774" t="s">
        <v>105</v>
      </c>
      <c r="P1774" t="e">
        <v>#N/A</v>
      </c>
      <c r="Q1774" t="s">
        <v>16</v>
      </c>
      <c r="R1774" t="e">
        <v>#N/A</v>
      </c>
      <c r="S1774" t="s">
        <v>6446</v>
      </c>
      <c r="T1774" t="e">
        <v>#REF!</v>
      </c>
    </row>
    <row r="1775" spans="1:20" x14ac:dyDescent="0.25">
      <c r="A1775" t="s">
        <v>5371</v>
      </c>
      <c r="B1775" t="s">
        <v>16</v>
      </c>
      <c r="C1775" s="7" t="s">
        <v>5372</v>
      </c>
      <c r="D1775" t="s">
        <v>5373</v>
      </c>
      <c r="E1775" t="s">
        <v>79</v>
      </c>
      <c r="F1775" t="s">
        <v>20</v>
      </c>
      <c r="G1775" s="8" t="s">
        <v>21</v>
      </c>
      <c r="H1775" s="8" t="s">
        <v>22</v>
      </c>
      <c r="I1775" t="s">
        <v>23</v>
      </c>
      <c r="J1775" t="s">
        <v>24</v>
      </c>
      <c r="K1775" s="7" t="s">
        <v>5371</v>
      </c>
      <c r="L1775" s="9">
        <v>1376.79</v>
      </c>
      <c r="M1775" s="9">
        <v>336.89</v>
      </c>
      <c r="N1775" t="s">
        <v>31</v>
      </c>
      <c r="O1775" t="s">
        <v>58</v>
      </c>
      <c r="P1775" t="e">
        <v>#N/A</v>
      </c>
      <c r="Q1775" t="s">
        <v>16</v>
      </c>
      <c r="R1775" t="e">
        <v>#N/A</v>
      </c>
      <c r="S1775" t="s">
        <v>6445</v>
      </c>
      <c r="T1775" t="e">
        <v>#REF!</v>
      </c>
    </row>
    <row r="1776" spans="1:20" x14ac:dyDescent="0.25">
      <c r="A1776" t="s">
        <v>5374</v>
      </c>
      <c r="B1776" t="s">
        <v>16</v>
      </c>
      <c r="C1776" s="7" t="s">
        <v>5375</v>
      </c>
      <c r="D1776" t="s">
        <v>5376</v>
      </c>
      <c r="E1776" t="s">
        <v>47</v>
      </c>
      <c r="F1776" t="s">
        <v>36</v>
      </c>
      <c r="G1776" s="8" t="s">
        <v>37</v>
      </c>
      <c r="H1776" s="8" t="s">
        <v>38</v>
      </c>
      <c r="I1776" t="s">
        <v>28</v>
      </c>
      <c r="J1776" t="s">
        <v>24</v>
      </c>
      <c r="K1776" s="7" t="s">
        <v>5374</v>
      </c>
      <c r="L1776" s="9">
        <v>1374.15</v>
      </c>
      <c r="M1776" s="9">
        <v>332</v>
      </c>
      <c r="N1776" t="s">
        <v>31</v>
      </c>
      <c r="O1776" t="s">
        <v>105</v>
      </c>
      <c r="P1776" t="e">
        <v>#N/A</v>
      </c>
      <c r="Q1776" t="s">
        <v>16</v>
      </c>
      <c r="R1776" t="e">
        <v>#N/A</v>
      </c>
      <c r="S1776" t="s">
        <v>6445</v>
      </c>
      <c r="T1776" t="e">
        <v>#REF!</v>
      </c>
    </row>
    <row r="1777" spans="1:20" x14ac:dyDescent="0.25">
      <c r="A1777" t="s">
        <v>5377</v>
      </c>
      <c r="B1777" t="s">
        <v>16</v>
      </c>
      <c r="C1777" s="7" t="s">
        <v>5378</v>
      </c>
      <c r="D1777" t="s">
        <v>5379</v>
      </c>
      <c r="E1777" t="s">
        <v>47</v>
      </c>
      <c r="F1777" t="s">
        <v>36</v>
      </c>
      <c r="G1777" s="8" t="s">
        <v>37</v>
      </c>
      <c r="H1777" s="8" t="s">
        <v>38</v>
      </c>
      <c r="I1777" t="s">
        <v>23</v>
      </c>
      <c r="J1777" t="s">
        <v>24</v>
      </c>
      <c r="K1777" s="7" t="s">
        <v>5377</v>
      </c>
      <c r="L1777" s="9">
        <v>1366.55</v>
      </c>
      <c r="M1777" s="9">
        <v>100</v>
      </c>
      <c r="N1777" t="s">
        <v>31</v>
      </c>
      <c r="O1777" t="s">
        <v>32</v>
      </c>
      <c r="P1777" t="e">
        <v>#N/A</v>
      </c>
      <c r="Q1777" t="s">
        <v>16</v>
      </c>
      <c r="R1777" t="e">
        <v>#N/A</v>
      </c>
      <c r="S1777" t="s">
        <v>6446</v>
      </c>
      <c r="T1777" t="e">
        <v>#REF!</v>
      </c>
    </row>
    <row r="1778" spans="1:20" x14ac:dyDescent="0.25">
      <c r="A1778" t="s">
        <v>5380</v>
      </c>
      <c r="B1778" t="s">
        <v>16</v>
      </c>
      <c r="C1778" s="7" t="s">
        <v>5381</v>
      </c>
      <c r="D1778" t="s">
        <v>5382</v>
      </c>
      <c r="E1778" t="s">
        <v>47</v>
      </c>
      <c r="F1778" t="s">
        <v>36</v>
      </c>
      <c r="G1778" s="8" t="s">
        <v>37</v>
      </c>
      <c r="H1778" s="8" t="s">
        <v>38</v>
      </c>
      <c r="I1778" t="s">
        <v>28</v>
      </c>
      <c r="J1778" t="s">
        <v>24</v>
      </c>
      <c r="K1778" s="7" t="s">
        <v>5380</v>
      </c>
      <c r="L1778" s="9">
        <v>1364.3</v>
      </c>
      <c r="M1778" s="9">
        <v>259.10000000000002</v>
      </c>
      <c r="N1778" t="s">
        <v>31</v>
      </c>
      <c r="O1778" t="s">
        <v>43</v>
      </c>
      <c r="P1778" t="e">
        <v>#N/A</v>
      </c>
      <c r="Q1778" t="s">
        <v>16</v>
      </c>
      <c r="R1778" t="e">
        <v>#N/A</v>
      </c>
      <c r="S1778" t="s">
        <v>6445</v>
      </c>
      <c r="T1778" t="e">
        <v>#REF!</v>
      </c>
    </row>
    <row r="1779" spans="1:20" x14ac:dyDescent="0.25">
      <c r="A1779" t="s">
        <v>5383</v>
      </c>
      <c r="B1779" t="s">
        <v>16</v>
      </c>
      <c r="C1779" s="7" t="s">
        <v>5384</v>
      </c>
      <c r="D1779" t="s">
        <v>5385</v>
      </c>
      <c r="E1779" t="s">
        <v>79</v>
      </c>
      <c r="F1779" t="s">
        <v>20</v>
      </c>
      <c r="G1779" s="8" t="s">
        <v>21</v>
      </c>
      <c r="H1779" s="8" t="s">
        <v>22</v>
      </c>
      <c r="I1779" t="s">
        <v>25</v>
      </c>
      <c r="J1779" t="s">
        <v>24</v>
      </c>
      <c r="K1779" s="7" t="s">
        <v>5383</v>
      </c>
      <c r="L1779" s="9">
        <v>1362</v>
      </c>
      <c r="M1779" s="9">
        <v>364.48</v>
      </c>
      <c r="N1779" t="s">
        <v>31</v>
      </c>
      <c r="O1779" t="s">
        <v>65</v>
      </c>
      <c r="P1779" t="e">
        <v>#N/A</v>
      </c>
      <c r="Q1779" t="s">
        <v>16</v>
      </c>
      <c r="R1779" t="e">
        <v>#N/A</v>
      </c>
      <c r="S1779" t="s">
        <v>6445</v>
      </c>
      <c r="T1779" t="e">
        <v>#REF!</v>
      </c>
    </row>
    <row r="1780" spans="1:20" x14ac:dyDescent="0.25">
      <c r="A1780" t="s">
        <v>5386</v>
      </c>
      <c r="B1780" t="s">
        <v>16</v>
      </c>
      <c r="C1780" s="7" t="s">
        <v>5387</v>
      </c>
      <c r="D1780" t="s">
        <v>5392</v>
      </c>
      <c r="E1780" t="s">
        <v>86</v>
      </c>
      <c r="F1780" t="s">
        <v>87</v>
      </c>
      <c r="G1780" s="8" t="s">
        <v>21</v>
      </c>
      <c r="H1780" s="8" t="s">
        <v>38</v>
      </c>
      <c r="I1780" t="s">
        <v>25</v>
      </c>
      <c r="J1780" t="s">
        <v>24</v>
      </c>
      <c r="K1780" s="7" t="s">
        <v>5386</v>
      </c>
      <c r="L1780" s="9">
        <v>1357.5</v>
      </c>
      <c r="M1780" s="9">
        <v>429.34</v>
      </c>
      <c r="N1780" t="s">
        <v>31</v>
      </c>
      <c r="O1780" t="s">
        <v>32</v>
      </c>
      <c r="P1780" t="e">
        <v>#N/A</v>
      </c>
      <c r="Q1780" t="s">
        <v>16</v>
      </c>
      <c r="R1780" t="e">
        <v>#N/A</v>
      </c>
      <c r="S1780" t="s">
        <v>6445</v>
      </c>
      <c r="T1780" t="e">
        <v>#REF!</v>
      </c>
    </row>
    <row r="1781" spans="1:20" x14ac:dyDescent="0.25">
      <c r="A1781" t="s">
        <v>5388</v>
      </c>
      <c r="B1781" t="s">
        <v>16</v>
      </c>
      <c r="C1781" s="7" t="s">
        <v>5389</v>
      </c>
      <c r="D1781" t="s">
        <v>5393</v>
      </c>
      <c r="E1781" t="s">
        <v>79</v>
      </c>
      <c r="F1781" t="s">
        <v>20</v>
      </c>
      <c r="G1781" s="8" t="s">
        <v>21</v>
      </c>
      <c r="H1781" s="8" t="s">
        <v>22</v>
      </c>
      <c r="I1781" t="s">
        <v>28</v>
      </c>
      <c r="J1781" t="s">
        <v>24</v>
      </c>
      <c r="K1781" s="7" t="s">
        <v>5388</v>
      </c>
      <c r="L1781" s="9">
        <v>1356.63</v>
      </c>
      <c r="M1781" s="9">
        <v>349.99</v>
      </c>
      <c r="N1781" t="s">
        <v>31</v>
      </c>
      <c r="O1781" t="s">
        <v>72</v>
      </c>
      <c r="P1781" t="e">
        <v>#N/A</v>
      </c>
      <c r="Q1781" t="s">
        <v>16</v>
      </c>
      <c r="R1781" t="e">
        <v>#N/A</v>
      </c>
      <c r="S1781" t="s">
        <v>6445</v>
      </c>
      <c r="T1781" t="e">
        <v>#REF!</v>
      </c>
    </row>
    <row r="1782" spans="1:20" x14ac:dyDescent="0.25">
      <c r="A1782" t="s">
        <v>5390</v>
      </c>
      <c r="B1782" t="s">
        <v>16</v>
      </c>
      <c r="C1782" s="7" t="s">
        <v>5391</v>
      </c>
      <c r="D1782" t="s">
        <v>5394</v>
      </c>
      <c r="E1782" t="s">
        <v>19</v>
      </c>
      <c r="F1782" t="s">
        <v>20</v>
      </c>
      <c r="G1782" s="8" t="s">
        <v>21</v>
      </c>
      <c r="H1782" s="8" t="s">
        <v>22</v>
      </c>
      <c r="I1782" t="s">
        <v>27</v>
      </c>
      <c r="J1782" t="s">
        <v>24</v>
      </c>
      <c r="K1782" s="7" t="s">
        <v>5390</v>
      </c>
      <c r="L1782" s="9">
        <v>1356</v>
      </c>
      <c r="M1782" s="9">
        <v>194.67</v>
      </c>
      <c r="N1782" t="s">
        <v>31</v>
      </c>
      <c r="O1782" t="s">
        <v>58</v>
      </c>
      <c r="P1782" t="e">
        <v>#N/A</v>
      </c>
      <c r="Q1782" t="s">
        <v>16</v>
      </c>
      <c r="R1782" t="e">
        <v>#N/A</v>
      </c>
      <c r="S1782" t="s">
        <v>6445</v>
      </c>
      <c r="T1782" t="e">
        <v>#REF!</v>
      </c>
    </row>
    <row r="1783" spans="1:20" x14ac:dyDescent="0.25">
      <c r="A1783" t="s">
        <v>5395</v>
      </c>
      <c r="B1783" t="s">
        <v>16</v>
      </c>
      <c r="C1783" s="7" t="s">
        <v>5396</v>
      </c>
      <c r="D1783" t="s">
        <v>5397</v>
      </c>
      <c r="E1783" t="s">
        <v>51</v>
      </c>
      <c r="F1783" t="s">
        <v>20</v>
      </c>
      <c r="G1783" s="8" t="s">
        <v>21</v>
      </c>
      <c r="H1783" s="8" t="s">
        <v>22</v>
      </c>
      <c r="I1783" t="s">
        <v>23</v>
      </c>
      <c r="J1783" t="s">
        <v>24</v>
      </c>
      <c r="K1783" s="7" t="s">
        <v>5395</v>
      </c>
      <c r="L1783" s="9">
        <v>1355.45</v>
      </c>
      <c r="M1783" s="9">
        <v>169.92</v>
      </c>
      <c r="N1783" t="s">
        <v>31</v>
      </c>
      <c r="O1783" t="s">
        <v>58</v>
      </c>
      <c r="P1783" t="e">
        <v>#N/A</v>
      </c>
      <c r="Q1783" t="s">
        <v>16</v>
      </c>
      <c r="R1783" t="e">
        <v>#N/A</v>
      </c>
      <c r="S1783" t="s">
        <v>6445</v>
      </c>
      <c r="T1783" t="e">
        <v>#REF!</v>
      </c>
    </row>
    <row r="1784" spans="1:20" x14ac:dyDescent="0.25">
      <c r="A1784" t="s">
        <v>5398</v>
      </c>
      <c r="B1784" t="s">
        <v>16</v>
      </c>
      <c r="C1784" s="7" t="s">
        <v>5399</v>
      </c>
      <c r="D1784" t="s">
        <v>5402</v>
      </c>
      <c r="E1784" t="s">
        <v>51</v>
      </c>
      <c r="F1784" t="s">
        <v>20</v>
      </c>
      <c r="G1784" s="8" t="s">
        <v>21</v>
      </c>
      <c r="H1784" s="8" t="s">
        <v>22</v>
      </c>
      <c r="I1784" t="s">
        <v>28</v>
      </c>
      <c r="J1784" t="s">
        <v>24</v>
      </c>
      <c r="K1784" s="7" t="s">
        <v>5398</v>
      </c>
      <c r="L1784" s="9">
        <v>1353.86</v>
      </c>
      <c r="M1784" s="9">
        <v>182.38</v>
      </c>
      <c r="N1784" t="s">
        <v>31</v>
      </c>
      <c r="O1784" t="s">
        <v>65</v>
      </c>
      <c r="P1784" t="e">
        <v>#N/A</v>
      </c>
      <c r="Q1784" t="s">
        <v>16</v>
      </c>
      <c r="R1784" t="e">
        <v>#N/A</v>
      </c>
      <c r="S1784" t="s">
        <v>6445</v>
      </c>
      <c r="T1784" t="e">
        <v>#REF!</v>
      </c>
    </row>
    <row r="1785" spans="1:20" x14ac:dyDescent="0.25">
      <c r="A1785" t="s">
        <v>5400</v>
      </c>
      <c r="B1785" t="s">
        <v>16</v>
      </c>
      <c r="C1785" s="7" t="s">
        <v>5401</v>
      </c>
      <c r="D1785" t="s">
        <v>5403</v>
      </c>
      <c r="E1785" t="s">
        <v>86</v>
      </c>
      <c r="F1785" t="s">
        <v>87</v>
      </c>
      <c r="G1785" s="8" t="s">
        <v>21</v>
      </c>
      <c r="H1785" s="8" t="s">
        <v>38</v>
      </c>
      <c r="I1785" t="s">
        <v>29</v>
      </c>
      <c r="J1785" t="s">
        <v>24</v>
      </c>
      <c r="K1785" s="7" t="s">
        <v>5400</v>
      </c>
      <c r="L1785" s="9">
        <v>1353.76</v>
      </c>
      <c r="M1785" s="9">
        <v>366.23</v>
      </c>
      <c r="N1785" t="s">
        <v>31</v>
      </c>
      <c r="O1785" t="s">
        <v>43</v>
      </c>
      <c r="P1785" t="e">
        <v>#N/A</v>
      </c>
      <c r="Q1785" t="s">
        <v>16</v>
      </c>
      <c r="R1785" t="e">
        <v>#N/A</v>
      </c>
      <c r="S1785" t="s">
        <v>6449</v>
      </c>
      <c r="T1785" t="e">
        <v>#REF!</v>
      </c>
    </row>
    <row r="1786" spans="1:20" x14ac:dyDescent="0.25">
      <c r="A1786" t="s">
        <v>5404</v>
      </c>
      <c r="B1786" t="s">
        <v>16</v>
      </c>
      <c r="C1786" s="7" t="s">
        <v>5405</v>
      </c>
      <c r="D1786" t="s">
        <v>5408</v>
      </c>
      <c r="E1786" t="s">
        <v>86</v>
      </c>
      <c r="F1786" t="s">
        <v>87</v>
      </c>
      <c r="G1786" s="8" t="s">
        <v>21</v>
      </c>
      <c r="H1786" s="8" t="s">
        <v>38</v>
      </c>
      <c r="I1786" t="s">
        <v>25</v>
      </c>
      <c r="J1786" t="s">
        <v>24</v>
      </c>
      <c r="K1786" s="7" t="s">
        <v>5404</v>
      </c>
      <c r="L1786" s="9">
        <v>1351.05</v>
      </c>
      <c r="M1786" s="9">
        <v>445.81</v>
      </c>
      <c r="N1786" t="s">
        <v>31</v>
      </c>
      <c r="O1786" t="s">
        <v>58</v>
      </c>
      <c r="P1786" t="e">
        <v>#N/A</v>
      </c>
      <c r="Q1786" t="s">
        <v>16</v>
      </c>
      <c r="R1786" t="e">
        <v>#N/A</v>
      </c>
      <c r="S1786" t="s">
        <v>6451</v>
      </c>
      <c r="T1786" t="e">
        <v>#REF!</v>
      </c>
    </row>
    <row r="1787" spans="1:20" x14ac:dyDescent="0.25">
      <c r="A1787" t="s">
        <v>5406</v>
      </c>
      <c r="B1787" t="s">
        <v>16</v>
      </c>
      <c r="C1787" s="7" t="s">
        <v>5407</v>
      </c>
      <c r="D1787" t="s">
        <v>5409</v>
      </c>
      <c r="E1787" t="s">
        <v>79</v>
      </c>
      <c r="F1787" t="s">
        <v>20</v>
      </c>
      <c r="G1787" s="8" t="s">
        <v>21</v>
      </c>
      <c r="H1787" s="8" t="s">
        <v>22</v>
      </c>
      <c r="I1787" t="s">
        <v>28</v>
      </c>
      <c r="J1787" t="s">
        <v>24</v>
      </c>
      <c r="K1787" s="7" t="s">
        <v>5406</v>
      </c>
      <c r="L1787" s="9">
        <v>1351</v>
      </c>
      <c r="M1787" s="9">
        <v>723.04</v>
      </c>
      <c r="N1787" t="s">
        <v>31</v>
      </c>
      <c r="O1787" t="s">
        <v>91</v>
      </c>
      <c r="P1787" t="e">
        <v>#N/A</v>
      </c>
      <c r="Q1787" t="s">
        <v>16</v>
      </c>
      <c r="R1787" t="e">
        <v>#N/A</v>
      </c>
      <c r="S1787" t="s">
        <v>6445</v>
      </c>
      <c r="T1787" t="e">
        <v>#REF!</v>
      </c>
    </row>
    <row r="1788" spans="1:20" x14ac:dyDescent="0.25">
      <c r="A1788" t="s">
        <v>5410</v>
      </c>
      <c r="B1788" t="s">
        <v>16</v>
      </c>
      <c r="C1788" s="7" t="s">
        <v>5411</v>
      </c>
      <c r="D1788" t="s">
        <v>5412</v>
      </c>
      <c r="E1788" t="s">
        <v>47</v>
      </c>
      <c r="F1788" t="s">
        <v>20</v>
      </c>
      <c r="G1788" s="8" t="s">
        <v>21</v>
      </c>
      <c r="H1788" s="8" t="s">
        <v>38</v>
      </c>
      <c r="I1788" t="s">
        <v>28</v>
      </c>
      <c r="J1788" t="s">
        <v>24</v>
      </c>
      <c r="K1788" s="7" t="s">
        <v>5410</v>
      </c>
      <c r="L1788" s="9">
        <v>1349.72</v>
      </c>
      <c r="M1788" s="9">
        <v>467.5</v>
      </c>
      <c r="N1788" t="s">
        <v>31</v>
      </c>
      <c r="O1788" t="s">
        <v>58</v>
      </c>
      <c r="P1788" t="e">
        <v>#N/A</v>
      </c>
      <c r="Q1788" t="s">
        <v>16</v>
      </c>
      <c r="R1788" t="e">
        <v>#N/A</v>
      </c>
      <c r="S1788" t="s">
        <v>6445</v>
      </c>
      <c r="T1788" t="e">
        <v>#REF!</v>
      </c>
    </row>
    <row r="1789" spans="1:20" x14ac:dyDescent="0.25">
      <c r="A1789" t="s">
        <v>5413</v>
      </c>
      <c r="B1789" t="s">
        <v>16</v>
      </c>
      <c r="C1789" s="7" t="s">
        <v>5414</v>
      </c>
      <c r="D1789" t="s">
        <v>5415</v>
      </c>
      <c r="E1789" t="s">
        <v>79</v>
      </c>
      <c r="F1789" t="s">
        <v>20</v>
      </c>
      <c r="G1789" s="8" t="s">
        <v>21</v>
      </c>
      <c r="H1789" s="8" t="s">
        <v>22</v>
      </c>
      <c r="I1789" t="s">
        <v>23</v>
      </c>
      <c r="J1789" t="s">
        <v>24</v>
      </c>
      <c r="K1789" s="7" t="s">
        <v>5413</v>
      </c>
      <c r="L1789" s="9">
        <v>1335.39</v>
      </c>
      <c r="M1789" s="9">
        <v>354.82</v>
      </c>
      <c r="N1789" t="s">
        <v>31</v>
      </c>
      <c r="O1789" t="s">
        <v>98</v>
      </c>
      <c r="P1789" t="e">
        <v>#N/A</v>
      </c>
      <c r="Q1789" t="s">
        <v>16</v>
      </c>
      <c r="R1789" t="e">
        <v>#N/A</v>
      </c>
      <c r="S1789" t="s">
        <v>6445</v>
      </c>
      <c r="T1789" t="e">
        <v>#REF!</v>
      </c>
    </row>
    <row r="1790" spans="1:20" x14ac:dyDescent="0.25">
      <c r="A1790" t="s">
        <v>5416</v>
      </c>
      <c r="B1790" t="s">
        <v>16</v>
      </c>
      <c r="C1790" s="7" t="s">
        <v>5417</v>
      </c>
      <c r="D1790" t="s">
        <v>5418</v>
      </c>
      <c r="E1790" t="s">
        <v>79</v>
      </c>
      <c r="F1790" t="s">
        <v>20</v>
      </c>
      <c r="G1790" s="8" t="s">
        <v>21</v>
      </c>
      <c r="H1790" s="8" t="s">
        <v>22</v>
      </c>
      <c r="I1790" t="s">
        <v>25</v>
      </c>
      <c r="J1790" t="s">
        <v>24</v>
      </c>
      <c r="K1790" s="7" t="s">
        <v>5416</v>
      </c>
      <c r="L1790" s="9">
        <v>1334.03</v>
      </c>
      <c r="M1790" s="9">
        <v>361.38</v>
      </c>
      <c r="N1790" t="s">
        <v>31</v>
      </c>
      <c r="O1790" t="s">
        <v>105</v>
      </c>
      <c r="P1790" t="e">
        <v>#N/A</v>
      </c>
      <c r="Q1790" t="s">
        <v>16</v>
      </c>
      <c r="R1790" t="e">
        <v>#N/A</v>
      </c>
      <c r="S1790" t="s">
        <v>6445</v>
      </c>
      <c r="T1790" t="e">
        <v>#REF!</v>
      </c>
    </row>
    <row r="1791" spans="1:20" x14ac:dyDescent="0.25">
      <c r="A1791" t="s">
        <v>5419</v>
      </c>
      <c r="B1791" t="s">
        <v>16</v>
      </c>
      <c r="C1791" s="7" t="s">
        <v>5420</v>
      </c>
      <c r="D1791" t="s">
        <v>5421</v>
      </c>
      <c r="E1791" t="s">
        <v>79</v>
      </c>
      <c r="F1791" t="s">
        <v>20</v>
      </c>
      <c r="G1791" s="8" t="s">
        <v>21</v>
      </c>
      <c r="H1791" s="8" t="s">
        <v>22</v>
      </c>
      <c r="I1791" t="s">
        <v>28</v>
      </c>
      <c r="J1791" t="s">
        <v>24</v>
      </c>
      <c r="K1791" s="7" t="s">
        <v>5419</v>
      </c>
      <c r="L1791" s="9">
        <v>1328.26</v>
      </c>
      <c r="M1791" s="9">
        <v>581.52</v>
      </c>
      <c r="N1791" t="s">
        <v>31</v>
      </c>
      <c r="O1791" t="s">
        <v>32</v>
      </c>
      <c r="P1791" t="e">
        <v>#N/A</v>
      </c>
      <c r="Q1791" t="s">
        <v>16</v>
      </c>
      <c r="R1791" t="e">
        <v>#N/A</v>
      </c>
      <c r="S1791" t="s">
        <v>6445</v>
      </c>
      <c r="T1791" t="e">
        <v>#REF!</v>
      </c>
    </row>
    <row r="1792" spans="1:20" x14ac:dyDescent="0.25">
      <c r="A1792" t="s">
        <v>5422</v>
      </c>
      <c r="B1792" t="s">
        <v>16</v>
      </c>
      <c r="C1792" s="7" t="s">
        <v>5423</v>
      </c>
      <c r="D1792" t="s">
        <v>5426</v>
      </c>
      <c r="E1792" t="s">
        <v>79</v>
      </c>
      <c r="F1792" t="s">
        <v>20</v>
      </c>
      <c r="G1792" s="8" t="s">
        <v>21</v>
      </c>
      <c r="H1792" s="8" t="s">
        <v>22</v>
      </c>
      <c r="I1792" t="s">
        <v>25</v>
      </c>
      <c r="J1792" t="s">
        <v>24</v>
      </c>
      <c r="K1792" s="7" t="s">
        <v>5422</v>
      </c>
      <c r="L1792" s="9">
        <v>1317.87</v>
      </c>
      <c r="M1792" s="9">
        <v>423.5</v>
      </c>
      <c r="N1792" t="s">
        <v>31</v>
      </c>
      <c r="O1792" t="s">
        <v>43</v>
      </c>
      <c r="P1792" t="e">
        <v>#N/A</v>
      </c>
      <c r="Q1792" t="s">
        <v>16</v>
      </c>
      <c r="R1792" t="e">
        <v>#N/A</v>
      </c>
      <c r="S1792" t="s">
        <v>6445</v>
      </c>
      <c r="T1792" t="e">
        <v>#REF!</v>
      </c>
    </row>
    <row r="1793" spans="1:20" x14ac:dyDescent="0.25">
      <c r="A1793" t="s">
        <v>5424</v>
      </c>
      <c r="B1793" t="s">
        <v>16</v>
      </c>
      <c r="C1793" s="7" t="s">
        <v>5425</v>
      </c>
      <c r="D1793" t="s">
        <v>5427</v>
      </c>
      <c r="E1793" t="s">
        <v>79</v>
      </c>
      <c r="F1793" t="s">
        <v>20</v>
      </c>
      <c r="G1793" s="8" t="s">
        <v>21</v>
      </c>
      <c r="H1793" s="8" t="s">
        <v>22</v>
      </c>
      <c r="I1793" t="s">
        <v>28</v>
      </c>
      <c r="J1793" t="s">
        <v>24</v>
      </c>
      <c r="K1793" s="7" t="s">
        <v>5424</v>
      </c>
      <c r="L1793" s="9">
        <v>1315.24</v>
      </c>
      <c r="M1793" s="9">
        <v>542.83000000000004</v>
      </c>
      <c r="N1793" t="s">
        <v>31</v>
      </c>
      <c r="O1793" t="s">
        <v>58</v>
      </c>
      <c r="P1793" t="e">
        <v>#N/A</v>
      </c>
      <c r="Q1793" t="s">
        <v>16</v>
      </c>
      <c r="R1793" t="e">
        <v>#N/A</v>
      </c>
      <c r="S1793" t="s">
        <v>6445</v>
      </c>
      <c r="T1793" t="e">
        <v>#REF!</v>
      </c>
    </row>
    <row r="1794" spans="1:20" x14ac:dyDescent="0.25">
      <c r="A1794" t="s">
        <v>5428</v>
      </c>
      <c r="B1794" t="s">
        <v>16</v>
      </c>
      <c r="C1794" s="7" t="s">
        <v>5429</v>
      </c>
      <c r="D1794" t="s">
        <v>5436</v>
      </c>
      <c r="E1794" t="s">
        <v>86</v>
      </c>
      <c r="F1794" t="s">
        <v>87</v>
      </c>
      <c r="G1794" s="8" t="s">
        <v>21</v>
      </c>
      <c r="H1794" s="8" t="s">
        <v>38</v>
      </c>
      <c r="I1794" t="s">
        <v>23</v>
      </c>
      <c r="J1794" t="s">
        <v>24</v>
      </c>
      <c r="K1794" s="7" t="s">
        <v>5428</v>
      </c>
      <c r="L1794" s="9">
        <v>1312.78</v>
      </c>
      <c r="M1794" s="9">
        <v>524.48</v>
      </c>
      <c r="N1794" t="s">
        <v>31</v>
      </c>
      <c r="O1794" t="s">
        <v>72</v>
      </c>
      <c r="P1794" t="e">
        <v>#N/A</v>
      </c>
      <c r="Q1794" t="s">
        <v>16</v>
      </c>
      <c r="R1794" t="e">
        <v>#N/A</v>
      </c>
      <c r="S1794" t="s">
        <v>6445</v>
      </c>
      <c r="T1794" t="e">
        <v>#REF!</v>
      </c>
    </row>
    <row r="1795" spans="1:20" x14ac:dyDescent="0.25">
      <c r="A1795" t="s">
        <v>5430</v>
      </c>
      <c r="B1795" t="s">
        <v>16</v>
      </c>
      <c r="C1795" s="7" t="s">
        <v>5431</v>
      </c>
      <c r="D1795" t="s">
        <v>5437</v>
      </c>
      <c r="E1795" t="s">
        <v>51</v>
      </c>
      <c r="F1795" t="s">
        <v>20</v>
      </c>
      <c r="G1795" s="8" t="s">
        <v>21</v>
      </c>
      <c r="H1795" s="8" t="s">
        <v>22</v>
      </c>
      <c r="I1795" t="s">
        <v>27</v>
      </c>
      <c r="J1795" t="s">
        <v>24</v>
      </c>
      <c r="K1795" s="7" t="s">
        <v>5430</v>
      </c>
      <c r="L1795" s="9">
        <v>1312.58</v>
      </c>
      <c r="M1795" s="9">
        <v>50</v>
      </c>
      <c r="N1795" t="s">
        <v>31</v>
      </c>
      <c r="O1795" t="s">
        <v>72</v>
      </c>
      <c r="P1795" t="e">
        <v>#N/A</v>
      </c>
      <c r="Q1795" t="s">
        <v>16</v>
      </c>
      <c r="R1795" t="e">
        <v>#N/A</v>
      </c>
      <c r="S1795" t="s">
        <v>6445</v>
      </c>
      <c r="T1795" t="e">
        <v>#REF!</v>
      </c>
    </row>
    <row r="1796" spans="1:20" x14ac:dyDescent="0.25">
      <c r="A1796" t="s">
        <v>5432</v>
      </c>
      <c r="B1796" t="s">
        <v>16</v>
      </c>
      <c r="C1796" s="7" t="s">
        <v>5433</v>
      </c>
      <c r="D1796" t="s">
        <v>5438</v>
      </c>
      <c r="E1796" t="s">
        <v>51</v>
      </c>
      <c r="F1796" t="s">
        <v>20</v>
      </c>
      <c r="G1796" s="8" t="s">
        <v>21</v>
      </c>
      <c r="H1796" s="8" t="s">
        <v>22</v>
      </c>
      <c r="I1796" t="s">
        <v>27</v>
      </c>
      <c r="J1796" t="s">
        <v>24</v>
      </c>
      <c r="K1796" s="7" t="s">
        <v>5432</v>
      </c>
      <c r="L1796" s="9">
        <v>1312.16</v>
      </c>
      <c r="M1796" s="9">
        <v>254.73</v>
      </c>
      <c r="N1796" t="s">
        <v>31</v>
      </c>
      <c r="O1796" t="s">
        <v>91</v>
      </c>
      <c r="P1796" t="e">
        <v>#N/A</v>
      </c>
      <c r="Q1796" t="s">
        <v>16</v>
      </c>
      <c r="R1796" t="e">
        <v>#N/A</v>
      </c>
      <c r="S1796" t="s">
        <v>6445</v>
      </c>
      <c r="T1796" t="e">
        <v>#REF!</v>
      </c>
    </row>
    <row r="1797" spans="1:20" x14ac:dyDescent="0.25">
      <c r="A1797" t="s">
        <v>5434</v>
      </c>
      <c r="B1797" t="s">
        <v>16</v>
      </c>
      <c r="C1797" s="7" t="s">
        <v>5435</v>
      </c>
      <c r="D1797" t="s">
        <v>5439</v>
      </c>
      <c r="E1797" t="s">
        <v>86</v>
      </c>
      <c r="F1797" t="s">
        <v>87</v>
      </c>
      <c r="G1797" s="8" t="s">
        <v>21</v>
      </c>
      <c r="H1797" s="8" t="s">
        <v>38</v>
      </c>
      <c r="I1797" t="s">
        <v>23</v>
      </c>
      <c r="J1797" t="s">
        <v>24</v>
      </c>
      <c r="K1797" s="7" t="s">
        <v>5434</v>
      </c>
      <c r="L1797" s="9">
        <v>1311.45</v>
      </c>
      <c r="M1797" s="9">
        <v>582.94000000000005</v>
      </c>
      <c r="N1797" t="s">
        <v>31</v>
      </c>
      <c r="O1797" t="s">
        <v>91</v>
      </c>
      <c r="P1797" t="e">
        <v>#N/A</v>
      </c>
      <c r="Q1797" t="s">
        <v>16</v>
      </c>
      <c r="R1797" t="e">
        <v>#N/A</v>
      </c>
      <c r="S1797" t="s">
        <v>6445</v>
      </c>
      <c r="T1797" t="e">
        <v>#REF!</v>
      </c>
    </row>
    <row r="1798" spans="1:20" x14ac:dyDescent="0.25">
      <c r="A1798" t="s">
        <v>5440</v>
      </c>
      <c r="B1798" t="s">
        <v>16</v>
      </c>
      <c r="C1798" s="7" t="s">
        <v>5441</v>
      </c>
      <c r="D1798" t="s">
        <v>5442</v>
      </c>
      <c r="E1798" t="s">
        <v>79</v>
      </c>
      <c r="F1798" t="s">
        <v>20</v>
      </c>
      <c r="G1798" s="8" t="s">
        <v>21</v>
      </c>
      <c r="H1798" s="8" t="s">
        <v>22</v>
      </c>
      <c r="I1798" t="s">
        <v>25</v>
      </c>
      <c r="J1798" t="s">
        <v>24</v>
      </c>
      <c r="K1798" s="7" t="s">
        <v>5440</v>
      </c>
      <c r="L1798" s="9">
        <v>1309.42</v>
      </c>
      <c r="M1798" s="9">
        <v>277.85000000000002</v>
      </c>
      <c r="N1798" t="s">
        <v>31</v>
      </c>
      <c r="O1798" t="s">
        <v>65</v>
      </c>
      <c r="P1798" t="e">
        <v>#N/A</v>
      </c>
      <c r="Q1798" t="s">
        <v>16</v>
      </c>
      <c r="R1798" t="e">
        <v>#N/A</v>
      </c>
      <c r="S1798" t="s">
        <v>6445</v>
      </c>
      <c r="T1798" t="e">
        <v>#REF!</v>
      </c>
    </row>
    <row r="1799" spans="1:20" x14ac:dyDescent="0.25">
      <c r="A1799" t="s">
        <v>5443</v>
      </c>
      <c r="B1799" t="s">
        <v>16</v>
      </c>
      <c r="C1799" s="7" t="s">
        <v>5444</v>
      </c>
      <c r="D1799" t="s">
        <v>5447</v>
      </c>
      <c r="E1799" t="s">
        <v>86</v>
      </c>
      <c r="F1799" t="s">
        <v>87</v>
      </c>
      <c r="G1799" s="8" t="s">
        <v>21</v>
      </c>
      <c r="H1799" s="8" t="s">
        <v>38</v>
      </c>
      <c r="I1799" t="s">
        <v>23</v>
      </c>
      <c r="J1799" t="s">
        <v>24</v>
      </c>
      <c r="K1799" s="7" t="s">
        <v>5443</v>
      </c>
      <c r="L1799" s="9">
        <v>1298.44</v>
      </c>
      <c r="M1799" s="9">
        <v>422.29</v>
      </c>
      <c r="N1799" t="s">
        <v>31</v>
      </c>
      <c r="O1799" t="s">
        <v>98</v>
      </c>
      <c r="P1799" t="e">
        <v>#N/A</v>
      </c>
      <c r="Q1799" t="s">
        <v>16</v>
      </c>
      <c r="R1799" t="e">
        <v>#N/A</v>
      </c>
      <c r="S1799" t="s">
        <v>6446</v>
      </c>
      <c r="T1799" t="e">
        <v>#REF!</v>
      </c>
    </row>
    <row r="1800" spans="1:20" x14ac:dyDescent="0.25">
      <c r="A1800" t="s">
        <v>5445</v>
      </c>
      <c r="B1800" t="s">
        <v>16</v>
      </c>
      <c r="C1800" s="7" t="s">
        <v>5446</v>
      </c>
      <c r="D1800" t="s">
        <v>5448</v>
      </c>
      <c r="E1800" t="s">
        <v>47</v>
      </c>
      <c r="F1800" t="s">
        <v>36</v>
      </c>
      <c r="G1800" s="8" t="s">
        <v>37</v>
      </c>
      <c r="H1800" s="8" t="s">
        <v>38</v>
      </c>
      <c r="I1800" t="s">
        <v>25</v>
      </c>
      <c r="J1800" t="s">
        <v>24</v>
      </c>
      <c r="K1800" s="7" t="s">
        <v>5445</v>
      </c>
      <c r="L1800" s="9">
        <v>1297.6600000000001</v>
      </c>
      <c r="M1800" s="9">
        <v>50</v>
      </c>
      <c r="N1800" t="s">
        <v>31</v>
      </c>
      <c r="O1800" t="s">
        <v>65</v>
      </c>
      <c r="P1800" t="e">
        <v>#N/A</v>
      </c>
      <c r="Q1800" t="s">
        <v>16</v>
      </c>
      <c r="R1800" t="e">
        <v>#N/A</v>
      </c>
      <c r="S1800" t="s">
        <v>6445</v>
      </c>
      <c r="T1800" t="e">
        <v>#REF!</v>
      </c>
    </row>
    <row r="1801" spans="1:20" x14ac:dyDescent="0.25">
      <c r="A1801" t="s">
        <v>5449</v>
      </c>
      <c r="B1801" t="s">
        <v>16</v>
      </c>
      <c r="C1801" s="7" t="s">
        <v>5450</v>
      </c>
      <c r="D1801" t="s">
        <v>5451</v>
      </c>
      <c r="E1801" t="s">
        <v>19</v>
      </c>
      <c r="F1801" t="s">
        <v>20</v>
      </c>
      <c r="G1801" s="8" t="s">
        <v>21</v>
      </c>
      <c r="H1801" s="8" t="s">
        <v>22</v>
      </c>
      <c r="I1801" t="s">
        <v>28</v>
      </c>
      <c r="J1801" t="s">
        <v>24</v>
      </c>
      <c r="K1801" s="7" t="s">
        <v>5449</v>
      </c>
      <c r="L1801" s="9">
        <v>1295.96</v>
      </c>
      <c r="M1801" s="9">
        <v>199.4</v>
      </c>
      <c r="N1801" t="s">
        <v>31</v>
      </c>
      <c r="O1801" t="s">
        <v>65</v>
      </c>
      <c r="P1801" t="e">
        <v>#N/A</v>
      </c>
      <c r="Q1801" t="s">
        <v>16</v>
      </c>
      <c r="R1801" t="e">
        <v>#N/A</v>
      </c>
      <c r="S1801" t="s">
        <v>6448</v>
      </c>
      <c r="T1801" t="e">
        <v>#REF!</v>
      </c>
    </row>
    <row r="1802" spans="1:20" x14ac:dyDescent="0.25">
      <c r="A1802" t="s">
        <v>5452</v>
      </c>
      <c r="B1802" t="s">
        <v>16</v>
      </c>
      <c r="C1802" s="7" t="s">
        <v>5453</v>
      </c>
      <c r="D1802" t="s">
        <v>5456</v>
      </c>
      <c r="E1802" t="s">
        <v>79</v>
      </c>
      <c r="F1802" t="s">
        <v>20</v>
      </c>
      <c r="G1802" s="8" t="s">
        <v>21</v>
      </c>
      <c r="H1802" s="8" t="s">
        <v>22</v>
      </c>
      <c r="I1802" t="s">
        <v>29</v>
      </c>
      <c r="J1802" t="s">
        <v>24</v>
      </c>
      <c r="K1802" s="7" t="s">
        <v>5452</v>
      </c>
      <c r="L1802" s="9">
        <v>1288.8699999999999</v>
      </c>
      <c r="M1802" s="9">
        <v>106.9</v>
      </c>
      <c r="N1802" t="s">
        <v>31</v>
      </c>
      <c r="O1802" t="s">
        <v>72</v>
      </c>
      <c r="P1802" t="e">
        <v>#N/A</v>
      </c>
      <c r="Q1802" t="s">
        <v>16</v>
      </c>
      <c r="R1802" t="e">
        <v>#N/A</v>
      </c>
      <c r="S1802" t="s">
        <v>6446</v>
      </c>
      <c r="T1802" t="e">
        <v>#REF!</v>
      </c>
    </row>
    <row r="1803" spans="1:20" x14ac:dyDescent="0.25">
      <c r="A1803" t="s">
        <v>5454</v>
      </c>
      <c r="B1803" t="s">
        <v>16</v>
      </c>
      <c r="C1803" s="7" t="s">
        <v>5455</v>
      </c>
      <c r="D1803" t="s">
        <v>5457</v>
      </c>
      <c r="E1803" t="s">
        <v>79</v>
      </c>
      <c r="F1803" t="s">
        <v>20</v>
      </c>
      <c r="G1803" s="8" t="s">
        <v>21</v>
      </c>
      <c r="H1803" s="8" t="s">
        <v>22</v>
      </c>
      <c r="I1803" t="s">
        <v>28</v>
      </c>
      <c r="J1803" t="s">
        <v>24</v>
      </c>
      <c r="K1803" s="7" t="s">
        <v>5454</v>
      </c>
      <c r="L1803" s="9">
        <v>1288.6099999999999</v>
      </c>
      <c r="M1803" s="9">
        <v>481.2</v>
      </c>
      <c r="N1803" t="s">
        <v>31</v>
      </c>
      <c r="O1803" t="s">
        <v>91</v>
      </c>
      <c r="P1803" t="e">
        <v>#N/A</v>
      </c>
      <c r="Q1803" t="s">
        <v>16</v>
      </c>
      <c r="R1803" t="e">
        <v>#N/A</v>
      </c>
      <c r="S1803" t="s">
        <v>6445</v>
      </c>
      <c r="T1803" t="e">
        <v>#REF!</v>
      </c>
    </row>
    <row r="1804" spans="1:20" x14ac:dyDescent="0.25">
      <c r="A1804" t="s">
        <v>5458</v>
      </c>
      <c r="B1804" t="s">
        <v>16</v>
      </c>
      <c r="C1804" s="7" t="s">
        <v>5459</v>
      </c>
      <c r="D1804" t="s">
        <v>5460</v>
      </c>
      <c r="E1804" t="s">
        <v>86</v>
      </c>
      <c r="F1804" t="s">
        <v>87</v>
      </c>
      <c r="G1804" s="8" t="s">
        <v>21</v>
      </c>
      <c r="H1804" s="8" t="s">
        <v>38</v>
      </c>
      <c r="I1804" t="s">
        <v>29</v>
      </c>
      <c r="J1804" t="s">
        <v>24</v>
      </c>
      <c r="K1804" s="7" t="s">
        <v>5458</v>
      </c>
      <c r="L1804" s="9">
        <v>1287.51</v>
      </c>
      <c r="M1804" s="9">
        <v>360.57</v>
      </c>
      <c r="N1804" t="s">
        <v>31</v>
      </c>
      <c r="O1804" t="s">
        <v>105</v>
      </c>
      <c r="P1804" t="e">
        <v>#N/A</v>
      </c>
      <c r="Q1804" t="s">
        <v>16</v>
      </c>
      <c r="R1804" t="e">
        <v>#N/A</v>
      </c>
      <c r="S1804" t="s">
        <v>6445</v>
      </c>
      <c r="T1804" t="e">
        <v>#REF!</v>
      </c>
    </row>
    <row r="1805" spans="1:20" x14ac:dyDescent="0.25">
      <c r="A1805" t="s">
        <v>5461</v>
      </c>
      <c r="B1805" t="s">
        <v>16</v>
      </c>
      <c r="C1805" s="7" t="s">
        <v>5462</v>
      </c>
      <c r="D1805" t="s">
        <v>5463</v>
      </c>
      <c r="E1805" t="s">
        <v>47</v>
      </c>
      <c r="F1805" t="s">
        <v>36</v>
      </c>
      <c r="G1805" s="8" t="s">
        <v>37</v>
      </c>
      <c r="H1805" s="8" t="s">
        <v>38</v>
      </c>
      <c r="I1805" t="s">
        <v>29</v>
      </c>
      <c r="J1805" t="s">
        <v>24</v>
      </c>
      <c r="K1805" s="7" t="s">
        <v>5461</v>
      </c>
      <c r="L1805" s="9">
        <v>1282.8800000000001</v>
      </c>
      <c r="M1805" s="9">
        <v>56.5</v>
      </c>
      <c r="N1805" t="s">
        <v>31</v>
      </c>
      <c r="O1805" t="s">
        <v>72</v>
      </c>
      <c r="P1805" t="e">
        <v>#N/A</v>
      </c>
      <c r="Q1805" t="s">
        <v>16</v>
      </c>
      <c r="R1805" t="e">
        <v>#N/A</v>
      </c>
      <c r="S1805" t="s">
        <v>6445</v>
      </c>
      <c r="T1805" t="e">
        <v>#REF!</v>
      </c>
    </row>
    <row r="1806" spans="1:20" x14ac:dyDescent="0.25">
      <c r="A1806" t="s">
        <v>5464</v>
      </c>
      <c r="B1806" t="s">
        <v>16</v>
      </c>
      <c r="C1806" s="7" t="s">
        <v>5465</v>
      </c>
      <c r="D1806" t="s">
        <v>5466</v>
      </c>
      <c r="E1806" t="s">
        <v>86</v>
      </c>
      <c r="F1806" t="s">
        <v>87</v>
      </c>
      <c r="G1806" s="8" t="s">
        <v>21</v>
      </c>
      <c r="H1806" s="8" t="s">
        <v>38</v>
      </c>
      <c r="I1806" t="s">
        <v>23</v>
      </c>
      <c r="J1806" t="s">
        <v>24</v>
      </c>
      <c r="K1806" s="7" t="s">
        <v>5464</v>
      </c>
      <c r="L1806" s="9">
        <v>1280.44</v>
      </c>
      <c r="M1806" s="9">
        <v>545.4</v>
      </c>
      <c r="N1806" t="s">
        <v>31</v>
      </c>
      <c r="O1806" t="s">
        <v>32</v>
      </c>
      <c r="P1806" t="e">
        <v>#N/A</v>
      </c>
      <c r="Q1806" t="s">
        <v>16</v>
      </c>
      <c r="R1806" t="e">
        <v>#N/A</v>
      </c>
      <c r="S1806" t="s">
        <v>6445</v>
      </c>
      <c r="T1806" t="e">
        <v>#REF!</v>
      </c>
    </row>
    <row r="1807" spans="1:20" x14ac:dyDescent="0.25">
      <c r="A1807" t="s">
        <v>5467</v>
      </c>
      <c r="B1807" t="s">
        <v>16</v>
      </c>
      <c r="C1807" s="7" t="s">
        <v>5468</v>
      </c>
      <c r="D1807" t="s">
        <v>5469</v>
      </c>
      <c r="E1807" t="s">
        <v>86</v>
      </c>
      <c r="F1807" t="s">
        <v>87</v>
      </c>
      <c r="G1807" s="8" t="s">
        <v>21</v>
      </c>
      <c r="H1807" s="8" t="s">
        <v>38</v>
      </c>
      <c r="I1807" t="s">
        <v>23</v>
      </c>
      <c r="J1807" t="s">
        <v>24</v>
      </c>
      <c r="K1807" s="7" t="s">
        <v>5467</v>
      </c>
      <c r="L1807" s="9">
        <v>1258.69</v>
      </c>
      <c r="M1807" s="9">
        <v>421.46</v>
      </c>
      <c r="N1807" t="s">
        <v>31</v>
      </c>
      <c r="O1807" t="s">
        <v>43</v>
      </c>
      <c r="P1807" t="e">
        <v>#N/A</v>
      </c>
      <c r="Q1807" t="s">
        <v>16</v>
      </c>
      <c r="R1807" t="e">
        <v>#N/A</v>
      </c>
      <c r="S1807" t="s">
        <v>6449</v>
      </c>
      <c r="T1807" t="e">
        <v>#REF!</v>
      </c>
    </row>
    <row r="1808" spans="1:20" x14ac:dyDescent="0.25">
      <c r="A1808" t="s">
        <v>5470</v>
      </c>
      <c r="B1808" t="s">
        <v>16</v>
      </c>
      <c r="C1808" s="7" t="s">
        <v>5471</v>
      </c>
      <c r="D1808" t="s">
        <v>5472</v>
      </c>
      <c r="E1808" t="s">
        <v>51</v>
      </c>
      <c r="F1808" t="s">
        <v>20</v>
      </c>
      <c r="G1808" s="8" t="s">
        <v>21</v>
      </c>
      <c r="H1808" s="8" t="s">
        <v>22</v>
      </c>
      <c r="I1808" t="s">
        <v>28</v>
      </c>
      <c r="J1808" t="s">
        <v>24</v>
      </c>
      <c r="K1808" s="7" t="s">
        <v>5470</v>
      </c>
      <c r="L1808" s="9">
        <v>1253.73</v>
      </c>
      <c r="M1808" s="9">
        <v>248.52</v>
      </c>
      <c r="N1808" t="s">
        <v>31</v>
      </c>
      <c r="O1808" t="s">
        <v>98</v>
      </c>
      <c r="P1808" t="e">
        <v>#N/A</v>
      </c>
      <c r="Q1808" t="s">
        <v>16</v>
      </c>
      <c r="R1808" t="e">
        <v>#N/A</v>
      </c>
      <c r="S1808" t="s">
        <v>6445</v>
      </c>
      <c r="T1808" t="e">
        <v>#REF!</v>
      </c>
    </row>
    <row r="1809" spans="1:20" x14ac:dyDescent="0.25">
      <c r="A1809" t="s">
        <v>5473</v>
      </c>
      <c r="B1809" t="s">
        <v>16</v>
      </c>
      <c r="C1809" s="7" t="s">
        <v>5474</v>
      </c>
      <c r="D1809" t="s">
        <v>5475</v>
      </c>
      <c r="E1809" t="s">
        <v>86</v>
      </c>
      <c r="F1809" t="s">
        <v>87</v>
      </c>
      <c r="G1809" s="8" t="s">
        <v>21</v>
      </c>
      <c r="H1809" s="8" t="s">
        <v>38</v>
      </c>
      <c r="I1809" t="s">
        <v>29</v>
      </c>
      <c r="J1809" t="s">
        <v>24</v>
      </c>
      <c r="K1809" s="7" t="s">
        <v>5473</v>
      </c>
      <c r="L1809" s="9">
        <v>1248.1400000000001</v>
      </c>
      <c r="M1809" s="9">
        <v>242.15</v>
      </c>
      <c r="N1809" t="s">
        <v>31</v>
      </c>
      <c r="O1809" t="s">
        <v>58</v>
      </c>
      <c r="P1809" t="e">
        <v>#N/A</v>
      </c>
      <c r="Q1809" t="s">
        <v>16</v>
      </c>
      <c r="R1809" t="e">
        <v>#N/A</v>
      </c>
      <c r="S1809" t="s">
        <v>6445</v>
      </c>
      <c r="T1809" t="e">
        <v>#REF!</v>
      </c>
    </row>
    <row r="1810" spans="1:20" x14ac:dyDescent="0.25">
      <c r="A1810" t="s">
        <v>5476</v>
      </c>
      <c r="B1810" t="s">
        <v>16</v>
      </c>
      <c r="C1810" s="7" t="s">
        <v>5477</v>
      </c>
      <c r="D1810" t="s">
        <v>5478</v>
      </c>
      <c r="E1810" t="s">
        <v>47</v>
      </c>
      <c r="F1810" t="s">
        <v>36</v>
      </c>
      <c r="G1810" s="8" t="s">
        <v>37</v>
      </c>
      <c r="H1810" s="8" t="s">
        <v>38</v>
      </c>
      <c r="I1810" t="s">
        <v>29</v>
      </c>
      <c r="J1810" t="s">
        <v>24</v>
      </c>
      <c r="K1810" s="7" t="s">
        <v>5476</v>
      </c>
      <c r="L1810" s="9">
        <v>1237.3800000000001</v>
      </c>
      <c r="M1810" s="9">
        <v>99.31</v>
      </c>
      <c r="N1810" t="s">
        <v>31</v>
      </c>
      <c r="O1810" t="s">
        <v>91</v>
      </c>
      <c r="P1810" t="e">
        <v>#N/A</v>
      </c>
      <c r="Q1810" t="s">
        <v>16</v>
      </c>
      <c r="R1810" t="e">
        <v>#N/A</v>
      </c>
      <c r="S1810" t="s">
        <v>6445</v>
      </c>
      <c r="T1810" t="e">
        <v>#REF!</v>
      </c>
    </row>
    <row r="1811" spans="1:20" x14ac:dyDescent="0.25">
      <c r="A1811" t="s">
        <v>5479</v>
      </c>
      <c r="B1811" t="s">
        <v>16</v>
      </c>
      <c r="C1811" s="7" t="s">
        <v>5480</v>
      </c>
      <c r="D1811" t="s">
        <v>5481</v>
      </c>
      <c r="E1811" t="s">
        <v>86</v>
      </c>
      <c r="F1811" t="s">
        <v>87</v>
      </c>
      <c r="G1811" s="8" t="s">
        <v>21</v>
      </c>
      <c r="H1811" s="8" t="s">
        <v>38</v>
      </c>
      <c r="I1811" t="s">
        <v>25</v>
      </c>
      <c r="J1811" t="s">
        <v>24</v>
      </c>
      <c r="K1811" s="7" t="s">
        <v>5479</v>
      </c>
      <c r="L1811" s="9">
        <v>1237.1600000000001</v>
      </c>
      <c r="M1811" s="9">
        <v>581.34</v>
      </c>
      <c r="N1811" t="s">
        <v>31</v>
      </c>
      <c r="O1811" t="s">
        <v>65</v>
      </c>
      <c r="P1811" t="e">
        <v>#N/A</v>
      </c>
      <c r="Q1811" t="s">
        <v>16</v>
      </c>
      <c r="R1811" t="e">
        <v>#N/A</v>
      </c>
      <c r="S1811" t="s">
        <v>6445</v>
      </c>
      <c r="T1811" t="e">
        <v>#REF!</v>
      </c>
    </row>
    <row r="1812" spans="1:20" x14ac:dyDescent="0.25">
      <c r="A1812" t="s">
        <v>5482</v>
      </c>
      <c r="B1812" t="s">
        <v>16</v>
      </c>
      <c r="C1812" s="7" t="s">
        <v>5483</v>
      </c>
      <c r="D1812" t="s">
        <v>5486</v>
      </c>
      <c r="E1812" t="s">
        <v>47</v>
      </c>
      <c r="F1812" t="s">
        <v>36</v>
      </c>
      <c r="G1812" s="8" t="s">
        <v>37</v>
      </c>
      <c r="H1812" s="8" t="s">
        <v>38</v>
      </c>
      <c r="I1812" t="s">
        <v>25</v>
      </c>
      <c r="J1812" t="s">
        <v>24</v>
      </c>
      <c r="K1812" s="7" t="s">
        <v>5482</v>
      </c>
      <c r="L1812" s="9">
        <v>1224.5899999999999</v>
      </c>
      <c r="M1812" s="9">
        <v>244.26</v>
      </c>
      <c r="N1812" t="s">
        <v>31</v>
      </c>
      <c r="O1812" t="s">
        <v>32</v>
      </c>
      <c r="P1812" t="e">
        <v>#N/A</v>
      </c>
      <c r="Q1812" t="s">
        <v>16</v>
      </c>
      <c r="R1812" t="e">
        <v>#N/A</v>
      </c>
      <c r="S1812" t="s">
        <v>6445</v>
      </c>
      <c r="T1812" t="e">
        <v>#REF!</v>
      </c>
    </row>
    <row r="1813" spans="1:20" x14ac:dyDescent="0.25">
      <c r="A1813" t="s">
        <v>5484</v>
      </c>
      <c r="B1813" t="s">
        <v>16</v>
      </c>
      <c r="C1813" s="7" t="s">
        <v>5485</v>
      </c>
      <c r="D1813" t="s">
        <v>5487</v>
      </c>
      <c r="E1813" t="s">
        <v>86</v>
      </c>
      <c r="F1813" t="s">
        <v>87</v>
      </c>
      <c r="G1813" s="8" t="s">
        <v>21</v>
      </c>
      <c r="H1813" s="8" t="s">
        <v>38</v>
      </c>
      <c r="I1813" t="s">
        <v>23</v>
      </c>
      <c r="J1813" t="s">
        <v>24</v>
      </c>
      <c r="K1813" s="7" t="s">
        <v>5484</v>
      </c>
      <c r="L1813" s="9">
        <v>1223.54</v>
      </c>
      <c r="M1813" s="9">
        <v>516.61</v>
      </c>
      <c r="N1813" t="s">
        <v>31</v>
      </c>
      <c r="O1813" t="s">
        <v>72</v>
      </c>
      <c r="P1813" t="e">
        <v>#N/A</v>
      </c>
      <c r="Q1813" t="s">
        <v>16</v>
      </c>
      <c r="R1813" t="e">
        <v>#N/A</v>
      </c>
      <c r="S1813" t="s">
        <v>6447</v>
      </c>
      <c r="T1813" t="e">
        <v>#REF!</v>
      </c>
    </row>
    <row r="1814" spans="1:20" x14ac:dyDescent="0.25">
      <c r="A1814" t="s">
        <v>5488</v>
      </c>
      <c r="B1814" t="s">
        <v>16</v>
      </c>
      <c r="C1814" s="7" t="s">
        <v>5489</v>
      </c>
      <c r="D1814" t="s">
        <v>5490</v>
      </c>
      <c r="E1814" t="s">
        <v>79</v>
      </c>
      <c r="F1814" t="s">
        <v>20</v>
      </c>
      <c r="G1814" s="8" t="s">
        <v>21</v>
      </c>
      <c r="H1814" s="8" t="s">
        <v>22</v>
      </c>
      <c r="I1814" t="s">
        <v>23</v>
      </c>
      <c r="J1814" t="s">
        <v>24</v>
      </c>
      <c r="K1814" s="7" t="s">
        <v>5488</v>
      </c>
      <c r="L1814" s="9">
        <v>1215.0899999999999</v>
      </c>
      <c r="M1814" s="9">
        <v>377.69</v>
      </c>
      <c r="N1814" t="s">
        <v>31</v>
      </c>
      <c r="O1814" t="s">
        <v>98</v>
      </c>
      <c r="P1814" t="e">
        <v>#N/A</v>
      </c>
      <c r="Q1814" t="s">
        <v>16</v>
      </c>
      <c r="R1814" t="e">
        <v>#N/A</v>
      </c>
      <c r="S1814" t="s">
        <v>6445</v>
      </c>
      <c r="T1814" t="e">
        <v>#REF!</v>
      </c>
    </row>
    <row r="1815" spans="1:20" x14ac:dyDescent="0.25">
      <c r="A1815" t="s">
        <v>5491</v>
      </c>
      <c r="B1815" t="s">
        <v>16</v>
      </c>
      <c r="C1815" s="7" t="s">
        <v>5492</v>
      </c>
      <c r="D1815" t="s">
        <v>5493</v>
      </c>
      <c r="E1815" t="s">
        <v>86</v>
      </c>
      <c r="F1815" t="s">
        <v>87</v>
      </c>
      <c r="G1815" s="8" t="s">
        <v>21</v>
      </c>
      <c r="H1815" s="8" t="s">
        <v>38</v>
      </c>
      <c r="I1815" t="s">
        <v>29</v>
      </c>
      <c r="J1815" t="s">
        <v>24</v>
      </c>
      <c r="K1815" s="7" t="s">
        <v>5491</v>
      </c>
      <c r="L1815" s="9">
        <v>1213.5999999999999</v>
      </c>
      <c r="M1815" s="9">
        <v>332.06</v>
      </c>
      <c r="N1815" t="s">
        <v>31</v>
      </c>
      <c r="O1815" t="s">
        <v>91</v>
      </c>
      <c r="P1815" t="e">
        <v>#N/A</v>
      </c>
      <c r="Q1815" t="s">
        <v>16</v>
      </c>
      <c r="R1815" t="e">
        <v>#N/A</v>
      </c>
      <c r="S1815" t="s">
        <v>6445</v>
      </c>
      <c r="T1815" t="e">
        <v>#REF!</v>
      </c>
    </row>
    <row r="1816" spans="1:20" x14ac:dyDescent="0.25">
      <c r="A1816" t="s">
        <v>5494</v>
      </c>
      <c r="B1816" t="s">
        <v>16</v>
      </c>
      <c r="C1816" s="7" t="s">
        <v>5495</v>
      </c>
      <c r="D1816" t="s">
        <v>5498</v>
      </c>
      <c r="E1816" t="s">
        <v>86</v>
      </c>
      <c r="F1816" t="s">
        <v>87</v>
      </c>
      <c r="G1816" s="8" t="s">
        <v>21</v>
      </c>
      <c r="H1816" s="8" t="s">
        <v>38</v>
      </c>
      <c r="I1816" t="s">
        <v>23</v>
      </c>
      <c r="J1816" t="s">
        <v>24</v>
      </c>
      <c r="K1816" s="7" t="s">
        <v>5494</v>
      </c>
      <c r="L1816" s="9">
        <v>1208.33</v>
      </c>
      <c r="M1816" s="9">
        <v>421.75</v>
      </c>
      <c r="N1816" t="s">
        <v>31</v>
      </c>
      <c r="O1816" t="s">
        <v>98</v>
      </c>
      <c r="P1816" t="e">
        <v>#N/A</v>
      </c>
      <c r="Q1816" t="s">
        <v>16</v>
      </c>
      <c r="R1816" t="e">
        <v>#N/A</v>
      </c>
      <c r="S1816" t="s">
        <v>6446</v>
      </c>
      <c r="T1816" t="e">
        <v>#REF!</v>
      </c>
    </row>
    <row r="1817" spans="1:20" x14ac:dyDescent="0.25">
      <c r="A1817" t="s">
        <v>5496</v>
      </c>
      <c r="B1817" t="s">
        <v>16</v>
      </c>
      <c r="C1817" s="7" t="s">
        <v>5497</v>
      </c>
      <c r="D1817" t="s">
        <v>5499</v>
      </c>
      <c r="E1817" t="s">
        <v>86</v>
      </c>
      <c r="F1817" t="s">
        <v>87</v>
      </c>
      <c r="G1817" s="8" t="s">
        <v>21</v>
      </c>
      <c r="H1817" s="8" t="s">
        <v>38</v>
      </c>
      <c r="I1817" t="s">
        <v>25</v>
      </c>
      <c r="J1817" t="s">
        <v>24</v>
      </c>
      <c r="K1817" s="7" t="s">
        <v>5496</v>
      </c>
      <c r="L1817" s="9">
        <v>1208.3</v>
      </c>
      <c r="M1817" s="9">
        <v>442.34</v>
      </c>
      <c r="N1817" t="s">
        <v>31</v>
      </c>
      <c r="O1817" t="s">
        <v>105</v>
      </c>
      <c r="P1817" t="e">
        <v>#N/A</v>
      </c>
      <c r="Q1817" t="s">
        <v>16</v>
      </c>
      <c r="R1817" t="e">
        <v>#N/A</v>
      </c>
      <c r="S1817" t="s">
        <v>6445</v>
      </c>
      <c r="T1817" t="e">
        <v>#REF!</v>
      </c>
    </row>
    <row r="1818" spans="1:20" x14ac:dyDescent="0.25">
      <c r="A1818" t="s">
        <v>5500</v>
      </c>
      <c r="B1818" t="s">
        <v>16</v>
      </c>
      <c r="C1818" s="7" t="s">
        <v>5501</v>
      </c>
      <c r="D1818" t="s">
        <v>5502</v>
      </c>
      <c r="E1818" t="s">
        <v>79</v>
      </c>
      <c r="F1818" t="s">
        <v>20</v>
      </c>
      <c r="G1818" s="8" t="s">
        <v>21</v>
      </c>
      <c r="H1818" s="8" t="s">
        <v>22</v>
      </c>
      <c r="I1818" t="s">
        <v>23</v>
      </c>
      <c r="J1818" t="s">
        <v>24</v>
      </c>
      <c r="K1818" s="7" t="s">
        <v>5500</v>
      </c>
      <c r="L1818" s="9">
        <v>1204.53</v>
      </c>
      <c r="M1818" s="9">
        <v>263.70999999999998</v>
      </c>
      <c r="N1818" t="s">
        <v>31</v>
      </c>
      <c r="O1818" t="s">
        <v>105</v>
      </c>
      <c r="P1818" t="e">
        <v>#N/A</v>
      </c>
      <c r="Q1818" t="s">
        <v>16</v>
      </c>
      <c r="R1818" t="e">
        <v>#N/A</v>
      </c>
      <c r="S1818" t="s">
        <v>6445</v>
      </c>
      <c r="T1818" t="e">
        <v>#REF!</v>
      </c>
    </row>
    <row r="1819" spans="1:20" x14ac:dyDescent="0.25">
      <c r="A1819" t="s">
        <v>5503</v>
      </c>
      <c r="B1819" t="s">
        <v>16</v>
      </c>
      <c r="C1819" s="7" t="s">
        <v>5504</v>
      </c>
      <c r="D1819" t="s">
        <v>5505</v>
      </c>
      <c r="E1819" t="s">
        <v>19</v>
      </c>
      <c r="F1819" t="s">
        <v>20</v>
      </c>
      <c r="G1819" s="8" t="s">
        <v>21</v>
      </c>
      <c r="H1819" s="8" t="s">
        <v>22</v>
      </c>
      <c r="I1819" t="s">
        <v>26</v>
      </c>
      <c r="J1819" t="s">
        <v>24</v>
      </c>
      <c r="K1819" s="7" t="s">
        <v>5503</v>
      </c>
      <c r="L1819" s="9">
        <v>1204.17</v>
      </c>
      <c r="M1819" s="9">
        <v>327.14</v>
      </c>
      <c r="N1819" t="s">
        <v>31</v>
      </c>
      <c r="O1819" t="s">
        <v>91</v>
      </c>
      <c r="P1819" t="e">
        <v>#N/A</v>
      </c>
      <c r="Q1819" t="s">
        <v>16</v>
      </c>
      <c r="R1819" t="e">
        <v>#N/A</v>
      </c>
      <c r="S1819" t="s">
        <v>6445</v>
      </c>
      <c r="T1819" t="e">
        <v>#REF!</v>
      </c>
    </row>
    <row r="1820" spans="1:20" x14ac:dyDescent="0.25">
      <c r="A1820" t="s">
        <v>5506</v>
      </c>
      <c r="B1820" t="s">
        <v>16</v>
      </c>
      <c r="C1820" s="7" t="s">
        <v>5507</v>
      </c>
      <c r="D1820" t="s">
        <v>5508</v>
      </c>
      <c r="E1820" t="s">
        <v>86</v>
      </c>
      <c r="F1820" t="s">
        <v>87</v>
      </c>
      <c r="G1820" s="8" t="s">
        <v>21</v>
      </c>
      <c r="H1820" s="8" t="s">
        <v>38</v>
      </c>
      <c r="I1820" t="s">
        <v>23</v>
      </c>
      <c r="J1820" t="s">
        <v>24</v>
      </c>
      <c r="K1820" s="7" t="s">
        <v>5506</v>
      </c>
      <c r="L1820" s="9">
        <v>1192.28</v>
      </c>
      <c r="M1820" s="9">
        <v>244.01</v>
      </c>
      <c r="N1820" t="s">
        <v>31</v>
      </c>
      <c r="O1820" t="s">
        <v>32</v>
      </c>
      <c r="P1820" t="e">
        <v>#N/A</v>
      </c>
      <c r="Q1820" t="s">
        <v>16</v>
      </c>
      <c r="R1820" t="e">
        <v>#N/A</v>
      </c>
      <c r="S1820" t="s">
        <v>6445</v>
      </c>
      <c r="T1820" t="e">
        <v>#REF!</v>
      </c>
    </row>
    <row r="1821" spans="1:20" x14ac:dyDescent="0.25">
      <c r="A1821" t="s">
        <v>5509</v>
      </c>
      <c r="B1821" t="s">
        <v>16</v>
      </c>
      <c r="C1821" s="7" t="s">
        <v>5510</v>
      </c>
      <c r="D1821" t="s">
        <v>5511</v>
      </c>
      <c r="E1821" t="s">
        <v>79</v>
      </c>
      <c r="F1821" t="s">
        <v>20</v>
      </c>
      <c r="G1821" s="8" t="s">
        <v>21</v>
      </c>
      <c r="H1821" s="8" t="s">
        <v>22</v>
      </c>
      <c r="I1821" t="s">
        <v>28</v>
      </c>
      <c r="J1821" t="s">
        <v>24</v>
      </c>
      <c r="K1821" s="7" t="s">
        <v>5509</v>
      </c>
      <c r="L1821" s="9">
        <v>1188.54</v>
      </c>
      <c r="M1821" s="9">
        <v>301.7</v>
      </c>
      <c r="N1821" t="s">
        <v>31</v>
      </c>
      <c r="O1821" t="s">
        <v>32</v>
      </c>
      <c r="P1821" t="e">
        <v>#N/A</v>
      </c>
      <c r="Q1821" t="s">
        <v>16</v>
      </c>
      <c r="R1821" t="e">
        <v>#N/A</v>
      </c>
      <c r="S1821" t="s">
        <v>6445</v>
      </c>
      <c r="T1821" t="e">
        <v>#REF!</v>
      </c>
    </row>
    <row r="1822" spans="1:20" x14ac:dyDescent="0.25">
      <c r="A1822" t="s">
        <v>5512</v>
      </c>
      <c r="B1822" t="s">
        <v>16</v>
      </c>
      <c r="C1822" s="7" t="s">
        <v>5513</v>
      </c>
      <c r="D1822" t="s">
        <v>5516</v>
      </c>
      <c r="E1822" t="s">
        <v>86</v>
      </c>
      <c r="F1822" t="s">
        <v>87</v>
      </c>
      <c r="G1822" s="8" t="s">
        <v>21</v>
      </c>
      <c r="H1822" s="8" t="s">
        <v>38</v>
      </c>
      <c r="I1822" t="s">
        <v>29</v>
      </c>
      <c r="J1822" t="s">
        <v>24</v>
      </c>
      <c r="K1822" s="7" t="s">
        <v>5512</v>
      </c>
      <c r="L1822" s="9">
        <v>1186.8800000000001</v>
      </c>
      <c r="M1822" s="9">
        <v>350.84</v>
      </c>
      <c r="N1822" t="s">
        <v>31</v>
      </c>
      <c r="O1822" t="s">
        <v>43</v>
      </c>
      <c r="P1822" t="e">
        <v>#N/A</v>
      </c>
      <c r="Q1822" t="s">
        <v>16</v>
      </c>
      <c r="R1822" t="e">
        <v>#N/A</v>
      </c>
      <c r="S1822" t="s">
        <v>6451</v>
      </c>
      <c r="T1822" t="e">
        <v>#REF!</v>
      </c>
    </row>
    <row r="1823" spans="1:20" x14ac:dyDescent="0.25">
      <c r="A1823" t="s">
        <v>5514</v>
      </c>
      <c r="B1823" t="s">
        <v>16</v>
      </c>
      <c r="C1823" s="7" t="s">
        <v>5515</v>
      </c>
      <c r="D1823" t="s">
        <v>5517</v>
      </c>
      <c r="E1823" t="s">
        <v>79</v>
      </c>
      <c r="F1823" t="s">
        <v>20</v>
      </c>
      <c r="G1823" s="8" t="s">
        <v>21</v>
      </c>
      <c r="H1823" s="8" t="s">
        <v>22</v>
      </c>
      <c r="I1823" t="s">
        <v>23</v>
      </c>
      <c r="J1823" t="s">
        <v>24</v>
      </c>
      <c r="K1823" s="7" t="s">
        <v>5514</v>
      </c>
      <c r="L1823" s="9">
        <v>1186.8800000000001</v>
      </c>
      <c r="M1823" s="9">
        <v>50</v>
      </c>
      <c r="N1823" t="s">
        <v>31</v>
      </c>
      <c r="O1823" t="s">
        <v>43</v>
      </c>
      <c r="P1823" t="e">
        <v>#N/A</v>
      </c>
      <c r="Q1823" t="s">
        <v>16</v>
      </c>
      <c r="R1823" t="e">
        <v>#N/A</v>
      </c>
      <c r="S1823" t="s">
        <v>6445</v>
      </c>
      <c r="T1823" t="e">
        <v>#REF!</v>
      </c>
    </row>
    <row r="1824" spans="1:20" x14ac:dyDescent="0.25">
      <c r="A1824" t="s">
        <v>5518</v>
      </c>
      <c r="B1824" t="s">
        <v>16</v>
      </c>
      <c r="C1824" s="7" t="s">
        <v>5519</v>
      </c>
      <c r="D1824" t="s">
        <v>5520</v>
      </c>
      <c r="E1824" t="s">
        <v>51</v>
      </c>
      <c r="F1824" t="s">
        <v>20</v>
      </c>
      <c r="G1824" s="8" t="s">
        <v>21</v>
      </c>
      <c r="H1824" s="8" t="s">
        <v>22</v>
      </c>
      <c r="I1824" t="s">
        <v>29</v>
      </c>
      <c r="J1824" t="s">
        <v>24</v>
      </c>
      <c r="K1824" s="7" t="s">
        <v>5518</v>
      </c>
      <c r="L1824" s="9">
        <v>1181.43</v>
      </c>
      <c r="M1824" s="9">
        <v>29.23</v>
      </c>
      <c r="N1824" t="s">
        <v>31</v>
      </c>
      <c r="O1824" t="s">
        <v>105</v>
      </c>
      <c r="P1824" t="e">
        <v>#N/A</v>
      </c>
      <c r="Q1824" t="s">
        <v>16</v>
      </c>
      <c r="R1824" t="e">
        <v>#N/A</v>
      </c>
      <c r="S1824" t="s">
        <v>6445</v>
      </c>
      <c r="T1824" t="e">
        <v>#REF!</v>
      </c>
    </row>
    <row r="1825" spans="1:20" x14ac:dyDescent="0.25">
      <c r="A1825" t="s">
        <v>5521</v>
      </c>
      <c r="B1825" t="s">
        <v>16</v>
      </c>
      <c r="C1825" s="7" t="s">
        <v>5522</v>
      </c>
      <c r="D1825" t="s">
        <v>5527</v>
      </c>
      <c r="E1825" t="s">
        <v>86</v>
      </c>
      <c r="F1825" t="s">
        <v>87</v>
      </c>
      <c r="G1825" s="8" t="s">
        <v>21</v>
      </c>
      <c r="H1825" s="8" t="s">
        <v>38</v>
      </c>
      <c r="I1825" t="s">
        <v>29</v>
      </c>
      <c r="J1825" t="s">
        <v>24</v>
      </c>
      <c r="K1825" s="7" t="s">
        <v>5521</v>
      </c>
      <c r="L1825" s="9">
        <v>1177.9000000000001</v>
      </c>
      <c r="M1825" s="9">
        <v>340.65</v>
      </c>
      <c r="N1825" t="s">
        <v>31</v>
      </c>
      <c r="O1825" t="s">
        <v>58</v>
      </c>
      <c r="P1825" t="e">
        <v>#N/A</v>
      </c>
      <c r="Q1825" t="s">
        <v>16</v>
      </c>
      <c r="R1825" t="e">
        <v>#N/A</v>
      </c>
      <c r="S1825" t="s">
        <v>6445</v>
      </c>
      <c r="T1825" t="e">
        <v>#REF!</v>
      </c>
    </row>
    <row r="1826" spans="1:20" x14ac:dyDescent="0.25">
      <c r="A1826" t="s">
        <v>5523</v>
      </c>
      <c r="B1826" t="s">
        <v>16</v>
      </c>
      <c r="C1826" s="7" t="s">
        <v>5524</v>
      </c>
      <c r="D1826" t="s">
        <v>5528</v>
      </c>
      <c r="E1826" t="s">
        <v>79</v>
      </c>
      <c r="F1826" t="s">
        <v>20</v>
      </c>
      <c r="G1826" s="8" t="s">
        <v>21</v>
      </c>
      <c r="H1826" s="8" t="s">
        <v>22</v>
      </c>
      <c r="I1826" t="s">
        <v>29</v>
      </c>
      <c r="J1826" t="s">
        <v>24</v>
      </c>
      <c r="K1826" s="7" t="s">
        <v>5523</v>
      </c>
      <c r="L1826" s="9">
        <v>1177.8599999999999</v>
      </c>
      <c r="M1826" s="9">
        <v>311.36</v>
      </c>
      <c r="N1826" t="s">
        <v>31</v>
      </c>
      <c r="O1826" t="s">
        <v>58</v>
      </c>
      <c r="P1826" t="e">
        <v>#N/A</v>
      </c>
      <c r="Q1826" t="s">
        <v>16</v>
      </c>
      <c r="R1826" t="e">
        <v>#N/A</v>
      </c>
      <c r="S1826" t="s">
        <v>6445</v>
      </c>
      <c r="T1826" t="e">
        <v>#REF!</v>
      </c>
    </row>
    <row r="1827" spans="1:20" x14ac:dyDescent="0.25">
      <c r="A1827" t="s">
        <v>5525</v>
      </c>
      <c r="B1827" t="s">
        <v>16</v>
      </c>
      <c r="C1827" s="7" t="s">
        <v>5526</v>
      </c>
      <c r="D1827" t="s">
        <v>5529</v>
      </c>
      <c r="E1827" t="s">
        <v>47</v>
      </c>
      <c r="F1827" t="s">
        <v>36</v>
      </c>
      <c r="G1827" s="8" t="s">
        <v>37</v>
      </c>
      <c r="H1827" s="8" t="s">
        <v>38</v>
      </c>
      <c r="I1827" t="s">
        <v>23</v>
      </c>
      <c r="J1827" t="s">
        <v>24</v>
      </c>
      <c r="K1827" s="7" t="s">
        <v>5525</v>
      </c>
      <c r="L1827" s="9">
        <v>1177.3800000000001</v>
      </c>
      <c r="M1827" s="9">
        <v>212.88</v>
      </c>
      <c r="N1827" t="s">
        <v>31</v>
      </c>
      <c r="O1827" t="s">
        <v>105</v>
      </c>
      <c r="P1827" t="e">
        <v>#N/A</v>
      </c>
      <c r="Q1827" t="s">
        <v>16</v>
      </c>
      <c r="R1827" t="e">
        <v>#N/A</v>
      </c>
      <c r="S1827" t="s">
        <v>6445</v>
      </c>
      <c r="T1827" t="e">
        <v>#REF!</v>
      </c>
    </row>
    <row r="1828" spans="1:20" x14ac:dyDescent="0.25">
      <c r="A1828" t="s">
        <v>5530</v>
      </c>
      <c r="B1828" t="s">
        <v>16</v>
      </c>
      <c r="C1828" s="7" t="s">
        <v>5531</v>
      </c>
      <c r="D1828" t="s">
        <v>5532</v>
      </c>
      <c r="E1828" t="s">
        <v>79</v>
      </c>
      <c r="F1828" t="s">
        <v>20</v>
      </c>
      <c r="G1828" s="8" t="s">
        <v>21</v>
      </c>
      <c r="H1828" s="8" t="s">
        <v>22</v>
      </c>
      <c r="I1828" t="s">
        <v>28</v>
      </c>
      <c r="J1828" t="s">
        <v>24</v>
      </c>
      <c r="K1828" s="7" t="s">
        <v>5530</v>
      </c>
      <c r="L1828" s="9">
        <v>1166.93</v>
      </c>
      <c r="M1828" s="9">
        <v>520.65</v>
      </c>
      <c r="N1828" t="s">
        <v>31</v>
      </c>
      <c r="O1828" t="s">
        <v>65</v>
      </c>
      <c r="P1828" t="e">
        <v>#N/A</v>
      </c>
      <c r="Q1828" t="s">
        <v>16</v>
      </c>
      <c r="R1828" t="e">
        <v>#N/A</v>
      </c>
      <c r="S1828" t="s">
        <v>6445</v>
      </c>
      <c r="T1828" t="e">
        <v>#REF!</v>
      </c>
    </row>
    <row r="1829" spans="1:20" x14ac:dyDescent="0.25">
      <c r="A1829" t="s">
        <v>5533</v>
      </c>
      <c r="B1829" t="s">
        <v>16</v>
      </c>
      <c r="C1829" s="7" t="s">
        <v>5534</v>
      </c>
      <c r="D1829" t="s">
        <v>5535</v>
      </c>
      <c r="E1829" t="s">
        <v>79</v>
      </c>
      <c r="F1829" t="s">
        <v>20</v>
      </c>
      <c r="G1829" s="8" t="s">
        <v>21</v>
      </c>
      <c r="H1829" s="8" t="s">
        <v>22</v>
      </c>
      <c r="I1829" t="s">
        <v>28</v>
      </c>
      <c r="J1829" t="s">
        <v>24</v>
      </c>
      <c r="K1829" s="7" t="s">
        <v>5533</v>
      </c>
      <c r="L1829" s="9">
        <v>1158.98</v>
      </c>
      <c r="M1829" s="9">
        <v>400.72</v>
      </c>
      <c r="N1829" t="s">
        <v>31</v>
      </c>
      <c r="O1829" t="s">
        <v>72</v>
      </c>
      <c r="P1829" t="e">
        <v>#N/A</v>
      </c>
      <c r="Q1829" t="s">
        <v>16</v>
      </c>
      <c r="R1829" t="e">
        <v>#N/A</v>
      </c>
      <c r="S1829" t="s">
        <v>6447</v>
      </c>
      <c r="T1829" t="e">
        <v>#REF!</v>
      </c>
    </row>
    <row r="1830" spans="1:20" x14ac:dyDescent="0.25">
      <c r="A1830" t="s">
        <v>5536</v>
      </c>
      <c r="B1830" t="s">
        <v>16</v>
      </c>
      <c r="C1830" s="7" t="s">
        <v>5537</v>
      </c>
      <c r="D1830" t="s">
        <v>5538</v>
      </c>
      <c r="E1830" t="s">
        <v>86</v>
      </c>
      <c r="F1830" t="s">
        <v>87</v>
      </c>
      <c r="G1830" s="8" t="s">
        <v>21</v>
      </c>
      <c r="H1830" s="8" t="s">
        <v>38</v>
      </c>
      <c r="I1830" t="s">
        <v>29</v>
      </c>
      <c r="J1830" t="s">
        <v>24</v>
      </c>
      <c r="K1830" s="7" t="s">
        <v>5536</v>
      </c>
      <c r="L1830" s="9">
        <v>1152.03</v>
      </c>
      <c r="M1830" s="9">
        <v>329.87</v>
      </c>
      <c r="N1830" t="s">
        <v>31</v>
      </c>
      <c r="O1830" t="s">
        <v>65</v>
      </c>
      <c r="P1830" t="e">
        <v>#N/A</v>
      </c>
      <c r="Q1830" t="s">
        <v>16</v>
      </c>
      <c r="R1830" t="e">
        <v>#N/A</v>
      </c>
      <c r="S1830" t="s">
        <v>6445</v>
      </c>
      <c r="T1830" t="e">
        <v>#REF!</v>
      </c>
    </row>
    <row r="1831" spans="1:20" x14ac:dyDescent="0.25">
      <c r="A1831" t="s">
        <v>5539</v>
      </c>
      <c r="B1831" t="s">
        <v>16</v>
      </c>
      <c r="C1831" s="7" t="s">
        <v>5540</v>
      </c>
      <c r="D1831" t="s">
        <v>5541</v>
      </c>
      <c r="E1831" t="s">
        <v>86</v>
      </c>
      <c r="F1831" t="s">
        <v>87</v>
      </c>
      <c r="G1831" s="8" t="s">
        <v>21</v>
      </c>
      <c r="H1831" s="8" t="s">
        <v>38</v>
      </c>
      <c r="I1831" t="s">
        <v>25</v>
      </c>
      <c r="J1831" t="s">
        <v>24</v>
      </c>
      <c r="K1831" s="7" t="s">
        <v>5539</v>
      </c>
      <c r="L1831" s="9">
        <v>1148.72</v>
      </c>
      <c r="M1831" s="9">
        <v>407.38</v>
      </c>
      <c r="N1831" t="s">
        <v>31</v>
      </c>
      <c r="O1831" t="s">
        <v>72</v>
      </c>
      <c r="P1831" t="e">
        <v>#N/A</v>
      </c>
      <c r="Q1831" t="s">
        <v>16</v>
      </c>
      <c r="R1831" t="e">
        <v>#N/A</v>
      </c>
      <c r="S1831" t="s">
        <v>6445</v>
      </c>
      <c r="T1831" t="e">
        <v>#REF!</v>
      </c>
    </row>
    <row r="1832" spans="1:20" x14ac:dyDescent="0.25">
      <c r="A1832" t="s">
        <v>5542</v>
      </c>
      <c r="B1832" t="s">
        <v>16</v>
      </c>
      <c r="C1832" s="7" t="s">
        <v>5543</v>
      </c>
      <c r="D1832" t="s">
        <v>5544</v>
      </c>
      <c r="E1832" t="s">
        <v>47</v>
      </c>
      <c r="F1832" t="s">
        <v>36</v>
      </c>
      <c r="G1832" s="8" t="s">
        <v>37</v>
      </c>
      <c r="H1832" s="8" t="s">
        <v>38</v>
      </c>
      <c r="I1832" t="s">
        <v>25</v>
      </c>
      <c r="J1832" t="s">
        <v>24</v>
      </c>
      <c r="K1832" s="7" t="s">
        <v>5542</v>
      </c>
      <c r="L1832" s="9">
        <v>1146.55</v>
      </c>
      <c r="M1832" s="9">
        <v>21.58</v>
      </c>
      <c r="N1832" t="s">
        <v>31</v>
      </c>
      <c r="O1832" t="s">
        <v>32</v>
      </c>
      <c r="P1832" t="e">
        <v>#N/A</v>
      </c>
      <c r="Q1832" t="s">
        <v>16</v>
      </c>
      <c r="R1832" t="e">
        <v>#N/A</v>
      </c>
      <c r="S1832" t="s">
        <v>6446</v>
      </c>
      <c r="T1832" t="e">
        <v>#REF!</v>
      </c>
    </row>
    <row r="1833" spans="1:20" x14ac:dyDescent="0.25">
      <c r="A1833" t="s">
        <v>5545</v>
      </c>
      <c r="B1833" t="s">
        <v>16</v>
      </c>
      <c r="C1833" s="7" t="s">
        <v>5546</v>
      </c>
      <c r="D1833" t="s">
        <v>5549</v>
      </c>
      <c r="E1833" t="s">
        <v>79</v>
      </c>
      <c r="F1833" t="s">
        <v>20</v>
      </c>
      <c r="G1833" s="8" t="s">
        <v>21</v>
      </c>
      <c r="H1833" s="8" t="s">
        <v>22</v>
      </c>
      <c r="I1833" t="s">
        <v>23</v>
      </c>
      <c r="J1833" t="s">
        <v>24</v>
      </c>
      <c r="K1833" s="7" t="s">
        <v>5545</v>
      </c>
      <c r="L1833" s="9">
        <v>1141.5</v>
      </c>
      <c r="M1833" s="9">
        <v>308.20999999999998</v>
      </c>
      <c r="N1833" t="s">
        <v>31</v>
      </c>
      <c r="O1833" t="s">
        <v>91</v>
      </c>
      <c r="P1833" t="e">
        <v>#N/A</v>
      </c>
      <c r="Q1833" t="s">
        <v>16</v>
      </c>
      <c r="R1833" t="e">
        <v>#N/A</v>
      </c>
      <c r="S1833" t="s">
        <v>6445</v>
      </c>
      <c r="T1833" t="e">
        <v>#REF!</v>
      </c>
    </row>
    <row r="1834" spans="1:20" x14ac:dyDescent="0.25">
      <c r="A1834" t="s">
        <v>5547</v>
      </c>
      <c r="B1834" t="s">
        <v>16</v>
      </c>
      <c r="C1834" s="7" t="s">
        <v>5548</v>
      </c>
      <c r="D1834" t="s">
        <v>5550</v>
      </c>
      <c r="E1834" t="s">
        <v>19</v>
      </c>
      <c r="F1834" t="s">
        <v>20</v>
      </c>
      <c r="G1834" s="8" t="s">
        <v>21</v>
      </c>
      <c r="H1834" s="8" t="s">
        <v>22</v>
      </c>
      <c r="I1834" t="s">
        <v>28</v>
      </c>
      <c r="J1834" t="s">
        <v>24</v>
      </c>
      <c r="K1834" s="7" t="s">
        <v>5547</v>
      </c>
      <c r="L1834" s="9">
        <v>1141.27</v>
      </c>
      <c r="M1834" s="9">
        <v>207.67</v>
      </c>
      <c r="N1834" t="s">
        <v>31</v>
      </c>
      <c r="O1834" t="s">
        <v>98</v>
      </c>
      <c r="P1834" t="e">
        <v>#N/A</v>
      </c>
      <c r="Q1834" t="s">
        <v>16</v>
      </c>
      <c r="R1834" t="e">
        <v>#N/A</v>
      </c>
      <c r="S1834" t="s">
        <v>6445</v>
      </c>
      <c r="T1834" t="e">
        <v>#REF!</v>
      </c>
    </row>
    <row r="1835" spans="1:20" x14ac:dyDescent="0.25">
      <c r="A1835" t="s">
        <v>5551</v>
      </c>
      <c r="B1835" t="s">
        <v>16</v>
      </c>
      <c r="C1835" s="7" t="s">
        <v>5552</v>
      </c>
      <c r="D1835" t="s">
        <v>5553</v>
      </c>
      <c r="E1835" t="s">
        <v>79</v>
      </c>
      <c r="F1835" t="s">
        <v>20</v>
      </c>
      <c r="G1835" s="8" t="s">
        <v>21</v>
      </c>
      <c r="H1835" s="8" t="s">
        <v>22</v>
      </c>
      <c r="I1835" t="s">
        <v>29</v>
      </c>
      <c r="J1835" t="s">
        <v>24</v>
      </c>
      <c r="K1835" s="7" t="s">
        <v>5551</v>
      </c>
      <c r="L1835" s="9">
        <v>1126.49</v>
      </c>
      <c r="M1835" s="9">
        <v>145.37</v>
      </c>
      <c r="N1835" t="s">
        <v>31</v>
      </c>
      <c r="O1835" t="s">
        <v>98</v>
      </c>
      <c r="P1835" t="e">
        <v>#N/A</v>
      </c>
      <c r="Q1835" t="s">
        <v>16</v>
      </c>
      <c r="R1835" t="e">
        <v>#N/A</v>
      </c>
      <c r="S1835" t="s">
        <v>6445</v>
      </c>
      <c r="T1835" t="e">
        <v>#REF!</v>
      </c>
    </row>
    <row r="1836" spans="1:20" x14ac:dyDescent="0.25">
      <c r="A1836" t="s">
        <v>5554</v>
      </c>
      <c r="B1836" t="s">
        <v>16</v>
      </c>
      <c r="C1836" s="7" t="s">
        <v>5555</v>
      </c>
      <c r="D1836" t="s">
        <v>5560</v>
      </c>
      <c r="E1836" t="s">
        <v>47</v>
      </c>
      <c r="F1836" t="s">
        <v>36</v>
      </c>
      <c r="G1836" s="8" t="s">
        <v>37</v>
      </c>
      <c r="H1836" s="8" t="s">
        <v>38</v>
      </c>
      <c r="I1836" t="s">
        <v>23</v>
      </c>
      <c r="J1836" t="s">
        <v>24</v>
      </c>
      <c r="K1836" s="7" t="s">
        <v>5554</v>
      </c>
      <c r="L1836" s="9">
        <v>1123.05</v>
      </c>
      <c r="M1836" s="9">
        <v>159.83000000000001</v>
      </c>
      <c r="N1836" t="s">
        <v>31</v>
      </c>
      <c r="O1836" t="s">
        <v>43</v>
      </c>
      <c r="P1836" t="e">
        <v>#N/A</v>
      </c>
      <c r="Q1836" t="s">
        <v>16</v>
      </c>
      <c r="R1836" t="e">
        <v>#N/A</v>
      </c>
      <c r="S1836" t="s">
        <v>6445</v>
      </c>
      <c r="T1836" t="e">
        <v>#REF!</v>
      </c>
    </row>
    <row r="1837" spans="1:20" x14ac:dyDescent="0.25">
      <c r="A1837" t="s">
        <v>5556</v>
      </c>
      <c r="B1837" t="s">
        <v>16</v>
      </c>
      <c r="C1837" s="7" t="s">
        <v>5557</v>
      </c>
      <c r="D1837" t="s">
        <v>5561</v>
      </c>
      <c r="E1837" t="s">
        <v>51</v>
      </c>
      <c r="F1837" t="s">
        <v>20</v>
      </c>
      <c r="G1837" s="8" t="s">
        <v>21</v>
      </c>
      <c r="H1837" s="8" t="s">
        <v>22</v>
      </c>
      <c r="I1837" t="s">
        <v>27</v>
      </c>
      <c r="J1837" t="s">
        <v>24</v>
      </c>
      <c r="K1837" s="7" t="s">
        <v>5556</v>
      </c>
      <c r="L1837" s="9">
        <v>1121.42</v>
      </c>
      <c r="M1837" s="9">
        <v>191.52</v>
      </c>
      <c r="N1837" t="s">
        <v>31</v>
      </c>
      <c r="O1837" t="s">
        <v>32</v>
      </c>
      <c r="P1837" t="e">
        <v>#N/A</v>
      </c>
      <c r="Q1837" t="s">
        <v>16</v>
      </c>
      <c r="R1837" t="e">
        <v>#N/A</v>
      </c>
      <c r="S1837" t="s">
        <v>6450</v>
      </c>
      <c r="T1837" t="e">
        <v>#REF!</v>
      </c>
    </row>
    <row r="1838" spans="1:20" x14ac:dyDescent="0.25">
      <c r="A1838" t="s">
        <v>5558</v>
      </c>
      <c r="B1838" t="s">
        <v>16</v>
      </c>
      <c r="C1838" s="7" t="s">
        <v>5559</v>
      </c>
      <c r="D1838" t="s">
        <v>5562</v>
      </c>
      <c r="E1838" t="s">
        <v>86</v>
      </c>
      <c r="F1838" t="s">
        <v>87</v>
      </c>
      <c r="G1838" s="8" t="s">
        <v>21</v>
      </c>
      <c r="H1838" s="8" t="s">
        <v>38</v>
      </c>
      <c r="I1838" t="s">
        <v>29</v>
      </c>
      <c r="J1838" t="s">
        <v>24</v>
      </c>
      <c r="K1838" s="7" t="s">
        <v>5558</v>
      </c>
      <c r="L1838" s="9">
        <v>1121.3</v>
      </c>
      <c r="M1838" s="9">
        <v>226.32</v>
      </c>
      <c r="N1838" t="s">
        <v>31</v>
      </c>
      <c r="O1838" t="s">
        <v>105</v>
      </c>
      <c r="P1838" t="e">
        <v>#N/A</v>
      </c>
      <c r="Q1838" t="s">
        <v>16</v>
      </c>
      <c r="R1838" t="e">
        <v>#N/A</v>
      </c>
      <c r="S1838" t="s">
        <v>6445</v>
      </c>
      <c r="T1838" t="e">
        <v>#REF!</v>
      </c>
    </row>
    <row r="1839" spans="1:20" x14ac:dyDescent="0.25">
      <c r="A1839" t="s">
        <v>5563</v>
      </c>
      <c r="B1839" t="s">
        <v>16</v>
      </c>
      <c r="C1839" s="7" t="s">
        <v>5564</v>
      </c>
      <c r="D1839" t="s">
        <v>5565</v>
      </c>
      <c r="E1839" t="s">
        <v>86</v>
      </c>
      <c r="F1839" t="s">
        <v>87</v>
      </c>
      <c r="G1839" s="8" t="s">
        <v>21</v>
      </c>
      <c r="H1839" s="8" t="s">
        <v>38</v>
      </c>
      <c r="I1839" t="s">
        <v>23</v>
      </c>
      <c r="J1839" t="s">
        <v>24</v>
      </c>
      <c r="K1839" s="7" t="s">
        <v>5563</v>
      </c>
      <c r="L1839" s="9">
        <v>1119.4000000000001</v>
      </c>
      <c r="M1839" s="9">
        <v>315.27999999999997</v>
      </c>
      <c r="N1839" t="s">
        <v>31</v>
      </c>
      <c r="O1839" t="s">
        <v>32</v>
      </c>
      <c r="P1839" t="e">
        <v>#N/A</v>
      </c>
      <c r="Q1839" t="s">
        <v>16</v>
      </c>
      <c r="R1839" t="e">
        <v>#N/A</v>
      </c>
      <c r="S1839" t="s">
        <v>6445</v>
      </c>
      <c r="T1839" t="e">
        <v>#REF!</v>
      </c>
    </row>
    <row r="1840" spans="1:20" x14ac:dyDescent="0.25">
      <c r="A1840" t="s">
        <v>5566</v>
      </c>
      <c r="B1840" t="s">
        <v>16</v>
      </c>
      <c r="C1840" s="7" t="s">
        <v>5567</v>
      </c>
      <c r="D1840" t="s">
        <v>5568</v>
      </c>
      <c r="E1840" t="s">
        <v>79</v>
      </c>
      <c r="F1840" t="s">
        <v>20</v>
      </c>
      <c r="G1840" s="8" t="s">
        <v>21</v>
      </c>
      <c r="H1840" s="8" t="s">
        <v>22</v>
      </c>
      <c r="I1840" t="s">
        <v>23</v>
      </c>
      <c r="J1840" t="s">
        <v>24</v>
      </c>
      <c r="K1840" s="7" t="s">
        <v>5566</v>
      </c>
      <c r="L1840" s="9">
        <v>1117.3599999999999</v>
      </c>
      <c r="M1840" s="9">
        <v>223</v>
      </c>
      <c r="N1840" t="s">
        <v>31</v>
      </c>
      <c r="O1840" t="s">
        <v>105</v>
      </c>
      <c r="P1840" t="e">
        <v>#N/A</v>
      </c>
      <c r="Q1840" t="s">
        <v>16</v>
      </c>
      <c r="R1840" t="e">
        <v>#N/A</v>
      </c>
      <c r="S1840" t="s">
        <v>6445</v>
      </c>
      <c r="T1840" t="e">
        <v>#REF!</v>
      </c>
    </row>
    <row r="1841" spans="1:20" x14ac:dyDescent="0.25">
      <c r="A1841" t="s">
        <v>5569</v>
      </c>
      <c r="B1841" t="s">
        <v>16</v>
      </c>
      <c r="C1841" s="7" t="s">
        <v>5570</v>
      </c>
      <c r="D1841" t="s">
        <v>5571</v>
      </c>
      <c r="E1841" t="s">
        <v>86</v>
      </c>
      <c r="F1841" t="s">
        <v>87</v>
      </c>
      <c r="G1841" s="8" t="s">
        <v>21</v>
      </c>
      <c r="H1841" s="8" t="s">
        <v>38</v>
      </c>
      <c r="I1841" t="s">
        <v>23</v>
      </c>
      <c r="J1841" t="s">
        <v>24</v>
      </c>
      <c r="K1841" s="7" t="s">
        <v>5569</v>
      </c>
      <c r="L1841" s="9">
        <v>1110</v>
      </c>
      <c r="M1841" s="9">
        <v>317.85000000000002</v>
      </c>
      <c r="N1841" t="s">
        <v>31</v>
      </c>
      <c r="O1841" t="s">
        <v>43</v>
      </c>
      <c r="P1841" t="e">
        <v>#N/A</v>
      </c>
      <c r="Q1841" t="s">
        <v>16</v>
      </c>
      <c r="R1841" t="e">
        <v>#N/A</v>
      </c>
      <c r="S1841" t="s">
        <v>6446</v>
      </c>
      <c r="T1841" t="e">
        <v>#REF!</v>
      </c>
    </row>
    <row r="1842" spans="1:20" x14ac:dyDescent="0.25">
      <c r="A1842" t="s">
        <v>5572</v>
      </c>
      <c r="B1842" t="s">
        <v>16</v>
      </c>
      <c r="C1842" s="7" t="s">
        <v>5573</v>
      </c>
      <c r="D1842" t="s">
        <v>5574</v>
      </c>
      <c r="E1842" t="s">
        <v>79</v>
      </c>
      <c r="F1842" t="s">
        <v>20</v>
      </c>
      <c r="G1842" s="8" t="s">
        <v>21</v>
      </c>
      <c r="H1842" s="8" t="s">
        <v>22</v>
      </c>
      <c r="I1842" t="s">
        <v>29</v>
      </c>
      <c r="J1842" t="s">
        <v>24</v>
      </c>
      <c r="K1842" s="7" t="s">
        <v>5572</v>
      </c>
      <c r="L1842" s="9">
        <v>1105.8699999999999</v>
      </c>
      <c r="M1842" s="9">
        <v>178.43</v>
      </c>
      <c r="N1842" t="s">
        <v>31</v>
      </c>
      <c r="O1842" t="s">
        <v>32</v>
      </c>
      <c r="P1842" t="e">
        <v>#N/A</v>
      </c>
      <c r="Q1842" t="s">
        <v>16</v>
      </c>
      <c r="R1842" t="e">
        <v>#N/A</v>
      </c>
      <c r="S1842" t="s">
        <v>6445</v>
      </c>
      <c r="T1842" t="e">
        <v>#REF!</v>
      </c>
    </row>
    <row r="1843" spans="1:20" x14ac:dyDescent="0.25">
      <c r="A1843" t="s">
        <v>5575</v>
      </c>
      <c r="B1843" t="s">
        <v>16</v>
      </c>
      <c r="C1843" s="7" t="s">
        <v>5576</v>
      </c>
      <c r="D1843" t="s">
        <v>5577</v>
      </c>
      <c r="E1843" t="s">
        <v>86</v>
      </c>
      <c r="F1843" t="s">
        <v>87</v>
      </c>
      <c r="G1843" s="8" t="s">
        <v>21</v>
      </c>
      <c r="H1843" s="8" t="s">
        <v>38</v>
      </c>
      <c r="I1843" t="s">
        <v>29</v>
      </c>
      <c r="J1843" t="s">
        <v>24</v>
      </c>
      <c r="K1843" s="7" t="s">
        <v>5575</v>
      </c>
      <c r="L1843" s="9">
        <v>1099.81</v>
      </c>
      <c r="M1843" s="9">
        <v>310.42</v>
      </c>
      <c r="N1843" t="s">
        <v>31</v>
      </c>
      <c r="O1843" t="s">
        <v>65</v>
      </c>
      <c r="P1843" t="e">
        <v>#N/A</v>
      </c>
      <c r="Q1843" t="s">
        <v>16</v>
      </c>
      <c r="R1843" t="e">
        <v>#N/A</v>
      </c>
      <c r="S1843" t="s">
        <v>6445</v>
      </c>
      <c r="T1843" t="e">
        <v>#REF!</v>
      </c>
    </row>
    <row r="1844" spans="1:20" x14ac:dyDescent="0.25">
      <c r="A1844" t="s">
        <v>5578</v>
      </c>
      <c r="B1844" t="s">
        <v>16</v>
      </c>
      <c r="C1844" s="7" t="s">
        <v>5579</v>
      </c>
      <c r="D1844" t="s">
        <v>5580</v>
      </c>
      <c r="E1844" t="s">
        <v>86</v>
      </c>
      <c r="F1844" t="s">
        <v>87</v>
      </c>
      <c r="G1844" s="8" t="s">
        <v>21</v>
      </c>
      <c r="H1844" s="8" t="s">
        <v>38</v>
      </c>
      <c r="I1844" t="s">
        <v>23</v>
      </c>
      <c r="J1844" t="s">
        <v>24</v>
      </c>
      <c r="K1844" s="7" t="s">
        <v>5578</v>
      </c>
      <c r="L1844" s="9">
        <v>1098.23</v>
      </c>
      <c r="M1844" s="9">
        <v>378.29</v>
      </c>
      <c r="N1844" t="s">
        <v>31</v>
      </c>
      <c r="O1844" t="s">
        <v>72</v>
      </c>
      <c r="P1844" t="e">
        <v>#N/A</v>
      </c>
      <c r="Q1844" t="s">
        <v>16</v>
      </c>
      <c r="R1844" t="e">
        <v>#N/A</v>
      </c>
      <c r="S1844" t="s">
        <v>6445</v>
      </c>
      <c r="T1844" t="e">
        <v>#REF!</v>
      </c>
    </row>
    <row r="1845" spans="1:20" x14ac:dyDescent="0.25">
      <c r="A1845" t="s">
        <v>5581</v>
      </c>
      <c r="B1845" t="s">
        <v>16</v>
      </c>
      <c r="C1845" s="7" t="s">
        <v>5582</v>
      </c>
      <c r="D1845" t="s">
        <v>5583</v>
      </c>
      <c r="E1845" t="s">
        <v>86</v>
      </c>
      <c r="F1845" t="s">
        <v>87</v>
      </c>
      <c r="G1845" s="8" t="s">
        <v>21</v>
      </c>
      <c r="H1845" s="8" t="s">
        <v>38</v>
      </c>
      <c r="I1845" t="s">
        <v>23</v>
      </c>
      <c r="J1845" t="s">
        <v>24</v>
      </c>
      <c r="K1845" s="7" t="s">
        <v>5581</v>
      </c>
      <c r="L1845" s="9">
        <v>1097.8499999999999</v>
      </c>
      <c r="M1845" s="9">
        <v>350.17</v>
      </c>
      <c r="N1845" t="s">
        <v>31</v>
      </c>
      <c r="O1845" t="s">
        <v>91</v>
      </c>
      <c r="P1845" t="e">
        <v>#N/A</v>
      </c>
      <c r="Q1845" t="s">
        <v>16</v>
      </c>
      <c r="R1845" t="e">
        <v>#N/A</v>
      </c>
      <c r="S1845" t="s">
        <v>6445</v>
      </c>
      <c r="T1845" t="e">
        <v>#REF!</v>
      </c>
    </row>
    <row r="1846" spans="1:20" x14ac:dyDescent="0.25">
      <c r="A1846" t="s">
        <v>5584</v>
      </c>
      <c r="B1846" t="s">
        <v>16</v>
      </c>
      <c r="C1846" s="7" t="s">
        <v>5585</v>
      </c>
      <c r="D1846" t="s">
        <v>5586</v>
      </c>
      <c r="E1846" t="s">
        <v>47</v>
      </c>
      <c r="F1846" t="s">
        <v>36</v>
      </c>
      <c r="G1846" s="8" t="s">
        <v>37</v>
      </c>
      <c r="H1846" s="8" t="s">
        <v>38</v>
      </c>
      <c r="I1846" t="s">
        <v>25</v>
      </c>
      <c r="J1846" t="s">
        <v>24</v>
      </c>
      <c r="K1846" s="7" t="s">
        <v>5584</v>
      </c>
      <c r="L1846" s="9">
        <v>1091.82</v>
      </c>
      <c r="M1846" s="9">
        <v>182.1</v>
      </c>
      <c r="N1846" t="s">
        <v>31</v>
      </c>
      <c r="O1846" t="s">
        <v>58</v>
      </c>
      <c r="P1846" t="e">
        <v>#N/A</v>
      </c>
      <c r="Q1846" t="s">
        <v>16</v>
      </c>
      <c r="R1846" t="e">
        <v>#N/A</v>
      </c>
      <c r="S1846" t="s">
        <v>6445</v>
      </c>
      <c r="T1846" t="e">
        <v>#REF!</v>
      </c>
    </row>
    <row r="1847" spans="1:20" x14ac:dyDescent="0.25">
      <c r="A1847" t="s">
        <v>5587</v>
      </c>
      <c r="B1847" t="s">
        <v>16</v>
      </c>
      <c r="C1847" s="7" t="s">
        <v>5588</v>
      </c>
      <c r="D1847" t="s">
        <v>5589</v>
      </c>
      <c r="E1847" t="s">
        <v>86</v>
      </c>
      <c r="F1847" t="s">
        <v>87</v>
      </c>
      <c r="G1847" s="8" t="s">
        <v>21</v>
      </c>
      <c r="H1847" s="8" t="s">
        <v>38</v>
      </c>
      <c r="I1847" t="s">
        <v>25</v>
      </c>
      <c r="J1847" t="s">
        <v>24</v>
      </c>
      <c r="K1847" s="7" t="s">
        <v>5587</v>
      </c>
      <c r="L1847" s="9">
        <v>1079.27</v>
      </c>
      <c r="M1847" s="9">
        <v>424.26</v>
      </c>
      <c r="N1847" t="s">
        <v>31</v>
      </c>
      <c r="O1847" t="s">
        <v>98</v>
      </c>
      <c r="P1847" t="e">
        <v>#N/A</v>
      </c>
      <c r="Q1847" t="s">
        <v>16</v>
      </c>
      <c r="R1847" t="e">
        <v>#N/A</v>
      </c>
      <c r="S1847" t="s">
        <v>6446</v>
      </c>
      <c r="T1847" t="e">
        <v>#REF!</v>
      </c>
    </row>
    <row r="1848" spans="1:20" x14ac:dyDescent="0.25">
      <c r="A1848" t="s">
        <v>5590</v>
      </c>
      <c r="B1848" t="s">
        <v>16</v>
      </c>
      <c r="C1848" s="7" t="s">
        <v>5591</v>
      </c>
      <c r="D1848" t="s">
        <v>5594</v>
      </c>
      <c r="E1848" t="s">
        <v>86</v>
      </c>
      <c r="F1848" t="s">
        <v>87</v>
      </c>
      <c r="G1848" s="8" t="s">
        <v>21</v>
      </c>
      <c r="H1848" s="8" t="s">
        <v>38</v>
      </c>
      <c r="I1848" t="s">
        <v>29</v>
      </c>
      <c r="J1848" t="s">
        <v>24</v>
      </c>
      <c r="K1848" s="7" t="s">
        <v>5590</v>
      </c>
      <c r="L1848" s="9">
        <v>1059.52</v>
      </c>
      <c r="M1848" s="9">
        <v>349.4</v>
      </c>
      <c r="N1848" t="s">
        <v>31</v>
      </c>
      <c r="O1848" t="s">
        <v>32</v>
      </c>
      <c r="P1848" t="e">
        <v>#N/A</v>
      </c>
      <c r="Q1848" t="s">
        <v>16</v>
      </c>
      <c r="R1848" t="e">
        <v>#N/A</v>
      </c>
      <c r="S1848" t="s">
        <v>6445</v>
      </c>
      <c r="T1848" t="e">
        <v>#REF!</v>
      </c>
    </row>
    <row r="1849" spans="1:20" x14ac:dyDescent="0.25">
      <c r="A1849" t="s">
        <v>5592</v>
      </c>
      <c r="B1849" t="s">
        <v>16</v>
      </c>
      <c r="C1849" s="7" t="s">
        <v>5593</v>
      </c>
      <c r="D1849" t="s">
        <v>5595</v>
      </c>
      <c r="E1849" t="s">
        <v>79</v>
      </c>
      <c r="F1849" t="s">
        <v>20</v>
      </c>
      <c r="G1849" s="8" t="s">
        <v>21</v>
      </c>
      <c r="H1849" s="8" t="s">
        <v>22</v>
      </c>
      <c r="I1849" t="s">
        <v>23</v>
      </c>
      <c r="J1849" t="s">
        <v>24</v>
      </c>
      <c r="K1849" s="7" t="s">
        <v>5592</v>
      </c>
      <c r="L1849" s="9">
        <v>1059.07</v>
      </c>
      <c r="M1849" s="9">
        <v>140.85</v>
      </c>
      <c r="N1849" t="s">
        <v>31</v>
      </c>
      <c r="O1849" t="s">
        <v>58</v>
      </c>
      <c r="P1849" t="e">
        <v>#N/A</v>
      </c>
      <c r="Q1849" t="s">
        <v>16</v>
      </c>
      <c r="R1849" t="e">
        <v>#N/A</v>
      </c>
      <c r="S1849" t="s">
        <v>6445</v>
      </c>
      <c r="T1849" t="e">
        <v>#REF!</v>
      </c>
    </row>
    <row r="1850" spans="1:20" x14ac:dyDescent="0.25">
      <c r="A1850" t="s">
        <v>5596</v>
      </c>
      <c r="B1850" t="s">
        <v>16</v>
      </c>
      <c r="C1850" s="7" t="s">
        <v>5597</v>
      </c>
      <c r="D1850" t="s">
        <v>5600</v>
      </c>
      <c r="E1850" t="s">
        <v>79</v>
      </c>
      <c r="F1850" t="s">
        <v>20</v>
      </c>
      <c r="G1850" s="8" t="s">
        <v>21</v>
      </c>
      <c r="H1850" s="8" t="s">
        <v>22</v>
      </c>
      <c r="I1850" t="s">
        <v>29</v>
      </c>
      <c r="J1850" t="s">
        <v>24</v>
      </c>
      <c r="K1850" s="7" t="s">
        <v>5596</v>
      </c>
      <c r="L1850" s="9">
        <v>1054.08</v>
      </c>
      <c r="M1850" s="9">
        <v>147.07</v>
      </c>
      <c r="N1850" t="s">
        <v>31</v>
      </c>
      <c r="O1850" t="s">
        <v>65</v>
      </c>
      <c r="P1850" t="e">
        <v>#N/A</v>
      </c>
      <c r="Q1850" t="s">
        <v>16</v>
      </c>
      <c r="R1850" t="e">
        <v>#N/A</v>
      </c>
      <c r="S1850" t="s">
        <v>6445</v>
      </c>
      <c r="T1850" t="e">
        <v>#REF!</v>
      </c>
    </row>
    <row r="1851" spans="1:20" x14ac:dyDescent="0.25">
      <c r="A1851" t="s">
        <v>5598</v>
      </c>
      <c r="B1851" t="s">
        <v>16</v>
      </c>
      <c r="C1851" s="7" t="s">
        <v>5599</v>
      </c>
      <c r="D1851" t="s">
        <v>5601</v>
      </c>
      <c r="E1851" t="s">
        <v>79</v>
      </c>
      <c r="F1851" t="s">
        <v>20</v>
      </c>
      <c r="G1851" s="8" t="s">
        <v>21</v>
      </c>
      <c r="H1851" s="8" t="s">
        <v>22</v>
      </c>
      <c r="I1851" t="s">
        <v>29</v>
      </c>
      <c r="J1851" t="s">
        <v>24</v>
      </c>
      <c r="K1851" s="7" t="s">
        <v>5598</v>
      </c>
      <c r="L1851" s="9">
        <v>1053.83</v>
      </c>
      <c r="M1851" s="9">
        <v>178.79</v>
      </c>
      <c r="N1851" t="s">
        <v>31</v>
      </c>
      <c r="O1851" t="s">
        <v>72</v>
      </c>
      <c r="P1851" t="e">
        <v>#N/A</v>
      </c>
      <c r="Q1851" t="s">
        <v>16</v>
      </c>
      <c r="R1851" t="e">
        <v>#N/A</v>
      </c>
      <c r="S1851" t="s">
        <v>6448</v>
      </c>
      <c r="T1851" t="e">
        <v>#REF!</v>
      </c>
    </row>
    <row r="1852" spans="1:20" x14ac:dyDescent="0.25">
      <c r="A1852" t="s">
        <v>5602</v>
      </c>
      <c r="B1852" t="s">
        <v>16</v>
      </c>
      <c r="C1852" s="7" t="s">
        <v>5603</v>
      </c>
      <c r="D1852" t="s">
        <v>5604</v>
      </c>
      <c r="E1852" t="s">
        <v>86</v>
      </c>
      <c r="F1852" t="s">
        <v>87</v>
      </c>
      <c r="G1852" s="8" t="s">
        <v>21</v>
      </c>
      <c r="H1852" s="8" t="s">
        <v>38</v>
      </c>
      <c r="I1852" t="s">
        <v>25</v>
      </c>
      <c r="J1852" t="s">
        <v>24</v>
      </c>
      <c r="K1852" s="7" t="s">
        <v>5602</v>
      </c>
      <c r="L1852" s="9">
        <v>1053.48</v>
      </c>
      <c r="M1852" s="9">
        <v>426.54</v>
      </c>
      <c r="N1852" t="s">
        <v>31</v>
      </c>
      <c r="O1852" t="s">
        <v>43</v>
      </c>
      <c r="P1852" t="e">
        <v>#N/A</v>
      </c>
      <c r="Q1852" t="s">
        <v>16</v>
      </c>
      <c r="R1852" t="e">
        <v>#N/A</v>
      </c>
      <c r="S1852" t="s">
        <v>6451</v>
      </c>
      <c r="T1852" t="e">
        <v>#REF!</v>
      </c>
    </row>
    <row r="1853" spans="1:20" x14ac:dyDescent="0.25">
      <c r="A1853" t="s">
        <v>5605</v>
      </c>
      <c r="B1853" t="s">
        <v>16</v>
      </c>
      <c r="C1853" s="7" t="s">
        <v>5606</v>
      </c>
      <c r="D1853" t="s">
        <v>5607</v>
      </c>
      <c r="E1853" t="s">
        <v>86</v>
      </c>
      <c r="F1853" t="s">
        <v>87</v>
      </c>
      <c r="G1853" s="8" t="s">
        <v>21</v>
      </c>
      <c r="H1853" s="8" t="s">
        <v>38</v>
      </c>
      <c r="I1853" t="s">
        <v>25</v>
      </c>
      <c r="J1853" t="s">
        <v>24</v>
      </c>
      <c r="K1853" s="7" t="s">
        <v>5605</v>
      </c>
      <c r="L1853" s="9">
        <v>1038.8399999999999</v>
      </c>
      <c r="M1853" s="9">
        <v>373.49</v>
      </c>
      <c r="N1853" t="s">
        <v>31</v>
      </c>
      <c r="O1853" t="s">
        <v>58</v>
      </c>
      <c r="P1853" t="e">
        <v>#N/A</v>
      </c>
      <c r="Q1853" t="s">
        <v>16</v>
      </c>
      <c r="R1853" t="e">
        <v>#N/A</v>
      </c>
      <c r="S1853" t="s">
        <v>6445</v>
      </c>
      <c r="T1853" t="e">
        <v>#REF!</v>
      </c>
    </row>
    <row r="1854" spans="1:20" x14ac:dyDescent="0.25">
      <c r="A1854" t="s">
        <v>5608</v>
      </c>
      <c r="B1854" t="s">
        <v>16</v>
      </c>
      <c r="C1854" s="7" t="s">
        <v>5609</v>
      </c>
      <c r="D1854" t="s">
        <v>5610</v>
      </c>
      <c r="E1854" t="s">
        <v>86</v>
      </c>
      <c r="F1854" t="s">
        <v>87</v>
      </c>
      <c r="G1854" s="8" t="s">
        <v>21</v>
      </c>
      <c r="H1854" s="8" t="s">
        <v>38</v>
      </c>
      <c r="I1854" t="s">
        <v>29</v>
      </c>
      <c r="J1854" t="s">
        <v>24</v>
      </c>
      <c r="K1854" s="7" t="s">
        <v>5608</v>
      </c>
      <c r="L1854" s="9">
        <v>1031.75</v>
      </c>
      <c r="M1854" s="9">
        <v>296.7</v>
      </c>
      <c r="N1854" t="s">
        <v>31</v>
      </c>
      <c r="O1854" t="s">
        <v>65</v>
      </c>
      <c r="P1854" t="e">
        <v>#N/A</v>
      </c>
      <c r="Q1854" t="s">
        <v>16</v>
      </c>
      <c r="R1854" t="e">
        <v>#N/A</v>
      </c>
      <c r="S1854" t="s">
        <v>6445</v>
      </c>
      <c r="T1854" t="e">
        <v>#REF!</v>
      </c>
    </row>
    <row r="1855" spans="1:20" x14ac:dyDescent="0.25">
      <c r="A1855" t="s">
        <v>5611</v>
      </c>
      <c r="B1855" t="s">
        <v>16</v>
      </c>
      <c r="C1855" s="7" t="s">
        <v>5612</v>
      </c>
      <c r="D1855" t="s">
        <v>5613</v>
      </c>
      <c r="E1855" t="s">
        <v>86</v>
      </c>
      <c r="F1855" t="s">
        <v>87</v>
      </c>
      <c r="G1855" s="8" t="s">
        <v>21</v>
      </c>
      <c r="H1855" s="8" t="s">
        <v>38</v>
      </c>
      <c r="I1855" t="s">
        <v>23</v>
      </c>
      <c r="J1855" t="s">
        <v>24</v>
      </c>
      <c r="K1855" s="7" t="s">
        <v>5611</v>
      </c>
      <c r="L1855" s="9">
        <v>1030.06</v>
      </c>
      <c r="M1855" s="9">
        <v>388.62</v>
      </c>
      <c r="N1855" t="s">
        <v>31</v>
      </c>
      <c r="O1855" t="s">
        <v>72</v>
      </c>
      <c r="P1855" t="e">
        <v>#N/A</v>
      </c>
      <c r="Q1855" t="s">
        <v>16</v>
      </c>
      <c r="R1855" t="e">
        <v>#N/A</v>
      </c>
      <c r="S1855" t="s">
        <v>6445</v>
      </c>
      <c r="T1855" t="e">
        <v>#REF!</v>
      </c>
    </row>
    <row r="1856" spans="1:20" x14ac:dyDescent="0.25">
      <c r="A1856" t="s">
        <v>5614</v>
      </c>
      <c r="B1856" t="s">
        <v>16</v>
      </c>
      <c r="C1856" s="7" t="s">
        <v>5615</v>
      </c>
      <c r="D1856" t="s">
        <v>5616</v>
      </c>
      <c r="E1856" t="s">
        <v>51</v>
      </c>
      <c r="F1856" t="s">
        <v>20</v>
      </c>
      <c r="G1856" s="8" t="s">
        <v>21</v>
      </c>
      <c r="H1856" s="8" t="s">
        <v>22</v>
      </c>
      <c r="I1856" t="s">
        <v>28</v>
      </c>
      <c r="J1856" t="s">
        <v>24</v>
      </c>
      <c r="K1856" s="7" t="s">
        <v>5614</v>
      </c>
      <c r="L1856" s="9">
        <v>1026.72</v>
      </c>
      <c r="M1856" s="9">
        <v>189.6</v>
      </c>
      <c r="N1856" t="s">
        <v>31</v>
      </c>
      <c r="O1856" t="s">
        <v>91</v>
      </c>
      <c r="P1856" t="e">
        <v>#N/A</v>
      </c>
      <c r="Q1856" t="s">
        <v>16</v>
      </c>
      <c r="R1856" t="e">
        <v>#N/A</v>
      </c>
      <c r="S1856" t="s">
        <v>6445</v>
      </c>
      <c r="T1856" t="e">
        <v>#REF!</v>
      </c>
    </row>
    <row r="1857" spans="1:20" x14ac:dyDescent="0.25">
      <c r="A1857" t="s">
        <v>5617</v>
      </c>
      <c r="B1857" t="s">
        <v>16</v>
      </c>
      <c r="C1857" s="7" t="s">
        <v>5618</v>
      </c>
      <c r="D1857" t="s">
        <v>5619</v>
      </c>
      <c r="E1857" t="s">
        <v>79</v>
      </c>
      <c r="F1857" t="s">
        <v>20</v>
      </c>
      <c r="G1857" s="8" t="s">
        <v>21</v>
      </c>
      <c r="H1857" s="8" t="s">
        <v>22</v>
      </c>
      <c r="I1857" t="s">
        <v>28</v>
      </c>
      <c r="J1857" t="s">
        <v>24</v>
      </c>
      <c r="K1857" s="7" t="s">
        <v>5617</v>
      </c>
      <c r="L1857" s="9">
        <v>1016.4</v>
      </c>
      <c r="M1857" s="9">
        <v>256.83</v>
      </c>
      <c r="N1857" t="s">
        <v>31</v>
      </c>
      <c r="O1857" t="s">
        <v>91</v>
      </c>
      <c r="P1857" t="e">
        <v>#N/A</v>
      </c>
      <c r="Q1857" t="s">
        <v>16</v>
      </c>
      <c r="R1857" t="e">
        <v>#N/A</v>
      </c>
      <c r="S1857" t="s">
        <v>6445</v>
      </c>
      <c r="T1857" t="e">
        <v>#REF!</v>
      </c>
    </row>
    <row r="1858" spans="1:20" x14ac:dyDescent="0.25">
      <c r="A1858" t="s">
        <v>5620</v>
      </c>
      <c r="B1858" t="s">
        <v>16</v>
      </c>
      <c r="C1858" s="7" t="s">
        <v>5621</v>
      </c>
      <c r="D1858" t="s">
        <v>5622</v>
      </c>
      <c r="E1858" t="s">
        <v>79</v>
      </c>
      <c r="F1858" t="s">
        <v>20</v>
      </c>
      <c r="G1858" s="8" t="s">
        <v>21</v>
      </c>
      <c r="H1858" s="8" t="s">
        <v>22</v>
      </c>
      <c r="I1858" t="s">
        <v>28</v>
      </c>
      <c r="J1858" t="s">
        <v>24</v>
      </c>
      <c r="K1858" s="7" t="s">
        <v>5620</v>
      </c>
      <c r="L1858" s="9">
        <v>1011.19</v>
      </c>
      <c r="M1858" s="9">
        <v>1011.19</v>
      </c>
      <c r="N1858" t="s">
        <v>31</v>
      </c>
      <c r="O1858" t="s">
        <v>98</v>
      </c>
      <c r="P1858" t="e">
        <v>#N/A</v>
      </c>
      <c r="Q1858" t="s">
        <v>16</v>
      </c>
      <c r="R1858" t="e">
        <v>#N/A</v>
      </c>
      <c r="S1858" t="s">
        <v>6445</v>
      </c>
      <c r="T1858" t="e">
        <v>#REF!</v>
      </c>
    </row>
    <row r="1859" spans="1:20" x14ac:dyDescent="0.25">
      <c r="A1859" t="s">
        <v>5623</v>
      </c>
      <c r="B1859" t="s">
        <v>16</v>
      </c>
      <c r="C1859" s="7" t="s">
        <v>5624</v>
      </c>
      <c r="D1859" t="s">
        <v>5625</v>
      </c>
      <c r="E1859" t="s">
        <v>79</v>
      </c>
      <c r="F1859" t="s">
        <v>20</v>
      </c>
      <c r="G1859" s="8" t="s">
        <v>21</v>
      </c>
      <c r="H1859" s="8" t="s">
        <v>22</v>
      </c>
      <c r="I1859" t="s">
        <v>23</v>
      </c>
      <c r="J1859" t="s">
        <v>24</v>
      </c>
      <c r="K1859" s="7" t="s">
        <v>5623</v>
      </c>
      <c r="L1859" s="9">
        <v>1010.05</v>
      </c>
      <c r="M1859" s="9">
        <v>200.91</v>
      </c>
      <c r="N1859" t="s">
        <v>31</v>
      </c>
      <c r="O1859" t="s">
        <v>105</v>
      </c>
      <c r="P1859" t="e">
        <v>#N/A</v>
      </c>
      <c r="Q1859" t="s">
        <v>16</v>
      </c>
      <c r="R1859" t="e">
        <v>#N/A</v>
      </c>
      <c r="S1859" t="s">
        <v>6445</v>
      </c>
      <c r="T1859" t="e">
        <v>#REF!</v>
      </c>
    </row>
    <row r="1860" spans="1:20" x14ac:dyDescent="0.25">
      <c r="A1860" t="s">
        <v>5626</v>
      </c>
      <c r="B1860" t="s">
        <v>16</v>
      </c>
      <c r="C1860" s="7" t="s">
        <v>5627</v>
      </c>
      <c r="D1860" t="s">
        <v>5628</v>
      </c>
      <c r="E1860" t="s">
        <v>86</v>
      </c>
      <c r="F1860" t="s">
        <v>87</v>
      </c>
      <c r="G1860" s="8" t="s">
        <v>21</v>
      </c>
      <c r="H1860" s="8" t="s">
        <v>38</v>
      </c>
      <c r="I1860" t="s">
        <v>29</v>
      </c>
      <c r="J1860" t="s">
        <v>24</v>
      </c>
      <c r="K1860" s="7" t="s">
        <v>5626</v>
      </c>
      <c r="L1860" s="9">
        <v>1006.77</v>
      </c>
      <c r="M1860" s="9">
        <v>183.69</v>
      </c>
      <c r="N1860" t="s">
        <v>31</v>
      </c>
      <c r="O1860" t="s">
        <v>91</v>
      </c>
      <c r="P1860" t="e">
        <v>#N/A</v>
      </c>
      <c r="Q1860" t="s">
        <v>16</v>
      </c>
      <c r="R1860" t="e">
        <v>#N/A</v>
      </c>
      <c r="S1860" t="s">
        <v>6445</v>
      </c>
      <c r="T1860" t="e">
        <v>#REF!</v>
      </c>
    </row>
    <row r="1861" spans="1:20" x14ac:dyDescent="0.25">
      <c r="A1861" t="s">
        <v>5629</v>
      </c>
      <c r="B1861" t="s">
        <v>16</v>
      </c>
      <c r="C1861" s="7" t="s">
        <v>5630</v>
      </c>
      <c r="D1861" t="s">
        <v>5631</v>
      </c>
      <c r="E1861" t="s">
        <v>86</v>
      </c>
      <c r="F1861" t="s">
        <v>87</v>
      </c>
      <c r="G1861" s="8" t="s">
        <v>21</v>
      </c>
      <c r="H1861" s="8" t="s">
        <v>38</v>
      </c>
      <c r="I1861" t="s">
        <v>25</v>
      </c>
      <c r="J1861" t="s">
        <v>24</v>
      </c>
      <c r="K1861" s="7" t="s">
        <v>5629</v>
      </c>
      <c r="L1861" s="9">
        <v>1005.01</v>
      </c>
      <c r="M1861" s="9">
        <v>410.48</v>
      </c>
      <c r="N1861" t="s">
        <v>31</v>
      </c>
      <c r="O1861" t="s">
        <v>98</v>
      </c>
      <c r="P1861" t="e">
        <v>#N/A</v>
      </c>
      <c r="Q1861" t="s">
        <v>16</v>
      </c>
      <c r="R1861" t="e">
        <v>#N/A</v>
      </c>
      <c r="S1861" t="s">
        <v>6446</v>
      </c>
      <c r="T1861" t="e">
        <v>#REF!</v>
      </c>
    </row>
    <row r="1862" spans="1:20" x14ac:dyDescent="0.25">
      <c r="A1862" t="s">
        <v>5632</v>
      </c>
      <c r="B1862" t="s">
        <v>16</v>
      </c>
      <c r="C1862" s="7" t="s">
        <v>5633</v>
      </c>
      <c r="D1862" t="s">
        <v>5634</v>
      </c>
      <c r="E1862" t="s">
        <v>79</v>
      </c>
      <c r="F1862" t="s">
        <v>20</v>
      </c>
      <c r="G1862" s="8" t="s">
        <v>21</v>
      </c>
      <c r="H1862" s="8" t="s">
        <v>22</v>
      </c>
      <c r="I1862" t="s">
        <v>28</v>
      </c>
      <c r="J1862" t="s">
        <v>24</v>
      </c>
      <c r="K1862" s="7" t="s">
        <v>5632</v>
      </c>
      <c r="L1862" s="9">
        <v>1000.83</v>
      </c>
      <c r="M1862" s="9">
        <v>341.82</v>
      </c>
      <c r="N1862" t="s">
        <v>31</v>
      </c>
      <c r="O1862" t="s">
        <v>43</v>
      </c>
      <c r="P1862" t="e">
        <v>#N/A</v>
      </c>
      <c r="Q1862" t="s">
        <v>16</v>
      </c>
      <c r="R1862" t="e">
        <v>#N/A</v>
      </c>
      <c r="S1862" t="s">
        <v>6451</v>
      </c>
      <c r="T1862" t="e">
        <v>#REF!</v>
      </c>
    </row>
    <row r="1863" spans="1:20" x14ac:dyDescent="0.25">
      <c r="A1863" t="s">
        <v>5635</v>
      </c>
      <c r="B1863" t="s">
        <v>16</v>
      </c>
      <c r="C1863" s="7" t="s">
        <v>5636</v>
      </c>
      <c r="D1863" t="s">
        <v>5637</v>
      </c>
      <c r="E1863" t="s">
        <v>79</v>
      </c>
      <c r="F1863" t="s">
        <v>20</v>
      </c>
      <c r="G1863" s="8" t="s">
        <v>21</v>
      </c>
      <c r="H1863" s="8" t="s">
        <v>22</v>
      </c>
      <c r="I1863" t="s">
        <v>28</v>
      </c>
      <c r="J1863" t="s">
        <v>24</v>
      </c>
      <c r="K1863" s="7" t="s">
        <v>5635</v>
      </c>
      <c r="L1863" s="9">
        <v>993.14</v>
      </c>
      <c r="M1863" s="9">
        <v>300.05</v>
      </c>
      <c r="N1863" t="s">
        <v>31</v>
      </c>
      <c r="O1863" t="s">
        <v>58</v>
      </c>
      <c r="P1863" t="e">
        <v>#N/A</v>
      </c>
      <c r="Q1863" t="s">
        <v>16</v>
      </c>
      <c r="R1863" t="e">
        <v>#N/A</v>
      </c>
      <c r="S1863" t="s">
        <v>6445</v>
      </c>
      <c r="T1863" t="e">
        <v>#REF!</v>
      </c>
    </row>
    <row r="1864" spans="1:20" x14ac:dyDescent="0.25">
      <c r="A1864" t="s">
        <v>5638</v>
      </c>
      <c r="B1864" t="s">
        <v>16</v>
      </c>
      <c r="C1864" s="7" t="s">
        <v>5639</v>
      </c>
      <c r="D1864" t="s">
        <v>5640</v>
      </c>
      <c r="E1864" t="s">
        <v>79</v>
      </c>
      <c r="F1864" t="s">
        <v>20</v>
      </c>
      <c r="G1864" s="8" t="s">
        <v>21</v>
      </c>
      <c r="H1864" s="8" t="s">
        <v>22</v>
      </c>
      <c r="I1864" t="s">
        <v>28</v>
      </c>
      <c r="J1864" t="s">
        <v>24</v>
      </c>
      <c r="K1864" s="7" t="s">
        <v>5638</v>
      </c>
      <c r="L1864" s="9">
        <v>992.32</v>
      </c>
      <c r="M1864" s="9">
        <v>437.77</v>
      </c>
      <c r="N1864" t="s">
        <v>31</v>
      </c>
      <c r="O1864" t="s">
        <v>65</v>
      </c>
      <c r="P1864" t="e">
        <v>#N/A</v>
      </c>
      <c r="Q1864" t="s">
        <v>16</v>
      </c>
      <c r="R1864" t="e">
        <v>#N/A</v>
      </c>
      <c r="S1864" t="s">
        <v>6445</v>
      </c>
      <c r="T1864" t="e">
        <v>#REF!</v>
      </c>
    </row>
    <row r="1865" spans="1:20" x14ac:dyDescent="0.25">
      <c r="A1865" t="s">
        <v>5641</v>
      </c>
      <c r="B1865" t="s">
        <v>16</v>
      </c>
      <c r="C1865" s="7" t="s">
        <v>5642</v>
      </c>
      <c r="D1865" t="s">
        <v>5643</v>
      </c>
      <c r="E1865" t="s">
        <v>19</v>
      </c>
      <c r="F1865" t="s">
        <v>20</v>
      </c>
      <c r="G1865" s="8" t="s">
        <v>21</v>
      </c>
      <c r="H1865" s="8" t="s">
        <v>22</v>
      </c>
      <c r="I1865" t="s">
        <v>26</v>
      </c>
      <c r="J1865" t="s">
        <v>24</v>
      </c>
      <c r="K1865" s="7" t="s">
        <v>5641</v>
      </c>
      <c r="L1865" s="9">
        <v>990</v>
      </c>
      <c r="M1865" s="9">
        <v>334.92</v>
      </c>
      <c r="N1865" t="s">
        <v>31</v>
      </c>
      <c r="O1865" t="s">
        <v>105</v>
      </c>
      <c r="P1865" t="e">
        <v>#N/A</v>
      </c>
      <c r="Q1865" t="s">
        <v>16</v>
      </c>
      <c r="R1865" t="e">
        <v>#N/A</v>
      </c>
      <c r="S1865" t="s">
        <v>6446</v>
      </c>
      <c r="T1865" t="e">
        <v>#REF!</v>
      </c>
    </row>
    <row r="1866" spans="1:20" x14ac:dyDescent="0.25">
      <c r="A1866" t="s">
        <v>5644</v>
      </c>
      <c r="B1866" t="s">
        <v>16</v>
      </c>
      <c r="C1866" s="7" t="s">
        <v>5645</v>
      </c>
      <c r="D1866" t="s">
        <v>5646</v>
      </c>
      <c r="E1866" t="s">
        <v>79</v>
      </c>
      <c r="F1866" t="s">
        <v>20</v>
      </c>
      <c r="G1866" s="8" t="s">
        <v>21</v>
      </c>
      <c r="H1866" s="8" t="s">
        <v>22</v>
      </c>
      <c r="I1866" t="s">
        <v>25</v>
      </c>
      <c r="J1866" t="s">
        <v>24</v>
      </c>
      <c r="K1866" s="7" t="s">
        <v>5644</v>
      </c>
      <c r="L1866" s="9">
        <v>984.13</v>
      </c>
      <c r="M1866" s="9">
        <v>403.9</v>
      </c>
      <c r="N1866" t="s">
        <v>31</v>
      </c>
      <c r="O1866" t="s">
        <v>91</v>
      </c>
      <c r="P1866" t="e">
        <v>#N/A</v>
      </c>
      <c r="Q1866" t="s">
        <v>16</v>
      </c>
      <c r="R1866" t="e">
        <v>#N/A</v>
      </c>
      <c r="S1866" t="s">
        <v>6445</v>
      </c>
      <c r="T1866" t="e">
        <v>#REF!</v>
      </c>
    </row>
    <row r="1867" spans="1:20" x14ac:dyDescent="0.25">
      <c r="A1867" t="s">
        <v>5647</v>
      </c>
      <c r="B1867" t="s">
        <v>16</v>
      </c>
      <c r="C1867" s="7" t="s">
        <v>5648</v>
      </c>
      <c r="D1867" t="s">
        <v>5649</v>
      </c>
      <c r="E1867" t="s">
        <v>86</v>
      </c>
      <c r="F1867" t="s">
        <v>87</v>
      </c>
      <c r="G1867" s="8" t="s">
        <v>21</v>
      </c>
      <c r="H1867" s="8" t="s">
        <v>38</v>
      </c>
      <c r="I1867" t="s">
        <v>29</v>
      </c>
      <c r="J1867" t="s">
        <v>24</v>
      </c>
      <c r="K1867" s="7" t="s">
        <v>5647</v>
      </c>
      <c r="L1867" s="9">
        <v>983.74</v>
      </c>
      <c r="M1867" s="9">
        <v>186.96</v>
      </c>
      <c r="N1867" t="s">
        <v>31</v>
      </c>
      <c r="O1867" t="s">
        <v>105</v>
      </c>
      <c r="P1867" t="e">
        <v>#N/A</v>
      </c>
      <c r="Q1867" t="s">
        <v>16</v>
      </c>
      <c r="R1867" t="e">
        <v>#N/A</v>
      </c>
      <c r="S1867" t="s">
        <v>6445</v>
      </c>
      <c r="T1867" t="e">
        <v>#REF!</v>
      </c>
    </row>
    <row r="1868" spans="1:20" x14ac:dyDescent="0.25">
      <c r="A1868" t="s">
        <v>5650</v>
      </c>
      <c r="B1868" t="s">
        <v>16</v>
      </c>
      <c r="C1868" s="7" t="s">
        <v>5651</v>
      </c>
      <c r="D1868" t="s">
        <v>5654</v>
      </c>
      <c r="E1868" t="s">
        <v>79</v>
      </c>
      <c r="F1868" t="s">
        <v>20</v>
      </c>
      <c r="G1868" s="8" t="s">
        <v>21</v>
      </c>
      <c r="H1868" s="8" t="s">
        <v>22</v>
      </c>
      <c r="I1868" t="s">
        <v>23</v>
      </c>
      <c r="J1868" t="s">
        <v>24</v>
      </c>
      <c r="K1868" s="7" t="s">
        <v>5650</v>
      </c>
      <c r="L1868" s="9">
        <v>983.1</v>
      </c>
      <c r="M1868" s="9">
        <v>171.65</v>
      </c>
      <c r="N1868" t="s">
        <v>31</v>
      </c>
      <c r="O1868" t="s">
        <v>98</v>
      </c>
      <c r="P1868" t="e">
        <v>#N/A</v>
      </c>
      <c r="Q1868" t="s">
        <v>16</v>
      </c>
      <c r="R1868" t="e">
        <v>#N/A</v>
      </c>
      <c r="S1868" t="s">
        <v>6445</v>
      </c>
      <c r="T1868" t="e">
        <v>#REF!</v>
      </c>
    </row>
    <row r="1869" spans="1:20" x14ac:dyDescent="0.25">
      <c r="A1869" t="s">
        <v>5652</v>
      </c>
      <c r="B1869" t="s">
        <v>16</v>
      </c>
      <c r="C1869" s="7" t="s">
        <v>5653</v>
      </c>
      <c r="D1869" t="s">
        <v>5655</v>
      </c>
      <c r="E1869" t="s">
        <v>86</v>
      </c>
      <c r="F1869" t="s">
        <v>87</v>
      </c>
      <c r="G1869" s="8" t="s">
        <v>21</v>
      </c>
      <c r="H1869" s="8" t="s">
        <v>38</v>
      </c>
      <c r="I1869" t="s">
        <v>23</v>
      </c>
      <c r="J1869" t="s">
        <v>24</v>
      </c>
      <c r="K1869" s="7" t="s">
        <v>5652</v>
      </c>
      <c r="L1869" s="9">
        <v>983.08</v>
      </c>
      <c r="M1869" s="9">
        <v>317.52999999999997</v>
      </c>
      <c r="N1869" t="s">
        <v>31</v>
      </c>
      <c r="O1869" t="s">
        <v>32</v>
      </c>
      <c r="P1869" t="e">
        <v>#N/A</v>
      </c>
      <c r="Q1869" t="s">
        <v>16</v>
      </c>
      <c r="R1869" t="e">
        <v>#N/A</v>
      </c>
      <c r="S1869" t="s">
        <v>6445</v>
      </c>
      <c r="T1869" t="e">
        <v>#REF!</v>
      </c>
    </row>
    <row r="1870" spans="1:20" x14ac:dyDescent="0.25">
      <c r="A1870" t="s">
        <v>5656</v>
      </c>
      <c r="B1870" t="s">
        <v>16</v>
      </c>
      <c r="C1870" s="7" t="s">
        <v>5657</v>
      </c>
      <c r="D1870" t="s">
        <v>5658</v>
      </c>
      <c r="E1870" t="s">
        <v>79</v>
      </c>
      <c r="F1870" t="s">
        <v>20</v>
      </c>
      <c r="G1870" s="8" t="s">
        <v>21</v>
      </c>
      <c r="H1870" s="8" t="s">
        <v>22</v>
      </c>
      <c r="I1870" t="s">
        <v>28</v>
      </c>
      <c r="J1870" t="s">
        <v>24</v>
      </c>
      <c r="K1870" s="7" t="s">
        <v>5656</v>
      </c>
      <c r="L1870" s="9">
        <v>981.98</v>
      </c>
      <c r="M1870" s="9">
        <v>414.86</v>
      </c>
      <c r="N1870" t="s">
        <v>31</v>
      </c>
      <c r="O1870" t="s">
        <v>105</v>
      </c>
      <c r="P1870" t="e">
        <v>#N/A</v>
      </c>
      <c r="Q1870" t="s">
        <v>16</v>
      </c>
      <c r="R1870" t="e">
        <v>#N/A</v>
      </c>
      <c r="S1870" t="s">
        <v>6445</v>
      </c>
      <c r="T1870" t="e">
        <v>#REF!</v>
      </c>
    </row>
    <row r="1871" spans="1:20" x14ac:dyDescent="0.25">
      <c r="A1871" t="s">
        <v>5659</v>
      </c>
      <c r="B1871" t="s">
        <v>16</v>
      </c>
      <c r="C1871" s="7" t="s">
        <v>5660</v>
      </c>
      <c r="D1871" t="s">
        <v>5661</v>
      </c>
      <c r="E1871" t="s">
        <v>51</v>
      </c>
      <c r="F1871" t="s">
        <v>20</v>
      </c>
      <c r="G1871" s="8" t="s">
        <v>21</v>
      </c>
      <c r="H1871" s="8" t="s">
        <v>22</v>
      </c>
      <c r="I1871" t="s">
        <v>30</v>
      </c>
      <c r="J1871" t="s">
        <v>24</v>
      </c>
      <c r="K1871" s="7" t="s">
        <v>5659</v>
      </c>
      <c r="L1871" s="9">
        <v>981.42</v>
      </c>
      <c r="M1871" s="9">
        <v>284.5</v>
      </c>
      <c r="N1871" t="s">
        <v>31</v>
      </c>
      <c r="O1871" t="s">
        <v>58</v>
      </c>
      <c r="P1871" t="e">
        <v>#N/A</v>
      </c>
      <c r="Q1871" t="s">
        <v>16</v>
      </c>
      <c r="R1871" t="e">
        <v>#N/A</v>
      </c>
      <c r="S1871" t="s">
        <v>6445</v>
      </c>
      <c r="T1871" t="e">
        <v>#REF!</v>
      </c>
    </row>
    <row r="1872" spans="1:20" x14ac:dyDescent="0.25">
      <c r="A1872" t="s">
        <v>5662</v>
      </c>
      <c r="B1872" t="s">
        <v>16</v>
      </c>
      <c r="C1872" s="7" t="s">
        <v>5663</v>
      </c>
      <c r="D1872" t="s">
        <v>5664</v>
      </c>
      <c r="E1872" t="s">
        <v>51</v>
      </c>
      <c r="F1872" t="s">
        <v>20</v>
      </c>
      <c r="G1872" s="8" t="s">
        <v>21</v>
      </c>
      <c r="H1872" s="8" t="s">
        <v>22</v>
      </c>
      <c r="I1872" t="s">
        <v>23</v>
      </c>
      <c r="J1872" t="s">
        <v>24</v>
      </c>
      <c r="K1872" s="7" t="s">
        <v>5662</v>
      </c>
      <c r="L1872" s="9">
        <v>971.97</v>
      </c>
      <c r="M1872" s="9">
        <v>16.43</v>
      </c>
      <c r="N1872" t="s">
        <v>31</v>
      </c>
      <c r="O1872" t="s">
        <v>65</v>
      </c>
      <c r="P1872" t="e">
        <v>#N/A</v>
      </c>
      <c r="Q1872" t="s">
        <v>16</v>
      </c>
      <c r="R1872" t="e">
        <v>#N/A</v>
      </c>
      <c r="S1872" t="s">
        <v>6445</v>
      </c>
      <c r="T1872" t="e">
        <v>#REF!</v>
      </c>
    </row>
    <row r="1873" spans="1:20" x14ac:dyDescent="0.25">
      <c r="A1873" t="s">
        <v>5665</v>
      </c>
      <c r="B1873" t="s">
        <v>16</v>
      </c>
      <c r="C1873" s="7" t="s">
        <v>5666</v>
      </c>
      <c r="D1873" t="s">
        <v>5667</v>
      </c>
      <c r="E1873" t="s">
        <v>47</v>
      </c>
      <c r="F1873" t="s">
        <v>36</v>
      </c>
      <c r="G1873" s="8" t="s">
        <v>37</v>
      </c>
      <c r="H1873" s="8" t="s">
        <v>38</v>
      </c>
      <c r="I1873" t="s">
        <v>23</v>
      </c>
      <c r="J1873" t="s">
        <v>24</v>
      </c>
      <c r="K1873" s="7" t="s">
        <v>5665</v>
      </c>
      <c r="L1873" s="9">
        <v>971.08</v>
      </c>
      <c r="M1873" s="9">
        <v>42.6</v>
      </c>
      <c r="N1873" t="s">
        <v>31</v>
      </c>
      <c r="O1873" t="s">
        <v>65</v>
      </c>
      <c r="P1873" t="e">
        <v>#N/A</v>
      </c>
      <c r="Q1873" t="s">
        <v>16</v>
      </c>
      <c r="R1873" t="e">
        <v>#N/A</v>
      </c>
      <c r="S1873" t="s">
        <v>6445</v>
      </c>
      <c r="T1873" t="e">
        <v>#REF!</v>
      </c>
    </row>
    <row r="1874" spans="1:20" x14ac:dyDescent="0.25">
      <c r="A1874" t="s">
        <v>5668</v>
      </c>
      <c r="B1874" t="s">
        <v>16</v>
      </c>
      <c r="C1874" s="7" t="s">
        <v>5669</v>
      </c>
      <c r="D1874" t="s">
        <v>5670</v>
      </c>
      <c r="E1874" t="s">
        <v>19</v>
      </c>
      <c r="F1874" t="s">
        <v>20</v>
      </c>
      <c r="G1874" s="8" t="s">
        <v>21</v>
      </c>
      <c r="H1874" s="8" t="s">
        <v>22</v>
      </c>
      <c r="I1874" t="s">
        <v>27</v>
      </c>
      <c r="J1874" t="s">
        <v>24</v>
      </c>
      <c r="K1874" s="7" t="s">
        <v>5668</v>
      </c>
      <c r="L1874" s="9">
        <v>966.85</v>
      </c>
      <c r="M1874" s="9">
        <v>212.05</v>
      </c>
      <c r="N1874" t="s">
        <v>31</v>
      </c>
      <c r="O1874" t="s">
        <v>32</v>
      </c>
      <c r="P1874" t="e">
        <v>#N/A</v>
      </c>
      <c r="Q1874" t="s">
        <v>16</v>
      </c>
      <c r="R1874" t="e">
        <v>#N/A</v>
      </c>
      <c r="S1874" t="s">
        <v>6445</v>
      </c>
      <c r="T1874" t="e">
        <v>#REF!</v>
      </c>
    </row>
    <row r="1875" spans="1:20" x14ac:dyDescent="0.25">
      <c r="A1875" t="s">
        <v>5671</v>
      </c>
      <c r="B1875" t="s">
        <v>16</v>
      </c>
      <c r="C1875" s="7" t="s">
        <v>5672</v>
      </c>
      <c r="D1875" t="s">
        <v>5673</v>
      </c>
      <c r="E1875" t="s">
        <v>86</v>
      </c>
      <c r="F1875" t="s">
        <v>87</v>
      </c>
      <c r="G1875" s="8" t="s">
        <v>21</v>
      </c>
      <c r="H1875" s="8" t="s">
        <v>38</v>
      </c>
      <c r="I1875" t="s">
        <v>25</v>
      </c>
      <c r="J1875" t="s">
        <v>24</v>
      </c>
      <c r="K1875" s="7" t="s">
        <v>5671</v>
      </c>
      <c r="L1875" s="9">
        <v>959.73</v>
      </c>
      <c r="M1875" s="9">
        <v>321.95</v>
      </c>
      <c r="N1875" t="s">
        <v>31</v>
      </c>
      <c r="O1875" t="s">
        <v>43</v>
      </c>
      <c r="P1875" t="e">
        <v>#N/A</v>
      </c>
      <c r="Q1875" t="s">
        <v>16</v>
      </c>
      <c r="R1875" t="e">
        <v>#N/A</v>
      </c>
      <c r="S1875" t="s">
        <v>6447</v>
      </c>
      <c r="T1875" t="e">
        <v>#REF!</v>
      </c>
    </row>
    <row r="1876" spans="1:20" x14ac:dyDescent="0.25">
      <c r="A1876" t="s">
        <v>5674</v>
      </c>
      <c r="B1876" t="s">
        <v>16</v>
      </c>
      <c r="C1876" s="7" t="s">
        <v>5675</v>
      </c>
      <c r="D1876" t="s">
        <v>5676</v>
      </c>
      <c r="E1876" t="s">
        <v>86</v>
      </c>
      <c r="F1876" t="s">
        <v>87</v>
      </c>
      <c r="G1876" s="8" t="s">
        <v>21</v>
      </c>
      <c r="H1876" s="8" t="s">
        <v>38</v>
      </c>
      <c r="I1876" t="s">
        <v>25</v>
      </c>
      <c r="J1876" t="s">
        <v>24</v>
      </c>
      <c r="K1876" s="7" t="s">
        <v>5674</v>
      </c>
      <c r="L1876" s="9">
        <v>958.15</v>
      </c>
      <c r="M1876" s="9">
        <v>425.99</v>
      </c>
      <c r="N1876" t="s">
        <v>31</v>
      </c>
      <c r="O1876" t="s">
        <v>58</v>
      </c>
      <c r="P1876" t="e">
        <v>#N/A</v>
      </c>
      <c r="Q1876" t="s">
        <v>16</v>
      </c>
      <c r="R1876" t="e">
        <v>#N/A</v>
      </c>
      <c r="S1876" t="s">
        <v>6445</v>
      </c>
      <c r="T1876" t="e">
        <v>#REF!</v>
      </c>
    </row>
    <row r="1877" spans="1:20" x14ac:dyDescent="0.25">
      <c r="A1877" t="s">
        <v>5677</v>
      </c>
      <c r="B1877" t="s">
        <v>16</v>
      </c>
      <c r="C1877" s="7" t="s">
        <v>5678</v>
      </c>
      <c r="D1877" t="s">
        <v>5679</v>
      </c>
      <c r="E1877" t="s">
        <v>47</v>
      </c>
      <c r="F1877" t="s">
        <v>36</v>
      </c>
      <c r="G1877" s="8" t="s">
        <v>37</v>
      </c>
      <c r="H1877" s="8" t="s">
        <v>38</v>
      </c>
      <c r="I1877" t="s">
        <v>28</v>
      </c>
      <c r="J1877" t="s">
        <v>24</v>
      </c>
      <c r="K1877" s="7" t="s">
        <v>5677</v>
      </c>
      <c r="L1877" s="9">
        <v>955.99</v>
      </c>
      <c r="M1877" s="9">
        <v>264.7</v>
      </c>
      <c r="N1877" t="s">
        <v>31</v>
      </c>
      <c r="O1877" t="s">
        <v>72</v>
      </c>
      <c r="P1877" t="e">
        <v>#N/A</v>
      </c>
      <c r="Q1877" t="s">
        <v>16</v>
      </c>
      <c r="R1877" t="e">
        <v>#N/A</v>
      </c>
      <c r="S1877" t="s">
        <v>6445</v>
      </c>
      <c r="T1877" t="e">
        <v>#REF!</v>
      </c>
    </row>
    <row r="1878" spans="1:20" x14ac:dyDescent="0.25">
      <c r="A1878" t="s">
        <v>5680</v>
      </c>
      <c r="B1878" t="s">
        <v>16</v>
      </c>
      <c r="C1878" s="7" t="s">
        <v>5681</v>
      </c>
      <c r="D1878" t="s">
        <v>5682</v>
      </c>
      <c r="E1878" t="s">
        <v>19</v>
      </c>
      <c r="F1878" t="s">
        <v>20</v>
      </c>
      <c r="G1878" s="8" t="s">
        <v>21</v>
      </c>
      <c r="H1878" s="8" t="s">
        <v>22</v>
      </c>
      <c r="I1878" t="s">
        <v>26</v>
      </c>
      <c r="J1878" t="s">
        <v>24</v>
      </c>
      <c r="K1878" s="7" t="s">
        <v>5680</v>
      </c>
      <c r="L1878" s="9">
        <v>954.98</v>
      </c>
      <c r="M1878" s="9">
        <v>325</v>
      </c>
      <c r="N1878" t="s">
        <v>31</v>
      </c>
      <c r="O1878" t="s">
        <v>58</v>
      </c>
      <c r="P1878" t="e">
        <v>#N/A</v>
      </c>
      <c r="Q1878" t="s">
        <v>16</v>
      </c>
      <c r="R1878" t="e">
        <v>#N/A</v>
      </c>
      <c r="S1878" t="s">
        <v>6445</v>
      </c>
      <c r="T1878" t="e">
        <v>#REF!</v>
      </c>
    </row>
    <row r="1879" spans="1:20" x14ac:dyDescent="0.25">
      <c r="A1879" t="s">
        <v>5683</v>
      </c>
      <c r="B1879" t="s">
        <v>16</v>
      </c>
      <c r="C1879" s="7" t="s">
        <v>5684</v>
      </c>
      <c r="D1879" t="s">
        <v>5685</v>
      </c>
      <c r="E1879" t="s">
        <v>79</v>
      </c>
      <c r="F1879" t="s">
        <v>20</v>
      </c>
      <c r="G1879" s="8" t="s">
        <v>21</v>
      </c>
      <c r="H1879" s="8" t="s">
        <v>22</v>
      </c>
      <c r="I1879" t="s">
        <v>25</v>
      </c>
      <c r="J1879" t="s">
        <v>24</v>
      </c>
      <c r="K1879" s="7" t="s">
        <v>5683</v>
      </c>
      <c r="L1879" s="9">
        <v>954.37</v>
      </c>
      <c r="M1879" s="9">
        <v>275.47000000000003</v>
      </c>
      <c r="N1879" t="s">
        <v>31</v>
      </c>
      <c r="O1879" t="s">
        <v>32</v>
      </c>
      <c r="P1879" t="e">
        <v>#N/A</v>
      </c>
      <c r="Q1879" t="s">
        <v>16</v>
      </c>
      <c r="R1879" t="e">
        <v>#N/A</v>
      </c>
      <c r="S1879" t="s">
        <v>6445</v>
      </c>
      <c r="T1879" t="e">
        <v>#REF!</v>
      </c>
    </row>
    <row r="1880" spans="1:20" x14ac:dyDescent="0.25">
      <c r="A1880" t="s">
        <v>5686</v>
      </c>
      <c r="B1880" t="s">
        <v>16</v>
      </c>
      <c r="C1880" s="7" t="s">
        <v>5687</v>
      </c>
      <c r="D1880" t="s">
        <v>5688</v>
      </c>
      <c r="E1880" t="s">
        <v>86</v>
      </c>
      <c r="F1880" t="s">
        <v>87</v>
      </c>
      <c r="G1880" s="8" t="s">
        <v>21</v>
      </c>
      <c r="H1880" s="8" t="s">
        <v>38</v>
      </c>
      <c r="I1880" t="s">
        <v>25</v>
      </c>
      <c r="J1880" t="s">
        <v>24</v>
      </c>
      <c r="K1880" s="7" t="s">
        <v>5686</v>
      </c>
      <c r="L1880" s="9">
        <v>953.18</v>
      </c>
      <c r="M1880" s="9">
        <v>319.26</v>
      </c>
      <c r="N1880" t="s">
        <v>31</v>
      </c>
      <c r="O1880" t="s">
        <v>65</v>
      </c>
      <c r="P1880" t="e">
        <v>#N/A</v>
      </c>
      <c r="Q1880" t="s">
        <v>16</v>
      </c>
      <c r="R1880" t="e">
        <v>#N/A</v>
      </c>
      <c r="S1880" t="s">
        <v>6445</v>
      </c>
      <c r="T1880" t="e">
        <v>#REF!</v>
      </c>
    </row>
    <row r="1881" spans="1:20" x14ac:dyDescent="0.25">
      <c r="A1881" t="s">
        <v>5689</v>
      </c>
      <c r="B1881" t="s">
        <v>16</v>
      </c>
      <c r="C1881" s="7" t="s">
        <v>5690</v>
      </c>
      <c r="D1881" t="s">
        <v>5693</v>
      </c>
      <c r="E1881" t="s">
        <v>19</v>
      </c>
      <c r="F1881" t="s">
        <v>20</v>
      </c>
      <c r="G1881" s="8" t="s">
        <v>21</v>
      </c>
      <c r="H1881" s="8" t="s">
        <v>22</v>
      </c>
      <c r="I1881" t="s">
        <v>27</v>
      </c>
      <c r="J1881" t="s">
        <v>24</v>
      </c>
      <c r="K1881" s="7" t="s">
        <v>5689</v>
      </c>
      <c r="L1881" s="9">
        <v>951.41</v>
      </c>
      <c r="M1881" s="9">
        <v>102.02</v>
      </c>
      <c r="N1881" t="s">
        <v>31</v>
      </c>
      <c r="O1881" t="s">
        <v>65</v>
      </c>
      <c r="P1881" t="e">
        <v>#N/A</v>
      </c>
      <c r="Q1881" t="s">
        <v>16</v>
      </c>
      <c r="R1881" t="e">
        <v>#N/A</v>
      </c>
      <c r="S1881" t="s">
        <v>6445</v>
      </c>
      <c r="T1881" t="e">
        <v>#REF!</v>
      </c>
    </row>
    <row r="1882" spans="1:20" x14ac:dyDescent="0.25">
      <c r="A1882" t="s">
        <v>5691</v>
      </c>
      <c r="B1882" t="s">
        <v>16</v>
      </c>
      <c r="C1882" s="7" t="s">
        <v>5692</v>
      </c>
      <c r="D1882" t="s">
        <v>5694</v>
      </c>
      <c r="E1882" t="s">
        <v>79</v>
      </c>
      <c r="F1882" t="s">
        <v>20</v>
      </c>
      <c r="G1882" s="8" t="s">
        <v>21</v>
      </c>
      <c r="H1882" s="8" t="s">
        <v>22</v>
      </c>
      <c r="I1882" t="s">
        <v>25</v>
      </c>
      <c r="J1882" t="s">
        <v>24</v>
      </c>
      <c r="K1882" s="7" t="s">
        <v>5691</v>
      </c>
      <c r="L1882" s="9">
        <v>951.4</v>
      </c>
      <c r="M1882" s="9">
        <v>109.57</v>
      </c>
      <c r="N1882" t="s">
        <v>31</v>
      </c>
      <c r="O1882" t="s">
        <v>43</v>
      </c>
      <c r="P1882" t="e">
        <v>#N/A</v>
      </c>
      <c r="Q1882" t="s">
        <v>16</v>
      </c>
      <c r="R1882" t="e">
        <v>#N/A</v>
      </c>
      <c r="S1882" t="s">
        <v>6445</v>
      </c>
      <c r="T1882" t="e">
        <v>#REF!</v>
      </c>
    </row>
    <row r="1883" spans="1:20" x14ac:dyDescent="0.25">
      <c r="A1883" t="s">
        <v>5695</v>
      </c>
      <c r="B1883" t="s">
        <v>16</v>
      </c>
      <c r="C1883" s="7" t="s">
        <v>5696</v>
      </c>
      <c r="D1883" t="s">
        <v>5697</v>
      </c>
      <c r="E1883" t="s">
        <v>47</v>
      </c>
      <c r="F1883" t="s">
        <v>36</v>
      </c>
      <c r="G1883" s="8" t="s">
        <v>37</v>
      </c>
      <c r="H1883" s="8" t="s">
        <v>38</v>
      </c>
      <c r="I1883" t="s">
        <v>28</v>
      </c>
      <c r="J1883" t="s">
        <v>24</v>
      </c>
      <c r="K1883" s="7" t="s">
        <v>5695</v>
      </c>
      <c r="L1883" s="9">
        <v>949.75</v>
      </c>
      <c r="M1883" s="9">
        <v>305.13</v>
      </c>
      <c r="N1883" t="s">
        <v>31</v>
      </c>
      <c r="O1883" t="s">
        <v>91</v>
      </c>
      <c r="P1883" t="e">
        <v>#N/A</v>
      </c>
      <c r="Q1883" t="s">
        <v>16</v>
      </c>
      <c r="R1883" t="e">
        <v>#N/A</v>
      </c>
      <c r="S1883" t="s">
        <v>6445</v>
      </c>
      <c r="T1883" t="e">
        <v>#REF!</v>
      </c>
    </row>
    <row r="1884" spans="1:20" x14ac:dyDescent="0.25">
      <c r="A1884" t="s">
        <v>5698</v>
      </c>
      <c r="B1884" t="s">
        <v>16</v>
      </c>
      <c r="C1884" s="7" t="s">
        <v>5699</v>
      </c>
      <c r="D1884" t="s">
        <v>5700</v>
      </c>
      <c r="E1884" t="s">
        <v>47</v>
      </c>
      <c r="F1884" t="s">
        <v>36</v>
      </c>
      <c r="G1884" s="8" t="s">
        <v>37</v>
      </c>
      <c r="H1884" s="8" t="s">
        <v>38</v>
      </c>
      <c r="I1884" t="s">
        <v>25</v>
      </c>
      <c r="J1884" t="s">
        <v>24</v>
      </c>
      <c r="K1884" s="7" t="s">
        <v>5698</v>
      </c>
      <c r="L1884" s="9">
        <v>948.29</v>
      </c>
      <c r="M1884" s="9">
        <v>86.83</v>
      </c>
      <c r="N1884" t="s">
        <v>31</v>
      </c>
      <c r="O1884" t="s">
        <v>98</v>
      </c>
      <c r="P1884" t="e">
        <v>#N/A</v>
      </c>
      <c r="Q1884" t="s">
        <v>16</v>
      </c>
      <c r="R1884" t="e">
        <v>#N/A</v>
      </c>
      <c r="S1884" t="s">
        <v>6445</v>
      </c>
      <c r="T1884" t="e">
        <v>#REF!</v>
      </c>
    </row>
    <row r="1885" spans="1:20" x14ac:dyDescent="0.25">
      <c r="A1885" t="s">
        <v>5701</v>
      </c>
      <c r="B1885" t="s">
        <v>16</v>
      </c>
      <c r="C1885" s="7" t="s">
        <v>5702</v>
      </c>
      <c r="D1885" t="s">
        <v>5703</v>
      </c>
      <c r="E1885" t="s">
        <v>51</v>
      </c>
      <c r="F1885" t="s">
        <v>20</v>
      </c>
      <c r="G1885" s="8" t="s">
        <v>21</v>
      </c>
      <c r="H1885" s="8" t="s">
        <v>22</v>
      </c>
      <c r="I1885" t="s">
        <v>27</v>
      </c>
      <c r="J1885" t="s">
        <v>24</v>
      </c>
      <c r="K1885" s="7" t="s">
        <v>5701</v>
      </c>
      <c r="L1885" s="9">
        <v>947.76</v>
      </c>
      <c r="M1885" s="9">
        <v>469.61</v>
      </c>
      <c r="N1885" t="s">
        <v>31</v>
      </c>
      <c r="O1885" t="s">
        <v>98</v>
      </c>
      <c r="P1885" t="e">
        <v>#N/A</v>
      </c>
      <c r="Q1885" t="s">
        <v>16</v>
      </c>
      <c r="R1885" t="e">
        <v>#N/A</v>
      </c>
      <c r="S1885" t="s">
        <v>6445</v>
      </c>
      <c r="T1885" t="e">
        <v>#REF!</v>
      </c>
    </row>
    <row r="1886" spans="1:20" x14ac:dyDescent="0.25">
      <c r="A1886" t="s">
        <v>5704</v>
      </c>
      <c r="B1886" t="s">
        <v>16</v>
      </c>
      <c r="C1886" s="7" t="s">
        <v>5705</v>
      </c>
      <c r="D1886" t="s">
        <v>5706</v>
      </c>
      <c r="E1886" t="s">
        <v>79</v>
      </c>
      <c r="F1886" t="s">
        <v>20</v>
      </c>
      <c r="G1886" s="8" t="s">
        <v>21</v>
      </c>
      <c r="H1886" s="8" t="s">
        <v>22</v>
      </c>
      <c r="I1886" t="s">
        <v>25</v>
      </c>
      <c r="J1886" t="s">
        <v>24</v>
      </c>
      <c r="K1886" s="7" t="s">
        <v>5704</v>
      </c>
      <c r="L1886" s="9">
        <v>947.17</v>
      </c>
      <c r="M1886" s="9">
        <v>226.16</v>
      </c>
      <c r="N1886" t="s">
        <v>31</v>
      </c>
      <c r="O1886" t="s">
        <v>58</v>
      </c>
      <c r="P1886" t="e">
        <v>#N/A</v>
      </c>
      <c r="Q1886" t="s">
        <v>16</v>
      </c>
      <c r="R1886" t="e">
        <v>#N/A</v>
      </c>
      <c r="S1886" t="s">
        <v>6445</v>
      </c>
      <c r="T1886" t="e">
        <v>#REF!</v>
      </c>
    </row>
    <row r="1887" spans="1:20" x14ac:dyDescent="0.25">
      <c r="A1887" t="s">
        <v>5707</v>
      </c>
      <c r="B1887" t="s">
        <v>16</v>
      </c>
      <c r="C1887" s="7" t="s">
        <v>5708</v>
      </c>
      <c r="D1887" t="s">
        <v>5709</v>
      </c>
      <c r="E1887" t="s">
        <v>47</v>
      </c>
      <c r="F1887" t="s">
        <v>36</v>
      </c>
      <c r="G1887" s="8" t="s">
        <v>37</v>
      </c>
      <c r="H1887" s="8" t="s">
        <v>38</v>
      </c>
      <c r="I1887" t="s">
        <v>28</v>
      </c>
      <c r="J1887" t="s">
        <v>24</v>
      </c>
      <c r="K1887" s="7" t="s">
        <v>5707</v>
      </c>
      <c r="L1887" s="9">
        <v>945.86</v>
      </c>
      <c r="M1887" s="9">
        <v>216.01</v>
      </c>
      <c r="N1887" t="s">
        <v>31</v>
      </c>
      <c r="O1887" t="s">
        <v>105</v>
      </c>
      <c r="P1887" t="e">
        <v>#N/A</v>
      </c>
      <c r="Q1887" t="s">
        <v>16</v>
      </c>
      <c r="R1887" t="e">
        <v>#N/A</v>
      </c>
      <c r="S1887" t="s">
        <v>6445</v>
      </c>
      <c r="T1887" t="e">
        <v>#REF!</v>
      </c>
    </row>
    <row r="1888" spans="1:20" x14ac:dyDescent="0.25">
      <c r="A1888" t="s">
        <v>5710</v>
      </c>
      <c r="B1888" t="s">
        <v>16</v>
      </c>
      <c r="C1888" s="7" t="s">
        <v>5711</v>
      </c>
      <c r="D1888" t="s">
        <v>5714</v>
      </c>
      <c r="E1888" t="s">
        <v>19</v>
      </c>
      <c r="F1888" t="s">
        <v>20</v>
      </c>
      <c r="G1888" s="8" t="s">
        <v>21</v>
      </c>
      <c r="H1888" s="8" t="s">
        <v>22</v>
      </c>
      <c r="I1888" t="s">
        <v>25</v>
      </c>
      <c r="J1888" t="s">
        <v>24</v>
      </c>
      <c r="K1888" s="7" t="s">
        <v>5710</v>
      </c>
      <c r="L1888" s="9">
        <v>944.01</v>
      </c>
      <c r="M1888" s="9">
        <v>123.45</v>
      </c>
      <c r="N1888" t="s">
        <v>31</v>
      </c>
      <c r="O1888" t="s">
        <v>72</v>
      </c>
      <c r="P1888" t="e">
        <v>#N/A</v>
      </c>
      <c r="Q1888" t="s">
        <v>16</v>
      </c>
      <c r="R1888" t="e">
        <v>#N/A</v>
      </c>
      <c r="S1888" t="s">
        <v>6445</v>
      </c>
      <c r="T1888" t="e">
        <v>#REF!</v>
      </c>
    </row>
    <row r="1889" spans="1:20" x14ac:dyDescent="0.25">
      <c r="A1889" t="s">
        <v>5712</v>
      </c>
      <c r="B1889" t="s">
        <v>16</v>
      </c>
      <c r="C1889" s="7" t="s">
        <v>5713</v>
      </c>
      <c r="D1889" t="s">
        <v>5715</v>
      </c>
      <c r="E1889" t="s">
        <v>86</v>
      </c>
      <c r="F1889" t="s">
        <v>87</v>
      </c>
      <c r="G1889" s="8" t="s">
        <v>21</v>
      </c>
      <c r="H1889" s="8" t="s">
        <v>38</v>
      </c>
      <c r="I1889" t="s">
        <v>25</v>
      </c>
      <c r="J1889" t="s">
        <v>24</v>
      </c>
      <c r="K1889" s="7" t="s">
        <v>5712</v>
      </c>
      <c r="L1889" s="9">
        <v>943.66</v>
      </c>
      <c r="M1889" s="9">
        <v>482.24</v>
      </c>
      <c r="N1889" t="s">
        <v>31</v>
      </c>
      <c r="O1889" t="s">
        <v>72</v>
      </c>
      <c r="P1889" t="e">
        <v>#N/A</v>
      </c>
      <c r="Q1889" t="s">
        <v>16</v>
      </c>
      <c r="R1889" t="e">
        <v>#N/A</v>
      </c>
      <c r="S1889" t="s">
        <v>6445</v>
      </c>
      <c r="T1889" t="e">
        <v>#REF!</v>
      </c>
    </row>
    <row r="1890" spans="1:20" x14ac:dyDescent="0.25">
      <c r="A1890" t="s">
        <v>5716</v>
      </c>
      <c r="B1890" t="s">
        <v>16</v>
      </c>
      <c r="C1890" s="7" t="s">
        <v>5717</v>
      </c>
      <c r="D1890" t="s">
        <v>5718</v>
      </c>
      <c r="E1890" t="s">
        <v>47</v>
      </c>
      <c r="F1890" t="s">
        <v>36</v>
      </c>
      <c r="G1890" s="8" t="s">
        <v>37</v>
      </c>
      <c r="H1890" s="8" t="s">
        <v>38</v>
      </c>
      <c r="I1890" t="s">
        <v>29</v>
      </c>
      <c r="J1890" t="s">
        <v>24</v>
      </c>
      <c r="K1890" s="7" t="s">
        <v>5716</v>
      </c>
      <c r="L1890" s="9">
        <v>941.83</v>
      </c>
      <c r="M1890" s="9">
        <v>56.08</v>
      </c>
      <c r="N1890" t="s">
        <v>31</v>
      </c>
      <c r="O1890" t="s">
        <v>32</v>
      </c>
      <c r="P1890" t="e">
        <v>#N/A</v>
      </c>
      <c r="Q1890" t="s">
        <v>16</v>
      </c>
      <c r="R1890" t="e">
        <v>#N/A</v>
      </c>
      <c r="S1890" t="s">
        <v>6446</v>
      </c>
      <c r="T1890" t="e">
        <v>#REF!</v>
      </c>
    </row>
    <row r="1891" spans="1:20" x14ac:dyDescent="0.25">
      <c r="A1891" t="s">
        <v>5719</v>
      </c>
      <c r="B1891" t="s">
        <v>16</v>
      </c>
      <c r="C1891" s="7" t="s">
        <v>5720</v>
      </c>
      <c r="D1891" t="s">
        <v>5721</v>
      </c>
      <c r="E1891" t="s">
        <v>86</v>
      </c>
      <c r="F1891" t="s">
        <v>87</v>
      </c>
      <c r="G1891" s="8" t="s">
        <v>21</v>
      </c>
      <c r="H1891" s="8" t="s">
        <v>38</v>
      </c>
      <c r="I1891" t="s">
        <v>23</v>
      </c>
      <c r="J1891" t="s">
        <v>24</v>
      </c>
      <c r="K1891" s="7" t="s">
        <v>5719</v>
      </c>
      <c r="L1891" s="9">
        <v>941.02</v>
      </c>
      <c r="M1891" s="9">
        <v>321.25</v>
      </c>
      <c r="N1891" t="s">
        <v>31</v>
      </c>
      <c r="O1891" t="s">
        <v>91</v>
      </c>
      <c r="P1891" t="e">
        <v>#N/A</v>
      </c>
      <c r="Q1891" t="s">
        <v>16</v>
      </c>
      <c r="R1891" t="e">
        <v>#N/A</v>
      </c>
      <c r="S1891" t="s">
        <v>6445</v>
      </c>
      <c r="T1891" t="e">
        <v>#REF!</v>
      </c>
    </row>
    <row r="1892" spans="1:20" x14ac:dyDescent="0.25">
      <c r="A1892" t="s">
        <v>5722</v>
      </c>
      <c r="B1892" t="s">
        <v>16</v>
      </c>
      <c r="C1892" s="7" t="s">
        <v>5723</v>
      </c>
      <c r="D1892" t="s">
        <v>5724</v>
      </c>
      <c r="E1892" t="s">
        <v>86</v>
      </c>
      <c r="F1892" t="s">
        <v>87</v>
      </c>
      <c r="G1892" s="8" t="s">
        <v>21</v>
      </c>
      <c r="H1892" s="8" t="s">
        <v>38</v>
      </c>
      <c r="I1892" t="s">
        <v>25</v>
      </c>
      <c r="J1892" t="s">
        <v>24</v>
      </c>
      <c r="K1892" s="7" t="s">
        <v>5722</v>
      </c>
      <c r="L1892" s="9">
        <v>937.36</v>
      </c>
      <c r="M1892" s="9">
        <v>301.35000000000002</v>
      </c>
      <c r="N1892" t="s">
        <v>31</v>
      </c>
      <c r="O1892" t="s">
        <v>98</v>
      </c>
      <c r="P1892" t="e">
        <v>#N/A</v>
      </c>
      <c r="Q1892" t="s">
        <v>16</v>
      </c>
      <c r="R1892" t="e">
        <v>#N/A</v>
      </c>
      <c r="S1892" t="s">
        <v>6446</v>
      </c>
      <c r="T1892" t="e">
        <v>#REF!</v>
      </c>
    </row>
    <row r="1893" spans="1:20" x14ac:dyDescent="0.25">
      <c r="A1893" t="s">
        <v>5725</v>
      </c>
      <c r="B1893" t="s">
        <v>16</v>
      </c>
      <c r="C1893" s="7" t="s">
        <v>5726</v>
      </c>
      <c r="D1893" t="s">
        <v>5729</v>
      </c>
      <c r="E1893" t="s">
        <v>79</v>
      </c>
      <c r="F1893" t="s">
        <v>20</v>
      </c>
      <c r="G1893" s="8" t="s">
        <v>21</v>
      </c>
      <c r="H1893" s="8" t="s">
        <v>22</v>
      </c>
      <c r="I1893" t="s">
        <v>29</v>
      </c>
      <c r="J1893" t="s">
        <v>24</v>
      </c>
      <c r="K1893" s="7" t="s">
        <v>5725</v>
      </c>
      <c r="L1893" s="9">
        <v>935.04</v>
      </c>
      <c r="M1893" s="9">
        <v>51.36</v>
      </c>
      <c r="N1893" t="s">
        <v>31</v>
      </c>
      <c r="O1893" t="s">
        <v>65</v>
      </c>
      <c r="P1893" t="e">
        <v>#N/A</v>
      </c>
      <c r="Q1893" t="s">
        <v>16</v>
      </c>
      <c r="R1893" t="e">
        <v>#N/A</v>
      </c>
      <c r="S1893" t="s">
        <v>6445</v>
      </c>
      <c r="T1893" t="e">
        <v>#REF!</v>
      </c>
    </row>
    <row r="1894" spans="1:20" x14ac:dyDescent="0.25">
      <c r="A1894" t="s">
        <v>5727</v>
      </c>
      <c r="B1894" t="s">
        <v>16</v>
      </c>
      <c r="C1894" s="7" t="s">
        <v>5728</v>
      </c>
      <c r="D1894" t="s">
        <v>5730</v>
      </c>
      <c r="E1894" t="s">
        <v>79</v>
      </c>
      <c r="F1894" t="s">
        <v>20</v>
      </c>
      <c r="G1894" s="8" t="s">
        <v>21</v>
      </c>
      <c r="H1894" s="8" t="s">
        <v>22</v>
      </c>
      <c r="I1894" t="s">
        <v>28</v>
      </c>
      <c r="J1894" t="s">
        <v>24</v>
      </c>
      <c r="K1894" s="7" t="s">
        <v>5727</v>
      </c>
      <c r="L1894" s="9">
        <v>934.85</v>
      </c>
      <c r="M1894" s="9">
        <v>353.6</v>
      </c>
      <c r="N1894" t="s">
        <v>31</v>
      </c>
      <c r="O1894" t="s">
        <v>72</v>
      </c>
      <c r="P1894" t="e">
        <v>#N/A</v>
      </c>
      <c r="Q1894" t="s">
        <v>16</v>
      </c>
      <c r="R1894" t="e">
        <v>#N/A</v>
      </c>
      <c r="S1894" t="s">
        <v>6445</v>
      </c>
      <c r="T1894" t="e">
        <v>#REF!</v>
      </c>
    </row>
    <row r="1895" spans="1:20" x14ac:dyDescent="0.25">
      <c r="A1895" t="s">
        <v>5731</v>
      </c>
      <c r="B1895" t="s">
        <v>16</v>
      </c>
      <c r="C1895" s="7" t="s">
        <v>5732</v>
      </c>
      <c r="D1895" t="s">
        <v>5733</v>
      </c>
      <c r="E1895" t="s">
        <v>79</v>
      </c>
      <c r="F1895" t="s">
        <v>20</v>
      </c>
      <c r="G1895" s="8" t="s">
        <v>21</v>
      </c>
      <c r="H1895" s="8" t="s">
        <v>22</v>
      </c>
      <c r="I1895" t="s">
        <v>25</v>
      </c>
      <c r="J1895" t="s">
        <v>24</v>
      </c>
      <c r="K1895" s="7" t="s">
        <v>5731</v>
      </c>
      <c r="L1895" s="9">
        <v>933.42</v>
      </c>
      <c r="M1895" s="9">
        <v>217.83</v>
      </c>
      <c r="N1895" t="s">
        <v>31</v>
      </c>
      <c r="O1895" t="s">
        <v>91</v>
      </c>
      <c r="P1895" t="e">
        <v>#N/A</v>
      </c>
      <c r="Q1895" t="s">
        <v>16</v>
      </c>
      <c r="R1895" t="e">
        <v>#N/A</v>
      </c>
      <c r="S1895" t="s">
        <v>6445</v>
      </c>
      <c r="T1895" t="e">
        <v>#REF!</v>
      </c>
    </row>
    <row r="1896" spans="1:20" x14ac:dyDescent="0.25">
      <c r="A1896" t="s">
        <v>5734</v>
      </c>
      <c r="B1896" t="s">
        <v>16</v>
      </c>
      <c r="C1896" s="7" t="s">
        <v>5735</v>
      </c>
      <c r="D1896" t="s">
        <v>5736</v>
      </c>
      <c r="E1896" t="s">
        <v>47</v>
      </c>
      <c r="F1896" t="s">
        <v>36</v>
      </c>
      <c r="G1896" s="8" t="s">
        <v>37</v>
      </c>
      <c r="H1896" s="8" t="s">
        <v>38</v>
      </c>
      <c r="I1896" t="s">
        <v>23</v>
      </c>
      <c r="J1896" t="s">
        <v>24</v>
      </c>
      <c r="K1896" s="7" t="s">
        <v>5734</v>
      </c>
      <c r="L1896" s="9">
        <v>932.15</v>
      </c>
      <c r="M1896" s="9">
        <v>200.82</v>
      </c>
      <c r="N1896" t="s">
        <v>31</v>
      </c>
      <c r="O1896" t="s">
        <v>43</v>
      </c>
      <c r="P1896" t="e">
        <v>#N/A</v>
      </c>
      <c r="Q1896" t="s">
        <v>16</v>
      </c>
      <c r="R1896" t="e">
        <v>#N/A</v>
      </c>
      <c r="S1896" t="s">
        <v>6445</v>
      </c>
      <c r="T1896" t="e">
        <v>#REF!</v>
      </c>
    </row>
    <row r="1897" spans="1:20" x14ac:dyDescent="0.25">
      <c r="A1897" t="s">
        <v>5737</v>
      </c>
      <c r="B1897" t="s">
        <v>16</v>
      </c>
      <c r="C1897" s="7" t="s">
        <v>5738</v>
      </c>
      <c r="D1897" t="s">
        <v>5739</v>
      </c>
      <c r="E1897" t="s">
        <v>19</v>
      </c>
      <c r="F1897" t="s">
        <v>20</v>
      </c>
      <c r="G1897" s="8" t="s">
        <v>21</v>
      </c>
      <c r="H1897" s="8" t="s">
        <v>22</v>
      </c>
      <c r="I1897" t="s">
        <v>30</v>
      </c>
      <c r="J1897" t="s">
        <v>24</v>
      </c>
      <c r="K1897" s="7" t="s">
        <v>5737</v>
      </c>
      <c r="L1897" s="9">
        <v>931.49</v>
      </c>
      <c r="M1897" s="9">
        <v>264.54000000000002</v>
      </c>
      <c r="N1897" t="s">
        <v>31</v>
      </c>
      <c r="O1897" t="s">
        <v>91</v>
      </c>
      <c r="P1897" t="e">
        <v>#N/A</v>
      </c>
      <c r="Q1897" t="s">
        <v>16</v>
      </c>
      <c r="R1897" t="e">
        <v>#N/A</v>
      </c>
      <c r="S1897" t="s">
        <v>6445</v>
      </c>
      <c r="T1897" t="e">
        <v>#REF!</v>
      </c>
    </row>
    <row r="1898" spans="1:20" x14ac:dyDescent="0.25">
      <c r="A1898" t="s">
        <v>5740</v>
      </c>
      <c r="B1898" t="s">
        <v>16</v>
      </c>
      <c r="C1898" s="7" t="s">
        <v>5741</v>
      </c>
      <c r="D1898" t="s">
        <v>5742</v>
      </c>
      <c r="E1898" t="s">
        <v>86</v>
      </c>
      <c r="F1898" t="s">
        <v>87</v>
      </c>
      <c r="G1898" s="8" t="s">
        <v>21</v>
      </c>
      <c r="H1898" s="8" t="s">
        <v>38</v>
      </c>
      <c r="I1898" t="s">
        <v>29</v>
      </c>
      <c r="J1898" t="s">
        <v>24</v>
      </c>
      <c r="K1898" s="7" t="s">
        <v>5740</v>
      </c>
      <c r="L1898" s="9">
        <v>930.53</v>
      </c>
      <c r="M1898" s="9">
        <v>192.51</v>
      </c>
      <c r="N1898" t="s">
        <v>31</v>
      </c>
      <c r="O1898" t="s">
        <v>105</v>
      </c>
      <c r="P1898" t="e">
        <v>#N/A</v>
      </c>
      <c r="Q1898" t="s">
        <v>16</v>
      </c>
      <c r="R1898" t="e">
        <v>#N/A</v>
      </c>
      <c r="S1898" t="s">
        <v>6445</v>
      </c>
      <c r="T1898" t="e">
        <v>#REF!</v>
      </c>
    </row>
    <row r="1899" spans="1:20" x14ac:dyDescent="0.25">
      <c r="A1899" t="s">
        <v>5743</v>
      </c>
      <c r="B1899" t="s">
        <v>16</v>
      </c>
      <c r="C1899" s="7" t="s">
        <v>5744</v>
      </c>
      <c r="D1899" t="s">
        <v>5745</v>
      </c>
      <c r="E1899" t="s">
        <v>86</v>
      </c>
      <c r="F1899" t="s">
        <v>87</v>
      </c>
      <c r="G1899" s="8" t="s">
        <v>21</v>
      </c>
      <c r="H1899" s="8" t="s">
        <v>38</v>
      </c>
      <c r="I1899" t="s">
        <v>23</v>
      </c>
      <c r="J1899" t="s">
        <v>24</v>
      </c>
      <c r="K1899" s="7" t="s">
        <v>5743</v>
      </c>
      <c r="L1899" s="9">
        <v>928.74</v>
      </c>
      <c r="M1899" s="9">
        <v>397.58</v>
      </c>
      <c r="N1899" t="s">
        <v>31</v>
      </c>
      <c r="O1899" t="s">
        <v>32</v>
      </c>
      <c r="P1899" t="e">
        <v>#N/A</v>
      </c>
      <c r="Q1899" t="s">
        <v>16</v>
      </c>
      <c r="R1899" t="e">
        <v>#N/A</v>
      </c>
      <c r="S1899" t="s">
        <v>6445</v>
      </c>
      <c r="T1899" t="e">
        <v>#REF!</v>
      </c>
    </row>
    <row r="1900" spans="1:20" x14ac:dyDescent="0.25">
      <c r="A1900" t="s">
        <v>5746</v>
      </c>
      <c r="B1900" t="s">
        <v>16</v>
      </c>
      <c r="C1900" s="7" t="s">
        <v>5747</v>
      </c>
      <c r="D1900" t="s">
        <v>5748</v>
      </c>
      <c r="E1900" t="s">
        <v>47</v>
      </c>
      <c r="F1900" t="s">
        <v>36</v>
      </c>
      <c r="G1900" s="8" t="s">
        <v>37</v>
      </c>
      <c r="H1900" s="8" t="s">
        <v>38</v>
      </c>
      <c r="I1900" t="s">
        <v>23</v>
      </c>
      <c r="J1900" t="s">
        <v>24</v>
      </c>
      <c r="K1900" s="7" t="s">
        <v>5746</v>
      </c>
      <c r="L1900" s="9">
        <v>928.19</v>
      </c>
      <c r="M1900" s="9">
        <v>97.9</v>
      </c>
      <c r="N1900" t="s">
        <v>31</v>
      </c>
      <c r="O1900" t="s">
        <v>65</v>
      </c>
      <c r="P1900" t="e">
        <v>#N/A</v>
      </c>
      <c r="Q1900" t="s">
        <v>16</v>
      </c>
      <c r="R1900" t="e">
        <v>#N/A</v>
      </c>
      <c r="S1900" t="s">
        <v>6445</v>
      </c>
      <c r="T1900" t="e">
        <v>#REF!</v>
      </c>
    </row>
    <row r="1901" spans="1:20" x14ac:dyDescent="0.25">
      <c r="A1901" t="s">
        <v>5749</v>
      </c>
      <c r="B1901" t="s">
        <v>16</v>
      </c>
      <c r="C1901" s="7" t="s">
        <v>5750</v>
      </c>
      <c r="D1901" t="s">
        <v>5751</v>
      </c>
      <c r="E1901" t="s">
        <v>51</v>
      </c>
      <c r="F1901" t="s">
        <v>20</v>
      </c>
      <c r="G1901" s="8" t="s">
        <v>21</v>
      </c>
      <c r="H1901" s="8" t="s">
        <v>22</v>
      </c>
      <c r="I1901" t="s">
        <v>23</v>
      </c>
      <c r="J1901" t="s">
        <v>24</v>
      </c>
      <c r="K1901" s="7" t="s">
        <v>5749</v>
      </c>
      <c r="L1901" s="9">
        <v>927.54</v>
      </c>
      <c r="M1901" s="9">
        <v>104.8</v>
      </c>
      <c r="N1901" t="s">
        <v>31</v>
      </c>
      <c r="O1901" t="s">
        <v>105</v>
      </c>
      <c r="P1901" t="e">
        <v>#N/A</v>
      </c>
      <c r="Q1901" t="s">
        <v>16</v>
      </c>
      <c r="R1901" t="e">
        <v>#N/A</v>
      </c>
      <c r="S1901" t="s">
        <v>6445</v>
      </c>
      <c r="T1901" t="e">
        <v>#REF!</v>
      </c>
    </row>
    <row r="1902" spans="1:20" x14ac:dyDescent="0.25">
      <c r="A1902" t="s">
        <v>5752</v>
      </c>
      <c r="B1902" t="s">
        <v>16</v>
      </c>
      <c r="C1902" s="7" t="s">
        <v>5753</v>
      </c>
      <c r="D1902" t="s">
        <v>5754</v>
      </c>
      <c r="E1902" t="s">
        <v>51</v>
      </c>
      <c r="F1902" t="s">
        <v>20</v>
      </c>
      <c r="G1902" s="8" t="s">
        <v>21</v>
      </c>
      <c r="H1902" s="8" t="s">
        <v>22</v>
      </c>
      <c r="I1902" t="s">
        <v>27</v>
      </c>
      <c r="J1902" t="s">
        <v>24</v>
      </c>
      <c r="K1902" s="7" t="s">
        <v>5752</v>
      </c>
      <c r="L1902" s="9">
        <v>926.48</v>
      </c>
      <c r="M1902" s="9">
        <v>318.72000000000003</v>
      </c>
      <c r="N1902" t="s">
        <v>31</v>
      </c>
      <c r="O1902" t="s">
        <v>32</v>
      </c>
      <c r="P1902" t="e">
        <v>#N/A</v>
      </c>
      <c r="Q1902" t="s">
        <v>16</v>
      </c>
      <c r="R1902" t="e">
        <v>#N/A</v>
      </c>
      <c r="S1902" t="s">
        <v>6446</v>
      </c>
      <c r="T1902" t="e">
        <v>#REF!</v>
      </c>
    </row>
    <row r="1903" spans="1:20" x14ac:dyDescent="0.25">
      <c r="A1903" t="s">
        <v>5755</v>
      </c>
      <c r="B1903" t="s">
        <v>16</v>
      </c>
      <c r="C1903" s="7" t="s">
        <v>5756</v>
      </c>
      <c r="D1903" t="s">
        <v>5757</v>
      </c>
      <c r="E1903" t="s">
        <v>86</v>
      </c>
      <c r="F1903" t="s">
        <v>87</v>
      </c>
      <c r="G1903" s="8" t="s">
        <v>21</v>
      </c>
      <c r="H1903" s="8" t="s">
        <v>38</v>
      </c>
      <c r="I1903" t="s">
        <v>23</v>
      </c>
      <c r="J1903" t="s">
        <v>24</v>
      </c>
      <c r="K1903" s="7" t="s">
        <v>5755</v>
      </c>
      <c r="L1903" s="9">
        <v>922.56</v>
      </c>
      <c r="M1903" s="9">
        <v>144.21</v>
      </c>
      <c r="N1903" t="s">
        <v>31</v>
      </c>
      <c r="O1903" t="s">
        <v>43</v>
      </c>
      <c r="P1903" t="e">
        <v>#N/A</v>
      </c>
      <c r="Q1903" t="s">
        <v>16</v>
      </c>
      <c r="R1903" t="e">
        <v>#N/A</v>
      </c>
      <c r="S1903" t="s">
        <v>6446</v>
      </c>
      <c r="T1903" t="e">
        <v>#REF!</v>
      </c>
    </row>
    <row r="1904" spans="1:20" x14ac:dyDescent="0.25">
      <c r="A1904" t="s">
        <v>5758</v>
      </c>
      <c r="B1904" t="s">
        <v>16</v>
      </c>
      <c r="C1904" s="7" t="s">
        <v>5759</v>
      </c>
      <c r="D1904" t="s">
        <v>5760</v>
      </c>
      <c r="E1904" t="s">
        <v>86</v>
      </c>
      <c r="F1904" t="s">
        <v>87</v>
      </c>
      <c r="G1904" s="8" t="s">
        <v>21</v>
      </c>
      <c r="H1904" s="8" t="s">
        <v>38</v>
      </c>
      <c r="I1904" t="s">
        <v>25</v>
      </c>
      <c r="J1904" t="s">
        <v>24</v>
      </c>
      <c r="K1904" s="7" t="s">
        <v>5758</v>
      </c>
      <c r="L1904" s="9">
        <v>921.23</v>
      </c>
      <c r="M1904" s="9">
        <v>375.3</v>
      </c>
      <c r="N1904" t="s">
        <v>31</v>
      </c>
      <c r="O1904" t="s">
        <v>58</v>
      </c>
      <c r="P1904" t="e">
        <v>#N/A</v>
      </c>
      <c r="Q1904" t="s">
        <v>16</v>
      </c>
      <c r="R1904" t="e">
        <v>#N/A</v>
      </c>
      <c r="S1904" t="s">
        <v>6445</v>
      </c>
      <c r="T1904" t="e">
        <v>#REF!</v>
      </c>
    </row>
    <row r="1905" spans="1:20" x14ac:dyDescent="0.25">
      <c r="A1905" t="s">
        <v>5761</v>
      </c>
      <c r="B1905" t="s">
        <v>16</v>
      </c>
      <c r="C1905" s="7" t="s">
        <v>5762</v>
      </c>
      <c r="D1905" t="s">
        <v>5763</v>
      </c>
      <c r="E1905" t="s">
        <v>51</v>
      </c>
      <c r="F1905" t="s">
        <v>20</v>
      </c>
      <c r="G1905" s="8" t="s">
        <v>21</v>
      </c>
      <c r="H1905" s="8" t="s">
        <v>22</v>
      </c>
      <c r="I1905" t="s">
        <v>30</v>
      </c>
      <c r="J1905" t="s">
        <v>24</v>
      </c>
      <c r="K1905" s="7" t="s">
        <v>5761</v>
      </c>
      <c r="L1905" s="9">
        <v>919.12</v>
      </c>
      <c r="M1905" s="9">
        <v>742.74</v>
      </c>
      <c r="N1905" t="s">
        <v>31</v>
      </c>
      <c r="O1905" t="s">
        <v>43</v>
      </c>
      <c r="P1905" t="e">
        <v>#N/A</v>
      </c>
      <c r="Q1905" t="s">
        <v>16</v>
      </c>
      <c r="R1905" t="e">
        <v>#N/A</v>
      </c>
      <c r="S1905" t="s">
        <v>6445</v>
      </c>
      <c r="T1905" t="e">
        <v>#REF!</v>
      </c>
    </row>
    <row r="1906" spans="1:20" x14ac:dyDescent="0.25">
      <c r="A1906" t="s">
        <v>5764</v>
      </c>
      <c r="B1906" t="s">
        <v>16</v>
      </c>
      <c r="C1906" s="7" t="s">
        <v>5765</v>
      </c>
      <c r="D1906" t="s">
        <v>5766</v>
      </c>
      <c r="E1906" t="s">
        <v>79</v>
      </c>
      <c r="F1906" t="s">
        <v>20</v>
      </c>
      <c r="G1906" s="8" t="s">
        <v>21</v>
      </c>
      <c r="H1906" s="8" t="s">
        <v>22</v>
      </c>
      <c r="I1906" t="s">
        <v>23</v>
      </c>
      <c r="J1906" t="s">
        <v>24</v>
      </c>
      <c r="K1906" s="7" t="s">
        <v>5764</v>
      </c>
      <c r="L1906" s="9">
        <v>918.31</v>
      </c>
      <c r="M1906" s="9">
        <v>247.15</v>
      </c>
      <c r="N1906" t="s">
        <v>31</v>
      </c>
      <c r="O1906" t="s">
        <v>98</v>
      </c>
      <c r="P1906" t="e">
        <v>#N/A</v>
      </c>
      <c r="Q1906" t="s">
        <v>16</v>
      </c>
      <c r="R1906" t="e">
        <v>#N/A</v>
      </c>
      <c r="S1906" t="s">
        <v>6445</v>
      </c>
      <c r="T1906" t="e">
        <v>#REF!</v>
      </c>
    </row>
    <row r="1907" spans="1:20" x14ac:dyDescent="0.25">
      <c r="A1907" t="s">
        <v>5767</v>
      </c>
      <c r="B1907" t="s">
        <v>16</v>
      </c>
      <c r="C1907" s="7" t="s">
        <v>5768</v>
      </c>
      <c r="D1907" t="s">
        <v>5769</v>
      </c>
      <c r="E1907" t="s">
        <v>86</v>
      </c>
      <c r="F1907" t="s">
        <v>87</v>
      </c>
      <c r="G1907" s="8" t="s">
        <v>21</v>
      </c>
      <c r="H1907" s="8" t="s">
        <v>38</v>
      </c>
      <c r="I1907" t="s">
        <v>29</v>
      </c>
      <c r="J1907" t="s">
        <v>24</v>
      </c>
      <c r="K1907" s="7" t="s">
        <v>5767</v>
      </c>
      <c r="L1907" s="9">
        <v>916.03</v>
      </c>
      <c r="M1907" s="9">
        <v>259.57</v>
      </c>
      <c r="N1907" t="s">
        <v>31</v>
      </c>
      <c r="O1907" t="s">
        <v>72</v>
      </c>
      <c r="P1907" t="e">
        <v>#N/A</v>
      </c>
      <c r="Q1907" t="s">
        <v>16</v>
      </c>
      <c r="R1907" t="e">
        <v>#N/A</v>
      </c>
      <c r="S1907" t="s">
        <v>6445</v>
      </c>
      <c r="T1907" t="e">
        <v>#REF!</v>
      </c>
    </row>
    <row r="1908" spans="1:20" x14ac:dyDescent="0.25">
      <c r="A1908" t="s">
        <v>5770</v>
      </c>
      <c r="B1908" t="s">
        <v>16</v>
      </c>
      <c r="C1908" s="7" t="s">
        <v>5771</v>
      </c>
      <c r="D1908" t="s">
        <v>5772</v>
      </c>
      <c r="E1908" t="s">
        <v>79</v>
      </c>
      <c r="F1908" t="s">
        <v>20</v>
      </c>
      <c r="G1908" s="8" t="s">
        <v>21</v>
      </c>
      <c r="H1908" s="8" t="s">
        <v>22</v>
      </c>
      <c r="I1908" t="s">
        <v>29</v>
      </c>
      <c r="J1908" t="s">
        <v>24</v>
      </c>
      <c r="K1908" s="7" t="s">
        <v>5770</v>
      </c>
      <c r="L1908" s="9">
        <v>913.76</v>
      </c>
      <c r="M1908" s="9">
        <v>112.43</v>
      </c>
      <c r="N1908" t="s">
        <v>31</v>
      </c>
      <c r="O1908" t="s">
        <v>105</v>
      </c>
      <c r="P1908" t="e">
        <v>#N/A</v>
      </c>
      <c r="Q1908" t="s">
        <v>16</v>
      </c>
      <c r="R1908" t="e">
        <v>#N/A</v>
      </c>
      <c r="S1908" t="s">
        <v>6445</v>
      </c>
      <c r="T1908" t="e">
        <v>#REF!</v>
      </c>
    </row>
    <row r="1909" spans="1:20" x14ac:dyDescent="0.25">
      <c r="A1909" t="s">
        <v>5773</v>
      </c>
      <c r="B1909" t="s">
        <v>16</v>
      </c>
      <c r="C1909" s="7" t="s">
        <v>5774</v>
      </c>
      <c r="D1909" t="s">
        <v>5775</v>
      </c>
      <c r="E1909" t="s">
        <v>51</v>
      </c>
      <c r="F1909" t="s">
        <v>20</v>
      </c>
      <c r="G1909" s="8" t="s">
        <v>21</v>
      </c>
      <c r="H1909" s="8" t="s">
        <v>22</v>
      </c>
      <c r="I1909" t="s">
        <v>27</v>
      </c>
      <c r="J1909" t="s">
        <v>24</v>
      </c>
      <c r="K1909" s="7" t="s">
        <v>5773</v>
      </c>
      <c r="L1909" s="9">
        <v>911.16</v>
      </c>
      <c r="M1909" s="9">
        <v>244.11</v>
      </c>
      <c r="N1909" t="s">
        <v>31</v>
      </c>
      <c r="O1909" t="s">
        <v>58</v>
      </c>
      <c r="P1909" t="e">
        <v>#N/A</v>
      </c>
      <c r="Q1909" t="s">
        <v>16</v>
      </c>
      <c r="R1909" t="e">
        <v>#N/A</v>
      </c>
      <c r="S1909" t="s">
        <v>6445</v>
      </c>
      <c r="T1909" t="e">
        <v>#REF!</v>
      </c>
    </row>
    <row r="1910" spans="1:20" x14ac:dyDescent="0.25">
      <c r="A1910" t="s">
        <v>5776</v>
      </c>
      <c r="B1910" t="s">
        <v>16</v>
      </c>
      <c r="C1910" s="7" t="s">
        <v>5777</v>
      </c>
      <c r="D1910" t="s">
        <v>5778</v>
      </c>
      <c r="E1910" t="s">
        <v>47</v>
      </c>
      <c r="F1910" t="s">
        <v>36</v>
      </c>
      <c r="G1910" s="8" t="s">
        <v>37</v>
      </c>
      <c r="H1910" s="8" t="s">
        <v>38</v>
      </c>
      <c r="I1910" t="s">
        <v>29</v>
      </c>
      <c r="J1910" t="s">
        <v>24</v>
      </c>
      <c r="K1910" s="7" t="s">
        <v>5776</v>
      </c>
      <c r="L1910" s="9">
        <v>908.99</v>
      </c>
      <c r="M1910" s="9">
        <v>50.13</v>
      </c>
      <c r="N1910" t="s">
        <v>31</v>
      </c>
      <c r="O1910" t="s">
        <v>72</v>
      </c>
      <c r="P1910" t="e">
        <v>#N/A</v>
      </c>
      <c r="Q1910" t="s">
        <v>16</v>
      </c>
      <c r="R1910" t="e">
        <v>#N/A</v>
      </c>
      <c r="S1910" t="s">
        <v>6445</v>
      </c>
      <c r="T1910" t="e">
        <v>#REF!</v>
      </c>
    </row>
    <row r="1911" spans="1:20" x14ac:dyDescent="0.25">
      <c r="A1911" t="s">
        <v>5779</v>
      </c>
      <c r="B1911" t="s">
        <v>16</v>
      </c>
      <c r="C1911" s="7" t="s">
        <v>5780</v>
      </c>
      <c r="D1911" t="s">
        <v>5783</v>
      </c>
      <c r="E1911" t="s">
        <v>51</v>
      </c>
      <c r="F1911" t="s">
        <v>20</v>
      </c>
      <c r="G1911" s="8" t="s">
        <v>21</v>
      </c>
      <c r="H1911" s="8" t="s">
        <v>22</v>
      </c>
      <c r="I1911" t="s">
        <v>23</v>
      </c>
      <c r="J1911" t="s">
        <v>24</v>
      </c>
      <c r="K1911" s="7" t="s">
        <v>5779</v>
      </c>
      <c r="L1911" s="9">
        <v>907.78</v>
      </c>
      <c r="M1911" s="9">
        <v>100.7</v>
      </c>
      <c r="N1911" t="s">
        <v>31</v>
      </c>
      <c r="O1911" t="s">
        <v>65</v>
      </c>
      <c r="P1911" t="e">
        <v>#N/A</v>
      </c>
      <c r="Q1911" t="s">
        <v>16</v>
      </c>
      <c r="R1911" t="e">
        <v>#N/A</v>
      </c>
      <c r="S1911" t="s">
        <v>6445</v>
      </c>
      <c r="T1911" t="e">
        <v>#REF!</v>
      </c>
    </row>
    <row r="1912" spans="1:20" x14ac:dyDescent="0.25">
      <c r="A1912" t="s">
        <v>5781</v>
      </c>
      <c r="B1912" t="s">
        <v>16</v>
      </c>
      <c r="C1912" s="7" t="s">
        <v>5782</v>
      </c>
      <c r="D1912" t="s">
        <v>5784</v>
      </c>
      <c r="E1912" t="s">
        <v>51</v>
      </c>
      <c r="F1912" t="s">
        <v>20</v>
      </c>
      <c r="G1912" s="8" t="s">
        <v>21</v>
      </c>
      <c r="H1912" s="8" t="s">
        <v>22</v>
      </c>
      <c r="I1912" t="s">
        <v>23</v>
      </c>
      <c r="J1912" t="s">
        <v>24</v>
      </c>
      <c r="K1912" s="7" t="s">
        <v>5781</v>
      </c>
      <c r="L1912" s="9">
        <v>907.62</v>
      </c>
      <c r="M1912" s="9">
        <v>136.84</v>
      </c>
      <c r="N1912" t="s">
        <v>31</v>
      </c>
      <c r="O1912" t="s">
        <v>72</v>
      </c>
      <c r="P1912" t="e">
        <v>#N/A</v>
      </c>
      <c r="Q1912" t="s">
        <v>16</v>
      </c>
      <c r="R1912" t="e">
        <v>#N/A</v>
      </c>
      <c r="S1912" t="s">
        <v>6445</v>
      </c>
      <c r="T1912" t="e">
        <v>#REF!</v>
      </c>
    </row>
    <row r="1913" spans="1:20" x14ac:dyDescent="0.25">
      <c r="A1913" t="s">
        <v>5785</v>
      </c>
      <c r="B1913" t="s">
        <v>16</v>
      </c>
      <c r="C1913" s="7" t="s">
        <v>5786</v>
      </c>
      <c r="D1913" t="s">
        <v>5787</v>
      </c>
      <c r="E1913" t="s">
        <v>79</v>
      </c>
      <c r="F1913" t="s">
        <v>20</v>
      </c>
      <c r="G1913" s="8" t="s">
        <v>21</v>
      </c>
      <c r="H1913" s="8" t="s">
        <v>22</v>
      </c>
      <c r="I1913" t="s">
        <v>23</v>
      </c>
      <c r="J1913" t="s">
        <v>24</v>
      </c>
      <c r="K1913" s="7" t="s">
        <v>5785</v>
      </c>
      <c r="L1913" s="9">
        <v>903.36</v>
      </c>
      <c r="M1913" s="9">
        <v>210.49</v>
      </c>
      <c r="N1913" t="s">
        <v>31</v>
      </c>
      <c r="O1913" t="s">
        <v>32</v>
      </c>
      <c r="P1913" t="e">
        <v>#N/A</v>
      </c>
      <c r="Q1913" t="s">
        <v>16</v>
      </c>
      <c r="R1913" t="e">
        <v>#N/A</v>
      </c>
      <c r="S1913" t="s">
        <v>6445</v>
      </c>
      <c r="T1913" t="e">
        <v>#REF!</v>
      </c>
    </row>
    <row r="1914" spans="1:20" x14ac:dyDescent="0.25">
      <c r="A1914" t="s">
        <v>5788</v>
      </c>
      <c r="B1914" t="s">
        <v>16</v>
      </c>
      <c r="C1914" s="7" t="s">
        <v>5789</v>
      </c>
      <c r="D1914" t="s">
        <v>5790</v>
      </c>
      <c r="E1914" t="s">
        <v>51</v>
      </c>
      <c r="F1914" t="s">
        <v>20</v>
      </c>
      <c r="G1914" s="8" t="s">
        <v>21</v>
      </c>
      <c r="H1914" s="8" t="s">
        <v>22</v>
      </c>
      <c r="I1914" t="s">
        <v>30</v>
      </c>
      <c r="J1914" t="s">
        <v>24</v>
      </c>
      <c r="K1914" s="7" t="s">
        <v>5788</v>
      </c>
      <c r="L1914" s="9">
        <v>900.88</v>
      </c>
      <c r="M1914" s="9">
        <v>535.89</v>
      </c>
      <c r="N1914" t="s">
        <v>31</v>
      </c>
      <c r="O1914" t="s">
        <v>43</v>
      </c>
      <c r="P1914" t="e">
        <v>#N/A</v>
      </c>
      <c r="Q1914" t="s">
        <v>16</v>
      </c>
      <c r="R1914" t="e">
        <v>#N/A</v>
      </c>
      <c r="S1914" t="s">
        <v>6448</v>
      </c>
      <c r="T1914" t="e">
        <v>#REF!</v>
      </c>
    </row>
    <row r="1915" spans="1:20" x14ac:dyDescent="0.25">
      <c r="A1915" t="s">
        <v>5791</v>
      </c>
      <c r="B1915" t="s">
        <v>16</v>
      </c>
      <c r="C1915" s="7" t="s">
        <v>5792</v>
      </c>
      <c r="D1915" t="s">
        <v>5793</v>
      </c>
      <c r="E1915" t="s">
        <v>19</v>
      </c>
      <c r="F1915" t="s">
        <v>20</v>
      </c>
      <c r="G1915" s="8" t="s">
        <v>21</v>
      </c>
      <c r="H1915" s="8" t="s">
        <v>22</v>
      </c>
      <c r="I1915" t="s">
        <v>27</v>
      </c>
      <c r="J1915" t="s">
        <v>24</v>
      </c>
      <c r="K1915" s="7" t="s">
        <v>5791</v>
      </c>
      <c r="L1915" s="9">
        <v>897.87</v>
      </c>
      <c r="M1915" s="9">
        <v>160.51</v>
      </c>
      <c r="N1915" t="s">
        <v>31</v>
      </c>
      <c r="O1915" t="s">
        <v>98</v>
      </c>
      <c r="P1915" t="e">
        <v>#N/A</v>
      </c>
      <c r="Q1915" t="s">
        <v>16</v>
      </c>
      <c r="R1915" t="e">
        <v>#N/A</v>
      </c>
      <c r="S1915" t="s">
        <v>6445</v>
      </c>
      <c r="T1915" t="e">
        <v>#REF!</v>
      </c>
    </row>
    <row r="1916" spans="1:20" x14ac:dyDescent="0.25">
      <c r="A1916" t="s">
        <v>5794</v>
      </c>
      <c r="B1916" t="s">
        <v>16</v>
      </c>
      <c r="C1916" s="7" t="s">
        <v>5795</v>
      </c>
      <c r="D1916" t="s">
        <v>5796</v>
      </c>
      <c r="E1916" t="s">
        <v>86</v>
      </c>
      <c r="F1916" t="s">
        <v>87</v>
      </c>
      <c r="G1916" s="8" t="s">
        <v>21</v>
      </c>
      <c r="H1916" s="8" t="s">
        <v>38</v>
      </c>
      <c r="I1916" t="s">
        <v>29</v>
      </c>
      <c r="J1916" t="s">
        <v>24</v>
      </c>
      <c r="K1916" s="7" t="s">
        <v>5794</v>
      </c>
      <c r="L1916" s="9">
        <v>897.71</v>
      </c>
      <c r="M1916" s="9">
        <v>85.71</v>
      </c>
      <c r="N1916" t="s">
        <v>31</v>
      </c>
      <c r="O1916" t="s">
        <v>91</v>
      </c>
      <c r="P1916" t="e">
        <v>#N/A</v>
      </c>
      <c r="Q1916" t="s">
        <v>16</v>
      </c>
      <c r="R1916" t="e">
        <v>#N/A</v>
      </c>
      <c r="S1916" t="s">
        <v>6445</v>
      </c>
      <c r="T1916" t="e">
        <v>#REF!</v>
      </c>
    </row>
    <row r="1917" spans="1:20" x14ac:dyDescent="0.25">
      <c r="A1917" t="s">
        <v>5797</v>
      </c>
      <c r="B1917" t="s">
        <v>16</v>
      </c>
      <c r="C1917" s="7" t="s">
        <v>5798</v>
      </c>
      <c r="D1917" t="s">
        <v>5799</v>
      </c>
      <c r="E1917" t="s">
        <v>47</v>
      </c>
      <c r="F1917" t="s">
        <v>36</v>
      </c>
      <c r="G1917" s="8" t="s">
        <v>37</v>
      </c>
      <c r="H1917" s="8" t="s">
        <v>38</v>
      </c>
      <c r="I1917" t="s">
        <v>27</v>
      </c>
      <c r="J1917" t="s">
        <v>24</v>
      </c>
      <c r="K1917" s="7" t="s">
        <v>5797</v>
      </c>
      <c r="L1917" s="9">
        <v>895.67</v>
      </c>
      <c r="M1917" s="9">
        <v>229.82</v>
      </c>
      <c r="N1917" t="s">
        <v>31</v>
      </c>
      <c r="O1917" t="s">
        <v>91</v>
      </c>
      <c r="P1917" t="e">
        <v>#N/A</v>
      </c>
      <c r="Q1917" t="s">
        <v>16</v>
      </c>
      <c r="R1917" t="e">
        <v>#N/A</v>
      </c>
      <c r="S1917" t="s">
        <v>6445</v>
      </c>
      <c r="T1917" t="e">
        <v>#REF!</v>
      </c>
    </row>
    <row r="1918" spans="1:20" x14ac:dyDescent="0.25">
      <c r="A1918" t="s">
        <v>5800</v>
      </c>
      <c r="B1918" t="s">
        <v>16</v>
      </c>
      <c r="C1918" s="7" t="s">
        <v>5801</v>
      </c>
      <c r="D1918" t="s">
        <v>5802</v>
      </c>
      <c r="E1918" t="s">
        <v>79</v>
      </c>
      <c r="F1918" t="s">
        <v>20</v>
      </c>
      <c r="G1918" s="8" t="s">
        <v>21</v>
      </c>
      <c r="H1918" s="8" t="s">
        <v>22</v>
      </c>
      <c r="I1918" t="s">
        <v>28</v>
      </c>
      <c r="J1918" t="s">
        <v>24</v>
      </c>
      <c r="K1918" s="7" t="s">
        <v>5800</v>
      </c>
      <c r="L1918" s="9">
        <v>894.46</v>
      </c>
      <c r="M1918" s="9">
        <v>322.33</v>
      </c>
      <c r="N1918" t="s">
        <v>31</v>
      </c>
      <c r="O1918" t="s">
        <v>43</v>
      </c>
      <c r="P1918" t="e">
        <v>#N/A</v>
      </c>
      <c r="Q1918" t="s">
        <v>16</v>
      </c>
      <c r="R1918" t="e">
        <v>#N/A</v>
      </c>
      <c r="S1918" t="s">
        <v>6445</v>
      </c>
      <c r="T1918" t="e">
        <v>#REF!</v>
      </c>
    </row>
    <row r="1919" spans="1:20" x14ac:dyDescent="0.25">
      <c r="A1919" t="s">
        <v>5803</v>
      </c>
      <c r="B1919" t="s">
        <v>16</v>
      </c>
      <c r="C1919" s="7" t="s">
        <v>5804</v>
      </c>
      <c r="D1919" t="s">
        <v>5805</v>
      </c>
      <c r="E1919" t="s">
        <v>47</v>
      </c>
      <c r="F1919" t="s">
        <v>36</v>
      </c>
      <c r="G1919" s="8" t="s">
        <v>37</v>
      </c>
      <c r="H1919" s="8" t="s">
        <v>38</v>
      </c>
      <c r="I1919" t="s">
        <v>25</v>
      </c>
      <c r="J1919" t="s">
        <v>24</v>
      </c>
      <c r="K1919" s="7" t="s">
        <v>5803</v>
      </c>
      <c r="L1919" s="9">
        <v>885.48</v>
      </c>
      <c r="M1919" s="9">
        <v>189.96</v>
      </c>
      <c r="N1919" t="s">
        <v>31</v>
      </c>
      <c r="O1919" t="s">
        <v>98</v>
      </c>
      <c r="P1919" t="e">
        <v>#N/A</v>
      </c>
      <c r="Q1919" t="s">
        <v>16</v>
      </c>
      <c r="R1919" t="e">
        <v>#N/A</v>
      </c>
      <c r="S1919" t="s">
        <v>6445</v>
      </c>
      <c r="T1919" t="e">
        <v>#REF!</v>
      </c>
    </row>
    <row r="1920" spans="1:20" x14ac:dyDescent="0.25">
      <c r="A1920" t="s">
        <v>5806</v>
      </c>
      <c r="B1920" t="s">
        <v>16</v>
      </c>
      <c r="C1920" s="7" t="s">
        <v>5807</v>
      </c>
      <c r="D1920" t="s">
        <v>5808</v>
      </c>
      <c r="E1920" t="s">
        <v>19</v>
      </c>
      <c r="F1920" t="s">
        <v>20</v>
      </c>
      <c r="G1920" s="8" t="s">
        <v>21</v>
      </c>
      <c r="H1920" s="8" t="s">
        <v>22</v>
      </c>
      <c r="I1920" t="s">
        <v>157</v>
      </c>
      <c r="J1920" t="s">
        <v>180</v>
      </c>
      <c r="K1920" s="7" t="s">
        <v>5806</v>
      </c>
      <c r="L1920" s="9">
        <v>881.08</v>
      </c>
      <c r="M1920" s="9">
        <v>278.31</v>
      </c>
      <c r="N1920" t="s">
        <v>31</v>
      </c>
      <c r="O1920" t="s">
        <v>105</v>
      </c>
      <c r="P1920" t="e">
        <v>#N/A</v>
      </c>
      <c r="Q1920" t="s">
        <v>16</v>
      </c>
      <c r="R1920" t="e">
        <v>#N/A</v>
      </c>
      <c r="S1920" t="s">
        <v>6445</v>
      </c>
      <c r="T1920" t="e">
        <v>#REF!</v>
      </c>
    </row>
    <row r="1921" spans="1:20" x14ac:dyDescent="0.25">
      <c r="A1921" t="s">
        <v>5809</v>
      </c>
      <c r="B1921" t="s">
        <v>16</v>
      </c>
      <c r="C1921" s="7" t="s">
        <v>5810</v>
      </c>
      <c r="D1921" t="s">
        <v>5811</v>
      </c>
      <c r="E1921" t="s">
        <v>51</v>
      </c>
      <c r="F1921" t="s">
        <v>20</v>
      </c>
      <c r="G1921" s="8" t="s">
        <v>21</v>
      </c>
      <c r="H1921" s="8" t="s">
        <v>22</v>
      </c>
      <c r="I1921" t="s">
        <v>28</v>
      </c>
      <c r="J1921" t="s">
        <v>24</v>
      </c>
      <c r="K1921" s="7" t="s">
        <v>5809</v>
      </c>
      <c r="L1921" s="9">
        <v>879.29</v>
      </c>
      <c r="M1921" s="9">
        <v>264.16000000000003</v>
      </c>
      <c r="N1921" t="s">
        <v>31</v>
      </c>
      <c r="O1921" t="s">
        <v>98</v>
      </c>
      <c r="P1921" t="e">
        <v>#N/A</v>
      </c>
      <c r="Q1921" t="s">
        <v>16</v>
      </c>
      <c r="R1921" t="e">
        <v>#N/A</v>
      </c>
      <c r="S1921" t="s">
        <v>6445</v>
      </c>
      <c r="T1921" t="e">
        <v>#REF!</v>
      </c>
    </row>
    <row r="1922" spans="1:20" x14ac:dyDescent="0.25">
      <c r="A1922" t="s">
        <v>5812</v>
      </c>
      <c r="B1922" t="s">
        <v>16</v>
      </c>
      <c r="C1922" s="7" t="s">
        <v>5813</v>
      </c>
      <c r="D1922" t="s">
        <v>5816</v>
      </c>
      <c r="E1922" t="s">
        <v>86</v>
      </c>
      <c r="F1922" t="s">
        <v>87</v>
      </c>
      <c r="G1922" s="8" t="s">
        <v>21</v>
      </c>
      <c r="H1922" s="8" t="s">
        <v>38</v>
      </c>
      <c r="I1922" t="s">
        <v>25</v>
      </c>
      <c r="J1922" t="s">
        <v>24</v>
      </c>
      <c r="K1922" s="7" t="s">
        <v>5812</v>
      </c>
      <c r="L1922" s="9">
        <v>877.16</v>
      </c>
      <c r="M1922" s="9">
        <v>295.45</v>
      </c>
      <c r="N1922" t="s">
        <v>31</v>
      </c>
      <c r="O1922" t="s">
        <v>98</v>
      </c>
      <c r="P1922" t="e">
        <v>#N/A</v>
      </c>
      <c r="Q1922" t="s">
        <v>16</v>
      </c>
      <c r="R1922" t="e">
        <v>#N/A</v>
      </c>
      <c r="S1922" t="s">
        <v>6447</v>
      </c>
      <c r="T1922" t="e">
        <v>#REF!</v>
      </c>
    </row>
    <row r="1923" spans="1:20" x14ac:dyDescent="0.25">
      <c r="A1923" t="s">
        <v>5814</v>
      </c>
      <c r="B1923" t="s">
        <v>16</v>
      </c>
      <c r="C1923" s="7" t="s">
        <v>5815</v>
      </c>
      <c r="D1923" t="s">
        <v>5817</v>
      </c>
      <c r="E1923" t="s">
        <v>19</v>
      </c>
      <c r="F1923" t="s">
        <v>20</v>
      </c>
      <c r="G1923" s="8" t="s">
        <v>21</v>
      </c>
      <c r="H1923" s="8" t="s">
        <v>22</v>
      </c>
      <c r="I1923" t="s">
        <v>28</v>
      </c>
      <c r="J1923" t="s">
        <v>24</v>
      </c>
      <c r="K1923" s="7" t="s">
        <v>5814</v>
      </c>
      <c r="L1923" s="9">
        <v>876.29</v>
      </c>
      <c r="M1923" s="9">
        <v>115.76</v>
      </c>
      <c r="N1923" t="s">
        <v>31</v>
      </c>
      <c r="O1923" t="s">
        <v>32</v>
      </c>
      <c r="P1923" t="e">
        <v>#N/A</v>
      </c>
      <c r="Q1923" t="s">
        <v>16</v>
      </c>
      <c r="R1923" t="e">
        <v>#N/A</v>
      </c>
      <c r="S1923" t="s">
        <v>6447</v>
      </c>
      <c r="T1923" t="e">
        <v>#REF!</v>
      </c>
    </row>
    <row r="1924" spans="1:20" x14ac:dyDescent="0.25">
      <c r="A1924" t="s">
        <v>5818</v>
      </c>
      <c r="B1924" t="s">
        <v>16</v>
      </c>
      <c r="C1924" s="7" t="s">
        <v>5819</v>
      </c>
      <c r="D1924" t="s">
        <v>5820</v>
      </c>
      <c r="E1924" t="s">
        <v>79</v>
      </c>
      <c r="F1924" t="s">
        <v>20</v>
      </c>
      <c r="G1924" s="8" t="s">
        <v>21</v>
      </c>
      <c r="H1924" s="8" t="s">
        <v>22</v>
      </c>
      <c r="I1924" t="s">
        <v>25</v>
      </c>
      <c r="J1924" t="s">
        <v>24</v>
      </c>
      <c r="K1924" s="7" t="s">
        <v>5818</v>
      </c>
      <c r="L1924" s="9">
        <v>874.31</v>
      </c>
      <c r="M1924" s="9">
        <v>300.58999999999997</v>
      </c>
      <c r="N1924" t="s">
        <v>31</v>
      </c>
      <c r="O1924" t="s">
        <v>65</v>
      </c>
      <c r="P1924" t="e">
        <v>#N/A</v>
      </c>
      <c r="Q1924" t="s">
        <v>16</v>
      </c>
      <c r="R1924" t="e">
        <v>#N/A</v>
      </c>
      <c r="S1924" t="e">
        <v>#N/A</v>
      </c>
      <c r="T1924" t="e">
        <v>#REF!</v>
      </c>
    </row>
    <row r="1925" spans="1:20" x14ac:dyDescent="0.25">
      <c r="A1925" t="s">
        <v>5821</v>
      </c>
      <c r="B1925" t="s">
        <v>16</v>
      </c>
      <c r="C1925" s="7" t="s">
        <v>5822</v>
      </c>
      <c r="D1925" t="s">
        <v>5827</v>
      </c>
      <c r="E1925" t="s">
        <v>47</v>
      </c>
      <c r="F1925" t="s">
        <v>36</v>
      </c>
      <c r="G1925" s="8" t="s">
        <v>37</v>
      </c>
      <c r="H1925" s="8" t="s">
        <v>38</v>
      </c>
      <c r="I1925" t="s">
        <v>27</v>
      </c>
      <c r="J1925" t="s">
        <v>24</v>
      </c>
      <c r="K1925" s="7" t="s">
        <v>5821</v>
      </c>
      <c r="L1925" s="9">
        <v>870.9</v>
      </c>
      <c r="M1925" s="9">
        <v>262.20999999999998</v>
      </c>
      <c r="N1925" t="s">
        <v>31</v>
      </c>
      <c r="O1925" t="s">
        <v>72</v>
      </c>
      <c r="P1925" t="e">
        <v>#N/A</v>
      </c>
      <c r="Q1925" t="s">
        <v>16</v>
      </c>
      <c r="R1925" t="e">
        <v>#N/A</v>
      </c>
      <c r="S1925" t="s">
        <v>6445</v>
      </c>
      <c r="T1925" t="e">
        <v>#REF!</v>
      </c>
    </row>
    <row r="1926" spans="1:20" x14ac:dyDescent="0.25">
      <c r="A1926" t="s">
        <v>5823</v>
      </c>
      <c r="B1926" t="s">
        <v>16</v>
      </c>
      <c r="C1926" s="7" t="s">
        <v>5824</v>
      </c>
      <c r="D1926" t="s">
        <v>5828</v>
      </c>
      <c r="E1926" t="s">
        <v>79</v>
      </c>
      <c r="F1926" t="s">
        <v>20</v>
      </c>
      <c r="G1926" s="8" t="s">
        <v>21</v>
      </c>
      <c r="H1926" s="8" t="s">
        <v>22</v>
      </c>
      <c r="I1926" t="s">
        <v>28</v>
      </c>
      <c r="J1926" t="s">
        <v>24</v>
      </c>
      <c r="K1926" s="7" t="s">
        <v>5823</v>
      </c>
      <c r="L1926" s="9">
        <v>870.65</v>
      </c>
      <c r="M1926" s="9">
        <v>271.43</v>
      </c>
      <c r="N1926" t="s">
        <v>31</v>
      </c>
      <c r="O1926" t="s">
        <v>72</v>
      </c>
      <c r="P1926" t="e">
        <v>#N/A</v>
      </c>
      <c r="Q1926" t="s">
        <v>16</v>
      </c>
      <c r="R1926" t="e">
        <v>#N/A</v>
      </c>
      <c r="S1926" t="s">
        <v>6446</v>
      </c>
      <c r="T1926" t="e">
        <v>#REF!</v>
      </c>
    </row>
    <row r="1927" spans="1:20" x14ac:dyDescent="0.25">
      <c r="A1927" t="s">
        <v>5825</v>
      </c>
      <c r="B1927" t="s">
        <v>16</v>
      </c>
      <c r="C1927" s="7" t="s">
        <v>5826</v>
      </c>
      <c r="D1927" t="s">
        <v>5829</v>
      </c>
      <c r="E1927" t="s">
        <v>19</v>
      </c>
      <c r="F1927" t="s">
        <v>20</v>
      </c>
      <c r="G1927" s="8" t="s">
        <v>21</v>
      </c>
      <c r="H1927" s="8" t="s">
        <v>22</v>
      </c>
      <c r="I1927" t="s">
        <v>157</v>
      </c>
      <c r="J1927" t="s">
        <v>180</v>
      </c>
      <c r="K1927" s="7" t="s">
        <v>5825</v>
      </c>
      <c r="L1927" s="9">
        <v>870.49</v>
      </c>
      <c r="M1927" s="9">
        <v>347.92</v>
      </c>
      <c r="N1927" t="s">
        <v>31</v>
      </c>
      <c r="O1927" t="s">
        <v>43</v>
      </c>
      <c r="P1927" t="e">
        <v>#N/A</v>
      </c>
      <c r="Q1927" t="s">
        <v>16</v>
      </c>
      <c r="R1927" t="e">
        <v>#N/A</v>
      </c>
      <c r="S1927" t="s">
        <v>6445</v>
      </c>
      <c r="T1927" t="e">
        <v>#REF!</v>
      </c>
    </row>
    <row r="1928" spans="1:20" x14ac:dyDescent="0.25">
      <c r="A1928" t="s">
        <v>5830</v>
      </c>
      <c r="B1928" t="s">
        <v>16</v>
      </c>
      <c r="C1928" s="7" t="s">
        <v>5831</v>
      </c>
      <c r="D1928" t="s">
        <v>5832</v>
      </c>
      <c r="E1928" t="s">
        <v>86</v>
      </c>
      <c r="F1928" t="s">
        <v>87</v>
      </c>
      <c r="G1928" s="8" t="s">
        <v>21</v>
      </c>
      <c r="H1928" s="8" t="s">
        <v>38</v>
      </c>
      <c r="I1928" t="s">
        <v>23</v>
      </c>
      <c r="J1928" t="s">
        <v>24</v>
      </c>
      <c r="K1928" s="7" t="s">
        <v>5830</v>
      </c>
      <c r="L1928" s="9">
        <v>866.33</v>
      </c>
      <c r="M1928" s="9">
        <v>344.74</v>
      </c>
      <c r="N1928" t="s">
        <v>31</v>
      </c>
      <c r="O1928" t="s">
        <v>105</v>
      </c>
      <c r="P1928" t="e">
        <v>#N/A</v>
      </c>
      <c r="Q1928" t="s">
        <v>16</v>
      </c>
      <c r="R1928" t="e">
        <v>#N/A</v>
      </c>
      <c r="S1928" t="s">
        <v>6445</v>
      </c>
      <c r="T1928" t="e">
        <v>#REF!</v>
      </c>
    </row>
    <row r="1929" spans="1:20" x14ac:dyDescent="0.25">
      <c r="A1929" t="s">
        <v>5833</v>
      </c>
      <c r="B1929" t="s">
        <v>16</v>
      </c>
      <c r="C1929" s="7" t="s">
        <v>5834</v>
      </c>
      <c r="D1929" t="s">
        <v>5835</v>
      </c>
      <c r="E1929" t="s">
        <v>86</v>
      </c>
      <c r="F1929" t="s">
        <v>87</v>
      </c>
      <c r="G1929" s="8" t="s">
        <v>21</v>
      </c>
      <c r="H1929" s="8" t="s">
        <v>38</v>
      </c>
      <c r="I1929" t="s">
        <v>25</v>
      </c>
      <c r="J1929" t="s">
        <v>24</v>
      </c>
      <c r="K1929" s="7" t="s">
        <v>5833</v>
      </c>
      <c r="L1929" s="9">
        <v>859.75</v>
      </c>
      <c r="M1929" s="9">
        <v>579.17999999999995</v>
      </c>
      <c r="N1929" t="s">
        <v>31</v>
      </c>
      <c r="O1929" t="s">
        <v>32</v>
      </c>
      <c r="P1929" t="e">
        <v>#N/A</v>
      </c>
      <c r="Q1929" t="s">
        <v>16</v>
      </c>
      <c r="R1929" t="e">
        <v>#N/A</v>
      </c>
      <c r="S1929" t="s">
        <v>6445</v>
      </c>
      <c r="T1929" t="e">
        <v>#REF!</v>
      </c>
    </row>
    <row r="1930" spans="1:20" x14ac:dyDescent="0.25">
      <c r="A1930" t="s">
        <v>5836</v>
      </c>
      <c r="B1930" t="s">
        <v>16</v>
      </c>
      <c r="C1930" s="7" t="s">
        <v>5837</v>
      </c>
      <c r="D1930" t="s">
        <v>5838</v>
      </c>
      <c r="E1930" t="s">
        <v>86</v>
      </c>
      <c r="F1930" t="s">
        <v>87</v>
      </c>
      <c r="G1930" s="8" t="s">
        <v>21</v>
      </c>
      <c r="H1930" s="8" t="s">
        <v>38</v>
      </c>
      <c r="I1930" t="s">
        <v>25</v>
      </c>
      <c r="J1930" t="s">
        <v>24</v>
      </c>
      <c r="K1930" s="7" t="s">
        <v>5836</v>
      </c>
      <c r="L1930" s="9">
        <v>856.7</v>
      </c>
      <c r="M1930" s="9">
        <v>414.18</v>
      </c>
      <c r="N1930" t="s">
        <v>31</v>
      </c>
      <c r="O1930" t="s">
        <v>43</v>
      </c>
      <c r="P1930" t="e">
        <v>#N/A</v>
      </c>
      <c r="Q1930" t="s">
        <v>16</v>
      </c>
      <c r="R1930" t="e">
        <v>#N/A</v>
      </c>
      <c r="S1930" t="s">
        <v>6446</v>
      </c>
      <c r="T1930" t="e">
        <v>#REF!</v>
      </c>
    </row>
    <row r="1931" spans="1:20" x14ac:dyDescent="0.25">
      <c r="A1931" t="s">
        <v>5839</v>
      </c>
      <c r="B1931" t="s">
        <v>16</v>
      </c>
      <c r="C1931" s="7" t="s">
        <v>5840</v>
      </c>
      <c r="D1931" t="s">
        <v>5841</v>
      </c>
      <c r="E1931" t="s">
        <v>47</v>
      </c>
      <c r="F1931" t="s">
        <v>36</v>
      </c>
      <c r="G1931" s="8" t="s">
        <v>37</v>
      </c>
      <c r="H1931" s="8" t="s">
        <v>38</v>
      </c>
      <c r="I1931" t="s">
        <v>29</v>
      </c>
      <c r="J1931" t="s">
        <v>24</v>
      </c>
      <c r="K1931" s="7" t="s">
        <v>5839</v>
      </c>
      <c r="L1931" s="9">
        <v>853.51</v>
      </c>
      <c r="M1931" s="9">
        <v>101.08</v>
      </c>
      <c r="N1931" t="s">
        <v>31</v>
      </c>
      <c r="O1931" t="s">
        <v>43</v>
      </c>
      <c r="P1931" t="e">
        <v>#N/A</v>
      </c>
      <c r="Q1931" t="s">
        <v>16</v>
      </c>
      <c r="R1931" t="e">
        <v>#N/A</v>
      </c>
      <c r="S1931" t="s">
        <v>6445</v>
      </c>
      <c r="T1931" t="e">
        <v>#REF!</v>
      </c>
    </row>
    <row r="1932" spans="1:20" x14ac:dyDescent="0.25">
      <c r="A1932" t="s">
        <v>5842</v>
      </c>
      <c r="B1932" t="s">
        <v>16</v>
      </c>
      <c r="C1932" s="7" t="s">
        <v>5843</v>
      </c>
      <c r="D1932" t="s">
        <v>5844</v>
      </c>
      <c r="E1932" t="s">
        <v>79</v>
      </c>
      <c r="F1932" t="s">
        <v>20</v>
      </c>
      <c r="G1932" s="8" t="s">
        <v>21</v>
      </c>
      <c r="H1932" s="8" t="s">
        <v>22</v>
      </c>
      <c r="I1932" t="s">
        <v>28</v>
      </c>
      <c r="J1932" t="s">
        <v>24</v>
      </c>
      <c r="K1932" s="7" t="s">
        <v>5842</v>
      </c>
      <c r="L1932" s="9">
        <v>851.44</v>
      </c>
      <c r="M1932" s="9">
        <v>851.44</v>
      </c>
      <c r="N1932" t="s">
        <v>31</v>
      </c>
      <c r="O1932" t="s">
        <v>91</v>
      </c>
      <c r="P1932" t="e">
        <v>#N/A</v>
      </c>
      <c r="Q1932" t="s">
        <v>16</v>
      </c>
      <c r="R1932" t="e">
        <v>#N/A</v>
      </c>
      <c r="S1932" t="s">
        <v>6445</v>
      </c>
      <c r="T1932" t="e">
        <v>#REF!</v>
      </c>
    </row>
    <row r="1933" spans="1:20" x14ac:dyDescent="0.25">
      <c r="A1933" t="s">
        <v>5845</v>
      </c>
      <c r="B1933" t="s">
        <v>16</v>
      </c>
      <c r="C1933" s="7" t="s">
        <v>5846</v>
      </c>
      <c r="D1933" t="s">
        <v>5847</v>
      </c>
      <c r="E1933" t="s">
        <v>86</v>
      </c>
      <c r="F1933" t="s">
        <v>87</v>
      </c>
      <c r="G1933" s="8" t="s">
        <v>21</v>
      </c>
      <c r="H1933" s="8" t="s">
        <v>38</v>
      </c>
      <c r="I1933" t="s">
        <v>23</v>
      </c>
      <c r="J1933" t="s">
        <v>24</v>
      </c>
      <c r="K1933" s="7" t="s">
        <v>5845</v>
      </c>
      <c r="L1933" s="9">
        <v>849.71</v>
      </c>
      <c r="M1933" s="9">
        <v>290.45</v>
      </c>
      <c r="N1933" t="s">
        <v>31</v>
      </c>
      <c r="O1933" t="s">
        <v>58</v>
      </c>
      <c r="P1933" t="e">
        <v>#N/A</v>
      </c>
      <c r="Q1933" t="s">
        <v>16</v>
      </c>
      <c r="R1933" t="e">
        <v>#N/A</v>
      </c>
      <c r="S1933" t="s">
        <v>6445</v>
      </c>
      <c r="T1933" t="e">
        <v>#REF!</v>
      </c>
    </row>
    <row r="1934" spans="1:20" x14ac:dyDescent="0.25">
      <c r="A1934" t="s">
        <v>5848</v>
      </c>
      <c r="B1934" t="s">
        <v>16</v>
      </c>
      <c r="C1934" s="7" t="s">
        <v>5849</v>
      </c>
      <c r="D1934" t="s">
        <v>5850</v>
      </c>
      <c r="E1934" t="s">
        <v>47</v>
      </c>
      <c r="F1934" t="s">
        <v>36</v>
      </c>
      <c r="G1934" s="8" t="s">
        <v>37</v>
      </c>
      <c r="H1934" s="8" t="s">
        <v>38</v>
      </c>
      <c r="I1934" t="s">
        <v>27</v>
      </c>
      <c r="J1934" t="s">
        <v>24</v>
      </c>
      <c r="K1934" s="7" t="s">
        <v>5848</v>
      </c>
      <c r="L1934" s="9">
        <v>844.64</v>
      </c>
      <c r="M1934" s="9">
        <v>423.44</v>
      </c>
      <c r="N1934" t="s">
        <v>31</v>
      </c>
      <c r="O1934" t="s">
        <v>58</v>
      </c>
      <c r="P1934" t="e">
        <v>#N/A</v>
      </c>
      <c r="Q1934" t="s">
        <v>16</v>
      </c>
      <c r="R1934" t="e">
        <v>#N/A</v>
      </c>
      <c r="S1934" t="s">
        <v>6445</v>
      </c>
      <c r="T1934" t="e">
        <v>#REF!</v>
      </c>
    </row>
    <row r="1935" spans="1:20" x14ac:dyDescent="0.25">
      <c r="A1935" t="s">
        <v>5851</v>
      </c>
      <c r="B1935" t="s">
        <v>16</v>
      </c>
      <c r="C1935" s="7" t="s">
        <v>5852</v>
      </c>
      <c r="D1935" t="s">
        <v>5853</v>
      </c>
      <c r="E1935" t="s">
        <v>86</v>
      </c>
      <c r="F1935" t="s">
        <v>87</v>
      </c>
      <c r="G1935" s="8" t="s">
        <v>21</v>
      </c>
      <c r="H1935" s="8" t="s">
        <v>38</v>
      </c>
      <c r="I1935" t="s">
        <v>29</v>
      </c>
      <c r="J1935" t="s">
        <v>24</v>
      </c>
      <c r="K1935" s="7" t="s">
        <v>5851</v>
      </c>
      <c r="L1935" s="9">
        <v>840.58</v>
      </c>
      <c r="M1935" s="9">
        <v>126.47</v>
      </c>
      <c r="N1935" t="s">
        <v>31</v>
      </c>
      <c r="O1935" t="s">
        <v>65</v>
      </c>
      <c r="P1935" t="e">
        <v>#N/A</v>
      </c>
      <c r="Q1935" t="s">
        <v>16</v>
      </c>
      <c r="R1935" t="e">
        <v>#N/A</v>
      </c>
      <c r="S1935" t="s">
        <v>6445</v>
      </c>
      <c r="T1935" t="e">
        <v>#REF!</v>
      </c>
    </row>
    <row r="1936" spans="1:20" x14ac:dyDescent="0.25">
      <c r="A1936" t="s">
        <v>5854</v>
      </c>
      <c r="B1936" t="s">
        <v>16</v>
      </c>
      <c r="C1936" s="7" t="s">
        <v>5855</v>
      </c>
      <c r="D1936" t="s">
        <v>5858</v>
      </c>
      <c r="E1936" t="s">
        <v>79</v>
      </c>
      <c r="F1936" t="s">
        <v>20</v>
      </c>
      <c r="G1936" s="8" t="s">
        <v>21</v>
      </c>
      <c r="H1936" s="8" t="s">
        <v>22</v>
      </c>
      <c r="I1936" t="s">
        <v>23</v>
      </c>
      <c r="J1936" t="s">
        <v>24</v>
      </c>
      <c r="K1936" s="7" t="s">
        <v>5854</v>
      </c>
      <c r="L1936" s="9">
        <v>839.92</v>
      </c>
      <c r="M1936" s="9">
        <v>170.71</v>
      </c>
      <c r="N1936" t="s">
        <v>31</v>
      </c>
      <c r="O1936" t="s">
        <v>98</v>
      </c>
      <c r="P1936" t="e">
        <v>#N/A</v>
      </c>
      <c r="Q1936" t="s">
        <v>16</v>
      </c>
      <c r="R1936" t="e">
        <v>#N/A</v>
      </c>
      <c r="S1936" t="s">
        <v>6445</v>
      </c>
      <c r="T1936" t="e">
        <v>#REF!</v>
      </c>
    </row>
    <row r="1937" spans="1:20" x14ac:dyDescent="0.25">
      <c r="A1937" t="s">
        <v>5856</v>
      </c>
      <c r="B1937" t="s">
        <v>16</v>
      </c>
      <c r="C1937" s="7" t="s">
        <v>5857</v>
      </c>
      <c r="D1937" t="s">
        <v>5859</v>
      </c>
      <c r="E1937" t="s">
        <v>79</v>
      </c>
      <c r="F1937" t="s">
        <v>20</v>
      </c>
      <c r="G1937" s="8" t="s">
        <v>21</v>
      </c>
      <c r="H1937" s="8" t="s">
        <v>22</v>
      </c>
      <c r="I1937" t="s">
        <v>28</v>
      </c>
      <c r="J1937" t="s">
        <v>24</v>
      </c>
      <c r="K1937" s="7" t="s">
        <v>5856</v>
      </c>
      <c r="L1937" s="9">
        <v>838.72</v>
      </c>
      <c r="M1937" s="9">
        <v>248</v>
      </c>
      <c r="N1937" t="s">
        <v>31</v>
      </c>
      <c r="O1937" t="s">
        <v>105</v>
      </c>
      <c r="P1937" t="e">
        <v>#N/A</v>
      </c>
      <c r="Q1937" t="s">
        <v>16</v>
      </c>
      <c r="R1937" t="e">
        <v>#N/A</v>
      </c>
      <c r="S1937" t="s">
        <v>6445</v>
      </c>
      <c r="T1937" t="e">
        <v>#REF!</v>
      </c>
    </row>
    <row r="1938" spans="1:20" x14ac:dyDescent="0.25">
      <c r="A1938" t="s">
        <v>5860</v>
      </c>
      <c r="B1938" t="s">
        <v>16</v>
      </c>
      <c r="C1938" s="7" t="s">
        <v>5861</v>
      </c>
      <c r="D1938" t="s">
        <v>5862</v>
      </c>
      <c r="E1938" t="s">
        <v>47</v>
      </c>
      <c r="F1938" t="s">
        <v>36</v>
      </c>
      <c r="G1938" s="8" t="s">
        <v>37</v>
      </c>
      <c r="H1938" s="8" t="s">
        <v>38</v>
      </c>
      <c r="I1938" t="s">
        <v>25</v>
      </c>
      <c r="J1938" t="s">
        <v>24</v>
      </c>
      <c r="K1938" s="7" t="s">
        <v>5860</v>
      </c>
      <c r="L1938" s="9">
        <v>833.78</v>
      </c>
      <c r="M1938" s="9">
        <v>157.54</v>
      </c>
      <c r="N1938" t="s">
        <v>31</v>
      </c>
      <c r="O1938" t="s">
        <v>65</v>
      </c>
      <c r="P1938" t="e">
        <v>#N/A</v>
      </c>
      <c r="Q1938" t="s">
        <v>16</v>
      </c>
      <c r="R1938" t="e">
        <v>#N/A</v>
      </c>
      <c r="S1938" t="s">
        <v>6445</v>
      </c>
      <c r="T1938" t="e">
        <v>#REF!</v>
      </c>
    </row>
    <row r="1939" spans="1:20" x14ac:dyDescent="0.25">
      <c r="A1939" t="s">
        <v>5863</v>
      </c>
      <c r="B1939" t="s">
        <v>16</v>
      </c>
      <c r="C1939" s="7" t="s">
        <v>5864</v>
      </c>
      <c r="D1939" t="s">
        <v>5865</v>
      </c>
      <c r="E1939" t="s">
        <v>79</v>
      </c>
      <c r="F1939" t="s">
        <v>20</v>
      </c>
      <c r="G1939" s="8" t="s">
        <v>21</v>
      </c>
      <c r="H1939" s="8" t="s">
        <v>22</v>
      </c>
      <c r="I1939" t="s">
        <v>29</v>
      </c>
      <c r="J1939" t="s">
        <v>24</v>
      </c>
      <c r="K1939" s="7" t="s">
        <v>5863</v>
      </c>
      <c r="L1939" s="9">
        <v>829.86</v>
      </c>
      <c r="M1939" s="9">
        <v>109.32</v>
      </c>
      <c r="N1939" t="s">
        <v>31</v>
      </c>
      <c r="O1939" t="s">
        <v>32</v>
      </c>
      <c r="P1939" t="e">
        <v>#N/A</v>
      </c>
      <c r="Q1939" t="s">
        <v>16</v>
      </c>
      <c r="R1939" t="e">
        <v>#N/A</v>
      </c>
      <c r="S1939" t="s">
        <v>6445</v>
      </c>
      <c r="T1939" t="e">
        <v>#REF!</v>
      </c>
    </row>
    <row r="1940" spans="1:20" x14ac:dyDescent="0.25">
      <c r="A1940" t="s">
        <v>5866</v>
      </c>
      <c r="B1940" t="s">
        <v>16</v>
      </c>
      <c r="C1940" s="7" t="s">
        <v>5867</v>
      </c>
      <c r="D1940" t="s">
        <v>5868</v>
      </c>
      <c r="E1940" t="s">
        <v>51</v>
      </c>
      <c r="F1940" t="s">
        <v>20</v>
      </c>
      <c r="G1940" s="8" t="s">
        <v>21</v>
      </c>
      <c r="H1940" s="8" t="s">
        <v>22</v>
      </c>
      <c r="I1940" t="s">
        <v>30</v>
      </c>
      <c r="J1940" t="s">
        <v>24</v>
      </c>
      <c r="K1940" s="7" t="s">
        <v>5866</v>
      </c>
      <c r="L1940" s="9">
        <v>829.38</v>
      </c>
      <c r="M1940" s="9">
        <v>361.48</v>
      </c>
      <c r="N1940" t="s">
        <v>31</v>
      </c>
      <c r="O1940" t="s">
        <v>105</v>
      </c>
      <c r="P1940" t="e">
        <v>#N/A</v>
      </c>
      <c r="Q1940" t="s">
        <v>16</v>
      </c>
      <c r="R1940" t="e">
        <v>#N/A</v>
      </c>
      <c r="S1940" t="s">
        <v>6445</v>
      </c>
      <c r="T1940" t="e">
        <v>#REF!</v>
      </c>
    </row>
    <row r="1941" spans="1:20" x14ac:dyDescent="0.25">
      <c r="A1941" t="s">
        <v>5869</v>
      </c>
      <c r="B1941" t="s">
        <v>16</v>
      </c>
      <c r="C1941" s="7" t="s">
        <v>5870</v>
      </c>
      <c r="D1941" t="s">
        <v>5871</v>
      </c>
      <c r="E1941" t="s">
        <v>86</v>
      </c>
      <c r="F1941" t="s">
        <v>87</v>
      </c>
      <c r="G1941" s="8" t="s">
        <v>21</v>
      </c>
      <c r="H1941" s="8" t="s">
        <v>38</v>
      </c>
      <c r="I1941" t="s">
        <v>23</v>
      </c>
      <c r="J1941" t="s">
        <v>24</v>
      </c>
      <c r="K1941" s="7" t="s">
        <v>5869</v>
      </c>
      <c r="L1941" s="9">
        <v>824.66</v>
      </c>
      <c r="M1941" s="9">
        <v>275.19</v>
      </c>
      <c r="N1941" t="s">
        <v>31</v>
      </c>
      <c r="O1941" t="s">
        <v>72</v>
      </c>
      <c r="P1941" t="e">
        <v>#N/A</v>
      </c>
      <c r="Q1941" t="s">
        <v>16</v>
      </c>
      <c r="R1941" t="e">
        <v>#N/A</v>
      </c>
      <c r="S1941" t="s">
        <v>6446</v>
      </c>
      <c r="T1941" t="e">
        <v>#REF!</v>
      </c>
    </row>
    <row r="1942" spans="1:20" x14ac:dyDescent="0.25">
      <c r="A1942" t="s">
        <v>5872</v>
      </c>
      <c r="B1942" t="s">
        <v>16</v>
      </c>
      <c r="C1942" s="7" t="s">
        <v>5873</v>
      </c>
      <c r="D1942" t="s">
        <v>5874</v>
      </c>
      <c r="E1942" t="s">
        <v>86</v>
      </c>
      <c r="F1942" t="s">
        <v>87</v>
      </c>
      <c r="G1942" s="8" t="s">
        <v>21</v>
      </c>
      <c r="H1942" s="8" t="s">
        <v>38</v>
      </c>
      <c r="I1942" t="s">
        <v>29</v>
      </c>
      <c r="J1942" t="s">
        <v>24</v>
      </c>
      <c r="K1942" s="7" t="s">
        <v>5872</v>
      </c>
      <c r="L1942" s="9">
        <v>820.43</v>
      </c>
      <c r="M1942" s="9">
        <v>151.84</v>
      </c>
      <c r="N1942" t="s">
        <v>31</v>
      </c>
      <c r="O1942" t="s">
        <v>91</v>
      </c>
      <c r="P1942" t="e">
        <v>#N/A</v>
      </c>
      <c r="Q1942" t="s">
        <v>16</v>
      </c>
      <c r="R1942" t="e">
        <v>#N/A</v>
      </c>
      <c r="S1942" t="s">
        <v>6445</v>
      </c>
      <c r="T1942" t="e">
        <v>#REF!</v>
      </c>
    </row>
    <row r="1943" spans="1:20" x14ac:dyDescent="0.25">
      <c r="A1943" t="s">
        <v>5875</v>
      </c>
      <c r="B1943" t="s">
        <v>16</v>
      </c>
      <c r="C1943" s="7" t="s">
        <v>5876</v>
      </c>
      <c r="D1943" t="s">
        <v>5879</v>
      </c>
      <c r="E1943" t="s">
        <v>47</v>
      </c>
      <c r="F1943" t="s">
        <v>36</v>
      </c>
      <c r="G1943" s="8" t="s">
        <v>37</v>
      </c>
      <c r="H1943" s="8" t="s">
        <v>38</v>
      </c>
      <c r="I1943" t="s">
        <v>28</v>
      </c>
      <c r="J1943" t="s">
        <v>24</v>
      </c>
      <c r="K1943" s="7" t="s">
        <v>5875</v>
      </c>
      <c r="L1943" s="9">
        <v>811.14</v>
      </c>
      <c r="M1943" s="9">
        <v>151.93</v>
      </c>
      <c r="N1943" t="s">
        <v>31</v>
      </c>
      <c r="O1943" t="s">
        <v>91</v>
      </c>
      <c r="P1943" t="e">
        <v>#N/A</v>
      </c>
      <c r="Q1943" t="s">
        <v>16</v>
      </c>
      <c r="R1943" t="e">
        <v>#N/A</v>
      </c>
      <c r="S1943" t="s">
        <v>6445</v>
      </c>
      <c r="T1943" t="e">
        <v>#REF!</v>
      </c>
    </row>
    <row r="1944" spans="1:20" x14ac:dyDescent="0.25">
      <c r="A1944" t="s">
        <v>5877</v>
      </c>
      <c r="B1944" t="s">
        <v>16</v>
      </c>
      <c r="C1944" s="7" t="s">
        <v>5878</v>
      </c>
      <c r="D1944" t="s">
        <v>5880</v>
      </c>
      <c r="E1944" t="s">
        <v>79</v>
      </c>
      <c r="F1944" t="s">
        <v>20</v>
      </c>
      <c r="G1944" s="8" t="s">
        <v>21</v>
      </c>
      <c r="H1944" s="8" t="s">
        <v>22</v>
      </c>
      <c r="I1944" t="s">
        <v>25</v>
      </c>
      <c r="J1944" t="s">
        <v>24</v>
      </c>
      <c r="K1944" s="7" t="s">
        <v>5877</v>
      </c>
      <c r="L1944" s="9">
        <v>810.87</v>
      </c>
      <c r="M1944" s="9">
        <v>273.33999999999997</v>
      </c>
      <c r="N1944" t="s">
        <v>31</v>
      </c>
      <c r="O1944" t="s">
        <v>43</v>
      </c>
      <c r="P1944" t="e">
        <v>#N/A</v>
      </c>
      <c r="Q1944" t="s">
        <v>16</v>
      </c>
      <c r="R1944" t="e">
        <v>#N/A</v>
      </c>
      <c r="S1944" t="s">
        <v>6445</v>
      </c>
      <c r="T1944" t="e">
        <v>#REF!</v>
      </c>
    </row>
    <row r="1945" spans="1:20" x14ac:dyDescent="0.25">
      <c r="A1945" t="s">
        <v>5881</v>
      </c>
      <c r="B1945" t="s">
        <v>16</v>
      </c>
      <c r="C1945" s="7" t="s">
        <v>5882</v>
      </c>
      <c r="D1945" t="s">
        <v>5885</v>
      </c>
      <c r="E1945" t="s">
        <v>86</v>
      </c>
      <c r="F1945" t="s">
        <v>87</v>
      </c>
      <c r="G1945" s="8" t="s">
        <v>21</v>
      </c>
      <c r="H1945" s="8" t="s">
        <v>38</v>
      </c>
      <c r="I1945" t="s">
        <v>25</v>
      </c>
      <c r="J1945" t="s">
        <v>24</v>
      </c>
      <c r="K1945" s="7" t="s">
        <v>5881</v>
      </c>
      <c r="L1945" s="9">
        <v>809.42</v>
      </c>
      <c r="M1945" s="9">
        <v>210.96</v>
      </c>
      <c r="N1945" t="s">
        <v>31</v>
      </c>
      <c r="O1945" t="s">
        <v>105</v>
      </c>
      <c r="P1945" t="e">
        <v>#N/A</v>
      </c>
      <c r="Q1945" t="s">
        <v>16</v>
      </c>
      <c r="R1945" t="e">
        <v>#N/A</v>
      </c>
      <c r="S1945" t="s">
        <v>6445</v>
      </c>
      <c r="T1945" t="e">
        <v>#REF!</v>
      </c>
    </row>
    <row r="1946" spans="1:20" x14ac:dyDescent="0.25">
      <c r="A1946" t="s">
        <v>5883</v>
      </c>
      <c r="B1946" t="s">
        <v>16</v>
      </c>
      <c r="C1946" s="7" t="s">
        <v>5884</v>
      </c>
      <c r="D1946" t="s">
        <v>5886</v>
      </c>
      <c r="E1946" t="s">
        <v>47</v>
      </c>
      <c r="F1946" t="s">
        <v>36</v>
      </c>
      <c r="G1946" s="8" t="s">
        <v>37</v>
      </c>
      <c r="H1946" s="8" t="s">
        <v>38</v>
      </c>
      <c r="I1946" t="s">
        <v>23</v>
      </c>
      <c r="J1946" t="s">
        <v>24</v>
      </c>
      <c r="K1946" s="7" t="s">
        <v>5883</v>
      </c>
      <c r="L1946" s="9">
        <v>809.39</v>
      </c>
      <c r="M1946" s="9">
        <v>77.86</v>
      </c>
      <c r="N1946" t="s">
        <v>31</v>
      </c>
      <c r="O1946" t="s">
        <v>98</v>
      </c>
      <c r="P1946" t="e">
        <v>#N/A</v>
      </c>
      <c r="Q1946" t="s">
        <v>16</v>
      </c>
      <c r="R1946" t="e">
        <v>#N/A</v>
      </c>
      <c r="S1946" t="s">
        <v>6445</v>
      </c>
      <c r="T1946" t="e">
        <v>#REF!</v>
      </c>
    </row>
    <row r="1947" spans="1:20" x14ac:dyDescent="0.25">
      <c r="A1947" t="s">
        <v>5887</v>
      </c>
      <c r="B1947" t="s">
        <v>16</v>
      </c>
      <c r="C1947" s="7" t="s">
        <v>5888</v>
      </c>
      <c r="D1947" t="s">
        <v>5889</v>
      </c>
      <c r="E1947" t="s">
        <v>79</v>
      </c>
      <c r="F1947" t="s">
        <v>20</v>
      </c>
      <c r="G1947" s="8" t="s">
        <v>21</v>
      </c>
      <c r="H1947" s="8" t="s">
        <v>22</v>
      </c>
      <c r="I1947" t="s">
        <v>25</v>
      </c>
      <c r="J1947" t="s">
        <v>24</v>
      </c>
      <c r="K1947" s="7" t="s">
        <v>5887</v>
      </c>
      <c r="L1947" s="9">
        <v>805.34</v>
      </c>
      <c r="M1947" s="9">
        <v>253.49</v>
      </c>
      <c r="N1947" t="s">
        <v>31</v>
      </c>
      <c r="O1947" t="s">
        <v>58</v>
      </c>
      <c r="P1947" t="e">
        <v>#N/A</v>
      </c>
      <c r="Q1947" t="s">
        <v>16</v>
      </c>
      <c r="R1947" t="e">
        <v>#N/A</v>
      </c>
      <c r="S1947" t="s">
        <v>6445</v>
      </c>
      <c r="T1947" t="e">
        <v>#REF!</v>
      </c>
    </row>
    <row r="1948" spans="1:20" x14ac:dyDescent="0.25">
      <c r="A1948" t="s">
        <v>5890</v>
      </c>
      <c r="B1948" t="s">
        <v>16</v>
      </c>
      <c r="C1948" s="7" t="s">
        <v>5891</v>
      </c>
      <c r="D1948" t="s">
        <v>5892</v>
      </c>
      <c r="E1948" t="s">
        <v>86</v>
      </c>
      <c r="F1948" t="s">
        <v>87</v>
      </c>
      <c r="G1948" s="8" t="s">
        <v>21</v>
      </c>
      <c r="H1948" s="8" t="s">
        <v>38</v>
      </c>
      <c r="I1948" t="s">
        <v>25</v>
      </c>
      <c r="J1948" t="s">
        <v>24</v>
      </c>
      <c r="K1948" s="7" t="s">
        <v>5890</v>
      </c>
      <c r="L1948" s="9">
        <v>802.83</v>
      </c>
      <c r="M1948" s="9">
        <v>313.14</v>
      </c>
      <c r="N1948" t="s">
        <v>31</v>
      </c>
      <c r="O1948" t="s">
        <v>32</v>
      </c>
      <c r="P1948" t="e">
        <v>#N/A</v>
      </c>
      <c r="Q1948" t="s">
        <v>16</v>
      </c>
      <c r="R1948" t="e">
        <v>#N/A</v>
      </c>
      <c r="S1948" t="s">
        <v>6445</v>
      </c>
      <c r="T1948" t="e">
        <v>#REF!</v>
      </c>
    </row>
    <row r="1949" spans="1:20" x14ac:dyDescent="0.25">
      <c r="A1949" t="s">
        <v>5893</v>
      </c>
      <c r="B1949" t="s">
        <v>16</v>
      </c>
      <c r="C1949" s="7" t="s">
        <v>5894</v>
      </c>
      <c r="D1949" t="s">
        <v>5899</v>
      </c>
      <c r="E1949" t="s">
        <v>86</v>
      </c>
      <c r="F1949" t="s">
        <v>87</v>
      </c>
      <c r="G1949" s="8" t="s">
        <v>21</v>
      </c>
      <c r="H1949" s="8" t="s">
        <v>38</v>
      </c>
      <c r="I1949" t="s">
        <v>23</v>
      </c>
      <c r="J1949" t="s">
        <v>24</v>
      </c>
      <c r="K1949" s="7" t="s">
        <v>5893</v>
      </c>
      <c r="L1949" s="9">
        <v>797.05</v>
      </c>
      <c r="M1949" s="9">
        <v>261.23</v>
      </c>
      <c r="N1949" t="s">
        <v>31</v>
      </c>
      <c r="O1949" t="s">
        <v>43</v>
      </c>
      <c r="P1949" t="e">
        <v>#N/A</v>
      </c>
      <c r="Q1949" t="s">
        <v>16</v>
      </c>
      <c r="R1949" t="e">
        <v>#N/A</v>
      </c>
      <c r="S1949" t="s">
        <v>6446</v>
      </c>
      <c r="T1949" t="e">
        <v>#REF!</v>
      </c>
    </row>
    <row r="1950" spans="1:20" x14ac:dyDescent="0.25">
      <c r="A1950" t="s">
        <v>5895</v>
      </c>
      <c r="B1950" t="s">
        <v>16</v>
      </c>
      <c r="C1950" s="7" t="s">
        <v>5896</v>
      </c>
      <c r="D1950" t="s">
        <v>5900</v>
      </c>
      <c r="E1950" t="s">
        <v>51</v>
      </c>
      <c r="F1950" t="s">
        <v>20</v>
      </c>
      <c r="G1950" s="8" t="s">
        <v>21</v>
      </c>
      <c r="H1950" s="8" t="s">
        <v>22</v>
      </c>
      <c r="I1950" t="s">
        <v>27</v>
      </c>
      <c r="J1950" t="s">
        <v>24</v>
      </c>
      <c r="K1950" s="7" t="s">
        <v>5895</v>
      </c>
      <c r="L1950" s="9">
        <v>796.58</v>
      </c>
      <c r="M1950" s="9">
        <v>175.14</v>
      </c>
      <c r="N1950" t="s">
        <v>31</v>
      </c>
      <c r="O1950" t="s">
        <v>32</v>
      </c>
      <c r="P1950" t="e">
        <v>#N/A</v>
      </c>
      <c r="Q1950" t="s">
        <v>16</v>
      </c>
      <c r="R1950" t="e">
        <v>#N/A</v>
      </c>
      <c r="S1950" t="s">
        <v>6446</v>
      </c>
      <c r="T1950" t="e">
        <v>#REF!</v>
      </c>
    </row>
    <row r="1951" spans="1:20" x14ac:dyDescent="0.25">
      <c r="A1951" t="s">
        <v>5897</v>
      </c>
      <c r="B1951" t="s">
        <v>16</v>
      </c>
      <c r="C1951" s="7" t="s">
        <v>5898</v>
      </c>
      <c r="D1951" t="s">
        <v>5901</v>
      </c>
      <c r="E1951" t="s">
        <v>47</v>
      </c>
      <c r="F1951" t="s">
        <v>36</v>
      </c>
      <c r="G1951" s="8" t="s">
        <v>37</v>
      </c>
      <c r="H1951" s="8" t="s">
        <v>38</v>
      </c>
      <c r="I1951" t="s">
        <v>25</v>
      </c>
      <c r="J1951" t="s">
        <v>24</v>
      </c>
      <c r="K1951" s="7" t="s">
        <v>5897</v>
      </c>
      <c r="L1951" s="9">
        <v>796.18</v>
      </c>
      <c r="M1951" s="9">
        <v>190.54</v>
      </c>
      <c r="N1951" t="s">
        <v>31</v>
      </c>
      <c r="O1951" t="s">
        <v>32</v>
      </c>
      <c r="P1951" t="e">
        <v>#N/A</v>
      </c>
      <c r="Q1951" t="s">
        <v>16</v>
      </c>
      <c r="R1951" t="e">
        <v>#N/A</v>
      </c>
      <c r="S1951" t="s">
        <v>6446</v>
      </c>
      <c r="T1951" t="e">
        <v>#REF!</v>
      </c>
    </row>
    <row r="1952" spans="1:20" x14ac:dyDescent="0.25">
      <c r="A1952" t="s">
        <v>5902</v>
      </c>
      <c r="B1952" t="s">
        <v>16</v>
      </c>
      <c r="C1952" s="7" t="s">
        <v>5903</v>
      </c>
      <c r="D1952" t="s">
        <v>5904</v>
      </c>
      <c r="E1952" t="s">
        <v>86</v>
      </c>
      <c r="F1952" t="s">
        <v>87</v>
      </c>
      <c r="G1952" s="8" t="s">
        <v>21</v>
      </c>
      <c r="H1952" s="8" t="s">
        <v>38</v>
      </c>
      <c r="I1952" t="s">
        <v>29</v>
      </c>
      <c r="J1952" t="s">
        <v>24</v>
      </c>
      <c r="K1952" s="7" t="s">
        <v>5902</v>
      </c>
      <c r="L1952" s="9">
        <v>793.46</v>
      </c>
      <c r="M1952" s="9">
        <v>228.6</v>
      </c>
      <c r="N1952" t="s">
        <v>31</v>
      </c>
      <c r="O1952" t="s">
        <v>58</v>
      </c>
      <c r="P1952" t="e">
        <v>#N/A</v>
      </c>
      <c r="Q1952" t="s">
        <v>16</v>
      </c>
      <c r="R1952" t="e">
        <v>#N/A</v>
      </c>
      <c r="S1952" t="s">
        <v>6445</v>
      </c>
      <c r="T1952" t="e">
        <v>#REF!</v>
      </c>
    </row>
    <row r="1953" spans="1:20" x14ac:dyDescent="0.25">
      <c r="A1953" t="s">
        <v>5905</v>
      </c>
      <c r="B1953" t="s">
        <v>16</v>
      </c>
      <c r="C1953" s="7" t="s">
        <v>5906</v>
      </c>
      <c r="D1953" t="s">
        <v>5909</v>
      </c>
      <c r="E1953" t="s">
        <v>79</v>
      </c>
      <c r="F1953" t="s">
        <v>20</v>
      </c>
      <c r="G1953" s="8" t="s">
        <v>21</v>
      </c>
      <c r="H1953" s="8" t="s">
        <v>22</v>
      </c>
      <c r="I1953" t="s">
        <v>28</v>
      </c>
      <c r="J1953" t="s">
        <v>24</v>
      </c>
      <c r="K1953" s="7" t="s">
        <v>5905</v>
      </c>
      <c r="L1953" s="9">
        <v>792.73</v>
      </c>
      <c r="M1953" s="9">
        <v>267.70999999999998</v>
      </c>
      <c r="N1953" t="s">
        <v>31</v>
      </c>
      <c r="O1953" t="s">
        <v>65</v>
      </c>
      <c r="P1953" t="e">
        <v>#N/A</v>
      </c>
      <c r="Q1953" t="s">
        <v>16</v>
      </c>
      <c r="R1953" t="e">
        <v>#N/A</v>
      </c>
      <c r="S1953" t="s">
        <v>6445</v>
      </c>
      <c r="T1953" t="e">
        <v>#REF!</v>
      </c>
    </row>
    <row r="1954" spans="1:20" x14ac:dyDescent="0.25">
      <c r="A1954" t="s">
        <v>5907</v>
      </c>
      <c r="B1954" t="s">
        <v>16</v>
      </c>
      <c r="C1954" s="7" t="s">
        <v>5908</v>
      </c>
      <c r="D1954" t="s">
        <v>5910</v>
      </c>
      <c r="E1954" t="s">
        <v>86</v>
      </c>
      <c r="F1954" t="s">
        <v>87</v>
      </c>
      <c r="G1954" s="8" t="s">
        <v>21</v>
      </c>
      <c r="H1954" s="8" t="s">
        <v>38</v>
      </c>
      <c r="I1954" t="s">
        <v>23</v>
      </c>
      <c r="J1954" t="s">
        <v>24</v>
      </c>
      <c r="K1954" s="7" t="s">
        <v>5907</v>
      </c>
      <c r="L1954" s="9">
        <v>791.39</v>
      </c>
      <c r="M1954" s="9">
        <v>244.63</v>
      </c>
      <c r="N1954" t="s">
        <v>31</v>
      </c>
      <c r="O1954" t="s">
        <v>65</v>
      </c>
      <c r="P1954" t="e">
        <v>#N/A</v>
      </c>
      <c r="Q1954" t="s">
        <v>16</v>
      </c>
      <c r="R1954" t="e">
        <v>#N/A</v>
      </c>
      <c r="S1954" t="s">
        <v>6445</v>
      </c>
      <c r="T1954" t="e">
        <v>#REF!</v>
      </c>
    </row>
    <row r="1955" spans="1:20" x14ac:dyDescent="0.25">
      <c r="A1955" t="s">
        <v>5911</v>
      </c>
      <c r="B1955" t="s">
        <v>16</v>
      </c>
      <c r="C1955" s="7" t="s">
        <v>5912</v>
      </c>
      <c r="D1955" t="s">
        <v>5913</v>
      </c>
      <c r="E1955" t="s">
        <v>79</v>
      </c>
      <c r="F1955" t="s">
        <v>20</v>
      </c>
      <c r="G1955" s="8" t="s">
        <v>21</v>
      </c>
      <c r="H1955" s="8" t="s">
        <v>22</v>
      </c>
      <c r="I1955" t="s">
        <v>25</v>
      </c>
      <c r="J1955" t="s">
        <v>24</v>
      </c>
      <c r="K1955" s="7" t="s">
        <v>5911</v>
      </c>
      <c r="L1955" s="9">
        <v>791.27</v>
      </c>
      <c r="M1955" s="9">
        <v>215.62</v>
      </c>
      <c r="N1955" t="s">
        <v>31</v>
      </c>
      <c r="O1955" t="s">
        <v>72</v>
      </c>
      <c r="P1955" t="e">
        <v>#N/A</v>
      </c>
      <c r="Q1955" t="s">
        <v>16</v>
      </c>
      <c r="R1955" t="e">
        <v>#N/A</v>
      </c>
      <c r="S1955" t="s">
        <v>6445</v>
      </c>
      <c r="T1955" t="e">
        <v>#REF!</v>
      </c>
    </row>
    <row r="1956" spans="1:20" x14ac:dyDescent="0.25">
      <c r="A1956" t="s">
        <v>5914</v>
      </c>
      <c r="B1956" t="s">
        <v>16</v>
      </c>
      <c r="C1956" s="7" t="s">
        <v>5915</v>
      </c>
      <c r="D1956" t="s">
        <v>5916</v>
      </c>
      <c r="E1956" t="s">
        <v>86</v>
      </c>
      <c r="F1956" t="s">
        <v>87</v>
      </c>
      <c r="G1956" s="8" t="s">
        <v>21</v>
      </c>
      <c r="H1956" s="8" t="s">
        <v>38</v>
      </c>
      <c r="I1956" t="s">
        <v>25</v>
      </c>
      <c r="J1956" t="s">
        <v>24</v>
      </c>
      <c r="K1956" s="7" t="s">
        <v>5914</v>
      </c>
      <c r="L1956" s="9">
        <v>788.05</v>
      </c>
      <c r="M1956" s="9">
        <v>290.75</v>
      </c>
      <c r="N1956" t="s">
        <v>31</v>
      </c>
      <c r="O1956" t="s">
        <v>72</v>
      </c>
      <c r="P1956" t="e">
        <v>#N/A</v>
      </c>
      <c r="Q1956" t="s">
        <v>16</v>
      </c>
      <c r="R1956" t="e">
        <v>#N/A</v>
      </c>
      <c r="S1956" t="s">
        <v>6445</v>
      </c>
      <c r="T1956" t="e">
        <v>#REF!</v>
      </c>
    </row>
    <row r="1957" spans="1:20" x14ac:dyDescent="0.25">
      <c r="A1957" t="s">
        <v>5917</v>
      </c>
      <c r="B1957" t="s">
        <v>16</v>
      </c>
      <c r="C1957" s="7" t="s">
        <v>5918</v>
      </c>
      <c r="D1957" t="s">
        <v>5921</v>
      </c>
      <c r="E1957" t="s">
        <v>47</v>
      </c>
      <c r="F1957" t="s">
        <v>36</v>
      </c>
      <c r="G1957" s="8" t="s">
        <v>37</v>
      </c>
      <c r="H1957" s="8" t="s">
        <v>38</v>
      </c>
      <c r="I1957" t="s">
        <v>25</v>
      </c>
      <c r="J1957" t="s">
        <v>24</v>
      </c>
      <c r="K1957" s="7" t="s">
        <v>5917</v>
      </c>
      <c r="L1957" s="9">
        <v>772.3</v>
      </c>
      <c r="M1957" s="9">
        <v>241.16</v>
      </c>
      <c r="N1957" t="s">
        <v>31</v>
      </c>
      <c r="O1957" t="s">
        <v>43</v>
      </c>
      <c r="P1957" t="e">
        <v>#N/A</v>
      </c>
      <c r="Q1957" t="s">
        <v>16</v>
      </c>
      <c r="R1957" t="e">
        <v>#N/A</v>
      </c>
      <c r="S1957" t="s">
        <v>6445</v>
      </c>
      <c r="T1957" t="e">
        <v>#REF!</v>
      </c>
    </row>
    <row r="1958" spans="1:20" x14ac:dyDescent="0.25">
      <c r="A1958" t="s">
        <v>5919</v>
      </c>
      <c r="B1958" t="s">
        <v>16</v>
      </c>
      <c r="C1958" s="7" t="s">
        <v>5920</v>
      </c>
      <c r="D1958" t="s">
        <v>5922</v>
      </c>
      <c r="E1958" t="s">
        <v>86</v>
      </c>
      <c r="F1958" t="s">
        <v>87</v>
      </c>
      <c r="G1958" s="8" t="s">
        <v>21</v>
      </c>
      <c r="H1958" s="8" t="s">
        <v>38</v>
      </c>
      <c r="I1958" t="s">
        <v>25</v>
      </c>
      <c r="J1958" t="s">
        <v>24</v>
      </c>
      <c r="K1958" s="7" t="s">
        <v>5919</v>
      </c>
      <c r="L1958" s="9">
        <v>772.19</v>
      </c>
      <c r="M1958" s="9">
        <v>276.08</v>
      </c>
      <c r="N1958" t="s">
        <v>31</v>
      </c>
      <c r="O1958" t="s">
        <v>98</v>
      </c>
      <c r="P1958" t="e">
        <v>#N/A</v>
      </c>
      <c r="Q1958" t="s">
        <v>16</v>
      </c>
      <c r="R1958" t="e">
        <v>#N/A</v>
      </c>
      <c r="S1958" t="s">
        <v>6446</v>
      </c>
      <c r="T1958" t="e">
        <v>#REF!</v>
      </c>
    </row>
    <row r="1959" spans="1:20" x14ac:dyDescent="0.25">
      <c r="A1959" t="s">
        <v>5923</v>
      </c>
      <c r="B1959" t="s">
        <v>16</v>
      </c>
      <c r="C1959" s="7" t="s">
        <v>5924</v>
      </c>
      <c r="D1959" t="s">
        <v>5927</v>
      </c>
      <c r="E1959" t="s">
        <v>86</v>
      </c>
      <c r="F1959" t="s">
        <v>87</v>
      </c>
      <c r="G1959" s="8" t="s">
        <v>21</v>
      </c>
      <c r="H1959" s="8" t="s">
        <v>38</v>
      </c>
      <c r="I1959" t="s">
        <v>25</v>
      </c>
      <c r="J1959" t="s">
        <v>24</v>
      </c>
      <c r="K1959" s="7" t="s">
        <v>5923</v>
      </c>
      <c r="L1959" s="9">
        <v>771.36</v>
      </c>
      <c r="M1959" s="9">
        <v>771.36</v>
      </c>
      <c r="N1959" t="s">
        <v>31</v>
      </c>
      <c r="O1959" t="s">
        <v>105</v>
      </c>
      <c r="P1959" t="e">
        <v>#N/A</v>
      </c>
      <c r="Q1959" t="s">
        <v>16</v>
      </c>
      <c r="R1959" t="e">
        <v>#N/A</v>
      </c>
      <c r="S1959" t="s">
        <v>6445</v>
      </c>
      <c r="T1959" t="e">
        <v>#REF!</v>
      </c>
    </row>
    <row r="1960" spans="1:20" x14ac:dyDescent="0.25">
      <c r="A1960" t="s">
        <v>5925</v>
      </c>
      <c r="B1960" t="s">
        <v>16</v>
      </c>
      <c r="C1960" s="7" t="s">
        <v>5926</v>
      </c>
      <c r="D1960" t="s">
        <v>5928</v>
      </c>
      <c r="E1960" t="s">
        <v>79</v>
      </c>
      <c r="F1960" t="s">
        <v>20</v>
      </c>
      <c r="G1960" s="8" t="s">
        <v>21</v>
      </c>
      <c r="H1960" s="8" t="s">
        <v>22</v>
      </c>
      <c r="I1960" t="s">
        <v>25</v>
      </c>
      <c r="J1960" t="s">
        <v>24</v>
      </c>
      <c r="K1960" s="7" t="s">
        <v>5925</v>
      </c>
      <c r="L1960" s="9">
        <v>770.87</v>
      </c>
      <c r="M1960" s="9">
        <v>109.43</v>
      </c>
      <c r="N1960" t="s">
        <v>31</v>
      </c>
      <c r="O1960" t="s">
        <v>91</v>
      </c>
      <c r="P1960" t="e">
        <v>#N/A</v>
      </c>
      <c r="Q1960" t="s">
        <v>16</v>
      </c>
      <c r="R1960" t="e">
        <v>#N/A</v>
      </c>
      <c r="S1960" t="s">
        <v>6445</v>
      </c>
      <c r="T1960" t="e">
        <v>#REF!</v>
      </c>
    </row>
    <row r="1961" spans="1:20" x14ac:dyDescent="0.25">
      <c r="A1961" t="s">
        <v>5929</v>
      </c>
      <c r="B1961" t="s">
        <v>16</v>
      </c>
      <c r="C1961" s="7" t="s">
        <v>5930</v>
      </c>
      <c r="D1961" t="s">
        <v>5933</v>
      </c>
      <c r="E1961" t="s">
        <v>86</v>
      </c>
      <c r="F1961" t="s">
        <v>87</v>
      </c>
      <c r="G1961" s="8" t="s">
        <v>21</v>
      </c>
      <c r="H1961" s="8" t="s">
        <v>38</v>
      </c>
      <c r="I1961" t="s">
        <v>29</v>
      </c>
      <c r="J1961" t="s">
        <v>24</v>
      </c>
      <c r="K1961" s="7" t="s">
        <v>5929</v>
      </c>
      <c r="L1961" s="9">
        <v>766.64</v>
      </c>
      <c r="M1961" s="9">
        <v>153.37</v>
      </c>
      <c r="N1961" t="s">
        <v>31</v>
      </c>
      <c r="O1961" t="s">
        <v>32</v>
      </c>
      <c r="P1961" t="e">
        <v>#N/A</v>
      </c>
      <c r="Q1961" t="s">
        <v>16</v>
      </c>
      <c r="R1961" t="e">
        <v>#N/A</v>
      </c>
      <c r="S1961" t="s">
        <v>6445</v>
      </c>
      <c r="T1961" t="e">
        <v>#REF!</v>
      </c>
    </row>
    <row r="1962" spans="1:20" x14ac:dyDescent="0.25">
      <c r="A1962" t="s">
        <v>5931</v>
      </c>
      <c r="B1962" t="s">
        <v>16</v>
      </c>
      <c r="C1962" s="7" t="s">
        <v>5932</v>
      </c>
      <c r="D1962" t="s">
        <v>5934</v>
      </c>
      <c r="E1962" t="s">
        <v>86</v>
      </c>
      <c r="F1962" t="s">
        <v>87</v>
      </c>
      <c r="G1962" s="8" t="s">
        <v>21</v>
      </c>
      <c r="H1962" s="8" t="s">
        <v>38</v>
      </c>
      <c r="I1962" t="s">
        <v>25</v>
      </c>
      <c r="J1962" t="s">
        <v>24</v>
      </c>
      <c r="K1962" s="7" t="s">
        <v>5931</v>
      </c>
      <c r="L1962" s="9">
        <v>766.09</v>
      </c>
      <c r="M1962" s="9">
        <v>295.98</v>
      </c>
      <c r="N1962" t="s">
        <v>31</v>
      </c>
      <c r="O1962" t="s">
        <v>43</v>
      </c>
      <c r="P1962" t="e">
        <v>#N/A</v>
      </c>
      <c r="Q1962" t="s">
        <v>16</v>
      </c>
      <c r="R1962" t="e">
        <v>#N/A</v>
      </c>
      <c r="S1962" t="s">
        <v>6446</v>
      </c>
      <c r="T1962" t="e">
        <v>#REF!</v>
      </c>
    </row>
    <row r="1963" spans="1:20" x14ac:dyDescent="0.25">
      <c r="A1963" t="s">
        <v>5935</v>
      </c>
      <c r="B1963" t="s">
        <v>16</v>
      </c>
      <c r="C1963" s="7" t="s">
        <v>5936</v>
      </c>
      <c r="D1963" t="s">
        <v>5937</v>
      </c>
      <c r="E1963" t="s">
        <v>86</v>
      </c>
      <c r="F1963" t="s">
        <v>87</v>
      </c>
      <c r="G1963" s="8" t="s">
        <v>21</v>
      </c>
      <c r="H1963" s="8" t="s">
        <v>38</v>
      </c>
      <c r="I1963" t="s">
        <v>25</v>
      </c>
      <c r="J1963" t="s">
        <v>24</v>
      </c>
      <c r="K1963" s="7" t="s">
        <v>5935</v>
      </c>
      <c r="L1963" s="9">
        <v>763.12</v>
      </c>
      <c r="M1963" s="9">
        <v>256.52</v>
      </c>
      <c r="N1963" t="s">
        <v>31</v>
      </c>
      <c r="O1963" t="s">
        <v>58</v>
      </c>
      <c r="P1963" t="e">
        <v>#N/A</v>
      </c>
      <c r="Q1963" t="s">
        <v>16</v>
      </c>
      <c r="R1963" t="e">
        <v>#N/A</v>
      </c>
      <c r="S1963" t="s">
        <v>6445</v>
      </c>
      <c r="T1963" t="e">
        <v>#REF!</v>
      </c>
    </row>
    <row r="1964" spans="1:20" x14ac:dyDescent="0.25">
      <c r="A1964" t="s">
        <v>5938</v>
      </c>
      <c r="B1964" t="s">
        <v>16</v>
      </c>
      <c r="C1964" s="7" t="s">
        <v>5939</v>
      </c>
      <c r="D1964" t="s">
        <v>5942</v>
      </c>
      <c r="E1964" t="s">
        <v>86</v>
      </c>
      <c r="F1964" t="s">
        <v>87</v>
      </c>
      <c r="G1964" s="8" t="s">
        <v>21</v>
      </c>
      <c r="H1964" s="8" t="s">
        <v>38</v>
      </c>
      <c r="I1964" t="s">
        <v>23</v>
      </c>
      <c r="J1964" t="s">
        <v>24</v>
      </c>
      <c r="K1964" s="7" t="s">
        <v>5938</v>
      </c>
      <c r="L1964" s="9">
        <v>760.97</v>
      </c>
      <c r="M1964" s="9">
        <v>255.7</v>
      </c>
      <c r="N1964" t="s">
        <v>31</v>
      </c>
      <c r="O1964" t="s">
        <v>65</v>
      </c>
      <c r="P1964" t="e">
        <v>#N/A</v>
      </c>
      <c r="Q1964" t="s">
        <v>16</v>
      </c>
      <c r="R1964" t="e">
        <v>#N/A</v>
      </c>
      <c r="S1964" t="s">
        <v>6445</v>
      </c>
      <c r="T1964" t="e">
        <v>#REF!</v>
      </c>
    </row>
    <row r="1965" spans="1:20" x14ac:dyDescent="0.25">
      <c r="A1965" t="s">
        <v>5940</v>
      </c>
      <c r="B1965" t="s">
        <v>16</v>
      </c>
      <c r="C1965" s="7" t="s">
        <v>5941</v>
      </c>
      <c r="D1965" t="s">
        <v>5943</v>
      </c>
      <c r="E1965" t="s">
        <v>47</v>
      </c>
      <c r="F1965" t="s">
        <v>36</v>
      </c>
      <c r="G1965" s="8" t="s">
        <v>37</v>
      </c>
      <c r="H1965" s="8" t="s">
        <v>38</v>
      </c>
      <c r="I1965" t="s">
        <v>29</v>
      </c>
      <c r="J1965" t="s">
        <v>24</v>
      </c>
      <c r="K1965" s="7" t="s">
        <v>5940</v>
      </c>
      <c r="L1965" s="9">
        <v>760.41</v>
      </c>
      <c r="M1965" s="9">
        <v>116.12</v>
      </c>
      <c r="N1965" t="s">
        <v>31</v>
      </c>
      <c r="O1965" t="s">
        <v>58</v>
      </c>
      <c r="P1965" t="e">
        <v>#N/A</v>
      </c>
      <c r="Q1965" t="s">
        <v>16</v>
      </c>
      <c r="R1965" t="e">
        <v>#N/A</v>
      </c>
      <c r="S1965" t="s">
        <v>6445</v>
      </c>
      <c r="T1965" t="e">
        <v>#REF!</v>
      </c>
    </row>
    <row r="1966" spans="1:20" x14ac:dyDescent="0.25">
      <c r="A1966" t="s">
        <v>5944</v>
      </c>
      <c r="B1966" t="s">
        <v>16</v>
      </c>
      <c r="C1966" s="7" t="s">
        <v>5945</v>
      </c>
      <c r="D1966" t="s">
        <v>5946</v>
      </c>
      <c r="E1966" t="s">
        <v>47</v>
      </c>
      <c r="F1966" t="s">
        <v>36</v>
      </c>
      <c r="G1966" s="8" t="s">
        <v>37</v>
      </c>
      <c r="H1966" s="8" t="s">
        <v>38</v>
      </c>
      <c r="I1966" t="s">
        <v>25</v>
      </c>
      <c r="J1966" t="s">
        <v>24</v>
      </c>
      <c r="K1966" s="7" t="s">
        <v>5944</v>
      </c>
      <c r="L1966" s="9">
        <v>760.02</v>
      </c>
      <c r="M1966" s="9">
        <v>190.98</v>
      </c>
      <c r="N1966" t="s">
        <v>31</v>
      </c>
      <c r="O1966" t="s">
        <v>65</v>
      </c>
      <c r="P1966" t="e">
        <v>#N/A</v>
      </c>
      <c r="Q1966" t="s">
        <v>16</v>
      </c>
      <c r="R1966" t="e">
        <v>#N/A</v>
      </c>
      <c r="S1966" t="s">
        <v>6445</v>
      </c>
      <c r="T1966" t="e">
        <v>#REF!</v>
      </c>
    </row>
    <row r="1967" spans="1:20" x14ac:dyDescent="0.25">
      <c r="A1967" t="s">
        <v>5947</v>
      </c>
      <c r="B1967" t="s">
        <v>16</v>
      </c>
      <c r="C1967" s="7" t="s">
        <v>5948</v>
      </c>
      <c r="D1967" t="s">
        <v>5949</v>
      </c>
      <c r="E1967" t="s">
        <v>86</v>
      </c>
      <c r="F1967" t="s">
        <v>87</v>
      </c>
      <c r="G1967" s="8" t="s">
        <v>21</v>
      </c>
      <c r="H1967" s="8" t="s">
        <v>38</v>
      </c>
      <c r="I1967" t="s">
        <v>29</v>
      </c>
      <c r="J1967" t="s">
        <v>24</v>
      </c>
      <c r="K1967" s="7" t="s">
        <v>5947</v>
      </c>
      <c r="L1967" s="9">
        <v>755.5</v>
      </c>
      <c r="M1967" s="9">
        <v>224.02</v>
      </c>
      <c r="N1967" t="s">
        <v>31</v>
      </c>
      <c r="O1967" t="s">
        <v>43</v>
      </c>
      <c r="P1967" t="e">
        <v>#N/A</v>
      </c>
      <c r="Q1967" t="s">
        <v>16</v>
      </c>
      <c r="R1967" t="e">
        <v>#N/A</v>
      </c>
      <c r="S1967" t="s">
        <v>6451</v>
      </c>
      <c r="T1967" t="e">
        <v>#REF!</v>
      </c>
    </row>
    <row r="1968" spans="1:20" x14ac:dyDescent="0.25">
      <c r="A1968" t="s">
        <v>5950</v>
      </c>
      <c r="B1968" t="s">
        <v>16</v>
      </c>
      <c r="C1968" s="7" t="s">
        <v>5951</v>
      </c>
      <c r="D1968" t="s">
        <v>5952</v>
      </c>
      <c r="E1968" t="s">
        <v>19</v>
      </c>
      <c r="F1968" t="s">
        <v>36</v>
      </c>
      <c r="G1968" s="8" t="s">
        <v>37</v>
      </c>
      <c r="H1968" s="8" t="s">
        <v>38</v>
      </c>
      <c r="I1968" t="s">
        <v>30</v>
      </c>
      <c r="J1968" t="s">
        <v>24</v>
      </c>
      <c r="K1968" s="7" t="s">
        <v>5950</v>
      </c>
      <c r="L1968" s="9">
        <v>753.72</v>
      </c>
      <c r="M1968" s="9">
        <v>27.96</v>
      </c>
      <c r="N1968" t="s">
        <v>31</v>
      </c>
      <c r="O1968" t="s">
        <v>58</v>
      </c>
      <c r="P1968" t="e">
        <v>#N/A</v>
      </c>
      <c r="Q1968" t="s">
        <v>16</v>
      </c>
      <c r="R1968" t="e">
        <v>#N/A</v>
      </c>
      <c r="S1968" t="s">
        <v>6445</v>
      </c>
      <c r="T1968" t="e">
        <v>#REF!</v>
      </c>
    </row>
    <row r="1969" spans="1:20" x14ac:dyDescent="0.25">
      <c r="A1969" t="s">
        <v>5953</v>
      </c>
      <c r="B1969" t="s">
        <v>16</v>
      </c>
      <c r="C1969" s="7" t="s">
        <v>5954</v>
      </c>
      <c r="D1969" t="s">
        <v>5955</v>
      </c>
      <c r="E1969" t="s">
        <v>86</v>
      </c>
      <c r="F1969" t="s">
        <v>87</v>
      </c>
      <c r="G1969" s="8" t="s">
        <v>21</v>
      </c>
      <c r="H1969" s="8" t="s">
        <v>38</v>
      </c>
      <c r="I1969" t="s">
        <v>25</v>
      </c>
      <c r="J1969" t="s">
        <v>24</v>
      </c>
      <c r="K1969" s="7" t="s">
        <v>5953</v>
      </c>
      <c r="L1969" s="9">
        <v>746.5</v>
      </c>
      <c r="M1969" s="9">
        <v>224.58</v>
      </c>
      <c r="N1969" t="s">
        <v>31</v>
      </c>
      <c r="O1969" t="s">
        <v>91</v>
      </c>
      <c r="P1969" t="e">
        <v>#N/A</v>
      </c>
      <c r="Q1969" t="s">
        <v>16</v>
      </c>
      <c r="R1969" t="e">
        <v>#N/A</v>
      </c>
      <c r="S1969" t="s">
        <v>6445</v>
      </c>
      <c r="T1969" t="e">
        <v>#REF!</v>
      </c>
    </row>
    <row r="1970" spans="1:20" x14ac:dyDescent="0.25">
      <c r="A1970" t="s">
        <v>5956</v>
      </c>
      <c r="B1970" t="s">
        <v>16</v>
      </c>
      <c r="C1970" s="7" t="s">
        <v>5957</v>
      </c>
      <c r="D1970" t="s">
        <v>5958</v>
      </c>
      <c r="E1970" t="s">
        <v>47</v>
      </c>
      <c r="F1970" t="s">
        <v>36</v>
      </c>
      <c r="G1970" s="8" t="s">
        <v>37</v>
      </c>
      <c r="H1970" s="8" t="s">
        <v>38</v>
      </c>
      <c r="I1970" t="s">
        <v>28</v>
      </c>
      <c r="J1970" t="s">
        <v>24</v>
      </c>
      <c r="K1970" s="7" t="s">
        <v>5956</v>
      </c>
      <c r="L1970" s="9">
        <v>745.69</v>
      </c>
      <c r="M1970" s="9">
        <v>186.88</v>
      </c>
      <c r="N1970" t="s">
        <v>31</v>
      </c>
      <c r="O1970" t="s">
        <v>72</v>
      </c>
      <c r="P1970" t="e">
        <v>#N/A</v>
      </c>
      <c r="Q1970" t="s">
        <v>16</v>
      </c>
      <c r="R1970" t="e">
        <v>#N/A</v>
      </c>
      <c r="S1970" t="s">
        <v>6450</v>
      </c>
      <c r="T1970" t="e">
        <v>#REF!</v>
      </c>
    </row>
    <row r="1971" spans="1:20" x14ac:dyDescent="0.25">
      <c r="A1971" t="s">
        <v>5959</v>
      </c>
      <c r="B1971" t="s">
        <v>16</v>
      </c>
      <c r="C1971" s="7" t="s">
        <v>5960</v>
      </c>
      <c r="D1971" t="s">
        <v>5961</v>
      </c>
      <c r="E1971" t="s">
        <v>86</v>
      </c>
      <c r="F1971" t="s">
        <v>87</v>
      </c>
      <c r="G1971" s="8" t="s">
        <v>21</v>
      </c>
      <c r="H1971" s="8" t="s">
        <v>38</v>
      </c>
      <c r="I1971" t="s">
        <v>23</v>
      </c>
      <c r="J1971" t="s">
        <v>24</v>
      </c>
      <c r="K1971" s="7" t="s">
        <v>5959</v>
      </c>
      <c r="L1971" s="9">
        <v>739.67</v>
      </c>
      <c r="M1971" s="9">
        <v>272.16000000000003</v>
      </c>
      <c r="N1971" t="s">
        <v>31</v>
      </c>
      <c r="O1971" t="s">
        <v>98</v>
      </c>
      <c r="P1971" t="e">
        <v>#N/A</v>
      </c>
      <c r="Q1971" t="s">
        <v>16</v>
      </c>
      <c r="R1971" t="e">
        <v>#N/A</v>
      </c>
      <c r="S1971" t="s">
        <v>6446</v>
      </c>
      <c r="T1971" t="e">
        <v>#REF!</v>
      </c>
    </row>
    <row r="1972" spans="1:20" x14ac:dyDescent="0.25">
      <c r="A1972" t="s">
        <v>5962</v>
      </c>
      <c r="B1972" t="s">
        <v>16</v>
      </c>
      <c r="C1972" s="7" t="s">
        <v>5963</v>
      </c>
      <c r="D1972" t="s">
        <v>5964</v>
      </c>
      <c r="E1972" t="s">
        <v>86</v>
      </c>
      <c r="F1972" t="s">
        <v>87</v>
      </c>
      <c r="G1972" s="8" t="s">
        <v>21</v>
      </c>
      <c r="H1972" s="8" t="s">
        <v>38</v>
      </c>
      <c r="I1972" t="s">
        <v>29</v>
      </c>
      <c r="J1972" t="s">
        <v>24</v>
      </c>
      <c r="K1972" s="7" t="s">
        <v>5962</v>
      </c>
      <c r="L1972" s="9">
        <v>734.59</v>
      </c>
      <c r="M1972" s="9">
        <v>40.909999999999997</v>
      </c>
      <c r="N1972" t="s">
        <v>31</v>
      </c>
      <c r="O1972" t="s">
        <v>105</v>
      </c>
      <c r="P1972" t="e">
        <v>#N/A</v>
      </c>
      <c r="Q1972" t="s">
        <v>16</v>
      </c>
      <c r="R1972" t="e">
        <v>#N/A</v>
      </c>
      <c r="S1972" t="s">
        <v>6445</v>
      </c>
      <c r="T1972" t="e">
        <v>#REF!</v>
      </c>
    </row>
    <row r="1973" spans="1:20" x14ac:dyDescent="0.25">
      <c r="A1973" t="s">
        <v>5965</v>
      </c>
      <c r="B1973" t="s">
        <v>16</v>
      </c>
      <c r="C1973" s="7" t="s">
        <v>5966</v>
      </c>
      <c r="D1973" t="s">
        <v>5967</v>
      </c>
      <c r="E1973" t="s">
        <v>86</v>
      </c>
      <c r="F1973" t="s">
        <v>87</v>
      </c>
      <c r="G1973" s="8" t="s">
        <v>21</v>
      </c>
      <c r="H1973" s="8" t="s">
        <v>38</v>
      </c>
      <c r="I1973" t="s">
        <v>23</v>
      </c>
      <c r="J1973" t="s">
        <v>24</v>
      </c>
      <c r="K1973" s="7" t="s">
        <v>5965</v>
      </c>
      <c r="L1973" s="9">
        <v>730.89</v>
      </c>
      <c r="M1973" s="9">
        <v>270.33999999999997</v>
      </c>
      <c r="N1973" t="s">
        <v>31</v>
      </c>
      <c r="O1973" t="s">
        <v>32</v>
      </c>
      <c r="P1973" t="e">
        <v>#N/A</v>
      </c>
      <c r="Q1973" t="s">
        <v>16</v>
      </c>
      <c r="R1973" t="e">
        <v>#N/A</v>
      </c>
      <c r="S1973" t="s">
        <v>6445</v>
      </c>
      <c r="T1973" t="e">
        <v>#REF!</v>
      </c>
    </row>
    <row r="1974" spans="1:20" x14ac:dyDescent="0.25">
      <c r="A1974" t="s">
        <v>5968</v>
      </c>
      <c r="B1974" t="s">
        <v>16</v>
      </c>
      <c r="C1974" s="7" t="s">
        <v>5969</v>
      </c>
      <c r="D1974" t="s">
        <v>5970</v>
      </c>
      <c r="E1974" t="s">
        <v>79</v>
      </c>
      <c r="F1974" t="s">
        <v>20</v>
      </c>
      <c r="G1974" s="8" t="s">
        <v>21</v>
      </c>
      <c r="H1974" s="8" t="s">
        <v>22</v>
      </c>
      <c r="I1974" t="s">
        <v>28</v>
      </c>
      <c r="J1974" t="s">
        <v>24</v>
      </c>
      <c r="K1974" s="7" t="s">
        <v>5968</v>
      </c>
      <c r="L1974" s="9">
        <v>728.14</v>
      </c>
      <c r="M1974" s="9">
        <v>366.69</v>
      </c>
      <c r="N1974" t="s">
        <v>31</v>
      </c>
      <c r="O1974" t="s">
        <v>98</v>
      </c>
      <c r="P1974" t="e">
        <v>#N/A</v>
      </c>
      <c r="Q1974" t="s">
        <v>16</v>
      </c>
      <c r="R1974" t="e">
        <v>#N/A</v>
      </c>
      <c r="S1974" t="s">
        <v>6445</v>
      </c>
      <c r="T1974" t="e">
        <v>#REF!</v>
      </c>
    </row>
    <row r="1975" spans="1:20" x14ac:dyDescent="0.25">
      <c r="A1975" t="s">
        <v>5971</v>
      </c>
      <c r="B1975" t="s">
        <v>16</v>
      </c>
      <c r="C1975" s="7" t="s">
        <v>5972</v>
      </c>
      <c r="D1975" t="s">
        <v>5975</v>
      </c>
      <c r="E1975" t="s">
        <v>86</v>
      </c>
      <c r="F1975" t="s">
        <v>87</v>
      </c>
      <c r="G1975" s="8" t="s">
        <v>21</v>
      </c>
      <c r="H1975" s="8" t="s">
        <v>38</v>
      </c>
      <c r="I1975" t="s">
        <v>25</v>
      </c>
      <c r="J1975" t="s">
        <v>24</v>
      </c>
      <c r="K1975" s="7" t="s">
        <v>5971</v>
      </c>
      <c r="L1975" s="9">
        <v>723.32</v>
      </c>
      <c r="M1975" s="9">
        <v>292.47000000000003</v>
      </c>
      <c r="N1975" t="s">
        <v>31</v>
      </c>
      <c r="O1975" t="s">
        <v>43</v>
      </c>
      <c r="P1975" t="e">
        <v>#N/A</v>
      </c>
      <c r="Q1975" t="s">
        <v>16</v>
      </c>
      <c r="R1975" t="e">
        <v>#N/A</v>
      </c>
      <c r="S1975" t="s">
        <v>6446</v>
      </c>
      <c r="T1975" t="e">
        <v>#REF!</v>
      </c>
    </row>
    <row r="1976" spans="1:20" x14ac:dyDescent="0.25">
      <c r="A1976" t="s">
        <v>5973</v>
      </c>
      <c r="B1976" t="s">
        <v>16</v>
      </c>
      <c r="C1976" s="7" t="s">
        <v>5974</v>
      </c>
      <c r="D1976" t="s">
        <v>5976</v>
      </c>
      <c r="E1976" t="s">
        <v>51</v>
      </c>
      <c r="F1976" t="s">
        <v>20</v>
      </c>
      <c r="G1976" s="8" t="s">
        <v>21</v>
      </c>
      <c r="H1976" s="8" t="s">
        <v>22</v>
      </c>
      <c r="I1976" t="s">
        <v>30</v>
      </c>
      <c r="J1976" t="s">
        <v>24</v>
      </c>
      <c r="K1976" s="7" t="s">
        <v>5973</v>
      </c>
      <c r="L1976" s="9">
        <v>723.1</v>
      </c>
      <c r="M1976" s="9">
        <v>148.87</v>
      </c>
      <c r="N1976" t="s">
        <v>31</v>
      </c>
      <c r="O1976" t="s">
        <v>43</v>
      </c>
      <c r="P1976" t="e">
        <v>#N/A</v>
      </c>
      <c r="Q1976" t="s">
        <v>16</v>
      </c>
      <c r="R1976" t="e">
        <v>#N/A</v>
      </c>
      <c r="S1976" t="s">
        <v>6447</v>
      </c>
      <c r="T1976" t="e">
        <v>#REF!</v>
      </c>
    </row>
    <row r="1977" spans="1:20" x14ac:dyDescent="0.25">
      <c r="A1977" t="s">
        <v>5977</v>
      </c>
      <c r="B1977" t="s">
        <v>16</v>
      </c>
      <c r="C1977" s="7" t="s">
        <v>5978</v>
      </c>
      <c r="D1977" t="s">
        <v>5981</v>
      </c>
      <c r="E1977" t="s">
        <v>86</v>
      </c>
      <c r="F1977" t="s">
        <v>87</v>
      </c>
      <c r="G1977" s="8" t="s">
        <v>21</v>
      </c>
      <c r="H1977" s="8" t="s">
        <v>38</v>
      </c>
      <c r="I1977" t="s">
        <v>23</v>
      </c>
      <c r="J1977" t="s">
        <v>24</v>
      </c>
      <c r="K1977" s="7" t="s">
        <v>5977</v>
      </c>
      <c r="L1977" s="9">
        <v>721.83</v>
      </c>
      <c r="M1977" s="9">
        <v>148.78</v>
      </c>
      <c r="N1977" t="s">
        <v>31</v>
      </c>
      <c r="O1977" t="s">
        <v>58</v>
      </c>
      <c r="P1977" t="e">
        <v>#N/A</v>
      </c>
      <c r="Q1977" t="s">
        <v>16</v>
      </c>
      <c r="R1977" t="e">
        <v>#N/A</v>
      </c>
      <c r="S1977" t="s">
        <v>6445</v>
      </c>
      <c r="T1977" t="e">
        <v>#REF!</v>
      </c>
    </row>
    <row r="1978" spans="1:20" x14ac:dyDescent="0.25">
      <c r="A1978" t="s">
        <v>5979</v>
      </c>
      <c r="B1978" t="s">
        <v>16</v>
      </c>
      <c r="C1978" s="7" t="s">
        <v>5980</v>
      </c>
      <c r="D1978" t="s">
        <v>5982</v>
      </c>
      <c r="E1978" t="s">
        <v>47</v>
      </c>
      <c r="F1978" t="s">
        <v>36</v>
      </c>
      <c r="G1978" s="8" t="s">
        <v>37</v>
      </c>
      <c r="H1978" s="8" t="s">
        <v>38</v>
      </c>
      <c r="I1978" t="s">
        <v>23</v>
      </c>
      <c r="J1978" t="s">
        <v>24</v>
      </c>
      <c r="K1978" s="7" t="s">
        <v>5979</v>
      </c>
      <c r="L1978" s="9">
        <v>721.05</v>
      </c>
      <c r="M1978" s="9">
        <v>39.25</v>
      </c>
      <c r="N1978" t="s">
        <v>31</v>
      </c>
      <c r="O1978" t="s">
        <v>98</v>
      </c>
      <c r="P1978" t="e">
        <v>#N/A</v>
      </c>
      <c r="Q1978" t="s">
        <v>16</v>
      </c>
      <c r="R1978" t="e">
        <v>#N/A</v>
      </c>
      <c r="S1978" t="s">
        <v>6445</v>
      </c>
      <c r="T1978" t="e">
        <v>#REF!</v>
      </c>
    </row>
    <row r="1979" spans="1:20" x14ac:dyDescent="0.25">
      <c r="A1979" t="s">
        <v>5983</v>
      </c>
      <c r="B1979" t="s">
        <v>16</v>
      </c>
      <c r="C1979" s="7" t="s">
        <v>5984</v>
      </c>
      <c r="D1979" t="s">
        <v>5985</v>
      </c>
      <c r="E1979" t="s">
        <v>47</v>
      </c>
      <c r="F1979" t="s">
        <v>36</v>
      </c>
      <c r="G1979" s="8" t="s">
        <v>37</v>
      </c>
      <c r="H1979" s="8" t="s">
        <v>38</v>
      </c>
      <c r="I1979" t="s">
        <v>27</v>
      </c>
      <c r="J1979" t="s">
        <v>24</v>
      </c>
      <c r="K1979" s="7" t="s">
        <v>5983</v>
      </c>
      <c r="L1979" s="9">
        <v>718.42</v>
      </c>
      <c r="M1979" s="9">
        <v>343.3</v>
      </c>
      <c r="N1979" t="s">
        <v>31</v>
      </c>
      <c r="O1979" t="s">
        <v>105</v>
      </c>
      <c r="P1979" t="e">
        <v>#N/A</v>
      </c>
      <c r="Q1979" t="s">
        <v>16</v>
      </c>
      <c r="R1979" t="e">
        <v>#N/A</v>
      </c>
      <c r="S1979" t="s">
        <v>6445</v>
      </c>
      <c r="T1979" t="e">
        <v>#REF!</v>
      </c>
    </row>
    <row r="1980" spans="1:20" x14ac:dyDescent="0.25">
      <c r="A1980" t="s">
        <v>5986</v>
      </c>
      <c r="B1980" t="s">
        <v>16</v>
      </c>
      <c r="C1980" s="7" t="s">
        <v>5987</v>
      </c>
      <c r="D1980" t="s">
        <v>5988</v>
      </c>
      <c r="E1980" t="s">
        <v>47</v>
      </c>
      <c r="F1980" t="s">
        <v>36</v>
      </c>
      <c r="G1980" s="8" t="s">
        <v>37</v>
      </c>
      <c r="H1980" s="8" t="s">
        <v>38</v>
      </c>
      <c r="I1980" t="s">
        <v>29</v>
      </c>
      <c r="J1980" t="s">
        <v>24</v>
      </c>
      <c r="K1980" s="7" t="s">
        <v>5986</v>
      </c>
      <c r="L1980" s="9">
        <v>717.63</v>
      </c>
      <c r="M1980" s="9">
        <v>75.73</v>
      </c>
      <c r="N1980" t="s">
        <v>31</v>
      </c>
      <c r="O1980" t="s">
        <v>32</v>
      </c>
      <c r="P1980" t="e">
        <v>#N/A</v>
      </c>
      <c r="Q1980" t="s">
        <v>16</v>
      </c>
      <c r="R1980" t="e">
        <v>#N/A</v>
      </c>
      <c r="S1980" t="s">
        <v>6445</v>
      </c>
      <c r="T1980" t="e">
        <v>#REF!</v>
      </c>
    </row>
    <row r="1981" spans="1:20" x14ac:dyDescent="0.25">
      <c r="A1981" t="s">
        <v>5989</v>
      </c>
      <c r="B1981" t="s">
        <v>16</v>
      </c>
      <c r="C1981" s="7" t="s">
        <v>5990</v>
      </c>
      <c r="D1981" t="s">
        <v>5991</v>
      </c>
      <c r="E1981" t="s">
        <v>79</v>
      </c>
      <c r="F1981" t="s">
        <v>20</v>
      </c>
      <c r="G1981" s="8" t="s">
        <v>21</v>
      </c>
      <c r="H1981" s="8" t="s">
        <v>22</v>
      </c>
      <c r="I1981" t="s">
        <v>28</v>
      </c>
      <c r="J1981" t="s">
        <v>24</v>
      </c>
      <c r="K1981" s="7" t="s">
        <v>5989</v>
      </c>
      <c r="L1981" s="9">
        <v>709.15</v>
      </c>
      <c r="M1981" s="9">
        <v>217.33</v>
      </c>
      <c r="N1981" t="s">
        <v>31</v>
      </c>
      <c r="O1981" t="s">
        <v>105</v>
      </c>
      <c r="P1981" t="e">
        <v>#N/A</v>
      </c>
      <c r="Q1981" t="s">
        <v>16</v>
      </c>
      <c r="R1981" t="e">
        <v>#N/A</v>
      </c>
      <c r="S1981" t="s">
        <v>6447</v>
      </c>
      <c r="T1981" t="e">
        <v>#REF!</v>
      </c>
    </row>
    <row r="1982" spans="1:20" x14ac:dyDescent="0.25">
      <c r="A1982" t="s">
        <v>5992</v>
      </c>
      <c r="B1982" t="s">
        <v>16</v>
      </c>
      <c r="C1982" s="7" t="s">
        <v>5993</v>
      </c>
      <c r="D1982" t="s">
        <v>5994</v>
      </c>
      <c r="E1982" t="s">
        <v>51</v>
      </c>
      <c r="F1982" t="s">
        <v>20</v>
      </c>
      <c r="G1982" s="8" t="s">
        <v>21</v>
      </c>
      <c r="H1982" s="8" t="s">
        <v>22</v>
      </c>
      <c r="I1982" t="s">
        <v>28</v>
      </c>
      <c r="J1982" t="s">
        <v>24</v>
      </c>
      <c r="K1982" s="7" t="s">
        <v>5992</v>
      </c>
      <c r="L1982" s="9">
        <v>708.38</v>
      </c>
      <c r="M1982" s="9">
        <v>168.01</v>
      </c>
      <c r="N1982" t="s">
        <v>31</v>
      </c>
      <c r="O1982" t="s">
        <v>58</v>
      </c>
      <c r="P1982" t="e">
        <v>#N/A</v>
      </c>
      <c r="Q1982" t="s">
        <v>16</v>
      </c>
      <c r="R1982" t="e">
        <v>#N/A</v>
      </c>
      <c r="S1982" t="s">
        <v>6445</v>
      </c>
      <c r="T1982" t="e">
        <v>#REF!</v>
      </c>
    </row>
    <row r="1983" spans="1:20" x14ac:dyDescent="0.25">
      <c r="A1983" t="s">
        <v>5995</v>
      </c>
      <c r="B1983" t="s">
        <v>16</v>
      </c>
      <c r="C1983" s="7" t="s">
        <v>5996</v>
      </c>
      <c r="D1983" t="s">
        <v>5997</v>
      </c>
      <c r="E1983" t="s">
        <v>86</v>
      </c>
      <c r="F1983" t="s">
        <v>87</v>
      </c>
      <c r="G1983" s="8" t="s">
        <v>21</v>
      </c>
      <c r="H1983" s="8" t="s">
        <v>38</v>
      </c>
      <c r="I1983" t="s">
        <v>23</v>
      </c>
      <c r="J1983" t="s">
        <v>24</v>
      </c>
      <c r="K1983" s="7" t="s">
        <v>5995</v>
      </c>
      <c r="L1983" s="9">
        <v>697.97</v>
      </c>
      <c r="M1983" s="9">
        <v>130.37</v>
      </c>
      <c r="N1983" t="s">
        <v>31</v>
      </c>
      <c r="O1983" t="s">
        <v>72</v>
      </c>
      <c r="P1983" t="e">
        <v>#N/A</v>
      </c>
      <c r="Q1983" t="s">
        <v>16</v>
      </c>
      <c r="R1983" t="e">
        <v>#N/A</v>
      </c>
      <c r="S1983" t="s">
        <v>6445</v>
      </c>
      <c r="T1983" t="e">
        <v>#REF!</v>
      </c>
    </row>
    <row r="1984" spans="1:20" x14ac:dyDescent="0.25">
      <c r="A1984" t="s">
        <v>5998</v>
      </c>
      <c r="B1984" t="s">
        <v>16</v>
      </c>
      <c r="C1984" s="7" t="s">
        <v>5999</v>
      </c>
      <c r="D1984" t="s">
        <v>6000</v>
      </c>
      <c r="E1984" t="s">
        <v>47</v>
      </c>
      <c r="F1984" t="s">
        <v>36</v>
      </c>
      <c r="G1984" s="8" t="s">
        <v>37</v>
      </c>
      <c r="H1984" s="8" t="s">
        <v>38</v>
      </c>
      <c r="I1984" t="s">
        <v>23</v>
      </c>
      <c r="J1984" t="s">
        <v>24</v>
      </c>
      <c r="K1984" s="7" t="s">
        <v>5998</v>
      </c>
      <c r="L1984" s="9">
        <v>694.43</v>
      </c>
      <c r="M1984" s="9">
        <v>100.48</v>
      </c>
      <c r="N1984" t="s">
        <v>31</v>
      </c>
      <c r="O1984" t="s">
        <v>43</v>
      </c>
      <c r="P1984" t="e">
        <v>#N/A</v>
      </c>
      <c r="Q1984" t="s">
        <v>16</v>
      </c>
      <c r="R1984" t="e">
        <v>#N/A</v>
      </c>
      <c r="S1984" t="s">
        <v>6445</v>
      </c>
      <c r="T1984" t="e">
        <v>#REF!</v>
      </c>
    </row>
    <row r="1985" spans="1:20" x14ac:dyDescent="0.25">
      <c r="A1985" t="s">
        <v>6001</v>
      </c>
      <c r="B1985" t="s">
        <v>16</v>
      </c>
      <c r="C1985" s="7" t="s">
        <v>6002</v>
      </c>
      <c r="D1985" t="s">
        <v>6003</v>
      </c>
      <c r="E1985" t="s">
        <v>19</v>
      </c>
      <c r="F1985" t="s">
        <v>20</v>
      </c>
      <c r="G1985" s="8" t="s">
        <v>21</v>
      </c>
      <c r="H1985" s="8" t="s">
        <v>22</v>
      </c>
      <c r="I1985" t="s">
        <v>27</v>
      </c>
      <c r="J1985" t="s">
        <v>24</v>
      </c>
      <c r="K1985" s="7" t="s">
        <v>6001</v>
      </c>
      <c r="L1985" s="9">
        <v>693.88</v>
      </c>
      <c r="M1985" s="9">
        <v>44.36</v>
      </c>
      <c r="N1985" t="s">
        <v>31</v>
      </c>
      <c r="O1985" t="s">
        <v>65</v>
      </c>
      <c r="P1985" t="e">
        <v>#N/A</v>
      </c>
      <c r="Q1985" t="s">
        <v>16</v>
      </c>
      <c r="R1985" t="e">
        <v>#N/A</v>
      </c>
      <c r="S1985" t="s">
        <v>6445</v>
      </c>
      <c r="T1985" t="e">
        <v>#REF!</v>
      </c>
    </row>
    <row r="1986" spans="1:20" x14ac:dyDescent="0.25">
      <c r="A1986" t="s">
        <v>6004</v>
      </c>
      <c r="B1986" t="s">
        <v>16</v>
      </c>
      <c r="C1986" s="7" t="s">
        <v>6005</v>
      </c>
      <c r="D1986" t="s">
        <v>6006</v>
      </c>
      <c r="E1986" t="s">
        <v>47</v>
      </c>
      <c r="F1986" t="s">
        <v>36</v>
      </c>
      <c r="G1986" s="8" t="s">
        <v>37</v>
      </c>
      <c r="H1986" s="8" t="s">
        <v>38</v>
      </c>
      <c r="I1986" t="s">
        <v>25</v>
      </c>
      <c r="J1986" t="s">
        <v>24</v>
      </c>
      <c r="K1986" s="7" t="s">
        <v>6004</v>
      </c>
      <c r="L1986" s="9">
        <v>692.52</v>
      </c>
      <c r="M1986" s="9">
        <v>140</v>
      </c>
      <c r="N1986" t="s">
        <v>31</v>
      </c>
      <c r="O1986" t="s">
        <v>58</v>
      </c>
      <c r="P1986" t="e">
        <v>#N/A</v>
      </c>
      <c r="Q1986" t="s">
        <v>16</v>
      </c>
      <c r="R1986" t="e">
        <v>#N/A</v>
      </c>
      <c r="S1986" t="s">
        <v>6445</v>
      </c>
      <c r="T1986" t="e">
        <v>#REF!</v>
      </c>
    </row>
    <row r="1987" spans="1:20" x14ac:dyDescent="0.25">
      <c r="A1987" t="s">
        <v>6007</v>
      </c>
      <c r="B1987" t="s">
        <v>16</v>
      </c>
      <c r="C1987" s="7" t="s">
        <v>6008</v>
      </c>
      <c r="D1987" t="s">
        <v>6009</v>
      </c>
      <c r="E1987" t="s">
        <v>47</v>
      </c>
      <c r="F1987" t="s">
        <v>36</v>
      </c>
      <c r="G1987" s="8" t="s">
        <v>37</v>
      </c>
      <c r="H1987" s="8" t="s">
        <v>38</v>
      </c>
      <c r="I1987" t="s">
        <v>29</v>
      </c>
      <c r="J1987" t="s">
        <v>24</v>
      </c>
      <c r="K1987" s="7" t="s">
        <v>6007</v>
      </c>
      <c r="L1987" s="9">
        <v>689.83</v>
      </c>
      <c r="M1987" s="9">
        <v>52.48</v>
      </c>
      <c r="N1987" t="s">
        <v>31</v>
      </c>
      <c r="O1987" t="s">
        <v>65</v>
      </c>
      <c r="P1987" t="e">
        <v>#N/A</v>
      </c>
      <c r="Q1987" t="s">
        <v>16</v>
      </c>
      <c r="R1987" t="e">
        <v>#N/A</v>
      </c>
      <c r="S1987" t="s">
        <v>6445</v>
      </c>
      <c r="T1987" t="e">
        <v>#REF!</v>
      </c>
    </row>
    <row r="1988" spans="1:20" x14ac:dyDescent="0.25">
      <c r="A1988" t="s">
        <v>6010</v>
      </c>
      <c r="B1988" t="s">
        <v>16</v>
      </c>
      <c r="C1988" s="7" t="s">
        <v>6011</v>
      </c>
      <c r="D1988" t="s">
        <v>6012</v>
      </c>
      <c r="E1988" t="s">
        <v>47</v>
      </c>
      <c r="F1988" t="s">
        <v>36</v>
      </c>
      <c r="G1988" s="8" t="s">
        <v>37</v>
      </c>
      <c r="H1988" s="8" t="s">
        <v>38</v>
      </c>
      <c r="I1988" t="s">
        <v>27</v>
      </c>
      <c r="J1988" t="s">
        <v>24</v>
      </c>
      <c r="K1988" s="7" t="s">
        <v>6010</v>
      </c>
      <c r="L1988" s="9">
        <v>687.33</v>
      </c>
      <c r="M1988" s="9">
        <v>157.38</v>
      </c>
      <c r="N1988" t="s">
        <v>31</v>
      </c>
      <c r="O1988" t="s">
        <v>72</v>
      </c>
      <c r="P1988" t="e">
        <v>#N/A</v>
      </c>
      <c r="Q1988" t="s">
        <v>16</v>
      </c>
      <c r="R1988" t="e">
        <v>#N/A</v>
      </c>
      <c r="S1988" t="s">
        <v>6445</v>
      </c>
      <c r="T1988" t="e">
        <v>#REF!</v>
      </c>
    </row>
    <row r="1989" spans="1:20" x14ac:dyDescent="0.25">
      <c r="A1989" t="s">
        <v>6013</v>
      </c>
      <c r="B1989" t="s">
        <v>16</v>
      </c>
      <c r="C1989" s="7" t="s">
        <v>6014</v>
      </c>
      <c r="D1989" t="s">
        <v>6015</v>
      </c>
      <c r="E1989" t="s">
        <v>51</v>
      </c>
      <c r="F1989" t="s">
        <v>20</v>
      </c>
      <c r="G1989" s="8" t="s">
        <v>21</v>
      </c>
      <c r="H1989" s="8" t="s">
        <v>22</v>
      </c>
      <c r="I1989" t="s">
        <v>28</v>
      </c>
      <c r="J1989" t="s">
        <v>24</v>
      </c>
      <c r="K1989" s="7" t="s">
        <v>6013</v>
      </c>
      <c r="L1989" s="9">
        <v>681.15</v>
      </c>
      <c r="M1989" s="9">
        <v>218.93</v>
      </c>
      <c r="N1989" t="s">
        <v>31</v>
      </c>
      <c r="O1989" t="s">
        <v>65</v>
      </c>
      <c r="P1989" t="e">
        <v>#N/A</v>
      </c>
      <c r="Q1989" t="s">
        <v>16</v>
      </c>
      <c r="R1989" t="e">
        <v>#N/A</v>
      </c>
      <c r="S1989" t="s">
        <v>6445</v>
      </c>
      <c r="T1989" t="e">
        <v>#REF!</v>
      </c>
    </row>
    <row r="1990" spans="1:20" x14ac:dyDescent="0.25">
      <c r="A1990" t="s">
        <v>6016</v>
      </c>
      <c r="B1990" t="s">
        <v>16</v>
      </c>
      <c r="C1990" s="7" t="s">
        <v>6017</v>
      </c>
      <c r="D1990" t="s">
        <v>6018</v>
      </c>
      <c r="E1990" t="s">
        <v>86</v>
      </c>
      <c r="F1990" t="s">
        <v>87</v>
      </c>
      <c r="G1990" s="8" t="s">
        <v>21</v>
      </c>
      <c r="H1990" s="8" t="s">
        <v>38</v>
      </c>
      <c r="I1990" t="s">
        <v>25</v>
      </c>
      <c r="J1990" t="s">
        <v>24</v>
      </c>
      <c r="K1990" s="7" t="s">
        <v>6016</v>
      </c>
      <c r="L1990" s="9">
        <v>680.85</v>
      </c>
      <c r="M1990" s="9">
        <v>316.08</v>
      </c>
      <c r="N1990" t="s">
        <v>31</v>
      </c>
      <c r="O1990" t="s">
        <v>91</v>
      </c>
      <c r="P1990" t="e">
        <v>#N/A</v>
      </c>
      <c r="Q1990" t="s">
        <v>16</v>
      </c>
      <c r="R1990" t="e">
        <v>#N/A</v>
      </c>
      <c r="S1990" t="s">
        <v>6445</v>
      </c>
      <c r="T1990" t="e">
        <v>#REF!</v>
      </c>
    </row>
    <row r="1991" spans="1:20" x14ac:dyDescent="0.25">
      <c r="A1991" t="s">
        <v>6019</v>
      </c>
      <c r="B1991" t="s">
        <v>16</v>
      </c>
      <c r="C1991" s="7" t="s">
        <v>6020</v>
      </c>
      <c r="D1991" t="s">
        <v>6023</v>
      </c>
      <c r="E1991" t="s">
        <v>86</v>
      </c>
      <c r="F1991" t="s">
        <v>87</v>
      </c>
      <c r="G1991" s="8" t="s">
        <v>21</v>
      </c>
      <c r="H1991" s="8" t="s">
        <v>38</v>
      </c>
      <c r="I1991" t="s">
        <v>23</v>
      </c>
      <c r="J1991" t="s">
        <v>24</v>
      </c>
      <c r="K1991" s="7" t="s">
        <v>6019</v>
      </c>
      <c r="L1991" s="9">
        <v>676.27</v>
      </c>
      <c r="M1991" s="9">
        <v>337.02</v>
      </c>
      <c r="N1991" t="s">
        <v>31</v>
      </c>
      <c r="O1991" t="s">
        <v>98</v>
      </c>
      <c r="P1991" t="e">
        <v>#N/A</v>
      </c>
      <c r="Q1991" t="s">
        <v>16</v>
      </c>
      <c r="R1991" t="e">
        <v>#N/A</v>
      </c>
      <c r="S1991" t="s">
        <v>6446</v>
      </c>
      <c r="T1991" t="e">
        <v>#REF!</v>
      </c>
    </row>
    <row r="1992" spans="1:20" x14ac:dyDescent="0.25">
      <c r="A1992" t="s">
        <v>6021</v>
      </c>
      <c r="B1992" t="s">
        <v>16</v>
      </c>
      <c r="C1992" s="7" t="s">
        <v>6022</v>
      </c>
      <c r="D1992" t="s">
        <v>6024</v>
      </c>
      <c r="E1992" t="s">
        <v>86</v>
      </c>
      <c r="F1992" t="s">
        <v>87</v>
      </c>
      <c r="G1992" s="8" t="s">
        <v>21</v>
      </c>
      <c r="H1992" s="8" t="s">
        <v>38</v>
      </c>
      <c r="I1992" t="s">
        <v>25</v>
      </c>
      <c r="J1992" t="s">
        <v>24</v>
      </c>
      <c r="K1992" s="7" t="s">
        <v>6021</v>
      </c>
      <c r="L1992" s="9">
        <v>676.15</v>
      </c>
      <c r="M1992" s="9">
        <v>344.29</v>
      </c>
      <c r="N1992" t="s">
        <v>31</v>
      </c>
      <c r="O1992" t="s">
        <v>105</v>
      </c>
      <c r="P1992" t="e">
        <v>#N/A</v>
      </c>
      <c r="Q1992" t="s">
        <v>16</v>
      </c>
      <c r="R1992" t="e">
        <v>#N/A</v>
      </c>
      <c r="S1992" t="s">
        <v>6445</v>
      </c>
      <c r="T1992" t="e">
        <v>#REF!</v>
      </c>
    </row>
    <row r="1993" spans="1:20" x14ac:dyDescent="0.25">
      <c r="A1993" t="s">
        <v>6025</v>
      </c>
      <c r="B1993" t="s">
        <v>16</v>
      </c>
      <c r="C1993" s="7" t="s">
        <v>6026</v>
      </c>
      <c r="D1993" t="s">
        <v>6027</v>
      </c>
      <c r="E1993" t="s">
        <v>19</v>
      </c>
      <c r="F1993" t="s">
        <v>36</v>
      </c>
      <c r="G1993" s="8" t="s">
        <v>37</v>
      </c>
      <c r="H1993" s="8" t="s">
        <v>38</v>
      </c>
      <c r="I1993" t="s">
        <v>41</v>
      </c>
      <c r="J1993" t="s">
        <v>24</v>
      </c>
      <c r="K1993" s="7" t="s">
        <v>6025</v>
      </c>
      <c r="L1993" s="9">
        <v>670.9</v>
      </c>
      <c r="M1993" s="9">
        <v>519.23</v>
      </c>
      <c r="N1993" t="s">
        <v>31</v>
      </c>
      <c r="O1993" t="s">
        <v>72</v>
      </c>
      <c r="P1993" t="e">
        <v>#N/A</v>
      </c>
      <c r="Q1993" t="s">
        <v>16</v>
      </c>
      <c r="R1993" t="e">
        <v>#N/A</v>
      </c>
      <c r="S1993" t="s">
        <v>6445</v>
      </c>
      <c r="T1993" t="e">
        <v>#REF!</v>
      </c>
    </row>
    <row r="1994" spans="1:20" x14ac:dyDescent="0.25">
      <c r="A1994" t="s">
        <v>6028</v>
      </c>
      <c r="B1994" t="s">
        <v>16</v>
      </c>
      <c r="C1994" s="7" t="s">
        <v>6029</v>
      </c>
      <c r="D1994" t="s">
        <v>6030</v>
      </c>
      <c r="E1994" t="s">
        <v>47</v>
      </c>
      <c r="F1994" t="s">
        <v>36</v>
      </c>
      <c r="G1994" s="8" t="s">
        <v>37</v>
      </c>
      <c r="H1994" s="8" t="s">
        <v>38</v>
      </c>
      <c r="I1994" t="s">
        <v>23</v>
      </c>
      <c r="J1994" t="s">
        <v>24</v>
      </c>
      <c r="K1994" s="7" t="s">
        <v>6028</v>
      </c>
      <c r="L1994" s="9">
        <v>668.95</v>
      </c>
      <c r="M1994" s="9">
        <v>122.92</v>
      </c>
      <c r="N1994" t="s">
        <v>31</v>
      </c>
      <c r="O1994" t="s">
        <v>91</v>
      </c>
      <c r="P1994" t="e">
        <v>#N/A</v>
      </c>
      <c r="Q1994" t="s">
        <v>16</v>
      </c>
      <c r="R1994" t="e">
        <v>#N/A</v>
      </c>
      <c r="S1994" t="s">
        <v>6447</v>
      </c>
      <c r="T1994" t="e">
        <v>#REF!</v>
      </c>
    </row>
    <row r="1995" spans="1:20" x14ac:dyDescent="0.25">
      <c r="A1995" t="s">
        <v>6031</v>
      </c>
      <c r="B1995" t="s">
        <v>16</v>
      </c>
      <c r="C1995" s="7" t="s">
        <v>6032</v>
      </c>
      <c r="D1995" t="s">
        <v>6035</v>
      </c>
      <c r="E1995" t="s">
        <v>19</v>
      </c>
      <c r="F1995" t="s">
        <v>20</v>
      </c>
      <c r="G1995" s="8" t="s">
        <v>21</v>
      </c>
      <c r="H1995" s="8" t="s">
        <v>22</v>
      </c>
      <c r="I1995" t="s">
        <v>26</v>
      </c>
      <c r="J1995" t="s">
        <v>24</v>
      </c>
      <c r="K1995" s="7" t="s">
        <v>6031</v>
      </c>
      <c r="L1995" s="9">
        <v>655.8</v>
      </c>
      <c r="M1995" s="9">
        <v>233.72</v>
      </c>
      <c r="N1995" t="s">
        <v>31</v>
      </c>
      <c r="O1995" t="s">
        <v>91</v>
      </c>
      <c r="P1995" t="e">
        <v>#N/A</v>
      </c>
      <c r="Q1995" t="s">
        <v>16</v>
      </c>
      <c r="R1995" t="e">
        <v>#N/A</v>
      </c>
      <c r="S1995" t="s">
        <v>6445</v>
      </c>
      <c r="T1995" t="e">
        <v>#REF!</v>
      </c>
    </row>
    <row r="1996" spans="1:20" x14ac:dyDescent="0.25">
      <c r="A1996" t="s">
        <v>6033</v>
      </c>
      <c r="B1996" t="s">
        <v>16</v>
      </c>
      <c r="C1996" s="7" t="s">
        <v>6034</v>
      </c>
      <c r="D1996" t="s">
        <v>6036</v>
      </c>
      <c r="E1996" t="s">
        <v>86</v>
      </c>
      <c r="F1996" t="s">
        <v>87</v>
      </c>
      <c r="G1996" s="8" t="s">
        <v>21</v>
      </c>
      <c r="H1996" s="8" t="s">
        <v>38</v>
      </c>
      <c r="I1996" t="s">
        <v>25</v>
      </c>
      <c r="J1996" t="s">
        <v>24</v>
      </c>
      <c r="K1996" s="7" t="s">
        <v>6033</v>
      </c>
      <c r="L1996" s="9">
        <v>655.69</v>
      </c>
      <c r="M1996" s="9">
        <v>271.89</v>
      </c>
      <c r="N1996" t="s">
        <v>31</v>
      </c>
      <c r="O1996" t="s">
        <v>105</v>
      </c>
      <c r="P1996" t="e">
        <v>#N/A</v>
      </c>
      <c r="Q1996" t="s">
        <v>16</v>
      </c>
      <c r="R1996" t="e">
        <v>#N/A</v>
      </c>
      <c r="S1996" t="s">
        <v>6445</v>
      </c>
      <c r="T1996" t="e">
        <v>#REF!</v>
      </c>
    </row>
    <row r="1997" spans="1:20" x14ac:dyDescent="0.25">
      <c r="A1997" t="s">
        <v>6037</v>
      </c>
      <c r="B1997" t="s">
        <v>16</v>
      </c>
      <c r="C1997" s="7" t="s">
        <v>6038</v>
      </c>
      <c r="D1997" t="s">
        <v>6039</v>
      </c>
      <c r="E1997" t="s">
        <v>47</v>
      </c>
      <c r="F1997" t="s">
        <v>36</v>
      </c>
      <c r="G1997" s="8" t="s">
        <v>37</v>
      </c>
      <c r="H1997" s="8" t="s">
        <v>38</v>
      </c>
      <c r="I1997" t="s">
        <v>28</v>
      </c>
      <c r="J1997" t="s">
        <v>24</v>
      </c>
      <c r="K1997" s="7" t="s">
        <v>6037</v>
      </c>
      <c r="L1997" s="9">
        <v>655.4</v>
      </c>
      <c r="M1997" s="9">
        <v>327.98</v>
      </c>
      <c r="N1997" t="s">
        <v>31</v>
      </c>
      <c r="O1997" t="s">
        <v>98</v>
      </c>
      <c r="P1997" t="e">
        <v>#N/A</v>
      </c>
      <c r="Q1997" t="s">
        <v>16</v>
      </c>
      <c r="R1997" t="e">
        <v>#N/A</v>
      </c>
      <c r="S1997" t="s">
        <v>6445</v>
      </c>
      <c r="T1997" t="e">
        <v>#REF!</v>
      </c>
    </row>
    <row r="1998" spans="1:20" x14ac:dyDescent="0.25">
      <c r="A1998" t="s">
        <v>6040</v>
      </c>
      <c r="B1998" t="s">
        <v>16</v>
      </c>
      <c r="C1998" s="7" t="s">
        <v>6041</v>
      </c>
      <c r="D1998" t="s">
        <v>6042</v>
      </c>
      <c r="E1998" t="s">
        <v>86</v>
      </c>
      <c r="F1998" t="s">
        <v>87</v>
      </c>
      <c r="G1998" s="8" t="s">
        <v>21</v>
      </c>
      <c r="H1998" s="8" t="s">
        <v>38</v>
      </c>
      <c r="I1998" t="s">
        <v>23</v>
      </c>
      <c r="J1998" t="s">
        <v>24</v>
      </c>
      <c r="K1998" s="7" t="s">
        <v>6040</v>
      </c>
      <c r="L1998" s="9">
        <v>653.02</v>
      </c>
      <c r="M1998" s="9">
        <v>157.01</v>
      </c>
      <c r="N1998" t="s">
        <v>31</v>
      </c>
      <c r="O1998" t="s">
        <v>58</v>
      </c>
      <c r="P1998" t="e">
        <v>#N/A</v>
      </c>
      <c r="Q1998" t="s">
        <v>16</v>
      </c>
      <c r="R1998" t="e">
        <v>#N/A</v>
      </c>
      <c r="S1998" t="s">
        <v>6445</v>
      </c>
      <c r="T1998" t="e">
        <v>#REF!</v>
      </c>
    </row>
    <row r="1999" spans="1:20" x14ac:dyDescent="0.25">
      <c r="A1999" t="s">
        <v>6043</v>
      </c>
      <c r="B1999" t="s">
        <v>16</v>
      </c>
      <c r="C1999" s="7" t="s">
        <v>6044</v>
      </c>
      <c r="D1999" t="s">
        <v>6047</v>
      </c>
      <c r="E1999" t="s">
        <v>47</v>
      </c>
      <c r="F1999" t="s">
        <v>36</v>
      </c>
      <c r="G1999" s="8" t="s">
        <v>37</v>
      </c>
      <c r="H1999" s="8" t="s">
        <v>38</v>
      </c>
      <c r="I1999" t="s">
        <v>25</v>
      </c>
      <c r="J1999" t="s">
        <v>24</v>
      </c>
      <c r="K1999" s="7" t="s">
        <v>6043</v>
      </c>
      <c r="L1999" s="9">
        <v>651.6</v>
      </c>
      <c r="M1999" s="9">
        <v>89.91</v>
      </c>
      <c r="N1999" t="s">
        <v>31</v>
      </c>
      <c r="O1999" t="s">
        <v>105</v>
      </c>
      <c r="P1999" t="e">
        <v>#N/A</v>
      </c>
      <c r="Q1999" t="s">
        <v>16</v>
      </c>
      <c r="R1999" t="e">
        <v>#N/A</v>
      </c>
      <c r="S1999" t="s">
        <v>6445</v>
      </c>
      <c r="T1999" t="e">
        <v>#REF!</v>
      </c>
    </row>
    <row r="2000" spans="1:20" x14ac:dyDescent="0.25">
      <c r="A2000" t="s">
        <v>6045</v>
      </c>
      <c r="B2000" t="s">
        <v>16</v>
      </c>
      <c r="C2000" s="7" t="s">
        <v>6046</v>
      </c>
      <c r="D2000" t="s">
        <v>6048</v>
      </c>
      <c r="E2000" t="s">
        <v>86</v>
      </c>
      <c r="F2000" t="s">
        <v>87</v>
      </c>
      <c r="G2000" s="8" t="s">
        <v>21</v>
      </c>
      <c r="H2000" s="8" t="s">
        <v>38</v>
      </c>
      <c r="I2000" t="s">
        <v>25</v>
      </c>
      <c r="J2000" t="s">
        <v>24</v>
      </c>
      <c r="K2000" s="7" t="s">
        <v>6045</v>
      </c>
      <c r="L2000" s="9">
        <v>651.52</v>
      </c>
      <c r="M2000" s="9">
        <v>273.81</v>
      </c>
      <c r="N2000" t="s">
        <v>31</v>
      </c>
      <c r="O2000" t="s">
        <v>65</v>
      </c>
      <c r="P2000" t="e">
        <v>#N/A</v>
      </c>
      <c r="Q2000" t="s">
        <v>16</v>
      </c>
      <c r="R2000" t="e">
        <v>#N/A</v>
      </c>
      <c r="S2000" t="s">
        <v>6445</v>
      </c>
      <c r="T2000" t="e">
        <v>#REF!</v>
      </c>
    </row>
    <row r="2001" spans="1:20" x14ac:dyDescent="0.25">
      <c r="A2001" t="s">
        <v>6049</v>
      </c>
      <c r="B2001" t="s">
        <v>16</v>
      </c>
      <c r="C2001" s="7" t="s">
        <v>6050</v>
      </c>
      <c r="D2001" t="s">
        <v>6051</v>
      </c>
      <c r="E2001" t="s">
        <v>47</v>
      </c>
      <c r="F2001" t="s">
        <v>36</v>
      </c>
      <c r="G2001" s="8" t="s">
        <v>37</v>
      </c>
      <c r="H2001" s="8" t="s">
        <v>38</v>
      </c>
      <c r="I2001" t="s">
        <v>25</v>
      </c>
      <c r="J2001" t="s">
        <v>24</v>
      </c>
      <c r="K2001" s="7" t="s">
        <v>6049</v>
      </c>
      <c r="L2001" s="9">
        <v>649.21</v>
      </c>
      <c r="M2001" s="9">
        <v>167.25</v>
      </c>
      <c r="N2001" t="s">
        <v>31</v>
      </c>
      <c r="O2001" t="s">
        <v>32</v>
      </c>
      <c r="P2001" t="e">
        <v>#N/A</v>
      </c>
      <c r="Q2001" t="s">
        <v>16</v>
      </c>
      <c r="R2001" t="e">
        <v>#N/A</v>
      </c>
      <c r="S2001" t="s">
        <v>6451</v>
      </c>
      <c r="T2001" t="e">
        <v>#REF!</v>
      </c>
    </row>
    <row r="2002" spans="1:20" x14ac:dyDescent="0.25">
      <c r="A2002" t="s">
        <v>6052</v>
      </c>
      <c r="B2002" t="s">
        <v>16</v>
      </c>
      <c r="C2002" s="7" t="s">
        <v>6053</v>
      </c>
      <c r="D2002" t="s">
        <v>6056</v>
      </c>
      <c r="E2002" t="s">
        <v>86</v>
      </c>
      <c r="F2002" t="s">
        <v>87</v>
      </c>
      <c r="G2002" s="8" t="s">
        <v>21</v>
      </c>
      <c r="H2002" s="8" t="s">
        <v>38</v>
      </c>
      <c r="I2002" t="s">
        <v>23</v>
      </c>
      <c r="J2002" t="s">
        <v>24</v>
      </c>
      <c r="K2002" s="7" t="s">
        <v>6052</v>
      </c>
      <c r="L2002" s="9">
        <v>649.13</v>
      </c>
      <c r="M2002" s="9">
        <v>208.53</v>
      </c>
      <c r="N2002" t="s">
        <v>31</v>
      </c>
      <c r="O2002" t="s">
        <v>72</v>
      </c>
      <c r="P2002" t="e">
        <v>#N/A</v>
      </c>
      <c r="Q2002" t="s">
        <v>16</v>
      </c>
      <c r="R2002" t="e">
        <v>#N/A</v>
      </c>
      <c r="S2002" t="s">
        <v>6445</v>
      </c>
      <c r="T2002" t="e">
        <v>#REF!</v>
      </c>
    </row>
    <row r="2003" spans="1:20" x14ac:dyDescent="0.25">
      <c r="A2003" t="s">
        <v>6054</v>
      </c>
      <c r="B2003" t="s">
        <v>16</v>
      </c>
      <c r="C2003" s="7" t="s">
        <v>6055</v>
      </c>
      <c r="D2003" t="s">
        <v>6057</v>
      </c>
      <c r="E2003" t="s">
        <v>86</v>
      </c>
      <c r="F2003" t="s">
        <v>87</v>
      </c>
      <c r="G2003" s="8" t="s">
        <v>21</v>
      </c>
      <c r="H2003" s="8" t="s">
        <v>38</v>
      </c>
      <c r="I2003" t="s">
        <v>29</v>
      </c>
      <c r="J2003" t="s">
        <v>24</v>
      </c>
      <c r="K2003" s="7" t="s">
        <v>6054</v>
      </c>
      <c r="L2003" s="9">
        <v>648.92999999999995</v>
      </c>
      <c r="M2003" s="9">
        <v>214.78</v>
      </c>
      <c r="N2003" t="s">
        <v>31</v>
      </c>
      <c r="O2003" t="s">
        <v>91</v>
      </c>
      <c r="P2003" t="e">
        <v>#N/A</v>
      </c>
      <c r="Q2003" t="s">
        <v>16</v>
      </c>
      <c r="R2003" t="e">
        <v>#N/A</v>
      </c>
      <c r="S2003" t="s">
        <v>6445</v>
      </c>
      <c r="T2003" t="e">
        <v>#REF!</v>
      </c>
    </row>
    <row r="2004" spans="1:20" x14ac:dyDescent="0.25">
      <c r="A2004" t="s">
        <v>6058</v>
      </c>
      <c r="B2004" t="s">
        <v>16</v>
      </c>
      <c r="C2004" s="7" t="s">
        <v>6059</v>
      </c>
      <c r="D2004" t="s">
        <v>6060</v>
      </c>
      <c r="E2004" t="s">
        <v>47</v>
      </c>
      <c r="F2004" t="s">
        <v>36</v>
      </c>
      <c r="G2004" s="8" t="s">
        <v>37</v>
      </c>
      <c r="H2004" s="8" t="s">
        <v>38</v>
      </c>
      <c r="I2004" t="s">
        <v>23</v>
      </c>
      <c r="J2004" t="s">
        <v>24</v>
      </c>
      <c r="K2004" s="7" t="s">
        <v>6058</v>
      </c>
      <c r="L2004" s="9">
        <v>643.05999999999995</v>
      </c>
      <c r="M2004" s="9">
        <v>52.48</v>
      </c>
      <c r="N2004" t="s">
        <v>31</v>
      </c>
      <c r="O2004" t="s">
        <v>43</v>
      </c>
      <c r="P2004" t="e">
        <v>#N/A</v>
      </c>
      <c r="Q2004" t="s">
        <v>16</v>
      </c>
      <c r="R2004" t="e">
        <v>#N/A</v>
      </c>
      <c r="S2004" t="s">
        <v>6445</v>
      </c>
      <c r="T2004" t="e">
        <v>#REF!</v>
      </c>
    </row>
    <row r="2005" spans="1:20" x14ac:dyDescent="0.25">
      <c r="A2005" t="s">
        <v>6061</v>
      </c>
      <c r="B2005" t="s">
        <v>16</v>
      </c>
      <c r="C2005" s="7" t="s">
        <v>6062</v>
      </c>
      <c r="D2005" t="s">
        <v>6063</v>
      </c>
      <c r="E2005" t="s">
        <v>86</v>
      </c>
      <c r="F2005" t="s">
        <v>87</v>
      </c>
      <c r="G2005" s="8" t="s">
        <v>21</v>
      </c>
      <c r="H2005" s="8" t="s">
        <v>38</v>
      </c>
      <c r="I2005" t="s">
        <v>25</v>
      </c>
      <c r="J2005" t="s">
        <v>24</v>
      </c>
      <c r="K2005" s="7" t="s">
        <v>6061</v>
      </c>
      <c r="L2005" s="9">
        <v>642.45000000000005</v>
      </c>
      <c r="M2005" s="9">
        <v>257.60000000000002</v>
      </c>
      <c r="N2005" t="s">
        <v>31</v>
      </c>
      <c r="O2005" t="s">
        <v>98</v>
      </c>
      <c r="P2005" t="e">
        <v>#N/A</v>
      </c>
      <c r="Q2005" t="s">
        <v>16</v>
      </c>
      <c r="R2005" t="e">
        <v>#N/A</v>
      </c>
      <c r="S2005" t="s">
        <v>6446</v>
      </c>
      <c r="T2005" t="e">
        <v>#REF!</v>
      </c>
    </row>
    <row r="2006" spans="1:20" x14ac:dyDescent="0.25">
      <c r="A2006" t="s">
        <v>6064</v>
      </c>
      <c r="B2006" t="s">
        <v>16</v>
      </c>
      <c r="C2006" s="7" t="s">
        <v>6065</v>
      </c>
      <c r="D2006" t="s">
        <v>6066</v>
      </c>
      <c r="E2006" t="s">
        <v>47</v>
      </c>
      <c r="F2006" t="s">
        <v>36</v>
      </c>
      <c r="G2006" s="8" t="s">
        <v>37</v>
      </c>
      <c r="H2006" s="8" t="s">
        <v>38</v>
      </c>
      <c r="I2006" t="s">
        <v>28</v>
      </c>
      <c r="J2006" t="s">
        <v>24</v>
      </c>
      <c r="K2006" s="7" t="s">
        <v>6064</v>
      </c>
      <c r="L2006" s="9">
        <v>634.54999999999995</v>
      </c>
      <c r="M2006" s="9">
        <v>137.53</v>
      </c>
      <c r="N2006" t="s">
        <v>31</v>
      </c>
      <c r="O2006" t="s">
        <v>58</v>
      </c>
      <c r="P2006" t="e">
        <v>#N/A</v>
      </c>
      <c r="Q2006" t="s">
        <v>16</v>
      </c>
      <c r="R2006" t="e">
        <v>#N/A</v>
      </c>
      <c r="S2006" t="s">
        <v>6445</v>
      </c>
      <c r="T2006" t="e">
        <v>#REF!</v>
      </c>
    </row>
    <row r="2007" spans="1:20" x14ac:dyDescent="0.25">
      <c r="A2007" t="s">
        <v>6067</v>
      </c>
      <c r="B2007" t="s">
        <v>16</v>
      </c>
      <c r="C2007" s="7" t="s">
        <v>6068</v>
      </c>
      <c r="D2007" t="s">
        <v>6069</v>
      </c>
      <c r="E2007" t="s">
        <v>51</v>
      </c>
      <c r="F2007" t="s">
        <v>20</v>
      </c>
      <c r="G2007" s="8" t="s">
        <v>21</v>
      </c>
      <c r="H2007" s="8" t="s">
        <v>22</v>
      </c>
      <c r="I2007" t="s">
        <v>23</v>
      </c>
      <c r="J2007" t="s">
        <v>24</v>
      </c>
      <c r="K2007" s="7" t="s">
        <v>6067</v>
      </c>
      <c r="L2007" s="9">
        <v>628.01</v>
      </c>
      <c r="M2007" s="9">
        <v>34.979999999999997</v>
      </c>
      <c r="N2007" t="s">
        <v>31</v>
      </c>
      <c r="O2007" t="s">
        <v>72</v>
      </c>
      <c r="P2007" t="e">
        <v>#N/A</v>
      </c>
      <c r="Q2007" t="s">
        <v>16</v>
      </c>
      <c r="R2007" t="e">
        <v>#N/A</v>
      </c>
      <c r="S2007" t="s">
        <v>6445</v>
      </c>
      <c r="T2007" t="e">
        <v>#REF!</v>
      </c>
    </row>
    <row r="2008" spans="1:20" x14ac:dyDescent="0.25">
      <c r="A2008" t="s">
        <v>6070</v>
      </c>
      <c r="B2008" t="s">
        <v>16</v>
      </c>
      <c r="C2008" s="7" t="s">
        <v>6071</v>
      </c>
      <c r="D2008" t="s">
        <v>6072</v>
      </c>
      <c r="E2008" t="s">
        <v>47</v>
      </c>
      <c r="F2008" t="s">
        <v>36</v>
      </c>
      <c r="G2008" s="8" t="s">
        <v>37</v>
      </c>
      <c r="H2008" s="8" t="s">
        <v>38</v>
      </c>
      <c r="I2008" t="s">
        <v>25</v>
      </c>
      <c r="J2008" t="s">
        <v>24</v>
      </c>
      <c r="K2008" s="7" t="s">
        <v>6070</v>
      </c>
      <c r="L2008" s="9">
        <v>621.72</v>
      </c>
      <c r="M2008" s="9">
        <v>155.9</v>
      </c>
      <c r="N2008" t="s">
        <v>31</v>
      </c>
      <c r="O2008" t="s">
        <v>65</v>
      </c>
      <c r="P2008" t="e">
        <v>#N/A</v>
      </c>
      <c r="Q2008" t="s">
        <v>16</v>
      </c>
      <c r="R2008" t="e">
        <v>#N/A</v>
      </c>
      <c r="S2008" t="s">
        <v>6445</v>
      </c>
      <c r="T2008" t="e">
        <v>#REF!</v>
      </c>
    </row>
    <row r="2009" spans="1:20" x14ac:dyDescent="0.25">
      <c r="A2009" t="s">
        <v>6073</v>
      </c>
      <c r="B2009" t="s">
        <v>16</v>
      </c>
      <c r="C2009" s="7" t="s">
        <v>6074</v>
      </c>
      <c r="D2009" t="s">
        <v>6075</v>
      </c>
      <c r="E2009" t="s">
        <v>47</v>
      </c>
      <c r="F2009" t="s">
        <v>36</v>
      </c>
      <c r="G2009" s="8" t="s">
        <v>37</v>
      </c>
      <c r="H2009" s="8" t="s">
        <v>38</v>
      </c>
      <c r="I2009" t="s">
        <v>28</v>
      </c>
      <c r="J2009" t="s">
        <v>24</v>
      </c>
      <c r="K2009" s="7" t="s">
        <v>6073</v>
      </c>
      <c r="L2009" s="9">
        <v>618.83000000000004</v>
      </c>
      <c r="M2009" s="9">
        <v>158.16999999999999</v>
      </c>
      <c r="N2009" t="s">
        <v>31</v>
      </c>
      <c r="O2009" t="s">
        <v>72</v>
      </c>
      <c r="P2009" t="e">
        <v>#N/A</v>
      </c>
      <c r="Q2009" t="s">
        <v>16</v>
      </c>
      <c r="R2009" t="e">
        <v>#N/A</v>
      </c>
      <c r="S2009" t="s">
        <v>6448</v>
      </c>
      <c r="T2009" t="e">
        <v>#REF!</v>
      </c>
    </row>
    <row r="2010" spans="1:20" x14ac:dyDescent="0.25">
      <c r="A2010" t="s">
        <v>6076</v>
      </c>
      <c r="B2010" t="s">
        <v>16</v>
      </c>
      <c r="C2010" s="7" t="s">
        <v>6077</v>
      </c>
      <c r="D2010" t="s">
        <v>6078</v>
      </c>
      <c r="E2010" t="s">
        <v>47</v>
      </c>
      <c r="F2010" t="s">
        <v>36</v>
      </c>
      <c r="G2010" s="8" t="s">
        <v>37</v>
      </c>
      <c r="H2010" s="8" t="s">
        <v>38</v>
      </c>
      <c r="I2010" t="s">
        <v>25</v>
      </c>
      <c r="J2010" t="s">
        <v>24</v>
      </c>
      <c r="K2010" s="7" t="s">
        <v>6076</v>
      </c>
      <c r="L2010" s="9">
        <v>612.41999999999996</v>
      </c>
      <c r="M2010" s="9">
        <v>152.11000000000001</v>
      </c>
      <c r="N2010" t="s">
        <v>31</v>
      </c>
      <c r="O2010" t="s">
        <v>91</v>
      </c>
      <c r="P2010" t="e">
        <v>#N/A</v>
      </c>
      <c r="Q2010" t="s">
        <v>16</v>
      </c>
      <c r="R2010" t="e">
        <v>#N/A</v>
      </c>
      <c r="S2010" t="s">
        <v>6445</v>
      </c>
      <c r="T2010" t="e">
        <v>#REF!</v>
      </c>
    </row>
    <row r="2011" spans="1:20" x14ac:dyDescent="0.25">
      <c r="A2011" t="s">
        <v>6079</v>
      </c>
      <c r="B2011" t="s">
        <v>16</v>
      </c>
      <c r="C2011" s="7" t="s">
        <v>6080</v>
      </c>
      <c r="D2011" t="s">
        <v>6083</v>
      </c>
      <c r="E2011" t="s">
        <v>86</v>
      </c>
      <c r="F2011" t="s">
        <v>87</v>
      </c>
      <c r="G2011" s="8" t="s">
        <v>21</v>
      </c>
      <c r="H2011" s="8" t="s">
        <v>38</v>
      </c>
      <c r="I2011" t="s">
        <v>23</v>
      </c>
      <c r="J2011" t="s">
        <v>24</v>
      </c>
      <c r="K2011" s="7" t="s">
        <v>6079</v>
      </c>
      <c r="L2011" s="9">
        <v>609.08000000000004</v>
      </c>
      <c r="M2011" s="9">
        <v>203.53</v>
      </c>
      <c r="N2011" t="s">
        <v>31</v>
      </c>
      <c r="O2011" t="s">
        <v>105</v>
      </c>
      <c r="P2011" t="e">
        <v>#N/A</v>
      </c>
      <c r="Q2011" t="s">
        <v>16</v>
      </c>
      <c r="R2011" t="e">
        <v>#N/A</v>
      </c>
      <c r="S2011" t="s">
        <v>6445</v>
      </c>
      <c r="T2011" t="e">
        <v>#REF!</v>
      </c>
    </row>
    <row r="2012" spans="1:20" x14ac:dyDescent="0.25">
      <c r="A2012" t="s">
        <v>6081</v>
      </c>
      <c r="B2012" t="s">
        <v>16</v>
      </c>
      <c r="C2012" s="7" t="s">
        <v>6082</v>
      </c>
      <c r="D2012" t="s">
        <v>6084</v>
      </c>
      <c r="E2012" t="s">
        <v>47</v>
      </c>
      <c r="F2012" t="s">
        <v>36</v>
      </c>
      <c r="G2012" s="8" t="s">
        <v>37</v>
      </c>
      <c r="H2012" s="8" t="s">
        <v>38</v>
      </c>
      <c r="I2012" t="s">
        <v>28</v>
      </c>
      <c r="J2012" t="s">
        <v>24</v>
      </c>
      <c r="K2012" s="7" t="s">
        <v>6081</v>
      </c>
      <c r="L2012" s="9">
        <v>608.92999999999995</v>
      </c>
      <c r="M2012" s="9">
        <v>34.86</v>
      </c>
      <c r="N2012" t="s">
        <v>31</v>
      </c>
      <c r="O2012" t="s">
        <v>98</v>
      </c>
      <c r="P2012" t="e">
        <v>#N/A</v>
      </c>
      <c r="Q2012" t="s">
        <v>16</v>
      </c>
      <c r="R2012" t="e">
        <v>#N/A</v>
      </c>
      <c r="S2012" t="s">
        <v>6445</v>
      </c>
      <c r="T2012" t="e">
        <v>#REF!</v>
      </c>
    </row>
    <row r="2013" spans="1:20" x14ac:dyDescent="0.25">
      <c r="A2013" t="s">
        <v>6085</v>
      </c>
      <c r="B2013" t="s">
        <v>16</v>
      </c>
      <c r="C2013" s="7" t="s">
        <v>6086</v>
      </c>
      <c r="D2013" t="s">
        <v>6087</v>
      </c>
      <c r="E2013" t="s">
        <v>47</v>
      </c>
      <c r="F2013" t="s">
        <v>36</v>
      </c>
      <c r="G2013" s="8" t="s">
        <v>37</v>
      </c>
      <c r="H2013" s="8" t="s">
        <v>38</v>
      </c>
      <c r="I2013" t="s">
        <v>28</v>
      </c>
      <c r="J2013" t="s">
        <v>24</v>
      </c>
      <c r="K2013" s="7" t="s">
        <v>6085</v>
      </c>
      <c r="L2013" s="9">
        <v>607.29</v>
      </c>
      <c r="M2013" s="9">
        <v>126.23</v>
      </c>
      <c r="N2013" t="s">
        <v>31</v>
      </c>
      <c r="O2013" t="s">
        <v>105</v>
      </c>
      <c r="P2013" t="e">
        <v>#N/A</v>
      </c>
      <c r="Q2013" t="s">
        <v>16</v>
      </c>
      <c r="R2013" t="e">
        <v>#N/A</v>
      </c>
      <c r="S2013" t="s">
        <v>6445</v>
      </c>
      <c r="T2013" t="e">
        <v>#REF!</v>
      </c>
    </row>
    <row r="2014" spans="1:20" x14ac:dyDescent="0.25">
      <c r="A2014" t="s">
        <v>6088</v>
      </c>
      <c r="B2014" t="s">
        <v>16</v>
      </c>
      <c r="C2014" s="7" t="s">
        <v>6089</v>
      </c>
      <c r="D2014" t="s">
        <v>6090</v>
      </c>
      <c r="E2014" t="s">
        <v>47</v>
      </c>
      <c r="F2014" t="s">
        <v>36</v>
      </c>
      <c r="G2014" s="8" t="s">
        <v>37</v>
      </c>
      <c r="H2014" s="8" t="s">
        <v>38</v>
      </c>
      <c r="I2014" t="s">
        <v>28</v>
      </c>
      <c r="J2014" t="s">
        <v>24</v>
      </c>
      <c r="K2014" s="7" t="s">
        <v>6088</v>
      </c>
      <c r="L2014" s="9">
        <v>606.33000000000004</v>
      </c>
      <c r="M2014" s="9">
        <v>214.29</v>
      </c>
      <c r="N2014" t="s">
        <v>31</v>
      </c>
      <c r="O2014" t="s">
        <v>32</v>
      </c>
      <c r="P2014" t="e">
        <v>#N/A</v>
      </c>
      <c r="Q2014" t="s">
        <v>16</v>
      </c>
      <c r="R2014" t="e">
        <v>#N/A</v>
      </c>
      <c r="S2014" t="s">
        <v>6446</v>
      </c>
      <c r="T2014" t="e">
        <v>#REF!</v>
      </c>
    </row>
    <row r="2015" spans="1:20" x14ac:dyDescent="0.25">
      <c r="A2015" t="s">
        <v>6091</v>
      </c>
      <c r="B2015" t="s">
        <v>16</v>
      </c>
      <c r="C2015" s="7" t="s">
        <v>6092</v>
      </c>
      <c r="D2015" t="s">
        <v>6093</v>
      </c>
      <c r="E2015" t="s">
        <v>86</v>
      </c>
      <c r="F2015" t="s">
        <v>87</v>
      </c>
      <c r="G2015" s="8" t="s">
        <v>21</v>
      </c>
      <c r="H2015" s="8" t="s">
        <v>38</v>
      </c>
      <c r="I2015" t="s">
        <v>25</v>
      </c>
      <c r="J2015" t="s">
        <v>24</v>
      </c>
      <c r="K2015" s="7" t="s">
        <v>6091</v>
      </c>
      <c r="L2015" s="9">
        <v>602.41999999999996</v>
      </c>
      <c r="M2015" s="9">
        <v>340.31</v>
      </c>
      <c r="N2015" t="s">
        <v>31</v>
      </c>
      <c r="O2015" t="s">
        <v>32</v>
      </c>
      <c r="P2015" t="e">
        <v>#N/A</v>
      </c>
      <c r="Q2015" t="s">
        <v>16</v>
      </c>
      <c r="R2015" t="e">
        <v>#N/A</v>
      </c>
      <c r="S2015" t="s">
        <v>6445</v>
      </c>
      <c r="T2015" t="e">
        <v>#REF!</v>
      </c>
    </row>
    <row r="2016" spans="1:20" x14ac:dyDescent="0.25">
      <c r="A2016" t="s">
        <v>6094</v>
      </c>
      <c r="B2016" t="s">
        <v>16</v>
      </c>
      <c r="C2016" s="7" t="s">
        <v>6095</v>
      </c>
      <c r="D2016" t="s">
        <v>6096</v>
      </c>
      <c r="E2016" t="s">
        <v>47</v>
      </c>
      <c r="F2016" t="s">
        <v>36</v>
      </c>
      <c r="G2016" s="8" t="s">
        <v>37</v>
      </c>
      <c r="H2016" s="8" t="s">
        <v>38</v>
      </c>
      <c r="I2016" t="s">
        <v>27</v>
      </c>
      <c r="J2016" t="s">
        <v>24</v>
      </c>
      <c r="K2016" s="7" t="s">
        <v>6094</v>
      </c>
      <c r="L2016" s="9">
        <v>599.21</v>
      </c>
      <c r="M2016" s="9">
        <v>111.19</v>
      </c>
      <c r="N2016" t="s">
        <v>31</v>
      </c>
      <c r="O2016" t="s">
        <v>43</v>
      </c>
      <c r="P2016" t="e">
        <v>#N/A</v>
      </c>
      <c r="Q2016" t="s">
        <v>16</v>
      </c>
      <c r="R2016" t="e">
        <v>#N/A</v>
      </c>
      <c r="S2016" t="s">
        <v>6445</v>
      </c>
      <c r="T2016" t="e">
        <v>#REF!</v>
      </c>
    </row>
    <row r="2017" spans="1:20" x14ac:dyDescent="0.25">
      <c r="A2017" t="s">
        <v>6097</v>
      </c>
      <c r="B2017" t="s">
        <v>16</v>
      </c>
      <c r="C2017" s="7" t="s">
        <v>6098</v>
      </c>
      <c r="D2017" t="s">
        <v>6099</v>
      </c>
      <c r="E2017" t="s">
        <v>86</v>
      </c>
      <c r="F2017" t="s">
        <v>87</v>
      </c>
      <c r="G2017" s="8" t="s">
        <v>21</v>
      </c>
      <c r="H2017" s="8" t="s">
        <v>38</v>
      </c>
      <c r="I2017" t="s">
        <v>25</v>
      </c>
      <c r="J2017" t="s">
        <v>24</v>
      </c>
      <c r="K2017" s="7" t="s">
        <v>6097</v>
      </c>
      <c r="L2017" s="9">
        <v>597.51</v>
      </c>
      <c r="M2017" s="9">
        <v>300.52999999999997</v>
      </c>
      <c r="N2017" t="s">
        <v>31</v>
      </c>
      <c r="O2017" t="s">
        <v>32</v>
      </c>
      <c r="P2017" t="e">
        <v>#N/A</v>
      </c>
      <c r="Q2017" t="s">
        <v>16</v>
      </c>
      <c r="R2017" t="e">
        <v>#N/A</v>
      </c>
      <c r="S2017" t="s">
        <v>6445</v>
      </c>
      <c r="T2017" t="e">
        <v>#REF!</v>
      </c>
    </row>
    <row r="2018" spans="1:20" x14ac:dyDescent="0.25">
      <c r="A2018" t="s">
        <v>6100</v>
      </c>
      <c r="B2018" t="s">
        <v>16</v>
      </c>
      <c r="C2018" s="7" t="s">
        <v>6101</v>
      </c>
      <c r="D2018" t="s">
        <v>6102</v>
      </c>
      <c r="E2018" t="s">
        <v>86</v>
      </c>
      <c r="F2018" t="s">
        <v>87</v>
      </c>
      <c r="G2018" s="8" t="s">
        <v>21</v>
      </c>
      <c r="H2018" s="8" t="s">
        <v>38</v>
      </c>
      <c r="I2018" t="s">
        <v>25</v>
      </c>
      <c r="J2018" t="s">
        <v>24</v>
      </c>
      <c r="K2018" s="7" t="s">
        <v>6100</v>
      </c>
      <c r="L2018" s="9">
        <v>592.52</v>
      </c>
      <c r="M2018" s="9">
        <v>213.16</v>
      </c>
      <c r="N2018" t="s">
        <v>31</v>
      </c>
      <c r="O2018" t="s">
        <v>58</v>
      </c>
      <c r="P2018" t="e">
        <v>#N/A</v>
      </c>
      <c r="Q2018" t="s">
        <v>16</v>
      </c>
      <c r="R2018" t="e">
        <v>#N/A</v>
      </c>
      <c r="S2018" t="s">
        <v>6445</v>
      </c>
      <c r="T2018" t="e">
        <v>#REF!</v>
      </c>
    </row>
    <row r="2019" spans="1:20" x14ac:dyDescent="0.25">
      <c r="A2019" t="s">
        <v>6103</v>
      </c>
      <c r="B2019" t="s">
        <v>16</v>
      </c>
      <c r="C2019" s="7" t="s">
        <v>6104</v>
      </c>
      <c r="D2019" t="s">
        <v>6105</v>
      </c>
      <c r="E2019" t="s">
        <v>47</v>
      </c>
      <c r="F2019" t="s">
        <v>36</v>
      </c>
      <c r="G2019" s="8" t="s">
        <v>37</v>
      </c>
      <c r="H2019" s="8" t="s">
        <v>38</v>
      </c>
      <c r="I2019" t="s">
        <v>23</v>
      </c>
      <c r="J2019" t="s">
        <v>24</v>
      </c>
      <c r="K2019" s="7" t="s">
        <v>6103</v>
      </c>
      <c r="L2019" s="9">
        <v>586.84</v>
      </c>
      <c r="M2019" s="9">
        <v>43.68</v>
      </c>
      <c r="N2019" t="s">
        <v>31</v>
      </c>
      <c r="O2019" t="s">
        <v>58</v>
      </c>
      <c r="P2019" t="e">
        <v>#N/A</v>
      </c>
      <c r="Q2019" t="s">
        <v>16</v>
      </c>
      <c r="R2019" t="e">
        <v>#N/A</v>
      </c>
      <c r="S2019" t="s">
        <v>6445</v>
      </c>
      <c r="T2019" t="e">
        <v>#REF!</v>
      </c>
    </row>
    <row r="2020" spans="1:20" x14ac:dyDescent="0.25">
      <c r="A2020" t="s">
        <v>6106</v>
      </c>
      <c r="B2020" t="s">
        <v>16</v>
      </c>
      <c r="C2020" s="7" t="s">
        <v>6107</v>
      </c>
      <c r="D2020" t="s">
        <v>6108</v>
      </c>
      <c r="E2020" t="s">
        <v>47</v>
      </c>
      <c r="F2020" t="s">
        <v>36</v>
      </c>
      <c r="G2020" s="8" t="s">
        <v>37</v>
      </c>
      <c r="H2020" s="8" t="s">
        <v>38</v>
      </c>
      <c r="I2020" t="s">
        <v>29</v>
      </c>
      <c r="J2020" t="s">
        <v>24</v>
      </c>
      <c r="K2020" s="7" t="s">
        <v>6106</v>
      </c>
      <c r="L2020" s="9">
        <v>584.88</v>
      </c>
      <c r="M2020" s="9">
        <v>41.13</v>
      </c>
      <c r="N2020" t="s">
        <v>31</v>
      </c>
      <c r="O2020" t="s">
        <v>65</v>
      </c>
      <c r="P2020" t="e">
        <v>#N/A</v>
      </c>
      <c r="Q2020" t="s">
        <v>16</v>
      </c>
      <c r="R2020" t="e">
        <v>#N/A</v>
      </c>
      <c r="S2020" t="s">
        <v>6445</v>
      </c>
      <c r="T2020" t="e">
        <v>#REF!</v>
      </c>
    </row>
    <row r="2021" spans="1:20" x14ac:dyDescent="0.25">
      <c r="A2021" t="s">
        <v>6109</v>
      </c>
      <c r="B2021" t="s">
        <v>16</v>
      </c>
      <c r="C2021" s="7" t="s">
        <v>6110</v>
      </c>
      <c r="D2021" t="s">
        <v>6111</v>
      </c>
      <c r="E2021" t="s">
        <v>47</v>
      </c>
      <c r="F2021" t="s">
        <v>36</v>
      </c>
      <c r="G2021" s="8" t="s">
        <v>37</v>
      </c>
      <c r="H2021" s="8" t="s">
        <v>38</v>
      </c>
      <c r="I2021" t="s">
        <v>25</v>
      </c>
      <c r="J2021" t="s">
        <v>24</v>
      </c>
      <c r="K2021" s="7" t="s">
        <v>6109</v>
      </c>
      <c r="L2021" s="9">
        <v>581.26</v>
      </c>
      <c r="M2021" s="9">
        <v>103.13</v>
      </c>
      <c r="N2021" t="s">
        <v>31</v>
      </c>
      <c r="O2021" t="s">
        <v>72</v>
      </c>
      <c r="P2021" t="e">
        <v>#N/A</v>
      </c>
      <c r="Q2021" t="s">
        <v>16</v>
      </c>
      <c r="R2021" t="e">
        <v>#N/A</v>
      </c>
      <c r="S2021" t="s">
        <v>6445</v>
      </c>
      <c r="T2021" t="e">
        <v>#REF!</v>
      </c>
    </row>
    <row r="2022" spans="1:20" x14ac:dyDescent="0.25">
      <c r="A2022" t="s">
        <v>6112</v>
      </c>
      <c r="B2022" t="s">
        <v>16</v>
      </c>
      <c r="C2022" s="7" t="s">
        <v>6113</v>
      </c>
      <c r="D2022" t="s">
        <v>6114</v>
      </c>
      <c r="E2022" t="s">
        <v>86</v>
      </c>
      <c r="F2022" t="s">
        <v>87</v>
      </c>
      <c r="G2022" s="8" t="s">
        <v>21</v>
      </c>
      <c r="H2022" s="8" t="s">
        <v>38</v>
      </c>
      <c r="I2022" t="s">
        <v>29</v>
      </c>
      <c r="J2022" t="s">
        <v>24</v>
      </c>
      <c r="K2022" s="7" t="s">
        <v>6112</v>
      </c>
      <c r="L2022" s="9">
        <v>571.48</v>
      </c>
      <c r="M2022" s="9">
        <v>188.37</v>
      </c>
      <c r="N2022" t="s">
        <v>31</v>
      </c>
      <c r="O2022" t="s">
        <v>65</v>
      </c>
      <c r="P2022" t="e">
        <v>#N/A</v>
      </c>
      <c r="Q2022" t="s">
        <v>16</v>
      </c>
      <c r="R2022" t="e">
        <v>#N/A</v>
      </c>
      <c r="S2022" t="s">
        <v>6445</v>
      </c>
      <c r="T2022" t="e">
        <v>#REF!</v>
      </c>
    </row>
    <row r="2023" spans="1:20" x14ac:dyDescent="0.25">
      <c r="A2023" t="s">
        <v>6115</v>
      </c>
      <c r="B2023" t="s">
        <v>16</v>
      </c>
      <c r="C2023" s="7" t="s">
        <v>6116</v>
      </c>
      <c r="D2023" t="s">
        <v>6119</v>
      </c>
      <c r="E2023" t="s">
        <v>79</v>
      </c>
      <c r="F2023" t="s">
        <v>20</v>
      </c>
      <c r="G2023" s="8" t="s">
        <v>21</v>
      </c>
      <c r="H2023" s="8" t="s">
        <v>22</v>
      </c>
      <c r="I2023" t="s">
        <v>29</v>
      </c>
      <c r="J2023" t="s">
        <v>24</v>
      </c>
      <c r="K2023" s="7" t="s">
        <v>6115</v>
      </c>
      <c r="L2023" s="9">
        <v>569.85</v>
      </c>
      <c r="M2023" s="9">
        <v>102.44</v>
      </c>
      <c r="N2023" t="s">
        <v>31</v>
      </c>
      <c r="O2023" t="s">
        <v>32</v>
      </c>
      <c r="P2023" t="e">
        <v>#N/A</v>
      </c>
      <c r="Q2023" t="s">
        <v>16</v>
      </c>
      <c r="R2023" t="e">
        <v>#N/A</v>
      </c>
      <c r="S2023" t="s">
        <v>6445</v>
      </c>
      <c r="T2023" t="e">
        <v>#REF!</v>
      </c>
    </row>
    <row r="2024" spans="1:20" x14ac:dyDescent="0.25">
      <c r="A2024" t="s">
        <v>6117</v>
      </c>
      <c r="B2024" t="s">
        <v>16</v>
      </c>
      <c r="C2024" s="7" t="s">
        <v>6118</v>
      </c>
      <c r="D2024" t="s">
        <v>6120</v>
      </c>
      <c r="E2024" t="s">
        <v>47</v>
      </c>
      <c r="F2024" t="s">
        <v>36</v>
      </c>
      <c r="G2024" s="8" t="s">
        <v>37</v>
      </c>
      <c r="H2024" s="8" t="s">
        <v>38</v>
      </c>
      <c r="I2024" t="s">
        <v>27</v>
      </c>
      <c r="J2024" t="s">
        <v>24</v>
      </c>
      <c r="K2024" s="7" t="s">
        <v>6117</v>
      </c>
      <c r="L2024" s="9">
        <v>569.41</v>
      </c>
      <c r="M2024" s="9">
        <v>356.08</v>
      </c>
      <c r="N2024" t="s">
        <v>31</v>
      </c>
      <c r="O2024" t="s">
        <v>91</v>
      </c>
      <c r="P2024" t="e">
        <v>#N/A</v>
      </c>
      <c r="Q2024" t="s">
        <v>16</v>
      </c>
      <c r="R2024" t="e">
        <v>#N/A</v>
      </c>
      <c r="S2024" t="s">
        <v>6445</v>
      </c>
      <c r="T2024" t="e">
        <v>#REF!</v>
      </c>
    </row>
    <row r="2025" spans="1:20" x14ac:dyDescent="0.25">
      <c r="A2025" t="s">
        <v>6121</v>
      </c>
      <c r="B2025" t="s">
        <v>16</v>
      </c>
      <c r="C2025" s="7" t="s">
        <v>6122</v>
      </c>
      <c r="D2025" t="s">
        <v>6123</v>
      </c>
      <c r="E2025" t="s">
        <v>47</v>
      </c>
      <c r="F2025" t="s">
        <v>36</v>
      </c>
      <c r="G2025" s="8" t="s">
        <v>37</v>
      </c>
      <c r="H2025" s="8" t="s">
        <v>38</v>
      </c>
      <c r="I2025" t="s">
        <v>27</v>
      </c>
      <c r="J2025" t="s">
        <v>24</v>
      </c>
      <c r="K2025" s="7" t="s">
        <v>6121</v>
      </c>
      <c r="L2025" s="9">
        <v>568.14</v>
      </c>
      <c r="M2025" s="9">
        <v>568.14</v>
      </c>
      <c r="N2025" t="s">
        <v>31</v>
      </c>
      <c r="O2025" t="s">
        <v>98</v>
      </c>
      <c r="P2025" t="e">
        <v>#N/A</v>
      </c>
      <c r="Q2025" t="s">
        <v>16</v>
      </c>
      <c r="R2025" t="e">
        <v>#N/A</v>
      </c>
      <c r="S2025" t="s">
        <v>6445</v>
      </c>
      <c r="T2025" t="e">
        <v>#REF!</v>
      </c>
    </row>
    <row r="2026" spans="1:20" x14ac:dyDescent="0.25">
      <c r="A2026" t="s">
        <v>6124</v>
      </c>
      <c r="B2026" t="s">
        <v>16</v>
      </c>
      <c r="C2026" s="7" t="s">
        <v>6125</v>
      </c>
      <c r="D2026" t="s">
        <v>6128</v>
      </c>
      <c r="E2026" t="s">
        <v>79</v>
      </c>
      <c r="F2026" t="s">
        <v>20</v>
      </c>
      <c r="G2026" s="8" t="s">
        <v>21</v>
      </c>
      <c r="H2026" s="8" t="s">
        <v>22</v>
      </c>
      <c r="I2026" t="s">
        <v>25</v>
      </c>
      <c r="J2026" t="s">
        <v>24</v>
      </c>
      <c r="K2026" s="7" t="s">
        <v>6124</v>
      </c>
      <c r="L2026" s="9">
        <v>566.54</v>
      </c>
      <c r="M2026" s="9">
        <v>145.88999999999999</v>
      </c>
      <c r="N2026" t="s">
        <v>31</v>
      </c>
      <c r="O2026" t="s">
        <v>43</v>
      </c>
      <c r="P2026" t="e">
        <v>#N/A</v>
      </c>
      <c r="Q2026" t="s">
        <v>16</v>
      </c>
      <c r="R2026" t="e">
        <v>#N/A</v>
      </c>
      <c r="S2026" t="s">
        <v>6445</v>
      </c>
      <c r="T2026" t="e">
        <v>#REF!</v>
      </c>
    </row>
    <row r="2027" spans="1:20" x14ac:dyDescent="0.25">
      <c r="A2027" t="s">
        <v>6126</v>
      </c>
      <c r="B2027" t="s">
        <v>16</v>
      </c>
      <c r="C2027" s="7" t="s">
        <v>6127</v>
      </c>
      <c r="D2027" t="s">
        <v>6129</v>
      </c>
      <c r="E2027" t="s">
        <v>47</v>
      </c>
      <c r="F2027" t="s">
        <v>36</v>
      </c>
      <c r="G2027" s="8" t="s">
        <v>37</v>
      </c>
      <c r="H2027" s="8" t="s">
        <v>38</v>
      </c>
      <c r="I2027" t="s">
        <v>28</v>
      </c>
      <c r="J2027" t="s">
        <v>24</v>
      </c>
      <c r="K2027" s="7" t="s">
        <v>6126</v>
      </c>
      <c r="L2027" s="9">
        <v>564.35</v>
      </c>
      <c r="M2027" s="9">
        <v>91.6</v>
      </c>
      <c r="N2027" t="s">
        <v>31</v>
      </c>
      <c r="O2027" t="s">
        <v>105</v>
      </c>
      <c r="P2027" t="e">
        <v>#N/A</v>
      </c>
      <c r="Q2027" t="s">
        <v>16</v>
      </c>
      <c r="R2027" t="e">
        <v>#N/A</v>
      </c>
      <c r="S2027" t="s">
        <v>6451</v>
      </c>
      <c r="T2027" t="e">
        <v>#REF!</v>
      </c>
    </row>
    <row r="2028" spans="1:20" x14ac:dyDescent="0.25">
      <c r="A2028" t="s">
        <v>6130</v>
      </c>
      <c r="B2028" t="s">
        <v>16</v>
      </c>
      <c r="C2028" s="7" t="s">
        <v>6131</v>
      </c>
      <c r="D2028" t="s">
        <v>6132</v>
      </c>
      <c r="E2028" t="s">
        <v>86</v>
      </c>
      <c r="F2028" t="s">
        <v>87</v>
      </c>
      <c r="G2028" s="8" t="s">
        <v>21</v>
      </c>
      <c r="H2028" s="8" t="s">
        <v>38</v>
      </c>
      <c r="I2028" t="s">
        <v>29</v>
      </c>
      <c r="J2028" t="s">
        <v>24</v>
      </c>
      <c r="K2028" s="7" t="s">
        <v>6130</v>
      </c>
      <c r="L2028" s="9">
        <v>562.34</v>
      </c>
      <c r="M2028" s="9">
        <v>162.25</v>
      </c>
      <c r="N2028" t="s">
        <v>31</v>
      </c>
      <c r="O2028" t="s">
        <v>72</v>
      </c>
      <c r="P2028" t="e">
        <v>#N/A</v>
      </c>
      <c r="Q2028" t="s">
        <v>16</v>
      </c>
      <c r="R2028" t="e">
        <v>#N/A</v>
      </c>
      <c r="S2028" t="s">
        <v>6445</v>
      </c>
      <c r="T2028" t="e">
        <v>#REF!</v>
      </c>
    </row>
    <row r="2029" spans="1:20" x14ac:dyDescent="0.25">
      <c r="A2029" t="s">
        <v>6133</v>
      </c>
      <c r="B2029" t="s">
        <v>16</v>
      </c>
      <c r="C2029" s="7" t="s">
        <v>6134</v>
      </c>
      <c r="D2029" t="s">
        <v>6135</v>
      </c>
      <c r="E2029" t="s">
        <v>79</v>
      </c>
      <c r="F2029" t="s">
        <v>20</v>
      </c>
      <c r="G2029" s="8" t="s">
        <v>21</v>
      </c>
      <c r="H2029" s="8" t="s">
        <v>22</v>
      </c>
      <c r="I2029" t="s">
        <v>25</v>
      </c>
      <c r="J2029" t="s">
        <v>24</v>
      </c>
      <c r="K2029" s="7" t="s">
        <v>6133</v>
      </c>
      <c r="L2029" s="9">
        <v>560.14</v>
      </c>
      <c r="M2029" s="9">
        <v>171.65</v>
      </c>
      <c r="N2029" t="s">
        <v>31</v>
      </c>
      <c r="O2029" t="s">
        <v>58</v>
      </c>
      <c r="P2029" t="e">
        <v>#N/A</v>
      </c>
      <c r="Q2029" t="s">
        <v>16</v>
      </c>
      <c r="R2029" t="e">
        <v>#N/A</v>
      </c>
      <c r="S2029" t="s">
        <v>6445</v>
      </c>
      <c r="T2029" t="e">
        <v>#REF!</v>
      </c>
    </row>
    <row r="2030" spans="1:20" x14ac:dyDescent="0.25">
      <c r="A2030" t="s">
        <v>6136</v>
      </c>
      <c r="B2030" t="s">
        <v>16</v>
      </c>
      <c r="C2030" s="7" t="s">
        <v>6137</v>
      </c>
      <c r="D2030" t="s">
        <v>6138</v>
      </c>
      <c r="E2030" t="s">
        <v>47</v>
      </c>
      <c r="F2030" t="s">
        <v>36</v>
      </c>
      <c r="G2030" s="8" t="s">
        <v>37</v>
      </c>
      <c r="H2030" s="8" t="s">
        <v>38</v>
      </c>
      <c r="I2030" t="s">
        <v>25</v>
      </c>
      <c r="J2030" t="s">
        <v>24</v>
      </c>
      <c r="K2030" s="7" t="s">
        <v>6136</v>
      </c>
      <c r="L2030" s="9">
        <v>555.66</v>
      </c>
      <c r="M2030" s="9">
        <v>52.12</v>
      </c>
      <c r="N2030" t="s">
        <v>31</v>
      </c>
      <c r="O2030" t="s">
        <v>32</v>
      </c>
      <c r="P2030" t="e">
        <v>#N/A</v>
      </c>
      <c r="Q2030" t="s">
        <v>16</v>
      </c>
      <c r="R2030" t="e">
        <v>#N/A</v>
      </c>
      <c r="S2030" t="s">
        <v>6450</v>
      </c>
      <c r="T2030" t="e">
        <v>#REF!</v>
      </c>
    </row>
    <row r="2031" spans="1:20" x14ac:dyDescent="0.25">
      <c r="A2031" t="s">
        <v>6139</v>
      </c>
      <c r="B2031" t="s">
        <v>16</v>
      </c>
      <c r="C2031" s="7" t="s">
        <v>6140</v>
      </c>
      <c r="D2031" t="s">
        <v>6141</v>
      </c>
      <c r="E2031" t="s">
        <v>86</v>
      </c>
      <c r="F2031" t="s">
        <v>87</v>
      </c>
      <c r="G2031" s="8" t="s">
        <v>21</v>
      </c>
      <c r="H2031" s="8" t="s">
        <v>38</v>
      </c>
      <c r="I2031" t="s">
        <v>25</v>
      </c>
      <c r="J2031" t="s">
        <v>24</v>
      </c>
      <c r="K2031" s="7" t="s">
        <v>6139</v>
      </c>
      <c r="L2031" s="9">
        <v>551.70000000000005</v>
      </c>
      <c r="M2031" s="9">
        <v>281.17</v>
      </c>
      <c r="N2031" t="s">
        <v>31</v>
      </c>
      <c r="O2031" t="s">
        <v>91</v>
      </c>
      <c r="P2031" t="e">
        <v>#N/A</v>
      </c>
      <c r="Q2031" t="s">
        <v>16</v>
      </c>
      <c r="R2031" t="e">
        <v>#N/A</v>
      </c>
      <c r="S2031" t="s">
        <v>6445</v>
      </c>
      <c r="T2031" t="e">
        <v>#REF!</v>
      </c>
    </row>
    <row r="2032" spans="1:20" x14ac:dyDescent="0.25">
      <c r="A2032" t="s">
        <v>6142</v>
      </c>
      <c r="B2032" t="s">
        <v>16</v>
      </c>
      <c r="C2032" s="7" t="s">
        <v>6143</v>
      </c>
      <c r="D2032" t="s">
        <v>6144</v>
      </c>
      <c r="E2032" t="s">
        <v>86</v>
      </c>
      <c r="F2032" t="s">
        <v>87</v>
      </c>
      <c r="G2032" s="8" t="s">
        <v>21</v>
      </c>
      <c r="H2032" s="8" t="s">
        <v>38</v>
      </c>
      <c r="I2032" t="s">
        <v>23</v>
      </c>
      <c r="J2032" t="s">
        <v>24</v>
      </c>
      <c r="K2032" s="7" t="s">
        <v>6142</v>
      </c>
      <c r="L2032" s="9">
        <v>548.54999999999995</v>
      </c>
      <c r="M2032" s="9">
        <v>157.52000000000001</v>
      </c>
      <c r="N2032" t="s">
        <v>31</v>
      </c>
      <c r="O2032" t="s">
        <v>98</v>
      </c>
      <c r="P2032" t="e">
        <v>#N/A</v>
      </c>
      <c r="Q2032" t="s">
        <v>16</v>
      </c>
      <c r="R2032" t="e">
        <v>#N/A</v>
      </c>
      <c r="S2032" t="s">
        <v>6447</v>
      </c>
      <c r="T2032" t="e">
        <v>#REF!</v>
      </c>
    </row>
    <row r="2033" spans="1:20" x14ac:dyDescent="0.25">
      <c r="A2033" t="s">
        <v>6145</v>
      </c>
      <c r="B2033" t="s">
        <v>16</v>
      </c>
      <c r="C2033" s="7" t="s">
        <v>6146</v>
      </c>
      <c r="D2033" t="s">
        <v>6147</v>
      </c>
      <c r="E2033" t="s">
        <v>86</v>
      </c>
      <c r="F2033" t="s">
        <v>87</v>
      </c>
      <c r="G2033" s="8" t="s">
        <v>21</v>
      </c>
      <c r="H2033" s="8" t="s">
        <v>38</v>
      </c>
      <c r="I2033" t="s">
        <v>25</v>
      </c>
      <c r="J2033" t="s">
        <v>24</v>
      </c>
      <c r="K2033" s="7" t="s">
        <v>6145</v>
      </c>
      <c r="L2033" s="9">
        <v>544.04</v>
      </c>
      <c r="M2033" s="9">
        <v>351.64</v>
      </c>
      <c r="N2033" t="s">
        <v>31</v>
      </c>
      <c r="O2033" t="s">
        <v>105</v>
      </c>
      <c r="P2033" t="e">
        <v>#N/A</v>
      </c>
      <c r="Q2033" t="s">
        <v>16</v>
      </c>
      <c r="R2033" t="e">
        <v>#N/A</v>
      </c>
      <c r="S2033" t="s">
        <v>6445</v>
      </c>
      <c r="T2033" t="e">
        <v>#REF!</v>
      </c>
    </row>
    <row r="2034" spans="1:20" x14ac:dyDescent="0.25">
      <c r="A2034" t="s">
        <v>6148</v>
      </c>
      <c r="B2034" t="s">
        <v>16</v>
      </c>
      <c r="C2034" s="7" t="s">
        <v>6149</v>
      </c>
      <c r="D2034" t="s">
        <v>6150</v>
      </c>
      <c r="E2034" t="s">
        <v>86</v>
      </c>
      <c r="F2034" t="s">
        <v>87</v>
      </c>
      <c r="G2034" s="8" t="s">
        <v>21</v>
      </c>
      <c r="H2034" s="8" t="s">
        <v>38</v>
      </c>
      <c r="I2034" t="s">
        <v>23</v>
      </c>
      <c r="J2034" t="s">
        <v>24</v>
      </c>
      <c r="K2034" s="7" t="s">
        <v>6148</v>
      </c>
      <c r="L2034" s="9">
        <v>542.37</v>
      </c>
      <c r="M2034" s="9">
        <v>180.77</v>
      </c>
      <c r="N2034" t="s">
        <v>31</v>
      </c>
      <c r="O2034" t="s">
        <v>32</v>
      </c>
      <c r="P2034" t="e">
        <v>#N/A</v>
      </c>
      <c r="Q2034" t="s">
        <v>16</v>
      </c>
      <c r="R2034" t="e">
        <v>#N/A</v>
      </c>
      <c r="S2034" t="s">
        <v>6445</v>
      </c>
      <c r="T2034" t="e">
        <v>#REF!</v>
      </c>
    </row>
    <row r="2035" spans="1:20" x14ac:dyDescent="0.25">
      <c r="A2035" t="s">
        <v>6151</v>
      </c>
      <c r="B2035" t="s">
        <v>16</v>
      </c>
      <c r="C2035" s="7" t="s">
        <v>6152</v>
      </c>
      <c r="D2035" t="s">
        <v>6153</v>
      </c>
      <c r="E2035" t="s">
        <v>86</v>
      </c>
      <c r="F2035" t="s">
        <v>87</v>
      </c>
      <c r="G2035" s="8" t="s">
        <v>21</v>
      </c>
      <c r="H2035" s="8" t="s">
        <v>38</v>
      </c>
      <c r="I2035" t="s">
        <v>29</v>
      </c>
      <c r="J2035" t="s">
        <v>24</v>
      </c>
      <c r="K2035" s="7" t="s">
        <v>6151</v>
      </c>
      <c r="L2035" s="9">
        <v>530.94000000000005</v>
      </c>
      <c r="M2035" s="9">
        <v>207.52</v>
      </c>
      <c r="N2035" t="s">
        <v>31</v>
      </c>
      <c r="O2035" t="s">
        <v>58</v>
      </c>
      <c r="P2035" t="e">
        <v>#N/A</v>
      </c>
      <c r="Q2035" t="s">
        <v>16</v>
      </c>
      <c r="R2035" t="e">
        <v>#N/A</v>
      </c>
      <c r="S2035" t="s">
        <v>6445</v>
      </c>
      <c r="T2035" t="e">
        <v>#REF!</v>
      </c>
    </row>
    <row r="2036" spans="1:20" x14ac:dyDescent="0.25">
      <c r="A2036" t="s">
        <v>6154</v>
      </c>
      <c r="B2036" t="s">
        <v>16</v>
      </c>
      <c r="C2036" s="7" t="s">
        <v>6155</v>
      </c>
      <c r="D2036" t="s">
        <v>6156</v>
      </c>
      <c r="E2036" t="s">
        <v>47</v>
      </c>
      <c r="F2036" t="s">
        <v>36</v>
      </c>
      <c r="G2036" s="8" t="s">
        <v>37</v>
      </c>
      <c r="H2036" s="8" t="s">
        <v>38</v>
      </c>
      <c r="I2036" t="s">
        <v>28</v>
      </c>
      <c r="J2036" t="s">
        <v>24</v>
      </c>
      <c r="K2036" s="7" t="s">
        <v>6154</v>
      </c>
      <c r="L2036" s="9">
        <v>529.29999999999995</v>
      </c>
      <c r="M2036" s="9">
        <v>265.87</v>
      </c>
      <c r="N2036" t="s">
        <v>31</v>
      </c>
      <c r="O2036" t="s">
        <v>58</v>
      </c>
      <c r="P2036" t="e">
        <v>#N/A</v>
      </c>
      <c r="Q2036" t="s">
        <v>16</v>
      </c>
      <c r="R2036" t="e">
        <v>#N/A</v>
      </c>
      <c r="S2036" t="s">
        <v>6445</v>
      </c>
      <c r="T2036" t="e">
        <v>#REF!</v>
      </c>
    </row>
    <row r="2037" spans="1:20" x14ac:dyDescent="0.25">
      <c r="A2037" t="s">
        <v>6157</v>
      </c>
      <c r="B2037" t="s">
        <v>16</v>
      </c>
      <c r="C2037" s="7" t="s">
        <v>6158</v>
      </c>
      <c r="D2037" t="s">
        <v>6159</v>
      </c>
      <c r="E2037" t="s">
        <v>47</v>
      </c>
      <c r="F2037" t="s">
        <v>36</v>
      </c>
      <c r="G2037" s="8" t="s">
        <v>37</v>
      </c>
      <c r="H2037" s="8" t="s">
        <v>38</v>
      </c>
      <c r="I2037" t="s">
        <v>29</v>
      </c>
      <c r="J2037" t="s">
        <v>24</v>
      </c>
      <c r="K2037" s="7" t="s">
        <v>6157</v>
      </c>
      <c r="L2037" s="9">
        <v>524.41999999999996</v>
      </c>
      <c r="M2037" s="9">
        <v>103.06</v>
      </c>
      <c r="N2037" t="s">
        <v>31</v>
      </c>
      <c r="O2037" t="s">
        <v>65</v>
      </c>
      <c r="P2037" t="e">
        <v>#N/A</v>
      </c>
      <c r="Q2037" t="s">
        <v>16</v>
      </c>
      <c r="R2037" t="e">
        <v>#N/A</v>
      </c>
      <c r="S2037" t="s">
        <v>6445</v>
      </c>
      <c r="T2037" t="e">
        <v>#REF!</v>
      </c>
    </row>
    <row r="2038" spans="1:20" x14ac:dyDescent="0.25">
      <c r="A2038" t="s">
        <v>6160</v>
      </c>
      <c r="B2038" t="s">
        <v>16</v>
      </c>
      <c r="C2038" s="7" t="s">
        <v>6161</v>
      </c>
      <c r="D2038" t="s">
        <v>6162</v>
      </c>
      <c r="E2038" t="s">
        <v>86</v>
      </c>
      <c r="F2038" t="s">
        <v>87</v>
      </c>
      <c r="G2038" s="8" t="s">
        <v>21</v>
      </c>
      <c r="H2038" s="8" t="s">
        <v>38</v>
      </c>
      <c r="I2038" t="s">
        <v>23</v>
      </c>
      <c r="J2038" t="s">
        <v>24</v>
      </c>
      <c r="K2038" s="7" t="s">
        <v>6160</v>
      </c>
      <c r="L2038" s="9">
        <v>523.29999999999995</v>
      </c>
      <c r="M2038" s="9">
        <v>211.89</v>
      </c>
      <c r="N2038" t="s">
        <v>31</v>
      </c>
      <c r="O2038" t="s">
        <v>65</v>
      </c>
      <c r="P2038" t="e">
        <v>#N/A</v>
      </c>
      <c r="Q2038" t="s">
        <v>16</v>
      </c>
      <c r="R2038" t="e">
        <v>#N/A</v>
      </c>
      <c r="S2038" t="s">
        <v>6445</v>
      </c>
      <c r="T2038" t="e">
        <v>#REF!</v>
      </c>
    </row>
    <row r="2039" spans="1:20" x14ac:dyDescent="0.25">
      <c r="A2039" t="s">
        <v>6163</v>
      </c>
      <c r="B2039" t="s">
        <v>16</v>
      </c>
      <c r="C2039" s="7" t="s">
        <v>6164</v>
      </c>
      <c r="D2039" t="s">
        <v>6165</v>
      </c>
      <c r="E2039" t="s">
        <v>47</v>
      </c>
      <c r="F2039" t="s">
        <v>36</v>
      </c>
      <c r="G2039" s="8" t="s">
        <v>37</v>
      </c>
      <c r="H2039" s="8" t="s">
        <v>38</v>
      </c>
      <c r="I2039" t="s">
        <v>28</v>
      </c>
      <c r="J2039" t="s">
        <v>24</v>
      </c>
      <c r="K2039" s="7" t="s">
        <v>6163</v>
      </c>
      <c r="L2039" s="9">
        <v>521.09</v>
      </c>
      <c r="M2039" s="9">
        <v>126.72</v>
      </c>
      <c r="N2039" t="s">
        <v>31</v>
      </c>
      <c r="O2039" t="s">
        <v>91</v>
      </c>
      <c r="P2039" t="e">
        <v>#N/A</v>
      </c>
      <c r="Q2039" t="s">
        <v>16</v>
      </c>
      <c r="R2039" t="e">
        <v>#N/A</v>
      </c>
      <c r="S2039" t="s">
        <v>6445</v>
      </c>
      <c r="T2039" t="e">
        <v>#REF!</v>
      </c>
    </row>
    <row r="2040" spans="1:20" x14ac:dyDescent="0.25">
      <c r="A2040" t="s">
        <v>6166</v>
      </c>
      <c r="B2040" t="s">
        <v>16</v>
      </c>
      <c r="C2040" s="7" t="s">
        <v>6167</v>
      </c>
      <c r="D2040" t="s">
        <v>6168</v>
      </c>
      <c r="E2040" t="s">
        <v>86</v>
      </c>
      <c r="F2040" t="s">
        <v>87</v>
      </c>
      <c r="G2040" s="8" t="s">
        <v>21</v>
      </c>
      <c r="H2040" s="8" t="s">
        <v>38</v>
      </c>
      <c r="I2040" t="s">
        <v>25</v>
      </c>
      <c r="J2040" t="s">
        <v>24</v>
      </c>
      <c r="K2040" s="7" t="s">
        <v>6166</v>
      </c>
      <c r="L2040" s="9">
        <v>518.51</v>
      </c>
      <c r="M2040" s="9">
        <v>292.39</v>
      </c>
      <c r="N2040" t="s">
        <v>31</v>
      </c>
      <c r="O2040" t="s">
        <v>91</v>
      </c>
      <c r="P2040" t="e">
        <v>#N/A</v>
      </c>
      <c r="Q2040" t="s">
        <v>16</v>
      </c>
      <c r="R2040" t="e">
        <v>#N/A</v>
      </c>
      <c r="S2040" t="s">
        <v>6445</v>
      </c>
      <c r="T2040" t="e">
        <v>#REF!</v>
      </c>
    </row>
    <row r="2041" spans="1:20" x14ac:dyDescent="0.25">
      <c r="A2041" t="s">
        <v>6169</v>
      </c>
      <c r="B2041" t="s">
        <v>16</v>
      </c>
      <c r="C2041" s="7" t="s">
        <v>6170</v>
      </c>
      <c r="D2041" t="s">
        <v>6171</v>
      </c>
      <c r="E2041" t="s">
        <v>47</v>
      </c>
      <c r="F2041" t="s">
        <v>36</v>
      </c>
      <c r="G2041" s="8" t="s">
        <v>37</v>
      </c>
      <c r="H2041" s="8" t="s">
        <v>38</v>
      </c>
      <c r="I2041" t="s">
        <v>27</v>
      </c>
      <c r="J2041" t="s">
        <v>24</v>
      </c>
      <c r="K2041" s="7" t="s">
        <v>6169</v>
      </c>
      <c r="L2041" s="9">
        <v>516.66</v>
      </c>
      <c r="M2041" s="9">
        <v>208.23</v>
      </c>
      <c r="N2041" t="s">
        <v>31</v>
      </c>
      <c r="O2041" t="s">
        <v>98</v>
      </c>
      <c r="P2041" t="e">
        <v>#N/A</v>
      </c>
      <c r="Q2041" t="s">
        <v>16</v>
      </c>
      <c r="R2041" t="e">
        <v>#N/A</v>
      </c>
      <c r="S2041" t="s">
        <v>6445</v>
      </c>
      <c r="T2041" t="e">
        <v>#REF!</v>
      </c>
    </row>
    <row r="2042" spans="1:20" x14ac:dyDescent="0.25">
      <c r="A2042" t="s">
        <v>6172</v>
      </c>
      <c r="B2042" t="s">
        <v>16</v>
      </c>
      <c r="C2042" s="7" t="s">
        <v>6173</v>
      </c>
      <c r="D2042" t="s">
        <v>6174</v>
      </c>
      <c r="E2042" t="s">
        <v>86</v>
      </c>
      <c r="F2042" t="s">
        <v>87</v>
      </c>
      <c r="G2042" s="8" t="s">
        <v>21</v>
      </c>
      <c r="H2042" s="8" t="s">
        <v>38</v>
      </c>
      <c r="I2042" t="s">
        <v>25</v>
      </c>
      <c r="J2042" t="s">
        <v>24</v>
      </c>
      <c r="K2042" s="7" t="s">
        <v>6172</v>
      </c>
      <c r="L2042" s="9">
        <v>515.65</v>
      </c>
      <c r="M2042" s="9">
        <v>508.38</v>
      </c>
      <c r="N2042" t="s">
        <v>31</v>
      </c>
      <c r="O2042" t="s">
        <v>98</v>
      </c>
      <c r="P2042" t="e">
        <v>#N/A</v>
      </c>
      <c r="Q2042" t="s">
        <v>16</v>
      </c>
      <c r="R2042" t="e">
        <v>#N/A</v>
      </c>
      <c r="S2042" t="s">
        <v>6447</v>
      </c>
      <c r="T2042" t="e">
        <v>#REF!</v>
      </c>
    </row>
    <row r="2043" spans="1:20" x14ac:dyDescent="0.25">
      <c r="A2043" t="s">
        <v>6175</v>
      </c>
      <c r="B2043" t="s">
        <v>16</v>
      </c>
      <c r="C2043" s="7" t="s">
        <v>6176</v>
      </c>
      <c r="D2043" t="s">
        <v>6177</v>
      </c>
      <c r="E2043" t="s">
        <v>47</v>
      </c>
      <c r="F2043" t="s">
        <v>36</v>
      </c>
      <c r="G2043" s="8" t="s">
        <v>37</v>
      </c>
      <c r="H2043" s="8" t="s">
        <v>38</v>
      </c>
      <c r="I2043" t="s">
        <v>27</v>
      </c>
      <c r="J2043" t="s">
        <v>24</v>
      </c>
      <c r="K2043" s="7" t="s">
        <v>6175</v>
      </c>
      <c r="L2043" s="9">
        <v>513.21</v>
      </c>
      <c r="M2043" s="9">
        <v>294.07</v>
      </c>
      <c r="N2043" t="s">
        <v>31</v>
      </c>
      <c r="O2043" t="s">
        <v>105</v>
      </c>
      <c r="P2043" t="e">
        <v>#N/A</v>
      </c>
      <c r="Q2043" t="s">
        <v>16</v>
      </c>
      <c r="R2043" t="e">
        <v>#N/A</v>
      </c>
      <c r="S2043" t="s">
        <v>6445</v>
      </c>
      <c r="T2043" t="e">
        <v>#REF!</v>
      </c>
    </row>
    <row r="2044" spans="1:20" x14ac:dyDescent="0.25">
      <c r="A2044" t="s">
        <v>6178</v>
      </c>
      <c r="B2044" t="s">
        <v>16</v>
      </c>
      <c r="C2044" s="7" t="s">
        <v>6179</v>
      </c>
      <c r="D2044" t="s">
        <v>6180</v>
      </c>
      <c r="E2044" t="s">
        <v>47</v>
      </c>
      <c r="F2044" t="s">
        <v>36</v>
      </c>
      <c r="G2044" s="8" t="s">
        <v>37</v>
      </c>
      <c r="H2044" s="8" t="s">
        <v>38</v>
      </c>
      <c r="I2044" t="s">
        <v>27</v>
      </c>
      <c r="J2044" t="s">
        <v>24</v>
      </c>
      <c r="K2044" s="7" t="s">
        <v>6178</v>
      </c>
      <c r="L2044" s="9">
        <v>510.85</v>
      </c>
      <c r="M2044" s="9">
        <v>407.54</v>
      </c>
      <c r="N2044" t="s">
        <v>31</v>
      </c>
      <c r="O2044" t="s">
        <v>32</v>
      </c>
      <c r="P2044" t="e">
        <v>#N/A</v>
      </c>
      <c r="Q2044" t="s">
        <v>16</v>
      </c>
      <c r="R2044" t="e">
        <v>#N/A</v>
      </c>
      <c r="S2044" t="s">
        <v>6451</v>
      </c>
      <c r="T2044" t="e">
        <v>#REF!</v>
      </c>
    </row>
    <row r="2045" spans="1:20" x14ac:dyDescent="0.25">
      <c r="A2045" t="s">
        <v>6181</v>
      </c>
      <c r="B2045" t="s">
        <v>16</v>
      </c>
      <c r="C2045" s="7" t="s">
        <v>6182</v>
      </c>
      <c r="D2045" t="s">
        <v>6187</v>
      </c>
      <c r="E2045" t="s">
        <v>79</v>
      </c>
      <c r="F2045" t="s">
        <v>20</v>
      </c>
      <c r="G2045" s="8" t="s">
        <v>21</v>
      </c>
      <c r="H2045" s="8" t="s">
        <v>22</v>
      </c>
      <c r="I2045" t="s">
        <v>25</v>
      </c>
      <c r="J2045" t="s">
        <v>24</v>
      </c>
      <c r="K2045" s="7" t="s">
        <v>6181</v>
      </c>
      <c r="L2045" s="9">
        <v>506.62</v>
      </c>
      <c r="M2045" s="9">
        <v>166.5</v>
      </c>
      <c r="N2045" t="s">
        <v>31</v>
      </c>
      <c r="O2045" t="s">
        <v>65</v>
      </c>
      <c r="P2045" t="e">
        <v>#N/A</v>
      </c>
      <c r="Q2045" t="s">
        <v>16</v>
      </c>
      <c r="R2045" t="e">
        <v>#N/A</v>
      </c>
      <c r="S2045" t="s">
        <v>6445</v>
      </c>
      <c r="T2045" t="e">
        <v>#REF!</v>
      </c>
    </row>
    <row r="2046" spans="1:20" x14ac:dyDescent="0.25">
      <c r="A2046" t="s">
        <v>6183</v>
      </c>
      <c r="B2046" t="s">
        <v>16</v>
      </c>
      <c r="C2046" s="7" t="s">
        <v>6184</v>
      </c>
      <c r="D2046" t="s">
        <v>6188</v>
      </c>
      <c r="E2046" t="s">
        <v>47</v>
      </c>
      <c r="F2046" t="s">
        <v>36</v>
      </c>
      <c r="G2046" s="8" t="s">
        <v>37</v>
      </c>
      <c r="H2046" s="8" t="s">
        <v>38</v>
      </c>
      <c r="I2046" t="s">
        <v>25</v>
      </c>
      <c r="J2046" t="s">
        <v>24</v>
      </c>
      <c r="K2046" s="7" t="s">
        <v>6183</v>
      </c>
      <c r="L2046" s="9">
        <v>504.1</v>
      </c>
      <c r="M2046" s="9">
        <v>30.84</v>
      </c>
      <c r="N2046" t="s">
        <v>31</v>
      </c>
      <c r="O2046" t="s">
        <v>43</v>
      </c>
      <c r="P2046" t="e">
        <v>#N/A</v>
      </c>
      <c r="Q2046" t="s">
        <v>16</v>
      </c>
      <c r="R2046" t="e">
        <v>#N/A</v>
      </c>
      <c r="S2046" t="s">
        <v>6445</v>
      </c>
      <c r="T2046" t="e">
        <v>#REF!</v>
      </c>
    </row>
    <row r="2047" spans="1:20" x14ac:dyDescent="0.25">
      <c r="A2047" t="s">
        <v>6185</v>
      </c>
      <c r="B2047" t="s">
        <v>16</v>
      </c>
      <c r="C2047" s="7" t="s">
        <v>6186</v>
      </c>
      <c r="D2047" t="s">
        <v>6189</v>
      </c>
      <c r="E2047" t="s">
        <v>79</v>
      </c>
      <c r="F2047" t="s">
        <v>20</v>
      </c>
      <c r="G2047" s="8" t="s">
        <v>21</v>
      </c>
      <c r="H2047" s="8" t="s">
        <v>22</v>
      </c>
      <c r="I2047" t="s">
        <v>23</v>
      </c>
      <c r="J2047" t="s">
        <v>24</v>
      </c>
      <c r="K2047" s="7" t="s">
        <v>6185</v>
      </c>
      <c r="L2047" s="9">
        <v>503.83</v>
      </c>
      <c r="M2047" s="9">
        <v>91.95</v>
      </c>
      <c r="N2047" t="s">
        <v>31</v>
      </c>
      <c r="O2047" t="s">
        <v>72</v>
      </c>
      <c r="P2047" t="e">
        <v>#N/A</v>
      </c>
      <c r="Q2047" t="s">
        <v>16</v>
      </c>
      <c r="R2047" t="e">
        <v>#N/A</v>
      </c>
      <c r="S2047" t="s">
        <v>6445</v>
      </c>
      <c r="T2047" t="e">
        <v>#REF!</v>
      </c>
    </row>
    <row r="2048" spans="1:20" x14ac:dyDescent="0.25">
      <c r="A2048" t="s">
        <v>6190</v>
      </c>
      <c r="B2048" t="s">
        <v>16</v>
      </c>
      <c r="C2048" s="7" t="s">
        <v>6191</v>
      </c>
      <c r="D2048" t="s">
        <v>6192</v>
      </c>
      <c r="E2048" t="s">
        <v>86</v>
      </c>
      <c r="F2048" t="s">
        <v>87</v>
      </c>
      <c r="G2048" s="8" t="s">
        <v>21</v>
      </c>
      <c r="H2048" s="8" t="s">
        <v>38</v>
      </c>
      <c r="I2048" t="s">
        <v>29</v>
      </c>
      <c r="J2048" t="s">
        <v>24</v>
      </c>
      <c r="K2048" s="7" t="s">
        <v>6190</v>
      </c>
      <c r="L2048" s="9">
        <v>503.41</v>
      </c>
      <c r="M2048" s="9">
        <v>172.16</v>
      </c>
      <c r="N2048" t="s">
        <v>31</v>
      </c>
      <c r="O2048" t="s">
        <v>105</v>
      </c>
      <c r="P2048" t="e">
        <v>#N/A</v>
      </c>
      <c r="Q2048" t="s">
        <v>16</v>
      </c>
      <c r="R2048" t="e">
        <v>#N/A</v>
      </c>
      <c r="S2048" t="s">
        <v>6445</v>
      </c>
      <c r="T2048" t="e">
        <v>#REF!</v>
      </c>
    </row>
    <row r="2049" spans="1:20" x14ac:dyDescent="0.25">
      <c r="A2049" t="s">
        <v>6193</v>
      </c>
      <c r="B2049" t="s">
        <v>16</v>
      </c>
      <c r="C2049" s="7" t="s">
        <v>6194</v>
      </c>
      <c r="D2049" t="s">
        <v>6197</v>
      </c>
      <c r="E2049" t="s">
        <v>86</v>
      </c>
      <c r="F2049" t="s">
        <v>87</v>
      </c>
      <c r="G2049" s="8" t="s">
        <v>21</v>
      </c>
      <c r="H2049" s="8" t="s">
        <v>38</v>
      </c>
      <c r="I2049" t="s">
        <v>23</v>
      </c>
      <c r="J2049" t="s">
        <v>24</v>
      </c>
      <c r="K2049" s="7" t="s">
        <v>6193</v>
      </c>
      <c r="L2049" s="9">
        <v>499.74</v>
      </c>
      <c r="M2049" s="9">
        <v>194.03</v>
      </c>
      <c r="N2049" t="s">
        <v>31</v>
      </c>
      <c r="O2049" t="s">
        <v>32</v>
      </c>
      <c r="P2049" t="e">
        <v>#N/A</v>
      </c>
      <c r="Q2049" t="s">
        <v>16</v>
      </c>
      <c r="R2049" t="e">
        <v>#N/A</v>
      </c>
      <c r="S2049" t="s">
        <v>6445</v>
      </c>
      <c r="T2049" t="e">
        <v>#REF!</v>
      </c>
    </row>
    <row r="2050" spans="1:20" x14ac:dyDescent="0.25">
      <c r="A2050" t="s">
        <v>6195</v>
      </c>
      <c r="B2050" t="s">
        <v>16</v>
      </c>
      <c r="C2050" s="7" t="s">
        <v>6196</v>
      </c>
      <c r="D2050" t="s">
        <v>6198</v>
      </c>
      <c r="E2050" t="s">
        <v>47</v>
      </c>
      <c r="F2050" t="s">
        <v>36</v>
      </c>
      <c r="G2050" s="8" t="s">
        <v>37</v>
      </c>
      <c r="H2050" s="8" t="s">
        <v>38</v>
      </c>
      <c r="I2050" t="s">
        <v>27</v>
      </c>
      <c r="J2050" t="s">
        <v>24</v>
      </c>
      <c r="K2050" s="7" t="s">
        <v>6195</v>
      </c>
      <c r="L2050" s="9">
        <v>499.49</v>
      </c>
      <c r="M2050" s="9">
        <v>419.28</v>
      </c>
      <c r="N2050" t="s">
        <v>31</v>
      </c>
      <c r="O2050" t="s">
        <v>58</v>
      </c>
      <c r="P2050" t="e">
        <v>#N/A</v>
      </c>
      <c r="Q2050" t="s">
        <v>16</v>
      </c>
      <c r="R2050" t="e">
        <v>#N/A</v>
      </c>
      <c r="S2050" t="s">
        <v>6445</v>
      </c>
      <c r="T2050" t="e">
        <v>#REF!</v>
      </c>
    </row>
    <row r="2051" spans="1:20" x14ac:dyDescent="0.25">
      <c r="A2051" t="s">
        <v>6199</v>
      </c>
      <c r="B2051" t="s">
        <v>16</v>
      </c>
      <c r="C2051" s="7" t="s">
        <v>6200</v>
      </c>
      <c r="D2051" t="s">
        <v>6201</v>
      </c>
      <c r="E2051" t="s">
        <v>86</v>
      </c>
      <c r="F2051" t="s">
        <v>87</v>
      </c>
      <c r="G2051" s="8" t="s">
        <v>21</v>
      </c>
      <c r="H2051" s="8" t="s">
        <v>38</v>
      </c>
      <c r="I2051" t="s">
        <v>23</v>
      </c>
      <c r="J2051" t="s">
        <v>24</v>
      </c>
      <c r="K2051" s="7" t="s">
        <v>6199</v>
      </c>
      <c r="L2051" s="9">
        <v>489.35</v>
      </c>
      <c r="M2051" s="9">
        <v>207.92</v>
      </c>
      <c r="N2051" t="s">
        <v>31</v>
      </c>
      <c r="O2051" t="s">
        <v>58</v>
      </c>
      <c r="P2051" t="e">
        <v>#N/A</v>
      </c>
      <c r="Q2051" t="s">
        <v>16</v>
      </c>
      <c r="R2051" t="e">
        <v>#N/A</v>
      </c>
      <c r="S2051" t="s">
        <v>6445</v>
      </c>
      <c r="T2051" t="e">
        <v>#REF!</v>
      </c>
    </row>
    <row r="2052" spans="1:20" x14ac:dyDescent="0.25">
      <c r="A2052" t="s">
        <v>6202</v>
      </c>
      <c r="B2052" t="s">
        <v>16</v>
      </c>
      <c r="C2052" s="7" t="s">
        <v>6203</v>
      </c>
      <c r="D2052" t="s">
        <v>6204</v>
      </c>
      <c r="E2052" t="s">
        <v>79</v>
      </c>
      <c r="F2052" t="s">
        <v>20</v>
      </c>
      <c r="G2052" s="8" t="s">
        <v>21</v>
      </c>
      <c r="H2052" s="8" t="s">
        <v>22</v>
      </c>
      <c r="I2052" t="s">
        <v>28</v>
      </c>
      <c r="J2052" t="s">
        <v>24</v>
      </c>
      <c r="K2052" s="7" t="s">
        <v>6202</v>
      </c>
      <c r="L2052" s="9">
        <v>487.84</v>
      </c>
      <c r="M2052" s="9">
        <v>245.76</v>
      </c>
      <c r="N2052" t="s">
        <v>31</v>
      </c>
      <c r="O2052" t="s">
        <v>91</v>
      </c>
      <c r="P2052" t="e">
        <v>#N/A</v>
      </c>
      <c r="Q2052" t="s">
        <v>16</v>
      </c>
      <c r="R2052" t="e">
        <v>#N/A</v>
      </c>
      <c r="S2052" t="s">
        <v>6445</v>
      </c>
      <c r="T2052" t="e">
        <v>#REF!</v>
      </c>
    </row>
    <row r="2053" spans="1:20" x14ac:dyDescent="0.25">
      <c r="A2053" t="s">
        <v>6205</v>
      </c>
      <c r="B2053" t="s">
        <v>16</v>
      </c>
      <c r="C2053" s="7" t="s">
        <v>6206</v>
      </c>
      <c r="D2053" t="s">
        <v>6207</v>
      </c>
      <c r="E2053" t="s">
        <v>47</v>
      </c>
      <c r="F2053" t="s">
        <v>36</v>
      </c>
      <c r="G2053" s="8" t="s">
        <v>37</v>
      </c>
      <c r="H2053" s="8" t="s">
        <v>38</v>
      </c>
      <c r="I2053" t="s">
        <v>27</v>
      </c>
      <c r="J2053" t="s">
        <v>24</v>
      </c>
      <c r="K2053" s="7" t="s">
        <v>6205</v>
      </c>
      <c r="L2053" s="9">
        <v>482.14</v>
      </c>
      <c r="M2053" s="9">
        <v>482.14</v>
      </c>
      <c r="N2053" t="s">
        <v>31</v>
      </c>
      <c r="O2053" t="s">
        <v>72</v>
      </c>
      <c r="P2053" t="e">
        <v>#N/A</v>
      </c>
      <c r="Q2053" t="s">
        <v>16</v>
      </c>
      <c r="R2053" t="e">
        <v>#N/A</v>
      </c>
      <c r="S2053" t="s">
        <v>6451</v>
      </c>
      <c r="T2053" t="e">
        <v>#REF!</v>
      </c>
    </row>
    <row r="2054" spans="1:20" x14ac:dyDescent="0.25">
      <c r="A2054" t="s">
        <v>6208</v>
      </c>
      <c r="B2054" t="s">
        <v>16</v>
      </c>
      <c r="C2054" s="7" t="s">
        <v>6209</v>
      </c>
      <c r="D2054" t="s">
        <v>6214</v>
      </c>
      <c r="E2054" t="s">
        <v>47</v>
      </c>
      <c r="F2054" t="s">
        <v>36</v>
      </c>
      <c r="G2054" s="8" t="s">
        <v>37</v>
      </c>
      <c r="H2054" s="8" t="s">
        <v>38</v>
      </c>
      <c r="I2054" t="s">
        <v>28</v>
      </c>
      <c r="J2054" t="s">
        <v>24</v>
      </c>
      <c r="K2054" s="7" t="s">
        <v>6208</v>
      </c>
      <c r="L2054" s="9">
        <v>477.64</v>
      </c>
      <c r="M2054" s="9">
        <v>124.49</v>
      </c>
      <c r="N2054" t="s">
        <v>31</v>
      </c>
      <c r="O2054" t="s">
        <v>91</v>
      </c>
      <c r="P2054" t="e">
        <v>#N/A</v>
      </c>
      <c r="Q2054" t="s">
        <v>16</v>
      </c>
      <c r="R2054" t="e">
        <v>#N/A</v>
      </c>
      <c r="S2054" t="s">
        <v>6445</v>
      </c>
      <c r="T2054" t="e">
        <v>#REF!</v>
      </c>
    </row>
    <row r="2055" spans="1:20" x14ac:dyDescent="0.25">
      <c r="A2055" t="s">
        <v>6210</v>
      </c>
      <c r="B2055" t="s">
        <v>16</v>
      </c>
      <c r="C2055" s="7" t="s">
        <v>6211</v>
      </c>
      <c r="D2055" t="s">
        <v>6215</v>
      </c>
      <c r="E2055" t="s">
        <v>47</v>
      </c>
      <c r="F2055" t="s">
        <v>36</v>
      </c>
      <c r="G2055" s="8" t="s">
        <v>37</v>
      </c>
      <c r="H2055" s="8" t="s">
        <v>38</v>
      </c>
      <c r="I2055" t="s">
        <v>27</v>
      </c>
      <c r="J2055" t="s">
        <v>24</v>
      </c>
      <c r="K2055" s="7" t="s">
        <v>6210</v>
      </c>
      <c r="L2055" s="9">
        <v>476.24</v>
      </c>
      <c r="M2055" s="9">
        <v>110.02</v>
      </c>
      <c r="N2055" t="s">
        <v>31</v>
      </c>
      <c r="O2055" t="s">
        <v>98</v>
      </c>
      <c r="P2055" t="e">
        <v>#N/A</v>
      </c>
      <c r="Q2055" t="s">
        <v>16</v>
      </c>
      <c r="R2055" t="e">
        <v>#N/A</v>
      </c>
      <c r="S2055" t="s">
        <v>6445</v>
      </c>
      <c r="T2055" t="e">
        <v>#REF!</v>
      </c>
    </row>
    <row r="2056" spans="1:20" x14ac:dyDescent="0.25">
      <c r="A2056" t="s">
        <v>6212</v>
      </c>
      <c r="B2056" t="s">
        <v>16</v>
      </c>
      <c r="C2056" s="7" t="s">
        <v>6213</v>
      </c>
      <c r="D2056" t="s">
        <v>6216</v>
      </c>
      <c r="E2056" t="s">
        <v>47</v>
      </c>
      <c r="F2056" t="s">
        <v>36</v>
      </c>
      <c r="G2056" s="8" t="s">
        <v>37</v>
      </c>
      <c r="H2056" s="8" t="s">
        <v>38</v>
      </c>
      <c r="I2056" t="s">
        <v>27</v>
      </c>
      <c r="J2056" t="s">
        <v>24</v>
      </c>
      <c r="K2056" s="7" t="s">
        <v>6212</v>
      </c>
      <c r="L2056" s="9">
        <v>475.82</v>
      </c>
      <c r="M2056" s="9">
        <v>220.69</v>
      </c>
      <c r="N2056" t="s">
        <v>31</v>
      </c>
      <c r="O2056" t="s">
        <v>105</v>
      </c>
      <c r="P2056" t="e">
        <v>#N/A</v>
      </c>
      <c r="Q2056" t="s">
        <v>16</v>
      </c>
      <c r="R2056" t="e">
        <v>#N/A</v>
      </c>
      <c r="S2056" t="s">
        <v>6445</v>
      </c>
      <c r="T2056" t="e">
        <v>#REF!</v>
      </c>
    </row>
    <row r="2057" spans="1:20" x14ac:dyDescent="0.25">
      <c r="A2057" t="s">
        <v>6217</v>
      </c>
      <c r="B2057" t="s">
        <v>16</v>
      </c>
      <c r="C2057" s="7" t="s">
        <v>6218</v>
      </c>
      <c r="D2057" t="s">
        <v>6221</v>
      </c>
      <c r="E2057" t="s">
        <v>47</v>
      </c>
      <c r="F2057" t="s">
        <v>36</v>
      </c>
      <c r="G2057" s="8" t="s">
        <v>37</v>
      </c>
      <c r="H2057" s="8" t="s">
        <v>38</v>
      </c>
      <c r="I2057" t="s">
        <v>27</v>
      </c>
      <c r="J2057" t="s">
        <v>24</v>
      </c>
      <c r="K2057" s="7" t="s">
        <v>6217</v>
      </c>
      <c r="L2057" s="9">
        <v>472.96</v>
      </c>
      <c r="M2057" s="9">
        <v>472.96</v>
      </c>
      <c r="N2057" t="s">
        <v>31</v>
      </c>
      <c r="O2057" t="s">
        <v>32</v>
      </c>
      <c r="P2057" t="e">
        <v>#N/A</v>
      </c>
      <c r="Q2057" t="s">
        <v>16</v>
      </c>
      <c r="R2057" t="e">
        <v>#N/A</v>
      </c>
      <c r="S2057" t="s">
        <v>6445</v>
      </c>
      <c r="T2057" t="e">
        <v>#REF!</v>
      </c>
    </row>
    <row r="2058" spans="1:20" x14ac:dyDescent="0.25">
      <c r="A2058" t="s">
        <v>6219</v>
      </c>
      <c r="B2058" t="s">
        <v>16</v>
      </c>
      <c r="C2058" s="7" t="s">
        <v>6220</v>
      </c>
      <c r="D2058" t="s">
        <v>6222</v>
      </c>
      <c r="E2058" t="s">
        <v>86</v>
      </c>
      <c r="F2058" t="s">
        <v>87</v>
      </c>
      <c r="G2058" s="8" t="s">
        <v>21</v>
      </c>
      <c r="H2058" s="8" t="s">
        <v>38</v>
      </c>
      <c r="I2058" t="s">
        <v>29</v>
      </c>
      <c r="J2058" t="s">
        <v>24</v>
      </c>
      <c r="K2058" s="7" t="s">
        <v>6219</v>
      </c>
      <c r="L2058" s="9">
        <v>471.77</v>
      </c>
      <c r="M2058" s="9">
        <v>114.73</v>
      </c>
      <c r="N2058" t="s">
        <v>31</v>
      </c>
      <c r="O2058" t="s">
        <v>65</v>
      </c>
      <c r="P2058" t="e">
        <v>#N/A</v>
      </c>
      <c r="Q2058" t="s">
        <v>16</v>
      </c>
      <c r="R2058" t="e">
        <v>#N/A</v>
      </c>
      <c r="S2058" t="s">
        <v>6445</v>
      </c>
      <c r="T2058" t="e">
        <v>#REF!</v>
      </c>
    </row>
    <row r="2059" spans="1:20" x14ac:dyDescent="0.25">
      <c r="A2059" t="s">
        <v>6223</v>
      </c>
      <c r="B2059" t="s">
        <v>16</v>
      </c>
      <c r="C2059" s="7" t="s">
        <v>6224</v>
      </c>
      <c r="D2059" t="s">
        <v>6225</v>
      </c>
      <c r="E2059" t="s">
        <v>86</v>
      </c>
      <c r="F2059" t="s">
        <v>87</v>
      </c>
      <c r="G2059" s="8" t="s">
        <v>21</v>
      </c>
      <c r="H2059" s="8" t="s">
        <v>38</v>
      </c>
      <c r="I2059" t="s">
        <v>25</v>
      </c>
      <c r="J2059" t="s">
        <v>24</v>
      </c>
      <c r="K2059" s="7" t="s">
        <v>6223</v>
      </c>
      <c r="L2059" s="9">
        <v>467.08</v>
      </c>
      <c r="M2059" s="9">
        <v>157.12</v>
      </c>
      <c r="N2059" t="s">
        <v>31</v>
      </c>
      <c r="O2059" t="s">
        <v>72</v>
      </c>
      <c r="P2059" t="e">
        <v>#N/A</v>
      </c>
      <c r="Q2059" t="s">
        <v>16</v>
      </c>
      <c r="R2059" t="e">
        <v>#N/A</v>
      </c>
      <c r="S2059" t="s">
        <v>6445</v>
      </c>
      <c r="T2059" t="e">
        <v>#REF!</v>
      </c>
    </row>
    <row r="2060" spans="1:20" x14ac:dyDescent="0.25">
      <c r="A2060" t="s">
        <v>6226</v>
      </c>
      <c r="B2060" t="s">
        <v>16</v>
      </c>
      <c r="C2060" s="7" t="s">
        <v>6227</v>
      </c>
      <c r="D2060" t="s">
        <v>6228</v>
      </c>
      <c r="E2060" t="s">
        <v>86</v>
      </c>
      <c r="F2060" t="s">
        <v>87</v>
      </c>
      <c r="G2060" s="8" t="s">
        <v>21</v>
      </c>
      <c r="H2060" s="8" t="s">
        <v>38</v>
      </c>
      <c r="I2060" t="s">
        <v>23</v>
      </c>
      <c r="J2060" t="s">
        <v>24</v>
      </c>
      <c r="K2060" s="7" t="s">
        <v>6226</v>
      </c>
      <c r="L2060" s="9">
        <v>465.81</v>
      </c>
      <c r="M2060" s="9">
        <v>174.12</v>
      </c>
      <c r="N2060" t="s">
        <v>31</v>
      </c>
      <c r="O2060" t="s">
        <v>91</v>
      </c>
      <c r="P2060" t="e">
        <v>#N/A</v>
      </c>
      <c r="Q2060" t="s">
        <v>16</v>
      </c>
      <c r="R2060" t="e">
        <v>#N/A</v>
      </c>
      <c r="S2060" t="s">
        <v>6445</v>
      </c>
      <c r="T2060" t="e">
        <v>#REF!</v>
      </c>
    </row>
    <row r="2061" spans="1:20" x14ac:dyDescent="0.25">
      <c r="A2061" t="s">
        <v>6229</v>
      </c>
      <c r="B2061" t="s">
        <v>16</v>
      </c>
      <c r="C2061" s="7" t="s">
        <v>6230</v>
      </c>
      <c r="D2061" t="s">
        <v>6233</v>
      </c>
      <c r="E2061" t="s">
        <v>47</v>
      </c>
      <c r="F2061" t="s">
        <v>36</v>
      </c>
      <c r="G2061" s="8" t="s">
        <v>37</v>
      </c>
      <c r="H2061" s="8" t="s">
        <v>38</v>
      </c>
      <c r="I2061" t="s">
        <v>27</v>
      </c>
      <c r="J2061" t="s">
        <v>24</v>
      </c>
      <c r="K2061" s="7" t="s">
        <v>6229</v>
      </c>
      <c r="L2061" s="9">
        <v>461.53</v>
      </c>
      <c r="M2061" s="9">
        <v>210.17</v>
      </c>
      <c r="N2061" t="s">
        <v>31</v>
      </c>
      <c r="O2061" t="s">
        <v>43</v>
      </c>
      <c r="P2061" t="e">
        <v>#N/A</v>
      </c>
      <c r="Q2061" t="s">
        <v>16</v>
      </c>
      <c r="R2061" t="e">
        <v>#N/A</v>
      </c>
      <c r="S2061" t="s">
        <v>6451</v>
      </c>
      <c r="T2061" t="e">
        <v>#REF!</v>
      </c>
    </row>
    <row r="2062" spans="1:20" x14ac:dyDescent="0.25">
      <c r="A2062" t="s">
        <v>6231</v>
      </c>
      <c r="B2062" t="s">
        <v>16</v>
      </c>
      <c r="C2062" s="7" t="s">
        <v>6232</v>
      </c>
      <c r="D2062" t="s">
        <v>6234</v>
      </c>
      <c r="E2062" t="s">
        <v>86</v>
      </c>
      <c r="F2062" t="s">
        <v>87</v>
      </c>
      <c r="G2062" s="8" t="s">
        <v>21</v>
      </c>
      <c r="H2062" s="8" t="s">
        <v>38</v>
      </c>
      <c r="I2062" t="s">
        <v>23</v>
      </c>
      <c r="J2062" t="s">
        <v>24</v>
      </c>
      <c r="K2062" s="7" t="s">
        <v>6231</v>
      </c>
      <c r="L2062" s="9">
        <v>459.55</v>
      </c>
      <c r="M2062" s="9">
        <v>152.96</v>
      </c>
      <c r="N2062" t="s">
        <v>31</v>
      </c>
      <c r="O2062" t="s">
        <v>98</v>
      </c>
      <c r="P2062" t="e">
        <v>#N/A</v>
      </c>
      <c r="Q2062" t="s">
        <v>16</v>
      </c>
      <c r="R2062" t="e">
        <v>#N/A</v>
      </c>
      <c r="S2062" t="s">
        <v>6446</v>
      </c>
      <c r="T2062" t="e">
        <v>#REF!</v>
      </c>
    </row>
    <row r="2063" spans="1:20" x14ac:dyDescent="0.25">
      <c r="A2063" t="s">
        <v>6235</v>
      </c>
      <c r="B2063" t="s">
        <v>16</v>
      </c>
      <c r="C2063" s="7" t="s">
        <v>6236</v>
      </c>
      <c r="D2063" t="s">
        <v>6239</v>
      </c>
      <c r="E2063" t="s">
        <v>47</v>
      </c>
      <c r="F2063" t="s">
        <v>36</v>
      </c>
      <c r="G2063" s="8" t="s">
        <v>37</v>
      </c>
      <c r="H2063" s="8" t="s">
        <v>38</v>
      </c>
      <c r="I2063" t="s">
        <v>23</v>
      </c>
      <c r="J2063" t="s">
        <v>24</v>
      </c>
      <c r="K2063" s="7" t="s">
        <v>6235</v>
      </c>
      <c r="L2063" s="9">
        <v>451.75</v>
      </c>
      <c r="M2063" s="9">
        <v>34.630000000000003</v>
      </c>
      <c r="N2063" t="s">
        <v>31</v>
      </c>
      <c r="O2063" t="s">
        <v>58</v>
      </c>
      <c r="P2063" t="e">
        <v>#N/A</v>
      </c>
      <c r="Q2063" t="s">
        <v>16</v>
      </c>
      <c r="R2063" t="e">
        <v>#N/A</v>
      </c>
      <c r="S2063" t="s">
        <v>6445</v>
      </c>
      <c r="T2063" t="e">
        <v>#REF!</v>
      </c>
    </row>
    <row r="2064" spans="1:20" x14ac:dyDescent="0.25">
      <c r="A2064" t="s">
        <v>6237</v>
      </c>
      <c r="B2064" t="s">
        <v>16</v>
      </c>
      <c r="C2064" s="7" t="s">
        <v>6238</v>
      </c>
      <c r="D2064" t="s">
        <v>6240</v>
      </c>
      <c r="E2064" t="s">
        <v>86</v>
      </c>
      <c r="F2064" t="s">
        <v>87</v>
      </c>
      <c r="G2064" s="8" t="s">
        <v>21</v>
      </c>
      <c r="H2064" s="8" t="s">
        <v>38</v>
      </c>
      <c r="I2064" t="s">
        <v>25</v>
      </c>
      <c r="J2064" t="s">
        <v>24</v>
      </c>
      <c r="K2064" s="7" t="s">
        <v>6237</v>
      </c>
      <c r="L2064" s="9">
        <v>450.56</v>
      </c>
      <c r="M2064" s="9">
        <v>151.72</v>
      </c>
      <c r="N2064" t="s">
        <v>31</v>
      </c>
      <c r="O2064" t="s">
        <v>32</v>
      </c>
      <c r="P2064" t="e">
        <v>#N/A</v>
      </c>
      <c r="Q2064" t="s">
        <v>16</v>
      </c>
      <c r="R2064" t="e">
        <v>#N/A</v>
      </c>
      <c r="S2064" t="s">
        <v>6451</v>
      </c>
      <c r="T2064" t="e">
        <v>#REF!</v>
      </c>
    </row>
    <row r="2065" spans="1:20" x14ac:dyDescent="0.25">
      <c r="A2065" t="s">
        <v>6241</v>
      </c>
      <c r="B2065" t="s">
        <v>16</v>
      </c>
      <c r="C2065" s="7" t="s">
        <v>6242</v>
      </c>
      <c r="D2065" t="s">
        <v>6243</v>
      </c>
      <c r="E2065" t="s">
        <v>47</v>
      </c>
      <c r="F2065" t="s">
        <v>36</v>
      </c>
      <c r="G2065" s="8" t="s">
        <v>37</v>
      </c>
      <c r="H2065" s="8" t="s">
        <v>38</v>
      </c>
      <c r="I2065" t="s">
        <v>27</v>
      </c>
      <c r="J2065" t="s">
        <v>24</v>
      </c>
      <c r="K2065" s="7" t="s">
        <v>6241</v>
      </c>
      <c r="L2065" s="9">
        <v>442.55</v>
      </c>
      <c r="M2065" s="9">
        <v>246.48</v>
      </c>
      <c r="N2065" t="s">
        <v>31</v>
      </c>
      <c r="O2065" t="s">
        <v>65</v>
      </c>
      <c r="P2065" t="e">
        <v>#N/A</v>
      </c>
      <c r="Q2065" t="s">
        <v>16</v>
      </c>
      <c r="R2065" t="e">
        <v>#N/A</v>
      </c>
      <c r="S2065" t="s">
        <v>6451</v>
      </c>
      <c r="T2065" t="e">
        <v>#REF!</v>
      </c>
    </row>
    <row r="2066" spans="1:20" x14ac:dyDescent="0.25">
      <c r="A2066" t="s">
        <v>6244</v>
      </c>
      <c r="B2066" t="s">
        <v>16</v>
      </c>
      <c r="C2066" s="7" t="s">
        <v>6245</v>
      </c>
      <c r="D2066" t="s">
        <v>6246</v>
      </c>
      <c r="E2066" t="s">
        <v>86</v>
      </c>
      <c r="F2066" t="s">
        <v>87</v>
      </c>
      <c r="G2066" s="8" t="s">
        <v>21</v>
      </c>
      <c r="H2066" s="8" t="s">
        <v>38</v>
      </c>
      <c r="I2066" t="s">
        <v>25</v>
      </c>
      <c r="J2066" t="s">
        <v>24</v>
      </c>
      <c r="K2066" s="7" t="s">
        <v>6244</v>
      </c>
      <c r="L2066" s="9">
        <v>437.18</v>
      </c>
      <c r="M2066" s="9">
        <v>206.41</v>
      </c>
      <c r="N2066" t="s">
        <v>31</v>
      </c>
      <c r="O2066" t="s">
        <v>43</v>
      </c>
      <c r="P2066" t="e">
        <v>#N/A</v>
      </c>
      <c r="Q2066" t="s">
        <v>16</v>
      </c>
      <c r="R2066" t="e">
        <v>#N/A</v>
      </c>
      <c r="S2066" t="s">
        <v>6447</v>
      </c>
      <c r="T2066" t="e">
        <v>#REF!</v>
      </c>
    </row>
    <row r="2067" spans="1:20" x14ac:dyDescent="0.25">
      <c r="A2067" t="s">
        <v>6247</v>
      </c>
      <c r="B2067" t="s">
        <v>16</v>
      </c>
      <c r="C2067" s="7" t="s">
        <v>6248</v>
      </c>
      <c r="D2067" t="s">
        <v>6249</v>
      </c>
      <c r="E2067" t="s">
        <v>51</v>
      </c>
      <c r="F2067" t="s">
        <v>20</v>
      </c>
      <c r="G2067" s="8" t="s">
        <v>21</v>
      </c>
      <c r="H2067" s="8" t="s">
        <v>22</v>
      </c>
      <c r="I2067" t="s">
        <v>30</v>
      </c>
      <c r="J2067" t="s">
        <v>24</v>
      </c>
      <c r="K2067" s="7" t="s">
        <v>6247</v>
      </c>
      <c r="L2067" s="9">
        <v>428.79</v>
      </c>
      <c r="M2067" s="9">
        <v>217.27</v>
      </c>
      <c r="N2067" t="s">
        <v>31</v>
      </c>
      <c r="O2067" t="s">
        <v>91</v>
      </c>
      <c r="P2067" t="e">
        <v>#N/A</v>
      </c>
      <c r="Q2067" t="s">
        <v>16</v>
      </c>
      <c r="R2067" t="e">
        <v>#N/A</v>
      </c>
      <c r="S2067" t="s">
        <v>6445</v>
      </c>
      <c r="T2067" t="e">
        <v>#REF!</v>
      </c>
    </row>
    <row r="2068" spans="1:20" x14ac:dyDescent="0.25">
      <c r="A2068" t="s">
        <v>6250</v>
      </c>
      <c r="B2068" t="s">
        <v>16</v>
      </c>
      <c r="C2068" s="7" t="s">
        <v>6251</v>
      </c>
      <c r="D2068" t="s">
        <v>6252</v>
      </c>
      <c r="E2068" t="s">
        <v>19</v>
      </c>
      <c r="F2068" t="s">
        <v>20</v>
      </c>
      <c r="G2068" s="8" t="s">
        <v>21</v>
      </c>
      <c r="H2068" s="8" t="s">
        <v>22</v>
      </c>
      <c r="I2068" t="s">
        <v>26</v>
      </c>
      <c r="J2068" t="s">
        <v>24</v>
      </c>
      <c r="K2068" s="7" t="s">
        <v>6250</v>
      </c>
      <c r="L2068" s="9">
        <v>428.27</v>
      </c>
      <c r="M2068" s="9">
        <v>262.04000000000002</v>
      </c>
      <c r="N2068" t="s">
        <v>31</v>
      </c>
      <c r="O2068" t="s">
        <v>98</v>
      </c>
      <c r="P2068" t="e">
        <v>#N/A</v>
      </c>
      <c r="Q2068" t="s">
        <v>16</v>
      </c>
      <c r="R2068" t="e">
        <v>#N/A</v>
      </c>
      <c r="S2068" t="e">
        <v>#N/A</v>
      </c>
      <c r="T2068" t="e">
        <v>#REF!</v>
      </c>
    </row>
    <row r="2069" spans="1:20" x14ac:dyDescent="0.25">
      <c r="A2069" t="s">
        <v>6253</v>
      </c>
      <c r="B2069" t="s">
        <v>16</v>
      </c>
      <c r="C2069" s="7" t="s">
        <v>6254</v>
      </c>
      <c r="D2069" t="s">
        <v>6259</v>
      </c>
      <c r="E2069" t="s">
        <v>86</v>
      </c>
      <c r="F2069" t="s">
        <v>87</v>
      </c>
      <c r="G2069" s="8" t="s">
        <v>21</v>
      </c>
      <c r="H2069" s="8" t="s">
        <v>38</v>
      </c>
      <c r="I2069" t="s">
        <v>25</v>
      </c>
      <c r="J2069" t="s">
        <v>24</v>
      </c>
      <c r="K2069" s="7" t="s">
        <v>6253</v>
      </c>
      <c r="L2069" s="9">
        <v>426.87</v>
      </c>
      <c r="M2069" s="9">
        <v>142.9</v>
      </c>
      <c r="N2069" t="s">
        <v>31</v>
      </c>
      <c r="O2069" t="s">
        <v>72</v>
      </c>
      <c r="P2069" t="e">
        <v>#N/A</v>
      </c>
      <c r="Q2069" t="s">
        <v>16</v>
      </c>
      <c r="R2069" t="e">
        <v>#N/A</v>
      </c>
      <c r="S2069" t="s">
        <v>6445</v>
      </c>
      <c r="T2069" t="e">
        <v>#REF!</v>
      </c>
    </row>
    <row r="2070" spans="1:20" x14ac:dyDescent="0.25">
      <c r="A2070" t="s">
        <v>6255</v>
      </c>
      <c r="B2070" t="s">
        <v>16</v>
      </c>
      <c r="C2070" s="7" t="s">
        <v>6256</v>
      </c>
      <c r="D2070" t="s">
        <v>6260</v>
      </c>
      <c r="E2070" t="s">
        <v>47</v>
      </c>
      <c r="F2070" t="s">
        <v>36</v>
      </c>
      <c r="G2070" s="8" t="s">
        <v>37</v>
      </c>
      <c r="H2070" s="8" t="s">
        <v>38</v>
      </c>
      <c r="I2070" t="s">
        <v>23</v>
      </c>
      <c r="J2070" t="s">
        <v>24</v>
      </c>
      <c r="K2070" s="7" t="s">
        <v>6255</v>
      </c>
      <c r="L2070" s="9">
        <v>426.42</v>
      </c>
      <c r="M2070" s="9">
        <v>55.47</v>
      </c>
      <c r="N2070" t="s">
        <v>31</v>
      </c>
      <c r="O2070" t="s">
        <v>72</v>
      </c>
      <c r="P2070" t="e">
        <v>#N/A</v>
      </c>
      <c r="Q2070" t="s">
        <v>16</v>
      </c>
      <c r="R2070" t="e">
        <v>#N/A</v>
      </c>
      <c r="S2070" t="s">
        <v>6445</v>
      </c>
      <c r="T2070" t="e">
        <v>#REF!</v>
      </c>
    </row>
    <row r="2071" spans="1:20" x14ac:dyDescent="0.25">
      <c r="A2071" t="s">
        <v>6257</v>
      </c>
      <c r="B2071" t="s">
        <v>16</v>
      </c>
      <c r="C2071" s="7" t="s">
        <v>6258</v>
      </c>
      <c r="D2071" t="s">
        <v>6261</v>
      </c>
      <c r="E2071" t="s">
        <v>86</v>
      </c>
      <c r="F2071" t="s">
        <v>87</v>
      </c>
      <c r="G2071" s="8" t="s">
        <v>21</v>
      </c>
      <c r="H2071" s="8" t="s">
        <v>38</v>
      </c>
      <c r="I2071" t="s">
        <v>25</v>
      </c>
      <c r="J2071" t="s">
        <v>24</v>
      </c>
      <c r="K2071" s="7" t="s">
        <v>6257</v>
      </c>
      <c r="L2071" s="9">
        <v>426.35</v>
      </c>
      <c r="M2071" s="9">
        <v>117.33</v>
      </c>
      <c r="N2071" t="s">
        <v>31</v>
      </c>
      <c r="O2071" t="s">
        <v>91</v>
      </c>
      <c r="P2071" t="e">
        <v>#N/A</v>
      </c>
      <c r="Q2071" t="s">
        <v>16</v>
      </c>
      <c r="R2071" t="e">
        <v>#N/A</v>
      </c>
      <c r="S2071" t="s">
        <v>6445</v>
      </c>
      <c r="T2071" t="e">
        <v>#REF!</v>
      </c>
    </row>
    <row r="2072" spans="1:20" x14ac:dyDescent="0.25">
      <c r="A2072" t="s">
        <v>6262</v>
      </c>
      <c r="B2072" t="s">
        <v>16</v>
      </c>
      <c r="C2072" s="7" t="s">
        <v>6263</v>
      </c>
      <c r="D2072" t="s">
        <v>6264</v>
      </c>
      <c r="E2072" t="s">
        <v>79</v>
      </c>
      <c r="F2072" t="s">
        <v>20</v>
      </c>
      <c r="G2072" s="8" t="s">
        <v>21</v>
      </c>
      <c r="H2072" s="8" t="s">
        <v>22</v>
      </c>
      <c r="I2072" t="s">
        <v>28</v>
      </c>
      <c r="J2072" t="s">
        <v>24</v>
      </c>
      <c r="K2072" s="7" t="s">
        <v>6262</v>
      </c>
      <c r="L2072" s="9">
        <v>424.31</v>
      </c>
      <c r="M2072" s="9">
        <v>143.08000000000001</v>
      </c>
      <c r="N2072" t="s">
        <v>31</v>
      </c>
      <c r="O2072" t="s">
        <v>98</v>
      </c>
      <c r="P2072" t="e">
        <v>#N/A</v>
      </c>
      <c r="Q2072" t="s">
        <v>16</v>
      </c>
      <c r="R2072" t="e">
        <v>#N/A</v>
      </c>
      <c r="S2072" t="s">
        <v>6447</v>
      </c>
      <c r="T2072" t="e">
        <v>#REF!</v>
      </c>
    </row>
    <row r="2073" spans="1:20" x14ac:dyDescent="0.25">
      <c r="A2073" t="s">
        <v>6265</v>
      </c>
      <c r="B2073" t="s">
        <v>16</v>
      </c>
      <c r="C2073" s="7" t="s">
        <v>6266</v>
      </c>
      <c r="D2073" t="s">
        <v>6267</v>
      </c>
      <c r="E2073" t="s">
        <v>86</v>
      </c>
      <c r="F2073" t="s">
        <v>87</v>
      </c>
      <c r="G2073" s="8" t="s">
        <v>21</v>
      </c>
      <c r="H2073" s="8" t="s">
        <v>38</v>
      </c>
      <c r="I2073" t="s">
        <v>25</v>
      </c>
      <c r="J2073" t="s">
        <v>24</v>
      </c>
      <c r="K2073" s="7" t="s">
        <v>6265</v>
      </c>
      <c r="L2073" s="9">
        <v>420.06</v>
      </c>
      <c r="M2073" s="9">
        <v>140.24</v>
      </c>
      <c r="N2073" t="s">
        <v>31</v>
      </c>
      <c r="O2073" t="s">
        <v>98</v>
      </c>
      <c r="P2073" t="e">
        <v>#N/A</v>
      </c>
      <c r="Q2073" t="s">
        <v>16</v>
      </c>
      <c r="R2073" t="e">
        <v>#N/A</v>
      </c>
      <c r="S2073" t="s">
        <v>6447</v>
      </c>
      <c r="T2073" t="e">
        <v>#REF!</v>
      </c>
    </row>
    <row r="2074" spans="1:20" x14ac:dyDescent="0.25">
      <c r="A2074" t="s">
        <v>6268</v>
      </c>
      <c r="B2074" t="s">
        <v>16</v>
      </c>
      <c r="C2074" s="7" t="s">
        <v>6269</v>
      </c>
      <c r="D2074" t="s">
        <v>6270</v>
      </c>
      <c r="E2074" t="s">
        <v>86</v>
      </c>
      <c r="F2074" t="s">
        <v>87</v>
      </c>
      <c r="G2074" s="8" t="s">
        <v>21</v>
      </c>
      <c r="H2074" s="8" t="s">
        <v>38</v>
      </c>
      <c r="I2074" t="s">
        <v>23</v>
      </c>
      <c r="J2074" t="s">
        <v>24</v>
      </c>
      <c r="K2074" s="7" t="s">
        <v>6268</v>
      </c>
      <c r="L2074" s="9">
        <v>413.39</v>
      </c>
      <c r="M2074" s="9">
        <v>49.74</v>
      </c>
      <c r="N2074" t="s">
        <v>31</v>
      </c>
      <c r="O2074" t="s">
        <v>105</v>
      </c>
      <c r="P2074" t="e">
        <v>#N/A</v>
      </c>
      <c r="Q2074" t="s">
        <v>16</v>
      </c>
      <c r="R2074" t="e">
        <v>#N/A</v>
      </c>
      <c r="S2074" t="s">
        <v>6445</v>
      </c>
      <c r="T2074" t="e">
        <v>#REF!</v>
      </c>
    </row>
    <row r="2075" spans="1:20" x14ac:dyDescent="0.25">
      <c r="A2075" t="s">
        <v>6271</v>
      </c>
      <c r="B2075" t="s">
        <v>16</v>
      </c>
      <c r="C2075" s="7" t="s">
        <v>6272</v>
      </c>
      <c r="D2075" t="s">
        <v>6273</v>
      </c>
      <c r="E2075" t="s">
        <v>86</v>
      </c>
      <c r="F2075" t="s">
        <v>87</v>
      </c>
      <c r="G2075" s="8" t="s">
        <v>21</v>
      </c>
      <c r="H2075" s="8" t="s">
        <v>38</v>
      </c>
      <c r="I2075" t="s">
        <v>25</v>
      </c>
      <c r="J2075" t="s">
        <v>24</v>
      </c>
      <c r="K2075" s="7" t="s">
        <v>6271</v>
      </c>
      <c r="L2075" s="9">
        <v>407.3</v>
      </c>
      <c r="M2075" s="9">
        <v>407.3</v>
      </c>
      <c r="N2075" t="s">
        <v>31</v>
      </c>
      <c r="O2075" t="s">
        <v>32</v>
      </c>
      <c r="P2075" t="e">
        <v>#N/A</v>
      </c>
      <c r="Q2075" t="s">
        <v>16</v>
      </c>
      <c r="R2075" t="e">
        <v>#N/A</v>
      </c>
      <c r="S2075" t="s">
        <v>6445</v>
      </c>
      <c r="T2075" t="e">
        <v>#REF!</v>
      </c>
    </row>
    <row r="2076" spans="1:20" x14ac:dyDescent="0.25">
      <c r="A2076" t="s">
        <v>6274</v>
      </c>
      <c r="B2076" t="s">
        <v>16</v>
      </c>
      <c r="C2076" s="7" t="s">
        <v>6275</v>
      </c>
      <c r="D2076" t="s">
        <v>6276</v>
      </c>
      <c r="E2076" t="s">
        <v>47</v>
      </c>
      <c r="F2076" t="s">
        <v>36</v>
      </c>
      <c r="G2076" s="8" t="s">
        <v>37</v>
      </c>
      <c r="H2076" s="8" t="s">
        <v>38</v>
      </c>
      <c r="I2076" t="s">
        <v>27</v>
      </c>
      <c r="J2076" t="s">
        <v>24</v>
      </c>
      <c r="K2076" s="7" t="s">
        <v>6274</v>
      </c>
      <c r="L2076" s="9">
        <v>401.51</v>
      </c>
      <c r="M2076" s="9">
        <v>125.31</v>
      </c>
      <c r="N2076" t="s">
        <v>31</v>
      </c>
      <c r="O2076" t="s">
        <v>91</v>
      </c>
      <c r="P2076" t="e">
        <v>#N/A</v>
      </c>
      <c r="Q2076" t="s">
        <v>16</v>
      </c>
      <c r="R2076" t="e">
        <v>#N/A</v>
      </c>
      <c r="S2076" t="s">
        <v>6445</v>
      </c>
      <c r="T2076" t="e">
        <v>#REF!</v>
      </c>
    </row>
    <row r="2077" spans="1:20" x14ac:dyDescent="0.25">
      <c r="A2077" t="s">
        <v>6277</v>
      </c>
      <c r="B2077" t="s">
        <v>16</v>
      </c>
      <c r="C2077" s="7" t="s">
        <v>6278</v>
      </c>
      <c r="D2077" t="s">
        <v>6279</v>
      </c>
      <c r="E2077" t="s">
        <v>86</v>
      </c>
      <c r="F2077" t="s">
        <v>87</v>
      </c>
      <c r="G2077" s="8" t="s">
        <v>21</v>
      </c>
      <c r="H2077" s="8" t="s">
        <v>38</v>
      </c>
      <c r="I2077" t="s">
        <v>29</v>
      </c>
      <c r="J2077" t="s">
        <v>24</v>
      </c>
      <c r="K2077" s="7" t="s">
        <v>6277</v>
      </c>
      <c r="L2077" s="9">
        <v>396.75</v>
      </c>
      <c r="M2077" s="9">
        <v>61.34</v>
      </c>
      <c r="N2077" t="s">
        <v>31</v>
      </c>
      <c r="O2077" t="s">
        <v>58</v>
      </c>
      <c r="P2077" t="e">
        <v>#N/A</v>
      </c>
      <c r="Q2077" t="s">
        <v>16</v>
      </c>
      <c r="R2077" t="e">
        <v>#N/A</v>
      </c>
      <c r="S2077" t="s">
        <v>6445</v>
      </c>
      <c r="T2077" t="e">
        <v>#REF!</v>
      </c>
    </row>
    <row r="2078" spans="1:20" x14ac:dyDescent="0.25">
      <c r="A2078" t="s">
        <v>6280</v>
      </c>
      <c r="B2078" t="s">
        <v>16</v>
      </c>
      <c r="C2078" s="7" t="s">
        <v>6281</v>
      </c>
      <c r="D2078" t="s">
        <v>6282</v>
      </c>
      <c r="E2078" t="s">
        <v>47</v>
      </c>
      <c r="F2078" t="s">
        <v>36</v>
      </c>
      <c r="G2078" s="8" t="s">
        <v>37</v>
      </c>
      <c r="H2078" s="8" t="s">
        <v>38</v>
      </c>
      <c r="I2078" t="s">
        <v>23</v>
      </c>
      <c r="J2078" t="s">
        <v>24</v>
      </c>
      <c r="K2078" s="7" t="s">
        <v>6280</v>
      </c>
      <c r="L2078" s="9">
        <v>393.47</v>
      </c>
      <c r="M2078" s="9">
        <v>78.2</v>
      </c>
      <c r="N2078" t="s">
        <v>31</v>
      </c>
      <c r="O2078" t="s">
        <v>105</v>
      </c>
      <c r="P2078" t="e">
        <v>#N/A</v>
      </c>
      <c r="Q2078" t="s">
        <v>16</v>
      </c>
      <c r="R2078" t="e">
        <v>#N/A</v>
      </c>
      <c r="S2078" t="s">
        <v>6445</v>
      </c>
      <c r="T2078" t="e">
        <v>#REF!</v>
      </c>
    </row>
    <row r="2079" spans="1:20" x14ac:dyDescent="0.25">
      <c r="A2079" t="s">
        <v>6283</v>
      </c>
      <c r="B2079" t="s">
        <v>16</v>
      </c>
      <c r="C2079" s="7" t="s">
        <v>6284</v>
      </c>
      <c r="D2079" t="s">
        <v>6285</v>
      </c>
      <c r="E2079" t="s">
        <v>86</v>
      </c>
      <c r="F2079" t="s">
        <v>87</v>
      </c>
      <c r="G2079" s="8" t="s">
        <v>21</v>
      </c>
      <c r="H2079" s="8" t="s">
        <v>38</v>
      </c>
      <c r="I2079" t="s">
        <v>25</v>
      </c>
      <c r="J2079" t="s">
        <v>24</v>
      </c>
      <c r="K2079" s="7" t="s">
        <v>6283</v>
      </c>
      <c r="L2079" s="9">
        <v>388.86</v>
      </c>
      <c r="M2079" s="9">
        <v>146.13999999999999</v>
      </c>
      <c r="N2079" t="s">
        <v>31</v>
      </c>
      <c r="O2079" t="s">
        <v>65</v>
      </c>
      <c r="P2079" t="e">
        <v>#N/A</v>
      </c>
      <c r="Q2079" t="s">
        <v>16</v>
      </c>
      <c r="R2079" t="e">
        <v>#N/A</v>
      </c>
      <c r="S2079" t="s">
        <v>6445</v>
      </c>
      <c r="T2079" t="e">
        <v>#REF!</v>
      </c>
    </row>
    <row r="2080" spans="1:20" x14ac:dyDescent="0.25">
      <c r="A2080" t="s">
        <v>6286</v>
      </c>
      <c r="B2080" t="s">
        <v>16</v>
      </c>
      <c r="C2080" s="7" t="s">
        <v>6287</v>
      </c>
      <c r="D2080" t="s">
        <v>6290</v>
      </c>
      <c r="E2080" t="s">
        <v>47</v>
      </c>
      <c r="F2080" t="s">
        <v>36</v>
      </c>
      <c r="G2080" s="8" t="s">
        <v>37</v>
      </c>
      <c r="H2080" s="8" t="s">
        <v>38</v>
      </c>
      <c r="I2080" t="s">
        <v>28</v>
      </c>
      <c r="J2080" t="s">
        <v>24</v>
      </c>
      <c r="K2080" s="7" t="s">
        <v>6286</v>
      </c>
      <c r="L2080" s="9">
        <v>384.52</v>
      </c>
      <c r="M2080" s="9">
        <v>189.98</v>
      </c>
      <c r="N2080" t="s">
        <v>31</v>
      </c>
      <c r="O2080" t="s">
        <v>32</v>
      </c>
      <c r="P2080" t="e">
        <v>#N/A</v>
      </c>
      <c r="Q2080" t="s">
        <v>16</v>
      </c>
      <c r="R2080" t="e">
        <v>#N/A</v>
      </c>
      <c r="S2080" t="s">
        <v>6447</v>
      </c>
      <c r="T2080" t="e">
        <v>#REF!</v>
      </c>
    </row>
    <row r="2081" spans="1:20" x14ac:dyDescent="0.25">
      <c r="A2081" t="s">
        <v>6288</v>
      </c>
      <c r="B2081" t="s">
        <v>16</v>
      </c>
      <c r="C2081" s="7" t="s">
        <v>6289</v>
      </c>
      <c r="D2081" t="s">
        <v>6291</v>
      </c>
      <c r="E2081" t="s">
        <v>86</v>
      </c>
      <c r="F2081" t="s">
        <v>87</v>
      </c>
      <c r="G2081" s="8" t="s">
        <v>21</v>
      </c>
      <c r="H2081" s="8" t="s">
        <v>38</v>
      </c>
      <c r="I2081" t="s">
        <v>23</v>
      </c>
      <c r="J2081" t="s">
        <v>24</v>
      </c>
      <c r="K2081" s="7" t="s">
        <v>6288</v>
      </c>
      <c r="L2081" s="9">
        <v>383.21</v>
      </c>
      <c r="M2081" s="9">
        <v>142.1</v>
      </c>
      <c r="N2081" t="s">
        <v>31</v>
      </c>
      <c r="O2081" t="s">
        <v>72</v>
      </c>
      <c r="P2081" t="e">
        <v>#N/A</v>
      </c>
      <c r="Q2081" t="s">
        <v>16</v>
      </c>
      <c r="R2081" t="e">
        <v>#N/A</v>
      </c>
      <c r="S2081" t="s">
        <v>6446</v>
      </c>
      <c r="T2081" t="e">
        <v>#REF!</v>
      </c>
    </row>
    <row r="2082" spans="1:20" x14ac:dyDescent="0.25">
      <c r="A2082" t="s">
        <v>6292</v>
      </c>
      <c r="B2082" t="s">
        <v>16</v>
      </c>
      <c r="C2082" s="7" t="s">
        <v>6293</v>
      </c>
      <c r="D2082" t="s">
        <v>6294</v>
      </c>
      <c r="E2082" t="s">
        <v>86</v>
      </c>
      <c r="F2082" t="s">
        <v>87</v>
      </c>
      <c r="G2082" s="8" t="s">
        <v>21</v>
      </c>
      <c r="H2082" s="8" t="s">
        <v>38</v>
      </c>
      <c r="I2082" t="s">
        <v>23</v>
      </c>
      <c r="J2082" t="s">
        <v>24</v>
      </c>
      <c r="K2082" s="7" t="s">
        <v>6292</v>
      </c>
      <c r="L2082" s="9">
        <v>381.77</v>
      </c>
      <c r="M2082" s="9">
        <v>186.68</v>
      </c>
      <c r="N2082" t="s">
        <v>31</v>
      </c>
      <c r="O2082" t="s">
        <v>91</v>
      </c>
      <c r="P2082" t="e">
        <v>#N/A</v>
      </c>
      <c r="Q2082" t="s">
        <v>16</v>
      </c>
      <c r="R2082" t="e">
        <v>#N/A</v>
      </c>
      <c r="S2082" t="s">
        <v>6447</v>
      </c>
      <c r="T2082" t="e">
        <v>#REF!</v>
      </c>
    </row>
    <row r="2083" spans="1:20" x14ac:dyDescent="0.25">
      <c r="A2083" t="s">
        <v>6295</v>
      </c>
      <c r="B2083" t="s">
        <v>16</v>
      </c>
      <c r="C2083" s="7" t="s">
        <v>6296</v>
      </c>
      <c r="D2083" t="s">
        <v>6297</v>
      </c>
      <c r="E2083" t="s">
        <v>47</v>
      </c>
      <c r="F2083" t="s">
        <v>36</v>
      </c>
      <c r="G2083" s="8" t="s">
        <v>37</v>
      </c>
      <c r="H2083" s="8" t="s">
        <v>38</v>
      </c>
      <c r="I2083" t="s">
        <v>28</v>
      </c>
      <c r="J2083" t="s">
        <v>24</v>
      </c>
      <c r="K2083" s="7" t="s">
        <v>6295</v>
      </c>
      <c r="L2083" s="9">
        <v>371.76</v>
      </c>
      <c r="M2083" s="9">
        <v>73.540000000000006</v>
      </c>
      <c r="N2083" t="s">
        <v>31</v>
      </c>
      <c r="O2083" t="s">
        <v>43</v>
      </c>
      <c r="P2083" t="e">
        <v>#N/A</v>
      </c>
      <c r="Q2083" t="s">
        <v>16</v>
      </c>
      <c r="R2083" t="e">
        <v>#N/A</v>
      </c>
      <c r="S2083" t="s">
        <v>6447</v>
      </c>
      <c r="T2083" t="e">
        <v>#REF!</v>
      </c>
    </row>
    <row r="2084" spans="1:20" x14ac:dyDescent="0.25">
      <c r="A2084" t="s">
        <v>6298</v>
      </c>
      <c r="B2084" t="s">
        <v>16</v>
      </c>
      <c r="C2084" s="7" t="s">
        <v>6299</v>
      </c>
      <c r="D2084" t="s">
        <v>6300</v>
      </c>
      <c r="E2084" t="s">
        <v>47</v>
      </c>
      <c r="F2084" t="s">
        <v>36</v>
      </c>
      <c r="G2084" s="8" t="s">
        <v>37</v>
      </c>
      <c r="H2084" s="8" t="s">
        <v>38</v>
      </c>
      <c r="I2084" t="s">
        <v>29</v>
      </c>
      <c r="J2084" t="s">
        <v>24</v>
      </c>
      <c r="K2084" s="7" t="s">
        <v>6298</v>
      </c>
      <c r="L2084" s="9">
        <v>371.66</v>
      </c>
      <c r="M2084" s="9">
        <v>34.58</v>
      </c>
      <c r="N2084" t="s">
        <v>31</v>
      </c>
      <c r="O2084" t="s">
        <v>58</v>
      </c>
      <c r="P2084" t="e">
        <v>#N/A</v>
      </c>
      <c r="Q2084" t="s">
        <v>16</v>
      </c>
      <c r="R2084" t="e">
        <v>#N/A</v>
      </c>
      <c r="S2084" t="s">
        <v>6445</v>
      </c>
      <c r="T2084" t="e">
        <v>#REF!</v>
      </c>
    </row>
    <row r="2085" spans="1:20" x14ac:dyDescent="0.25">
      <c r="A2085" t="s">
        <v>6301</v>
      </c>
      <c r="B2085" t="s">
        <v>16</v>
      </c>
      <c r="C2085" s="7" t="s">
        <v>6302</v>
      </c>
      <c r="D2085" t="s">
        <v>6303</v>
      </c>
      <c r="E2085" t="s">
        <v>86</v>
      </c>
      <c r="F2085" t="s">
        <v>87</v>
      </c>
      <c r="G2085" s="8" t="s">
        <v>21</v>
      </c>
      <c r="H2085" s="8" t="s">
        <v>38</v>
      </c>
      <c r="I2085" t="s">
        <v>23</v>
      </c>
      <c r="J2085" t="s">
        <v>24</v>
      </c>
      <c r="K2085" s="7" t="s">
        <v>6301</v>
      </c>
      <c r="L2085" s="9">
        <v>369.82</v>
      </c>
      <c r="M2085" s="9">
        <v>149.94</v>
      </c>
      <c r="N2085" t="s">
        <v>31</v>
      </c>
      <c r="O2085" t="s">
        <v>98</v>
      </c>
      <c r="P2085" t="e">
        <v>#N/A</v>
      </c>
      <c r="Q2085" t="s">
        <v>16</v>
      </c>
      <c r="R2085" t="e">
        <v>#N/A</v>
      </c>
      <c r="S2085" t="s">
        <v>6446</v>
      </c>
      <c r="T2085" t="e">
        <v>#REF!</v>
      </c>
    </row>
    <row r="2086" spans="1:20" x14ac:dyDescent="0.25">
      <c r="A2086" t="s">
        <v>6304</v>
      </c>
      <c r="B2086" t="s">
        <v>16</v>
      </c>
      <c r="C2086" s="7" t="s">
        <v>6305</v>
      </c>
      <c r="D2086" t="s">
        <v>6308</v>
      </c>
      <c r="E2086" t="s">
        <v>47</v>
      </c>
      <c r="F2086" t="s">
        <v>36</v>
      </c>
      <c r="G2086" s="8" t="s">
        <v>37</v>
      </c>
      <c r="H2086" s="8" t="s">
        <v>38</v>
      </c>
      <c r="I2086" t="s">
        <v>27</v>
      </c>
      <c r="J2086" t="s">
        <v>24</v>
      </c>
      <c r="K2086" s="7" t="s">
        <v>6304</v>
      </c>
      <c r="L2086" s="9">
        <v>360.89</v>
      </c>
      <c r="M2086" s="9">
        <v>78.69</v>
      </c>
      <c r="N2086" t="s">
        <v>31</v>
      </c>
      <c r="O2086" t="s">
        <v>65</v>
      </c>
      <c r="P2086" t="e">
        <v>#N/A</v>
      </c>
      <c r="Q2086" t="s">
        <v>16</v>
      </c>
      <c r="R2086" t="e">
        <v>#N/A</v>
      </c>
      <c r="S2086" t="s">
        <v>6445</v>
      </c>
      <c r="T2086" t="e">
        <v>#REF!</v>
      </c>
    </row>
    <row r="2087" spans="1:20" x14ac:dyDescent="0.25">
      <c r="A2087" t="s">
        <v>6306</v>
      </c>
      <c r="B2087" t="s">
        <v>16</v>
      </c>
      <c r="C2087" s="7" t="s">
        <v>6307</v>
      </c>
      <c r="D2087" t="s">
        <v>6309</v>
      </c>
      <c r="E2087" t="s">
        <v>86</v>
      </c>
      <c r="F2087" t="s">
        <v>87</v>
      </c>
      <c r="G2087" s="8" t="s">
        <v>21</v>
      </c>
      <c r="H2087" s="8" t="s">
        <v>38</v>
      </c>
      <c r="I2087" t="s">
        <v>23</v>
      </c>
      <c r="J2087" t="s">
        <v>24</v>
      </c>
      <c r="K2087" s="7" t="s">
        <v>6306</v>
      </c>
      <c r="L2087" s="9">
        <v>360.71</v>
      </c>
      <c r="M2087" s="9">
        <v>152.81</v>
      </c>
      <c r="N2087" t="s">
        <v>31</v>
      </c>
      <c r="O2087" t="s">
        <v>105</v>
      </c>
      <c r="P2087" t="e">
        <v>#N/A</v>
      </c>
      <c r="Q2087" t="s">
        <v>16</v>
      </c>
      <c r="R2087" t="e">
        <v>#N/A</v>
      </c>
      <c r="S2087" t="s">
        <v>6445</v>
      </c>
      <c r="T2087" t="e">
        <v>#REF!</v>
      </c>
    </row>
    <row r="2088" spans="1:20" x14ac:dyDescent="0.25">
      <c r="A2088" t="s">
        <v>6310</v>
      </c>
      <c r="B2088" t="s">
        <v>16</v>
      </c>
      <c r="C2088" s="7" t="s">
        <v>6311</v>
      </c>
      <c r="D2088" t="s">
        <v>6312</v>
      </c>
      <c r="E2088" t="s">
        <v>86</v>
      </c>
      <c r="F2088" t="s">
        <v>87</v>
      </c>
      <c r="G2088" s="8" t="s">
        <v>21</v>
      </c>
      <c r="H2088" s="8" t="s">
        <v>38</v>
      </c>
      <c r="I2088" t="s">
        <v>25</v>
      </c>
      <c r="J2088" t="s">
        <v>24</v>
      </c>
      <c r="K2088" s="7" t="s">
        <v>6310</v>
      </c>
      <c r="L2088" s="9">
        <v>352.48</v>
      </c>
      <c r="M2088" s="9">
        <v>311.18</v>
      </c>
      <c r="N2088" t="s">
        <v>31</v>
      </c>
      <c r="O2088" t="s">
        <v>32</v>
      </c>
      <c r="P2088" t="e">
        <v>#N/A</v>
      </c>
      <c r="Q2088" t="s">
        <v>16</v>
      </c>
      <c r="R2088" t="e">
        <v>#N/A</v>
      </c>
      <c r="S2088" t="s">
        <v>6445</v>
      </c>
      <c r="T2088" t="e">
        <v>#REF!</v>
      </c>
    </row>
    <row r="2089" spans="1:20" x14ac:dyDescent="0.25">
      <c r="A2089" t="s">
        <v>6313</v>
      </c>
      <c r="B2089" t="s">
        <v>16</v>
      </c>
      <c r="C2089" s="7" t="s">
        <v>6314</v>
      </c>
      <c r="D2089" t="s">
        <v>6315</v>
      </c>
      <c r="E2089" t="s">
        <v>79</v>
      </c>
      <c r="F2089" t="s">
        <v>20</v>
      </c>
      <c r="G2089" s="8" t="s">
        <v>21</v>
      </c>
      <c r="H2089" s="8" t="s">
        <v>22</v>
      </c>
      <c r="I2089" t="s">
        <v>29</v>
      </c>
      <c r="J2089" t="s">
        <v>24</v>
      </c>
      <c r="K2089" s="7" t="s">
        <v>6313</v>
      </c>
      <c r="L2089" s="9">
        <v>349.66</v>
      </c>
      <c r="M2089" s="9">
        <v>84.64</v>
      </c>
      <c r="N2089" t="s">
        <v>31</v>
      </c>
      <c r="O2089" t="s">
        <v>105</v>
      </c>
      <c r="P2089" t="e">
        <v>#N/A</v>
      </c>
      <c r="Q2089" t="s">
        <v>16</v>
      </c>
      <c r="R2089" t="e">
        <v>#N/A</v>
      </c>
      <c r="S2089" t="s">
        <v>6445</v>
      </c>
      <c r="T2089" t="e">
        <v>#REF!</v>
      </c>
    </row>
    <row r="2090" spans="1:20" x14ac:dyDescent="0.25">
      <c r="A2090" t="s">
        <v>6316</v>
      </c>
      <c r="B2090" t="s">
        <v>16</v>
      </c>
      <c r="C2090" s="7" t="s">
        <v>6317</v>
      </c>
      <c r="D2090" t="s">
        <v>6320</v>
      </c>
      <c r="E2090" t="s">
        <v>47</v>
      </c>
      <c r="F2090" t="s">
        <v>36</v>
      </c>
      <c r="G2090" s="8" t="s">
        <v>37</v>
      </c>
      <c r="H2090" s="8" t="s">
        <v>38</v>
      </c>
      <c r="I2090" t="s">
        <v>27</v>
      </c>
      <c r="J2090" t="s">
        <v>24</v>
      </c>
      <c r="K2090" s="7" t="s">
        <v>6316</v>
      </c>
      <c r="L2090" s="9">
        <v>348.76</v>
      </c>
      <c r="M2090" s="9">
        <v>348.76</v>
      </c>
      <c r="N2090" t="s">
        <v>31</v>
      </c>
      <c r="O2090" t="s">
        <v>72</v>
      </c>
      <c r="P2090" t="e">
        <v>#N/A</v>
      </c>
      <c r="Q2090" t="s">
        <v>16</v>
      </c>
      <c r="R2090" t="e">
        <v>#N/A</v>
      </c>
      <c r="S2090" t="s">
        <v>6445</v>
      </c>
      <c r="T2090" t="e">
        <v>#REF!</v>
      </c>
    </row>
    <row r="2091" spans="1:20" x14ac:dyDescent="0.25">
      <c r="A2091" t="s">
        <v>6318</v>
      </c>
      <c r="B2091" t="s">
        <v>16</v>
      </c>
      <c r="C2091" s="7" t="s">
        <v>6319</v>
      </c>
      <c r="D2091" t="s">
        <v>6321</v>
      </c>
      <c r="E2091" t="s">
        <v>47</v>
      </c>
      <c r="F2091" t="s">
        <v>36</v>
      </c>
      <c r="G2091" s="8" t="s">
        <v>37</v>
      </c>
      <c r="H2091" s="8" t="s">
        <v>38</v>
      </c>
      <c r="I2091" t="s">
        <v>25</v>
      </c>
      <c r="J2091" t="s">
        <v>24</v>
      </c>
      <c r="K2091" s="7" t="s">
        <v>6318</v>
      </c>
      <c r="L2091" s="9">
        <v>348.7</v>
      </c>
      <c r="M2091" s="9">
        <v>49.82</v>
      </c>
      <c r="N2091" t="s">
        <v>31</v>
      </c>
      <c r="O2091" t="s">
        <v>91</v>
      </c>
      <c r="P2091" t="e">
        <v>#N/A</v>
      </c>
      <c r="Q2091" t="s">
        <v>16</v>
      </c>
      <c r="R2091" t="e">
        <v>#N/A</v>
      </c>
      <c r="S2091" t="s">
        <v>6445</v>
      </c>
      <c r="T2091" t="e">
        <v>#REF!</v>
      </c>
    </row>
    <row r="2092" spans="1:20" x14ac:dyDescent="0.25">
      <c r="A2092" t="s">
        <v>6322</v>
      </c>
      <c r="B2092" t="s">
        <v>16</v>
      </c>
      <c r="C2092" s="7" t="s">
        <v>6323</v>
      </c>
      <c r="D2092" t="s">
        <v>6324</v>
      </c>
      <c r="E2092" t="s">
        <v>47</v>
      </c>
      <c r="F2092" t="s">
        <v>36</v>
      </c>
      <c r="G2092" s="8" t="s">
        <v>37</v>
      </c>
      <c r="H2092" s="8" t="s">
        <v>38</v>
      </c>
      <c r="I2092" t="s">
        <v>27</v>
      </c>
      <c r="J2092" t="s">
        <v>24</v>
      </c>
      <c r="K2092" s="7" t="s">
        <v>6322</v>
      </c>
      <c r="L2092" s="9">
        <v>346.23</v>
      </c>
      <c r="M2092" s="9">
        <v>346.23</v>
      </c>
      <c r="N2092" t="s">
        <v>31</v>
      </c>
      <c r="O2092" t="s">
        <v>98</v>
      </c>
      <c r="P2092" t="e">
        <v>#N/A</v>
      </c>
      <c r="Q2092" t="s">
        <v>16</v>
      </c>
      <c r="R2092" t="e">
        <v>#N/A</v>
      </c>
      <c r="S2092" t="s">
        <v>6445</v>
      </c>
      <c r="T2092" t="e">
        <v>#REF!</v>
      </c>
    </row>
    <row r="2093" spans="1:20" x14ac:dyDescent="0.25">
      <c r="A2093" t="s">
        <v>6325</v>
      </c>
      <c r="B2093" t="s">
        <v>16</v>
      </c>
      <c r="C2093" s="7" t="s">
        <v>6326</v>
      </c>
      <c r="D2093" t="s">
        <v>6327</v>
      </c>
      <c r="E2093" t="s">
        <v>86</v>
      </c>
      <c r="F2093" t="s">
        <v>87</v>
      </c>
      <c r="G2093" s="8" t="s">
        <v>21</v>
      </c>
      <c r="H2093" s="8" t="s">
        <v>38</v>
      </c>
      <c r="I2093" t="s">
        <v>29</v>
      </c>
      <c r="J2093" t="s">
        <v>24</v>
      </c>
      <c r="K2093" s="7" t="s">
        <v>6325</v>
      </c>
      <c r="L2093" s="9">
        <v>345.88</v>
      </c>
      <c r="M2093" s="9">
        <v>38.6</v>
      </c>
      <c r="N2093" t="s">
        <v>31</v>
      </c>
      <c r="O2093" t="s">
        <v>43</v>
      </c>
      <c r="P2093" t="e">
        <v>#N/A</v>
      </c>
      <c r="Q2093" t="s">
        <v>16</v>
      </c>
      <c r="R2093" t="e">
        <v>#N/A</v>
      </c>
      <c r="S2093" t="s">
        <v>6446</v>
      </c>
      <c r="T2093" t="e">
        <v>#REF!</v>
      </c>
    </row>
    <row r="2094" spans="1:20" x14ac:dyDescent="0.25">
      <c r="A2094" t="s">
        <v>6328</v>
      </c>
      <c r="B2094" t="s">
        <v>16</v>
      </c>
      <c r="C2094" s="7" t="s">
        <v>6329</v>
      </c>
      <c r="D2094" t="s">
        <v>6332</v>
      </c>
      <c r="E2094" t="s">
        <v>47</v>
      </c>
      <c r="F2094" t="s">
        <v>36</v>
      </c>
      <c r="G2094" s="8" t="s">
        <v>37</v>
      </c>
      <c r="H2094" s="8" t="s">
        <v>38</v>
      </c>
      <c r="I2094" t="s">
        <v>23</v>
      </c>
      <c r="J2094" t="s">
        <v>24</v>
      </c>
      <c r="K2094" s="7" t="s">
        <v>6328</v>
      </c>
      <c r="L2094" s="9">
        <v>330.43</v>
      </c>
      <c r="M2094" s="9">
        <v>43.88</v>
      </c>
      <c r="N2094" t="s">
        <v>31</v>
      </c>
      <c r="O2094" t="s">
        <v>105</v>
      </c>
      <c r="P2094" t="e">
        <v>#N/A</v>
      </c>
      <c r="Q2094" t="s">
        <v>16</v>
      </c>
      <c r="R2094" t="e">
        <v>#N/A</v>
      </c>
      <c r="S2094" t="s">
        <v>6445</v>
      </c>
      <c r="T2094" t="e">
        <v>#REF!</v>
      </c>
    </row>
    <row r="2095" spans="1:20" x14ac:dyDescent="0.25">
      <c r="A2095" t="s">
        <v>6330</v>
      </c>
      <c r="B2095" t="s">
        <v>16</v>
      </c>
      <c r="C2095" s="7" t="s">
        <v>6331</v>
      </c>
      <c r="D2095" t="s">
        <v>6333</v>
      </c>
      <c r="E2095" t="s">
        <v>47</v>
      </c>
      <c r="F2095" t="s">
        <v>36</v>
      </c>
      <c r="G2095" s="8" t="s">
        <v>37</v>
      </c>
      <c r="H2095" s="8" t="s">
        <v>38</v>
      </c>
      <c r="I2095" t="s">
        <v>27</v>
      </c>
      <c r="J2095" t="s">
        <v>24</v>
      </c>
      <c r="K2095" s="7" t="s">
        <v>6330</v>
      </c>
      <c r="L2095" s="9">
        <v>328.17</v>
      </c>
      <c r="M2095" s="9">
        <v>282.02</v>
      </c>
      <c r="N2095" t="s">
        <v>31</v>
      </c>
      <c r="O2095" t="s">
        <v>32</v>
      </c>
      <c r="P2095" t="e">
        <v>#N/A</v>
      </c>
      <c r="Q2095" t="s">
        <v>16</v>
      </c>
      <c r="R2095" t="e">
        <v>#N/A</v>
      </c>
      <c r="S2095" t="s">
        <v>6446</v>
      </c>
      <c r="T2095" t="e">
        <v>#REF!</v>
      </c>
    </row>
    <row r="2096" spans="1:20" x14ac:dyDescent="0.25">
      <c r="A2096" t="s">
        <v>6334</v>
      </c>
      <c r="B2096" t="s">
        <v>16</v>
      </c>
      <c r="C2096" s="7" t="s">
        <v>6335</v>
      </c>
      <c r="D2096" t="s">
        <v>6336</v>
      </c>
      <c r="E2096" t="s">
        <v>47</v>
      </c>
      <c r="F2096" t="s">
        <v>36</v>
      </c>
      <c r="G2096" s="8" t="s">
        <v>37</v>
      </c>
      <c r="H2096" s="8" t="s">
        <v>38</v>
      </c>
      <c r="I2096" t="s">
        <v>27</v>
      </c>
      <c r="J2096" t="s">
        <v>24</v>
      </c>
      <c r="K2096" s="7" t="s">
        <v>6334</v>
      </c>
      <c r="L2096" s="9">
        <v>327.64</v>
      </c>
      <c r="M2096" s="9">
        <v>91.85</v>
      </c>
      <c r="N2096" t="s">
        <v>31</v>
      </c>
      <c r="O2096" t="s">
        <v>43</v>
      </c>
      <c r="P2096" t="e">
        <v>#N/A</v>
      </c>
      <c r="Q2096" t="s">
        <v>16</v>
      </c>
      <c r="R2096" t="e">
        <v>#N/A</v>
      </c>
      <c r="S2096" t="s">
        <v>6445</v>
      </c>
      <c r="T2096" t="e">
        <v>#REF!</v>
      </c>
    </row>
    <row r="2097" spans="1:20" x14ac:dyDescent="0.25">
      <c r="A2097" t="s">
        <v>6337</v>
      </c>
      <c r="B2097" t="s">
        <v>16</v>
      </c>
      <c r="C2097" s="7" t="s">
        <v>6338</v>
      </c>
      <c r="D2097" t="s">
        <v>6339</v>
      </c>
      <c r="E2097" t="s">
        <v>86</v>
      </c>
      <c r="F2097" t="s">
        <v>87</v>
      </c>
      <c r="G2097" s="8" t="s">
        <v>21</v>
      </c>
      <c r="H2097" s="8" t="s">
        <v>38</v>
      </c>
      <c r="I2097" t="s">
        <v>25</v>
      </c>
      <c r="J2097" t="s">
        <v>24</v>
      </c>
      <c r="K2097" s="7" t="s">
        <v>6337</v>
      </c>
      <c r="L2097" s="9">
        <v>325.57</v>
      </c>
      <c r="M2097" s="9">
        <v>128.47999999999999</v>
      </c>
      <c r="N2097" t="s">
        <v>31</v>
      </c>
      <c r="O2097" t="s">
        <v>58</v>
      </c>
      <c r="P2097" t="e">
        <v>#N/A</v>
      </c>
      <c r="Q2097" t="s">
        <v>16</v>
      </c>
      <c r="R2097" t="e">
        <v>#N/A</v>
      </c>
      <c r="S2097" t="s">
        <v>6445</v>
      </c>
      <c r="T2097" t="e">
        <v>#REF!</v>
      </c>
    </row>
    <row r="2098" spans="1:20" x14ac:dyDescent="0.25">
      <c r="A2098" t="s">
        <v>6340</v>
      </c>
      <c r="B2098" t="s">
        <v>16</v>
      </c>
      <c r="C2098" s="7" t="s">
        <v>6341</v>
      </c>
      <c r="D2098" t="s">
        <v>6342</v>
      </c>
      <c r="E2098" t="s">
        <v>86</v>
      </c>
      <c r="F2098" t="s">
        <v>87</v>
      </c>
      <c r="G2098" s="8" t="s">
        <v>21</v>
      </c>
      <c r="H2098" s="8" t="s">
        <v>38</v>
      </c>
      <c r="I2098" t="s">
        <v>29</v>
      </c>
      <c r="J2098" t="s">
        <v>24</v>
      </c>
      <c r="K2098" s="7" t="s">
        <v>6340</v>
      </c>
      <c r="L2098" s="9">
        <v>316.67</v>
      </c>
      <c r="M2098" s="9">
        <v>74.5</v>
      </c>
      <c r="N2098" t="s">
        <v>31</v>
      </c>
      <c r="O2098" t="s">
        <v>65</v>
      </c>
      <c r="P2098" t="e">
        <v>#N/A</v>
      </c>
      <c r="Q2098" t="s">
        <v>16</v>
      </c>
      <c r="R2098" t="e">
        <v>#N/A</v>
      </c>
      <c r="S2098" t="s">
        <v>6445</v>
      </c>
      <c r="T2098" t="e">
        <v>#REF!</v>
      </c>
    </row>
    <row r="2099" spans="1:20" x14ac:dyDescent="0.25">
      <c r="A2099" t="s">
        <v>6343</v>
      </c>
      <c r="B2099" t="s">
        <v>16</v>
      </c>
      <c r="C2099" s="7" t="s">
        <v>6344</v>
      </c>
      <c r="D2099" t="s">
        <v>6345</v>
      </c>
      <c r="E2099" t="s">
        <v>47</v>
      </c>
      <c r="F2099" t="s">
        <v>36</v>
      </c>
      <c r="G2099" s="8" t="s">
        <v>37</v>
      </c>
      <c r="H2099" s="8" t="s">
        <v>38</v>
      </c>
      <c r="I2099" t="s">
        <v>28</v>
      </c>
      <c r="J2099" t="s">
        <v>24</v>
      </c>
      <c r="K2099" s="7" t="s">
        <v>6343</v>
      </c>
      <c r="L2099" s="9">
        <v>301.52</v>
      </c>
      <c r="M2099" s="9">
        <v>101.11</v>
      </c>
      <c r="N2099" t="s">
        <v>31</v>
      </c>
      <c r="O2099" t="s">
        <v>65</v>
      </c>
      <c r="P2099" t="e">
        <v>#N/A</v>
      </c>
      <c r="Q2099" t="s">
        <v>16</v>
      </c>
      <c r="R2099" t="e">
        <v>#N/A</v>
      </c>
      <c r="S2099" t="s">
        <v>6445</v>
      </c>
      <c r="T2099" t="e">
        <v>#REF!</v>
      </c>
    </row>
    <row r="2100" spans="1:20" x14ac:dyDescent="0.25">
      <c r="A2100" t="s">
        <v>6346</v>
      </c>
      <c r="B2100" t="s">
        <v>16</v>
      </c>
      <c r="C2100" s="7" t="s">
        <v>6347</v>
      </c>
      <c r="D2100" t="s">
        <v>6348</v>
      </c>
      <c r="E2100" t="s">
        <v>47</v>
      </c>
      <c r="F2100" t="s">
        <v>36</v>
      </c>
      <c r="G2100" s="8" t="s">
        <v>37</v>
      </c>
      <c r="H2100" s="8" t="s">
        <v>38</v>
      </c>
      <c r="I2100" t="s">
        <v>23</v>
      </c>
      <c r="J2100" t="s">
        <v>24</v>
      </c>
      <c r="K2100" s="7" t="s">
        <v>6346</v>
      </c>
      <c r="L2100" s="9">
        <v>288.93</v>
      </c>
      <c r="M2100" s="9">
        <v>34.25</v>
      </c>
      <c r="N2100" t="s">
        <v>31</v>
      </c>
      <c r="O2100" t="s">
        <v>91</v>
      </c>
      <c r="P2100" t="e">
        <v>#N/A</v>
      </c>
      <c r="Q2100" t="s">
        <v>16</v>
      </c>
      <c r="R2100" t="e">
        <v>#N/A</v>
      </c>
      <c r="S2100" t="s">
        <v>6445</v>
      </c>
      <c r="T2100" t="e">
        <v>#REF!</v>
      </c>
    </row>
    <row r="2101" spans="1:20" x14ac:dyDescent="0.25">
      <c r="A2101" t="s">
        <v>6349</v>
      </c>
      <c r="B2101" t="s">
        <v>16</v>
      </c>
      <c r="C2101" s="7" t="s">
        <v>6350</v>
      </c>
      <c r="D2101" t="s">
        <v>6351</v>
      </c>
      <c r="E2101" t="s">
        <v>47</v>
      </c>
      <c r="F2101" t="s">
        <v>36</v>
      </c>
      <c r="G2101" s="8" t="s">
        <v>37</v>
      </c>
      <c r="H2101" s="8" t="s">
        <v>38</v>
      </c>
      <c r="I2101" t="s">
        <v>27</v>
      </c>
      <c r="J2101" t="s">
        <v>24</v>
      </c>
      <c r="K2101" s="7" t="s">
        <v>6349</v>
      </c>
      <c r="L2101" s="9">
        <v>287.45</v>
      </c>
      <c r="M2101" s="9">
        <v>287.45</v>
      </c>
      <c r="N2101" t="s">
        <v>31</v>
      </c>
      <c r="O2101" t="s">
        <v>98</v>
      </c>
      <c r="P2101" t="e">
        <v>#N/A</v>
      </c>
      <c r="Q2101" t="s">
        <v>16</v>
      </c>
      <c r="R2101" t="e">
        <v>#N/A</v>
      </c>
      <c r="S2101" t="s">
        <v>6447</v>
      </c>
      <c r="T2101" t="e">
        <v>#REF!</v>
      </c>
    </row>
    <row r="2102" spans="1:20" x14ac:dyDescent="0.25">
      <c r="A2102" t="s">
        <v>6352</v>
      </c>
      <c r="B2102" t="s">
        <v>16</v>
      </c>
      <c r="C2102" s="7" t="s">
        <v>6353</v>
      </c>
      <c r="D2102" t="s">
        <v>6356</v>
      </c>
      <c r="E2102" t="s">
        <v>19</v>
      </c>
      <c r="F2102" t="s">
        <v>20</v>
      </c>
      <c r="G2102" s="8" t="s">
        <v>21</v>
      </c>
      <c r="H2102" s="8" t="s">
        <v>22</v>
      </c>
      <c r="I2102" t="s">
        <v>26</v>
      </c>
      <c r="J2102" t="s">
        <v>24</v>
      </c>
      <c r="K2102" s="7" t="s">
        <v>6352</v>
      </c>
      <c r="L2102" s="9">
        <v>281.43</v>
      </c>
      <c r="M2102" s="9">
        <v>281.43</v>
      </c>
      <c r="N2102" t="s">
        <v>31</v>
      </c>
      <c r="O2102" t="s">
        <v>105</v>
      </c>
      <c r="P2102" t="e">
        <v>#N/A</v>
      </c>
      <c r="Q2102" t="s">
        <v>16</v>
      </c>
      <c r="R2102" t="e">
        <v>#N/A</v>
      </c>
      <c r="S2102" t="s">
        <v>6445</v>
      </c>
      <c r="T2102" t="e">
        <v>#REF!</v>
      </c>
    </row>
    <row r="2103" spans="1:20" x14ac:dyDescent="0.25">
      <c r="A2103" t="s">
        <v>6354</v>
      </c>
      <c r="B2103" t="s">
        <v>16</v>
      </c>
      <c r="C2103" s="7" t="s">
        <v>6355</v>
      </c>
      <c r="D2103" t="s">
        <v>6357</v>
      </c>
      <c r="E2103" t="s">
        <v>86</v>
      </c>
      <c r="F2103" t="s">
        <v>87</v>
      </c>
      <c r="G2103" s="8" t="s">
        <v>21</v>
      </c>
      <c r="H2103" s="8" t="s">
        <v>38</v>
      </c>
      <c r="I2103" t="s">
        <v>25</v>
      </c>
      <c r="J2103" t="s">
        <v>24</v>
      </c>
      <c r="K2103" s="7" t="s">
        <v>6354</v>
      </c>
      <c r="L2103" s="9">
        <v>281.06</v>
      </c>
      <c r="M2103" s="9">
        <v>281.06</v>
      </c>
      <c r="N2103" t="s">
        <v>31</v>
      </c>
      <c r="O2103" t="s">
        <v>72</v>
      </c>
      <c r="P2103" t="e">
        <v>#N/A</v>
      </c>
      <c r="Q2103" t="s">
        <v>16</v>
      </c>
      <c r="R2103" t="e">
        <v>#N/A</v>
      </c>
      <c r="S2103" t="s">
        <v>6445</v>
      </c>
      <c r="T2103" t="e">
        <v>#REF!</v>
      </c>
    </row>
    <row r="2104" spans="1:20" x14ac:dyDescent="0.25">
      <c r="A2104" t="s">
        <v>6358</v>
      </c>
      <c r="B2104" t="s">
        <v>16</v>
      </c>
      <c r="C2104" s="7" t="s">
        <v>6359</v>
      </c>
      <c r="D2104" t="s">
        <v>6360</v>
      </c>
      <c r="E2104" t="s">
        <v>79</v>
      </c>
      <c r="F2104" t="s">
        <v>20</v>
      </c>
      <c r="G2104" s="8" t="s">
        <v>21</v>
      </c>
      <c r="H2104" s="8" t="s">
        <v>22</v>
      </c>
      <c r="I2104" t="s">
        <v>28</v>
      </c>
      <c r="J2104" t="s">
        <v>24</v>
      </c>
      <c r="K2104" s="7" t="s">
        <v>6358</v>
      </c>
      <c r="L2104" s="9">
        <v>271.19</v>
      </c>
      <c r="M2104" s="9">
        <v>271.19</v>
      </c>
      <c r="N2104" t="s">
        <v>31</v>
      </c>
      <c r="O2104" t="s">
        <v>32</v>
      </c>
      <c r="P2104" t="e">
        <v>#N/A</v>
      </c>
      <c r="Q2104" t="s">
        <v>16</v>
      </c>
      <c r="R2104" t="e">
        <v>#N/A</v>
      </c>
      <c r="S2104" t="s">
        <v>6445</v>
      </c>
      <c r="T2104" t="e">
        <v>#REF!</v>
      </c>
    </row>
    <row r="2105" spans="1:20" x14ac:dyDescent="0.25">
      <c r="A2105" t="s">
        <v>6361</v>
      </c>
      <c r="B2105" t="s">
        <v>16</v>
      </c>
      <c r="C2105" s="7" t="s">
        <v>6362</v>
      </c>
      <c r="D2105" t="s">
        <v>6363</v>
      </c>
      <c r="E2105" t="s">
        <v>47</v>
      </c>
      <c r="F2105" t="s">
        <v>36</v>
      </c>
      <c r="G2105" s="8" t="s">
        <v>37</v>
      </c>
      <c r="H2105" s="8" t="s">
        <v>38</v>
      </c>
      <c r="I2105" t="s">
        <v>27</v>
      </c>
      <c r="J2105" t="s">
        <v>24</v>
      </c>
      <c r="K2105" s="7" t="s">
        <v>6361</v>
      </c>
      <c r="L2105" s="9">
        <v>260.06</v>
      </c>
      <c r="M2105" s="9">
        <v>188.69</v>
      </c>
      <c r="N2105" t="s">
        <v>31</v>
      </c>
      <c r="O2105" t="s">
        <v>105</v>
      </c>
      <c r="P2105" t="e">
        <v>#N/A</v>
      </c>
      <c r="Q2105" t="s">
        <v>16</v>
      </c>
      <c r="R2105" t="e">
        <v>#N/A</v>
      </c>
      <c r="S2105" t="s">
        <v>6445</v>
      </c>
      <c r="T2105" t="e">
        <v>#REF!</v>
      </c>
    </row>
    <row r="2106" spans="1:20" x14ac:dyDescent="0.25">
      <c r="A2106" t="s">
        <v>6364</v>
      </c>
      <c r="B2106" t="s">
        <v>16</v>
      </c>
      <c r="C2106" s="7" t="s">
        <v>6365</v>
      </c>
      <c r="D2106" t="s">
        <v>6366</v>
      </c>
      <c r="E2106" t="s">
        <v>86</v>
      </c>
      <c r="F2106" t="s">
        <v>87</v>
      </c>
      <c r="G2106" s="8" t="s">
        <v>21</v>
      </c>
      <c r="H2106" s="8" t="s">
        <v>38</v>
      </c>
      <c r="I2106" t="s">
        <v>25</v>
      </c>
      <c r="J2106" t="s">
        <v>24</v>
      </c>
      <c r="K2106" s="7" t="s">
        <v>6364</v>
      </c>
      <c r="L2106" s="9">
        <v>253.57</v>
      </c>
      <c r="M2106" s="9">
        <v>147.76</v>
      </c>
      <c r="N2106" t="s">
        <v>31</v>
      </c>
      <c r="O2106" t="s">
        <v>98</v>
      </c>
      <c r="P2106" t="e">
        <v>#N/A</v>
      </c>
      <c r="Q2106" t="s">
        <v>16</v>
      </c>
      <c r="R2106" t="e">
        <v>#N/A</v>
      </c>
      <c r="S2106" t="s">
        <v>6446</v>
      </c>
      <c r="T2106" t="e">
        <v>#REF!</v>
      </c>
    </row>
    <row r="2107" spans="1:20" x14ac:dyDescent="0.25">
      <c r="A2107" t="s">
        <v>6367</v>
      </c>
      <c r="B2107" t="s">
        <v>16</v>
      </c>
      <c r="C2107" s="7" t="s">
        <v>6368</v>
      </c>
      <c r="D2107" t="s">
        <v>6369</v>
      </c>
      <c r="E2107" t="s">
        <v>86</v>
      </c>
      <c r="F2107" t="s">
        <v>87</v>
      </c>
      <c r="G2107" s="8" t="s">
        <v>21</v>
      </c>
      <c r="H2107" s="8" t="s">
        <v>38</v>
      </c>
      <c r="I2107" t="s">
        <v>25</v>
      </c>
      <c r="J2107" t="s">
        <v>24</v>
      </c>
      <c r="K2107" s="7" t="s">
        <v>6367</v>
      </c>
      <c r="L2107" s="9">
        <v>247.87</v>
      </c>
      <c r="M2107" s="9">
        <v>141.04</v>
      </c>
      <c r="N2107" t="s">
        <v>31</v>
      </c>
      <c r="O2107" t="s">
        <v>105</v>
      </c>
      <c r="P2107" t="e">
        <v>#N/A</v>
      </c>
      <c r="Q2107" t="s">
        <v>16</v>
      </c>
      <c r="R2107" t="e">
        <v>#N/A</v>
      </c>
      <c r="S2107" t="s">
        <v>6445</v>
      </c>
      <c r="T2107" t="e">
        <v>#REF!</v>
      </c>
    </row>
    <row r="2108" spans="1:20" x14ac:dyDescent="0.25">
      <c r="A2108" t="s">
        <v>6370</v>
      </c>
      <c r="B2108" t="s">
        <v>16</v>
      </c>
      <c r="C2108" s="7" t="s">
        <v>6371</v>
      </c>
      <c r="D2108" t="s">
        <v>6374</v>
      </c>
      <c r="E2108" t="s">
        <v>79</v>
      </c>
      <c r="F2108" t="s">
        <v>20</v>
      </c>
      <c r="G2108" s="8" t="s">
        <v>21</v>
      </c>
      <c r="H2108" s="8" t="s">
        <v>22</v>
      </c>
      <c r="I2108" t="s">
        <v>28</v>
      </c>
      <c r="J2108" t="s">
        <v>24</v>
      </c>
      <c r="K2108" s="7" t="s">
        <v>6370</v>
      </c>
      <c r="L2108" s="9">
        <v>239.48</v>
      </c>
      <c r="M2108" s="9">
        <v>239.48</v>
      </c>
      <c r="N2108" t="s">
        <v>31</v>
      </c>
      <c r="O2108" t="s">
        <v>43</v>
      </c>
      <c r="P2108" t="e">
        <v>#N/A</v>
      </c>
      <c r="Q2108" t="s">
        <v>16</v>
      </c>
      <c r="R2108" t="e">
        <v>#N/A</v>
      </c>
      <c r="S2108" t="s">
        <v>6445</v>
      </c>
      <c r="T2108" t="e">
        <v>#REF!</v>
      </c>
    </row>
    <row r="2109" spans="1:20" x14ac:dyDescent="0.25">
      <c r="A2109" t="s">
        <v>6372</v>
      </c>
      <c r="B2109" t="s">
        <v>16</v>
      </c>
      <c r="C2109" s="7" t="s">
        <v>6373</v>
      </c>
      <c r="D2109" t="s">
        <v>6375</v>
      </c>
      <c r="E2109" t="s">
        <v>47</v>
      </c>
      <c r="F2109" t="s">
        <v>36</v>
      </c>
      <c r="G2109" s="8" t="s">
        <v>37</v>
      </c>
      <c r="H2109" s="8" t="s">
        <v>38</v>
      </c>
      <c r="I2109" t="s">
        <v>28</v>
      </c>
      <c r="J2109" t="s">
        <v>24</v>
      </c>
      <c r="K2109" s="7" t="s">
        <v>6372</v>
      </c>
      <c r="L2109" s="9">
        <v>239.23</v>
      </c>
      <c r="M2109" s="9">
        <v>63.86</v>
      </c>
      <c r="N2109" t="s">
        <v>31</v>
      </c>
      <c r="O2109" t="s">
        <v>32</v>
      </c>
      <c r="P2109" t="e">
        <v>#N/A</v>
      </c>
      <c r="Q2109" t="s">
        <v>16</v>
      </c>
      <c r="R2109" t="e">
        <v>#N/A</v>
      </c>
      <c r="S2109" t="s">
        <v>6447</v>
      </c>
      <c r="T2109" t="e">
        <v>#REF!</v>
      </c>
    </row>
    <row r="2110" spans="1:20" x14ac:dyDescent="0.25">
      <c r="A2110" t="s">
        <v>6376</v>
      </c>
      <c r="B2110" t="s">
        <v>16</v>
      </c>
      <c r="C2110" s="7" t="s">
        <v>6377</v>
      </c>
      <c r="D2110" t="s">
        <v>6378</v>
      </c>
      <c r="E2110" t="s">
        <v>47</v>
      </c>
      <c r="F2110" t="s">
        <v>36</v>
      </c>
      <c r="G2110" s="8" t="s">
        <v>37</v>
      </c>
      <c r="H2110" s="8" t="s">
        <v>38</v>
      </c>
      <c r="I2110" t="s">
        <v>27</v>
      </c>
      <c r="J2110" t="s">
        <v>24</v>
      </c>
      <c r="K2110" s="7" t="s">
        <v>6376</v>
      </c>
      <c r="L2110" s="9">
        <v>221.48</v>
      </c>
      <c r="M2110" s="9">
        <v>221.48</v>
      </c>
      <c r="N2110" t="s">
        <v>31</v>
      </c>
      <c r="O2110" t="s">
        <v>58</v>
      </c>
      <c r="P2110" t="e">
        <v>#N/A</v>
      </c>
      <c r="Q2110" t="s">
        <v>16</v>
      </c>
      <c r="R2110" t="e">
        <v>#N/A</v>
      </c>
      <c r="S2110" t="s">
        <v>6445</v>
      </c>
      <c r="T2110" t="e">
        <v>#REF!</v>
      </c>
    </row>
    <row r="2111" spans="1:20" x14ac:dyDescent="0.25">
      <c r="A2111" t="s">
        <v>6379</v>
      </c>
      <c r="B2111" t="s">
        <v>16</v>
      </c>
      <c r="C2111" s="7" t="s">
        <v>6380</v>
      </c>
      <c r="D2111" t="s">
        <v>6381</v>
      </c>
      <c r="E2111" t="s">
        <v>47</v>
      </c>
      <c r="F2111" t="s">
        <v>36</v>
      </c>
      <c r="G2111" s="8" t="s">
        <v>37</v>
      </c>
      <c r="H2111" s="8" t="s">
        <v>38</v>
      </c>
      <c r="I2111" t="s">
        <v>25</v>
      </c>
      <c r="J2111" t="s">
        <v>24</v>
      </c>
      <c r="K2111" s="7" t="s">
        <v>6379</v>
      </c>
      <c r="L2111" s="9">
        <v>209.63</v>
      </c>
      <c r="M2111" s="9">
        <v>68.53</v>
      </c>
      <c r="N2111" t="s">
        <v>31</v>
      </c>
      <c r="O2111" t="s">
        <v>65</v>
      </c>
      <c r="P2111" t="e">
        <v>#N/A</v>
      </c>
      <c r="Q2111" t="s">
        <v>16</v>
      </c>
      <c r="R2111" t="e">
        <v>#N/A</v>
      </c>
      <c r="S2111" t="s">
        <v>6445</v>
      </c>
      <c r="T2111" t="e">
        <v>#REF!</v>
      </c>
    </row>
    <row r="2112" spans="1:20" x14ac:dyDescent="0.25">
      <c r="A2112" t="s">
        <v>6382</v>
      </c>
      <c r="B2112" t="s">
        <v>16</v>
      </c>
      <c r="C2112" s="7" t="s">
        <v>6383</v>
      </c>
      <c r="D2112" t="s">
        <v>6386</v>
      </c>
      <c r="E2112" t="s">
        <v>79</v>
      </c>
      <c r="F2112" t="s">
        <v>20</v>
      </c>
      <c r="G2112" s="8" t="s">
        <v>21</v>
      </c>
      <c r="H2112" s="8" t="s">
        <v>22</v>
      </c>
      <c r="I2112" t="s">
        <v>28</v>
      </c>
      <c r="J2112" t="s">
        <v>24</v>
      </c>
      <c r="K2112" s="7" t="s">
        <v>6382</v>
      </c>
      <c r="L2112" s="9">
        <v>194.44</v>
      </c>
      <c r="M2112" s="9">
        <v>194.44</v>
      </c>
      <c r="N2112" t="s">
        <v>31</v>
      </c>
      <c r="O2112" t="s">
        <v>58</v>
      </c>
      <c r="P2112" t="e">
        <v>#N/A</v>
      </c>
      <c r="Q2112" t="s">
        <v>16</v>
      </c>
      <c r="R2112" t="e">
        <v>#N/A</v>
      </c>
      <c r="S2112" t="s">
        <v>6445</v>
      </c>
      <c r="T2112" t="e">
        <v>#REF!</v>
      </c>
    </row>
    <row r="2113" spans="1:20" x14ac:dyDescent="0.25">
      <c r="A2113" t="s">
        <v>6384</v>
      </c>
      <c r="B2113" t="s">
        <v>16</v>
      </c>
      <c r="C2113" s="7" t="s">
        <v>6385</v>
      </c>
      <c r="D2113" t="s">
        <v>6387</v>
      </c>
      <c r="E2113" t="s">
        <v>47</v>
      </c>
      <c r="F2113" t="s">
        <v>36</v>
      </c>
      <c r="G2113" s="8" t="s">
        <v>37</v>
      </c>
      <c r="H2113" s="8" t="s">
        <v>38</v>
      </c>
      <c r="I2113" t="s">
        <v>23</v>
      </c>
      <c r="J2113" t="s">
        <v>24</v>
      </c>
      <c r="K2113" s="7" t="s">
        <v>6384</v>
      </c>
      <c r="L2113" s="9">
        <v>193.69</v>
      </c>
      <c r="M2113" s="9">
        <v>47.34</v>
      </c>
      <c r="N2113" t="s">
        <v>31</v>
      </c>
      <c r="O2113" t="s">
        <v>72</v>
      </c>
      <c r="P2113" t="e">
        <v>#N/A</v>
      </c>
      <c r="Q2113" t="s">
        <v>16</v>
      </c>
      <c r="R2113" t="e">
        <v>#N/A</v>
      </c>
      <c r="S2113" t="s">
        <v>6445</v>
      </c>
      <c r="T2113" t="e">
        <v>#REF!</v>
      </c>
    </row>
    <row r="2114" spans="1:20" x14ac:dyDescent="0.25">
      <c r="A2114" t="s">
        <v>6388</v>
      </c>
      <c r="B2114" t="s">
        <v>16</v>
      </c>
      <c r="C2114" s="7" t="s">
        <v>6389</v>
      </c>
      <c r="D2114" t="s">
        <v>6390</v>
      </c>
      <c r="E2114" t="s">
        <v>47</v>
      </c>
      <c r="F2114" t="s">
        <v>36</v>
      </c>
      <c r="G2114" s="8" t="s">
        <v>37</v>
      </c>
      <c r="H2114" s="8" t="s">
        <v>38</v>
      </c>
      <c r="I2114" t="s">
        <v>27</v>
      </c>
      <c r="J2114" t="s">
        <v>24</v>
      </c>
      <c r="K2114" s="7" t="s">
        <v>6388</v>
      </c>
      <c r="L2114" s="9">
        <v>189.55</v>
      </c>
      <c r="M2114" s="9">
        <v>189.55</v>
      </c>
      <c r="N2114" t="s">
        <v>31</v>
      </c>
      <c r="O2114" t="s">
        <v>98</v>
      </c>
      <c r="P2114" t="e">
        <v>#N/A</v>
      </c>
      <c r="Q2114" t="s">
        <v>16</v>
      </c>
      <c r="R2114" t="e">
        <v>#N/A</v>
      </c>
      <c r="S2114" t="s">
        <v>6445</v>
      </c>
      <c r="T2114" t="e">
        <v>#REF!</v>
      </c>
    </row>
    <row r="2115" spans="1:20" x14ac:dyDescent="0.25">
      <c r="A2115" t="s">
        <v>6391</v>
      </c>
      <c r="B2115" t="s">
        <v>16</v>
      </c>
      <c r="C2115" s="7" t="s">
        <v>6392</v>
      </c>
      <c r="D2115" t="s">
        <v>6393</v>
      </c>
      <c r="E2115" t="s">
        <v>86</v>
      </c>
      <c r="F2115" t="s">
        <v>87</v>
      </c>
      <c r="G2115" s="8" t="s">
        <v>21</v>
      </c>
      <c r="H2115" s="8" t="s">
        <v>38</v>
      </c>
      <c r="I2115" t="s">
        <v>25</v>
      </c>
      <c r="J2115" t="s">
        <v>24</v>
      </c>
      <c r="K2115" s="7" t="s">
        <v>6391</v>
      </c>
      <c r="L2115" s="9">
        <v>186.59</v>
      </c>
      <c r="M2115" s="9">
        <v>94.1</v>
      </c>
      <c r="N2115" t="s">
        <v>31</v>
      </c>
      <c r="O2115" t="s">
        <v>32</v>
      </c>
      <c r="P2115" t="e">
        <v>#N/A</v>
      </c>
      <c r="Q2115" t="s">
        <v>16</v>
      </c>
      <c r="R2115" t="e">
        <v>#N/A</v>
      </c>
      <c r="S2115" t="s">
        <v>6445</v>
      </c>
      <c r="T2115" t="e">
        <v>#REF!</v>
      </c>
    </row>
    <row r="2116" spans="1:20" x14ac:dyDescent="0.25">
      <c r="A2116" t="s">
        <v>6394</v>
      </c>
      <c r="B2116" t="s">
        <v>16</v>
      </c>
      <c r="C2116" s="7" t="s">
        <v>6395</v>
      </c>
      <c r="D2116" t="s">
        <v>6396</v>
      </c>
      <c r="E2116" t="s">
        <v>47</v>
      </c>
      <c r="F2116" t="s">
        <v>36</v>
      </c>
      <c r="G2116" s="8" t="s">
        <v>37</v>
      </c>
      <c r="H2116" s="8" t="s">
        <v>38</v>
      </c>
      <c r="I2116" t="s">
        <v>27</v>
      </c>
      <c r="J2116" t="s">
        <v>24</v>
      </c>
      <c r="K2116" s="7" t="s">
        <v>6394</v>
      </c>
      <c r="L2116" s="9">
        <v>168.9</v>
      </c>
      <c r="M2116" s="9">
        <v>168.9</v>
      </c>
      <c r="N2116" t="s">
        <v>31</v>
      </c>
      <c r="O2116" t="s">
        <v>105</v>
      </c>
      <c r="P2116" t="e">
        <v>#N/A</v>
      </c>
      <c r="Q2116" t="s">
        <v>16</v>
      </c>
      <c r="R2116" t="e">
        <v>#N/A</v>
      </c>
      <c r="S2116" t="s">
        <v>6445</v>
      </c>
      <c r="T2116" t="e">
        <v>#REF!</v>
      </c>
    </row>
    <row r="2117" spans="1:20" x14ac:dyDescent="0.25">
      <c r="A2117" t="s">
        <v>6397</v>
      </c>
      <c r="B2117" t="s">
        <v>16</v>
      </c>
      <c r="C2117" s="7" t="s">
        <v>6398</v>
      </c>
      <c r="D2117" t="s">
        <v>6399</v>
      </c>
      <c r="E2117" t="s">
        <v>47</v>
      </c>
      <c r="F2117" t="s">
        <v>36</v>
      </c>
      <c r="G2117" s="8" t="s">
        <v>37</v>
      </c>
      <c r="H2117" s="8" t="s">
        <v>38</v>
      </c>
      <c r="I2117" t="s">
        <v>25</v>
      </c>
      <c r="J2117" t="s">
        <v>24</v>
      </c>
      <c r="K2117" s="7" t="s">
        <v>6397</v>
      </c>
      <c r="L2117" s="9">
        <v>167.26</v>
      </c>
      <c r="M2117" s="9">
        <v>24.71</v>
      </c>
      <c r="N2117" t="s">
        <v>31</v>
      </c>
      <c r="O2117" t="s">
        <v>32</v>
      </c>
      <c r="P2117" t="e">
        <v>#N/A</v>
      </c>
      <c r="Q2117" t="s">
        <v>16</v>
      </c>
      <c r="R2117" t="e">
        <v>#N/A</v>
      </c>
      <c r="S2117" t="s">
        <v>6446</v>
      </c>
      <c r="T2117" t="e">
        <v>#REF!</v>
      </c>
    </row>
    <row r="2118" spans="1:20" x14ac:dyDescent="0.25">
      <c r="A2118" t="s">
        <v>6400</v>
      </c>
      <c r="B2118" t="s">
        <v>16</v>
      </c>
      <c r="C2118" s="7" t="s">
        <v>6401</v>
      </c>
      <c r="D2118" t="s">
        <v>6402</v>
      </c>
      <c r="E2118" t="s">
        <v>47</v>
      </c>
      <c r="F2118" t="s">
        <v>36</v>
      </c>
      <c r="G2118" s="8" t="s">
        <v>37</v>
      </c>
      <c r="H2118" s="8" t="s">
        <v>38</v>
      </c>
      <c r="I2118" t="s">
        <v>27</v>
      </c>
      <c r="J2118" t="s">
        <v>24</v>
      </c>
      <c r="K2118" s="7" t="s">
        <v>6400</v>
      </c>
      <c r="L2118" s="9">
        <v>164.32</v>
      </c>
      <c r="M2118" s="9">
        <v>71.72</v>
      </c>
      <c r="N2118" t="s">
        <v>31</v>
      </c>
      <c r="O2118" t="s">
        <v>43</v>
      </c>
      <c r="P2118" t="e">
        <v>#N/A</v>
      </c>
      <c r="Q2118" t="s">
        <v>16</v>
      </c>
      <c r="R2118" t="e">
        <v>#N/A</v>
      </c>
      <c r="S2118" t="s">
        <v>6445</v>
      </c>
      <c r="T2118" t="e">
        <v>#REF!</v>
      </c>
    </row>
    <row r="2119" spans="1:20" x14ac:dyDescent="0.25">
      <c r="A2119" t="s">
        <v>6403</v>
      </c>
      <c r="B2119" t="s">
        <v>16</v>
      </c>
      <c r="C2119" s="7" t="s">
        <v>6404</v>
      </c>
      <c r="D2119" t="s">
        <v>6407</v>
      </c>
      <c r="E2119" t="s">
        <v>47</v>
      </c>
      <c r="F2119" t="s">
        <v>36</v>
      </c>
      <c r="G2119" s="8" t="s">
        <v>37</v>
      </c>
      <c r="H2119" s="8" t="s">
        <v>38</v>
      </c>
      <c r="I2119" t="s">
        <v>27</v>
      </c>
      <c r="J2119" t="s">
        <v>24</v>
      </c>
      <c r="K2119" s="7" t="s">
        <v>6403</v>
      </c>
      <c r="L2119" s="9">
        <v>162.4</v>
      </c>
      <c r="M2119" s="9">
        <v>162.4</v>
      </c>
      <c r="N2119" t="s">
        <v>31</v>
      </c>
      <c r="O2119" t="s">
        <v>58</v>
      </c>
      <c r="P2119" t="e">
        <v>#N/A</v>
      </c>
      <c r="Q2119" t="s">
        <v>16</v>
      </c>
      <c r="R2119" t="e">
        <v>#N/A</v>
      </c>
      <c r="S2119" t="s">
        <v>6447</v>
      </c>
      <c r="T2119" t="e">
        <v>#REF!</v>
      </c>
    </row>
    <row r="2120" spans="1:20" x14ac:dyDescent="0.25">
      <c r="A2120" t="s">
        <v>6405</v>
      </c>
      <c r="B2120" t="s">
        <v>16</v>
      </c>
      <c r="C2120" s="7" t="s">
        <v>6406</v>
      </c>
      <c r="D2120" t="s">
        <v>6408</v>
      </c>
      <c r="E2120" t="s">
        <v>47</v>
      </c>
      <c r="F2120" t="s">
        <v>36</v>
      </c>
      <c r="G2120" s="8" t="s">
        <v>37</v>
      </c>
      <c r="H2120" s="8" t="s">
        <v>38</v>
      </c>
      <c r="I2120" t="s">
        <v>27</v>
      </c>
      <c r="J2120" t="s">
        <v>24</v>
      </c>
      <c r="K2120" s="7" t="s">
        <v>6405</v>
      </c>
      <c r="L2120" s="9">
        <v>159.94</v>
      </c>
      <c r="M2120" s="9">
        <v>159.94</v>
      </c>
      <c r="N2120" t="s">
        <v>31</v>
      </c>
      <c r="O2120" t="s">
        <v>65</v>
      </c>
      <c r="P2120" t="e">
        <v>#N/A</v>
      </c>
      <c r="Q2120" t="s">
        <v>16</v>
      </c>
      <c r="R2120" t="e">
        <v>#N/A</v>
      </c>
      <c r="S2120" t="s">
        <v>6445</v>
      </c>
      <c r="T2120" t="e">
        <v>#REF!</v>
      </c>
    </row>
    <row r="2121" spans="1:20" x14ac:dyDescent="0.25">
      <c r="A2121" t="s">
        <v>6409</v>
      </c>
      <c r="B2121" t="s">
        <v>16</v>
      </c>
      <c r="C2121" s="7" t="s">
        <v>6410</v>
      </c>
      <c r="D2121" t="s">
        <v>6411</v>
      </c>
      <c r="E2121" t="s">
        <v>47</v>
      </c>
      <c r="F2121" t="s">
        <v>36</v>
      </c>
      <c r="G2121" s="8" t="s">
        <v>37</v>
      </c>
      <c r="H2121" s="8" t="s">
        <v>38</v>
      </c>
      <c r="I2121" t="s">
        <v>27</v>
      </c>
      <c r="J2121" t="s">
        <v>24</v>
      </c>
      <c r="K2121" s="7" t="s">
        <v>6409</v>
      </c>
      <c r="L2121" s="9">
        <v>153.37</v>
      </c>
      <c r="M2121" s="9">
        <v>153.37</v>
      </c>
      <c r="N2121" t="s">
        <v>31</v>
      </c>
      <c r="O2121" t="s">
        <v>72</v>
      </c>
      <c r="P2121" t="e">
        <v>#N/A</v>
      </c>
      <c r="Q2121" t="s">
        <v>16</v>
      </c>
      <c r="R2121" t="e">
        <v>#N/A</v>
      </c>
      <c r="S2121" t="s">
        <v>6445</v>
      </c>
      <c r="T2121" t="e">
        <v>#REF!</v>
      </c>
    </row>
    <row r="2122" spans="1:20" x14ac:dyDescent="0.25">
      <c r="A2122" t="s">
        <v>6412</v>
      </c>
      <c r="B2122" t="s">
        <v>16</v>
      </c>
      <c r="C2122" s="7" t="s">
        <v>6413</v>
      </c>
      <c r="D2122" t="s">
        <v>6420</v>
      </c>
      <c r="E2122" t="s">
        <v>47</v>
      </c>
      <c r="F2122" t="s">
        <v>36</v>
      </c>
      <c r="G2122" s="8" t="s">
        <v>37</v>
      </c>
      <c r="H2122" s="8" t="s">
        <v>38</v>
      </c>
      <c r="I2122" t="s">
        <v>27</v>
      </c>
      <c r="J2122" t="s">
        <v>24</v>
      </c>
      <c r="K2122" s="7" t="s">
        <v>6412</v>
      </c>
      <c r="L2122" s="9">
        <v>125.14</v>
      </c>
      <c r="M2122" s="9">
        <v>74.33</v>
      </c>
      <c r="N2122" t="s">
        <v>31</v>
      </c>
      <c r="O2122" t="s">
        <v>91</v>
      </c>
      <c r="P2122" t="e">
        <v>#N/A</v>
      </c>
      <c r="Q2122" t="s">
        <v>16</v>
      </c>
      <c r="R2122" t="e">
        <v>#N/A</v>
      </c>
      <c r="S2122" t="s">
        <v>6445</v>
      </c>
      <c r="T2122" t="e">
        <v>#REF!</v>
      </c>
    </row>
    <row r="2123" spans="1:20" x14ac:dyDescent="0.25">
      <c r="A2123" t="s">
        <v>6414</v>
      </c>
      <c r="B2123" t="s">
        <v>16</v>
      </c>
      <c r="C2123" s="7" t="s">
        <v>6415</v>
      </c>
      <c r="D2123" t="s">
        <v>6421</v>
      </c>
      <c r="E2123" t="s">
        <v>51</v>
      </c>
      <c r="F2123" t="s">
        <v>20</v>
      </c>
      <c r="G2123" s="8" t="s">
        <v>21</v>
      </c>
      <c r="H2123" s="8" t="s">
        <v>22</v>
      </c>
      <c r="I2123" t="s">
        <v>30</v>
      </c>
      <c r="J2123" t="s">
        <v>24</v>
      </c>
      <c r="K2123" s="7" t="s">
        <v>6414</v>
      </c>
      <c r="L2123" s="9">
        <v>124.11</v>
      </c>
      <c r="M2123" s="9">
        <v>62.54</v>
      </c>
      <c r="N2123" t="s">
        <v>31</v>
      </c>
      <c r="O2123" t="s">
        <v>98</v>
      </c>
      <c r="P2123" t="e">
        <v>#N/A</v>
      </c>
      <c r="Q2123" t="s">
        <v>16</v>
      </c>
      <c r="R2123" t="e">
        <v>#N/A</v>
      </c>
      <c r="S2123" t="s">
        <v>6445</v>
      </c>
      <c r="T2123" t="e">
        <v>#REF!</v>
      </c>
    </row>
    <row r="2124" spans="1:20" x14ac:dyDescent="0.25">
      <c r="A2124" t="s">
        <v>6416</v>
      </c>
      <c r="B2124" t="s">
        <v>16</v>
      </c>
      <c r="C2124" s="7" t="s">
        <v>6417</v>
      </c>
      <c r="D2124" t="s">
        <v>6422</v>
      </c>
      <c r="E2124" t="s">
        <v>47</v>
      </c>
      <c r="F2124" t="s">
        <v>36</v>
      </c>
      <c r="G2124" s="8" t="s">
        <v>37</v>
      </c>
      <c r="H2124" s="8" t="s">
        <v>38</v>
      </c>
      <c r="I2124" t="s">
        <v>27</v>
      </c>
      <c r="J2124" t="s">
        <v>24</v>
      </c>
      <c r="K2124" s="7" t="s">
        <v>6416</v>
      </c>
      <c r="L2124" s="9">
        <v>121.28</v>
      </c>
      <c r="M2124" s="9">
        <v>121.28</v>
      </c>
      <c r="N2124" t="s">
        <v>31</v>
      </c>
      <c r="O2124" t="s">
        <v>98</v>
      </c>
      <c r="P2124" t="e">
        <v>#N/A</v>
      </c>
      <c r="Q2124" t="s">
        <v>16</v>
      </c>
      <c r="R2124" t="e">
        <v>#N/A</v>
      </c>
      <c r="S2124" t="s">
        <v>6445</v>
      </c>
      <c r="T2124" t="e">
        <v>#REF!</v>
      </c>
    </row>
    <row r="2125" spans="1:20" x14ac:dyDescent="0.25">
      <c r="A2125" t="s">
        <v>6418</v>
      </c>
      <c r="B2125" t="s">
        <v>16</v>
      </c>
      <c r="C2125" s="7" t="s">
        <v>6419</v>
      </c>
      <c r="D2125" t="s">
        <v>6423</v>
      </c>
      <c r="E2125" t="s">
        <v>79</v>
      </c>
      <c r="F2125" t="s">
        <v>20</v>
      </c>
      <c r="G2125" s="8" t="s">
        <v>21</v>
      </c>
      <c r="H2125" s="8" t="s">
        <v>22</v>
      </c>
      <c r="I2125" t="s">
        <v>28</v>
      </c>
      <c r="J2125" t="s">
        <v>24</v>
      </c>
      <c r="K2125" s="7" t="s">
        <v>6418</v>
      </c>
      <c r="L2125" s="9">
        <v>117.92</v>
      </c>
      <c r="M2125" s="9">
        <v>117.92</v>
      </c>
      <c r="N2125" t="s">
        <v>31</v>
      </c>
      <c r="O2125" t="s">
        <v>72</v>
      </c>
      <c r="P2125" t="e">
        <v>#N/A</v>
      </c>
      <c r="Q2125" t="s">
        <v>16</v>
      </c>
      <c r="R2125" t="e">
        <v>#N/A</v>
      </c>
      <c r="S2125" t="s">
        <v>6445</v>
      </c>
      <c r="T2125" t="e">
        <v>#REF!</v>
      </c>
    </row>
    <row r="2126" spans="1:20" x14ac:dyDescent="0.25">
      <c r="A2126" t="s">
        <v>6424</v>
      </c>
      <c r="B2126" t="s">
        <v>16</v>
      </c>
      <c r="C2126" s="7" t="s">
        <v>6425</v>
      </c>
      <c r="D2126" t="s">
        <v>6426</v>
      </c>
      <c r="E2126" t="s">
        <v>86</v>
      </c>
      <c r="F2126" t="s">
        <v>87</v>
      </c>
      <c r="G2126" s="8" t="s">
        <v>21</v>
      </c>
      <c r="H2126" s="8" t="s">
        <v>38</v>
      </c>
      <c r="I2126" t="s">
        <v>25</v>
      </c>
      <c r="J2126" t="s">
        <v>24</v>
      </c>
      <c r="K2126" s="7" t="s">
        <v>6424</v>
      </c>
      <c r="L2126" s="9">
        <v>114.49</v>
      </c>
      <c r="M2126" s="9">
        <v>58.5</v>
      </c>
      <c r="N2126" t="s">
        <v>31</v>
      </c>
      <c r="O2126" t="s">
        <v>43</v>
      </c>
      <c r="P2126" t="e">
        <v>#N/A</v>
      </c>
      <c r="Q2126" t="s">
        <v>16</v>
      </c>
      <c r="R2126" t="e">
        <v>#N/A</v>
      </c>
      <c r="S2126" t="s">
        <v>6446</v>
      </c>
      <c r="T2126" t="e">
        <v>#REF!</v>
      </c>
    </row>
    <row r="2127" spans="1:20" x14ac:dyDescent="0.25">
      <c r="A2127" t="s">
        <v>6427</v>
      </c>
      <c r="B2127" t="s">
        <v>16</v>
      </c>
      <c r="C2127" s="7" t="s">
        <v>6428</v>
      </c>
      <c r="D2127" t="s">
        <v>6431</v>
      </c>
      <c r="E2127" t="s">
        <v>51</v>
      </c>
      <c r="F2127" t="s">
        <v>20</v>
      </c>
      <c r="G2127" s="8" t="s">
        <v>21</v>
      </c>
      <c r="H2127" s="8" t="s">
        <v>22</v>
      </c>
      <c r="I2127" t="s">
        <v>30</v>
      </c>
      <c r="J2127" t="s">
        <v>24</v>
      </c>
      <c r="K2127" s="7" t="s">
        <v>6427</v>
      </c>
      <c r="L2127" s="9">
        <v>95.84</v>
      </c>
      <c r="M2127" s="9">
        <v>95.84</v>
      </c>
      <c r="N2127" t="s">
        <v>31</v>
      </c>
      <c r="O2127" t="s">
        <v>105</v>
      </c>
      <c r="P2127" t="e">
        <v>#N/A</v>
      </c>
      <c r="Q2127" t="s">
        <v>16</v>
      </c>
      <c r="R2127" t="e">
        <v>#N/A</v>
      </c>
      <c r="S2127" t="s">
        <v>6445</v>
      </c>
      <c r="T2127" t="e">
        <v>#REF!</v>
      </c>
    </row>
    <row r="2128" spans="1:20" x14ac:dyDescent="0.25">
      <c r="A2128" t="s">
        <v>6429</v>
      </c>
      <c r="B2128" t="s">
        <v>16</v>
      </c>
      <c r="C2128" s="7" t="s">
        <v>6430</v>
      </c>
      <c r="D2128" t="s">
        <v>6432</v>
      </c>
      <c r="E2128" t="s">
        <v>47</v>
      </c>
      <c r="F2128" t="s">
        <v>36</v>
      </c>
      <c r="G2128" s="8" t="s">
        <v>37</v>
      </c>
      <c r="H2128" s="8" t="s">
        <v>38</v>
      </c>
      <c r="I2128" t="s">
        <v>27</v>
      </c>
      <c r="J2128" t="s">
        <v>24</v>
      </c>
      <c r="K2128" s="7" t="s">
        <v>6429</v>
      </c>
      <c r="L2128" s="9">
        <v>95.08</v>
      </c>
      <c r="M2128" s="9">
        <v>95.08</v>
      </c>
      <c r="N2128" t="s">
        <v>31</v>
      </c>
      <c r="O2128" t="s">
        <v>105</v>
      </c>
      <c r="P2128" t="e">
        <v>#N/A</v>
      </c>
      <c r="Q2128" t="s">
        <v>16</v>
      </c>
      <c r="R2128" t="e">
        <v>#N/A</v>
      </c>
      <c r="S2128" t="s">
        <v>6445</v>
      </c>
      <c r="T2128" t="e">
        <v>#REF!</v>
      </c>
    </row>
    <row r="2129" spans="1:20" x14ac:dyDescent="0.25">
      <c r="A2129" t="s">
        <v>6433</v>
      </c>
      <c r="B2129" t="s">
        <v>16</v>
      </c>
      <c r="C2129" s="7" t="s">
        <v>6434</v>
      </c>
      <c r="D2129" t="s">
        <v>6435</v>
      </c>
      <c r="E2129" t="s">
        <v>19</v>
      </c>
      <c r="F2129" t="s">
        <v>20</v>
      </c>
      <c r="G2129" s="8" t="s">
        <v>21</v>
      </c>
      <c r="H2129" s="8" t="s">
        <v>22</v>
      </c>
      <c r="I2129" t="s">
        <v>26</v>
      </c>
      <c r="J2129" t="s">
        <v>24</v>
      </c>
      <c r="K2129" s="7" t="s">
        <v>6433</v>
      </c>
      <c r="L2129" s="9">
        <v>81.58</v>
      </c>
      <c r="M2129" s="9">
        <v>81.58</v>
      </c>
      <c r="N2129" t="s">
        <v>31</v>
      </c>
      <c r="O2129" t="s">
        <v>32</v>
      </c>
      <c r="P2129" t="e">
        <v>#N/A</v>
      </c>
      <c r="Q2129" t="s">
        <v>16</v>
      </c>
      <c r="R2129" t="e">
        <v>#N/A</v>
      </c>
      <c r="S2129" t="s">
        <v>6451</v>
      </c>
      <c r="T2129" t="e">
        <v>#REF!</v>
      </c>
    </row>
    <row r="2130" spans="1:20" x14ac:dyDescent="0.25">
      <c r="A2130" t="s">
        <v>6436</v>
      </c>
      <c r="B2130" t="s">
        <v>16</v>
      </c>
      <c r="C2130" s="7" t="s">
        <v>6437</v>
      </c>
      <c r="D2130" t="s">
        <v>6438</v>
      </c>
      <c r="E2130" t="s">
        <v>47</v>
      </c>
      <c r="F2130" t="s">
        <v>36</v>
      </c>
      <c r="G2130" s="8" t="s">
        <v>37</v>
      </c>
      <c r="H2130" s="8" t="s">
        <v>38</v>
      </c>
      <c r="I2130" t="s">
        <v>27</v>
      </c>
      <c r="J2130" t="s">
        <v>24</v>
      </c>
      <c r="K2130" s="7" t="s">
        <v>6436</v>
      </c>
      <c r="L2130" s="9">
        <v>49.09</v>
      </c>
      <c r="M2130" s="9">
        <v>49.09</v>
      </c>
      <c r="N2130" t="s">
        <v>31</v>
      </c>
      <c r="O2130" t="s">
        <v>32</v>
      </c>
      <c r="P2130" t="e">
        <v>#N/A</v>
      </c>
      <c r="Q2130" t="s">
        <v>16</v>
      </c>
      <c r="R2130" t="e">
        <v>#N/A</v>
      </c>
      <c r="S2130" t="s">
        <v>6447</v>
      </c>
      <c r="T2130" t="e">
        <v>#REF!</v>
      </c>
    </row>
    <row r="2131" spans="1:20" x14ac:dyDescent="0.25">
      <c r="A2131" t="s">
        <v>6439</v>
      </c>
      <c r="B2131" t="s">
        <v>16</v>
      </c>
      <c r="C2131" s="7" t="s">
        <v>6440</v>
      </c>
      <c r="D2131" t="s">
        <v>6441</v>
      </c>
      <c r="E2131" t="s">
        <v>51</v>
      </c>
      <c r="F2131" t="s">
        <v>20</v>
      </c>
      <c r="G2131" s="8" t="s">
        <v>21</v>
      </c>
      <c r="H2131" s="8" t="s">
        <v>22</v>
      </c>
      <c r="I2131" t="s">
        <v>30</v>
      </c>
      <c r="J2131" t="s">
        <v>24</v>
      </c>
      <c r="K2131" s="7" t="s">
        <v>6439</v>
      </c>
      <c r="L2131" s="9">
        <v>42.06</v>
      </c>
      <c r="M2131" s="9">
        <v>42.06</v>
      </c>
      <c r="N2131" t="s">
        <v>31</v>
      </c>
      <c r="O2131" t="s">
        <v>32</v>
      </c>
      <c r="P2131" t="e">
        <v>#N/A</v>
      </c>
      <c r="Q2131" t="s">
        <v>16</v>
      </c>
      <c r="R2131" t="e">
        <v>#N/A</v>
      </c>
      <c r="S2131" t="s">
        <v>6446</v>
      </c>
      <c r="T2131" t="e">
        <v>#REF!</v>
      </c>
    </row>
  </sheetData>
  <autoFilter ref="A1:T2131" xr:uid="{AB1D8168-AF5A-4177-90C3-AE64AF72D32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Satienchai Asawason</dc:creator>
  <cp:lastModifiedBy>Satienchai Asawason</cp:lastModifiedBy>
  <dcterms:created xsi:type="dcterms:W3CDTF">2022-08-11T08:19:57Z</dcterms:created>
  <dcterms:modified xsi:type="dcterms:W3CDTF">2022-08-11T08:34:50Z</dcterms:modified>
</cp:coreProperties>
</file>