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xcel-my.sharepoint.com/personal/sachin_financialskills_in/Documents/Desktop/"/>
    </mc:Choice>
  </mc:AlternateContent>
  <xr:revisionPtr revIDLastSave="86" documentId="8_{A83634CE-B750-474E-8094-F5167C4C4914}" xr6:coauthVersionLast="47" xr6:coauthVersionMax="47" xr10:uidLastSave="{4EF77FAE-F585-4501-8E8C-3F029E2D6FBB}"/>
  <bookViews>
    <workbookView xWindow="-90" yWindow="-90" windowWidth="19380" windowHeight="10260" xr2:uid="{18D62374-2ABF-4E94-A7D7-1CBCDA4253AE}"/>
  </bookViews>
  <sheets>
    <sheet name="OrderData" sheetId="9" r:id="rId1"/>
    <sheet name="ProductData" sheetId="8" r:id="rId2"/>
    <sheet name="Match" sheetId="7" r:id="rId3"/>
    <sheet name="Index" sheetId="6" r:id="rId4"/>
    <sheet name="Vlookup" sheetId="5" r:id="rId5"/>
    <sheet name="Choose" sheetId="4" r:id="rId6"/>
    <sheet name="Text and Date functions" sheetId="3" r:id="rId7"/>
    <sheet name="Logial " sheetId="1" r:id="rId8"/>
    <sheet name="Logical Exercise" sheetId="2" r:id="rId9"/>
    <sheet name="OldSheet" sheetId="10" r:id="rId10"/>
    <sheet name="NewSheet" sheetId="11" r:id="rId11"/>
  </sheets>
  <definedNames>
    <definedName name="FUNC">'Logial '!$A$20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</calcChain>
</file>

<file path=xl/sharedStrings.xml><?xml version="1.0" encoding="utf-8"?>
<sst xmlns="http://schemas.openxmlformats.org/spreadsheetml/2006/main" count="4664" uniqueCount="1344">
  <si>
    <t>ISBLANK</t>
  </si>
  <si>
    <t>ISERR</t>
  </si>
  <si>
    <t>ISERROR</t>
  </si>
  <si>
    <t>ISEVEN</t>
  </si>
  <si>
    <t>ISLOGICAL</t>
  </si>
  <si>
    <t>ISFORMULA</t>
  </si>
  <si>
    <t>ISNA</t>
  </si>
  <si>
    <t>ISNONTEXT</t>
  </si>
  <si>
    <t>ISNUMBER</t>
  </si>
  <si>
    <t>ISODD</t>
  </si>
  <si>
    <t>ISREF</t>
  </si>
  <si>
    <t>ISTEXT</t>
  </si>
  <si>
    <t>Logical Operators</t>
  </si>
  <si>
    <t>&gt;</t>
  </si>
  <si>
    <t>&gt;=</t>
  </si>
  <si>
    <t>&lt;</t>
  </si>
  <si>
    <t>&lt;=</t>
  </si>
  <si>
    <t>=</t>
  </si>
  <si>
    <t>&lt;&gt;</t>
  </si>
  <si>
    <t>And</t>
  </si>
  <si>
    <t>OR</t>
  </si>
  <si>
    <t>NOT</t>
  </si>
  <si>
    <t>IS Functions</t>
  </si>
  <si>
    <t>IF</t>
  </si>
  <si>
    <t>Age</t>
  </si>
  <si>
    <t>Number</t>
  </si>
  <si>
    <t>Iferror</t>
  </si>
  <si>
    <t>Name</t>
  </si>
  <si>
    <t>sachin jain</t>
  </si>
  <si>
    <t>nested if</t>
  </si>
  <si>
    <t>Aditi</t>
  </si>
  <si>
    <t>Ishita</t>
  </si>
  <si>
    <t>Geetali</t>
  </si>
  <si>
    <t>Rahul</t>
  </si>
  <si>
    <t>Sumit</t>
  </si>
  <si>
    <t>Target</t>
  </si>
  <si>
    <t>Actual</t>
  </si>
  <si>
    <t>OrderID</t>
  </si>
  <si>
    <t>OrderAmount</t>
  </si>
  <si>
    <t>1001</t>
  </si>
  <si>
    <t>1002</t>
  </si>
  <si>
    <t>1003</t>
  </si>
  <si>
    <t>1004</t>
  </si>
  <si>
    <t>Status</t>
  </si>
  <si>
    <t>Bonus Amount</t>
  </si>
  <si>
    <t>Cupon code</t>
  </si>
  <si>
    <t>Yes</t>
  </si>
  <si>
    <t>YES</t>
  </si>
  <si>
    <t>No</t>
  </si>
  <si>
    <t>yES</t>
  </si>
  <si>
    <t>Cash Back</t>
  </si>
  <si>
    <t>Mode</t>
  </si>
  <si>
    <t>Cash</t>
  </si>
  <si>
    <t>VISA</t>
  </si>
  <si>
    <t>UPI</t>
  </si>
  <si>
    <t>NEFT</t>
  </si>
  <si>
    <t>Charges</t>
  </si>
  <si>
    <t>1005</t>
  </si>
  <si>
    <t>RUPAY</t>
  </si>
  <si>
    <t xml:space="preserve">  FALSE</t>
  </si>
  <si>
    <t>FUNC</t>
  </si>
  <si>
    <t>Aditi Sharma</t>
  </si>
  <si>
    <t>Ishita Gupta</t>
  </si>
  <si>
    <t>Geetali Mittal</t>
  </si>
  <si>
    <t>Rahul Agarwal</t>
  </si>
  <si>
    <t>Sumit Mathur</t>
  </si>
  <si>
    <t>left</t>
  </si>
  <si>
    <t>right</t>
  </si>
  <si>
    <t>mid</t>
  </si>
  <si>
    <t>first name</t>
  </si>
  <si>
    <t>last name</t>
  </si>
  <si>
    <t>len</t>
  </si>
  <si>
    <t>find</t>
  </si>
  <si>
    <t>Today</t>
  </si>
  <si>
    <t>Now</t>
  </si>
  <si>
    <t>Year</t>
  </si>
  <si>
    <t>Month</t>
  </si>
  <si>
    <t>Day</t>
  </si>
  <si>
    <t>Hour</t>
  </si>
  <si>
    <t>Minute</t>
  </si>
  <si>
    <t>Second</t>
  </si>
  <si>
    <t xml:space="preserve">Date </t>
  </si>
  <si>
    <t>Time</t>
  </si>
  <si>
    <t>Networkday</t>
  </si>
  <si>
    <t>Wednesday</t>
  </si>
  <si>
    <t>Monday</t>
  </si>
  <si>
    <t>Date</t>
  </si>
  <si>
    <t>Region</t>
  </si>
  <si>
    <t>Meghalaya</t>
  </si>
  <si>
    <t>Saturday</t>
  </si>
  <si>
    <t>Mizoram</t>
  </si>
  <si>
    <t>Manipur</t>
  </si>
  <si>
    <t>Tuesday</t>
  </si>
  <si>
    <t>Sikkim</t>
  </si>
  <si>
    <t>Uttarakhand</t>
  </si>
  <si>
    <t>Kerla</t>
  </si>
  <si>
    <t>Holiday July</t>
  </si>
  <si>
    <t>Date of Birth</t>
  </si>
  <si>
    <t>Days</t>
  </si>
  <si>
    <t>Sandeep Kumar</t>
  </si>
  <si>
    <t>Sandeep Kumar complets 10,000 days on 2 July 2024</t>
  </si>
  <si>
    <t>CHOOSE</t>
  </si>
  <si>
    <t xml:space="preserve"> =CHOOSE(index_num,value1,value2,...)</t>
  </si>
  <si>
    <t>Index No</t>
  </si>
  <si>
    <t>Choose</t>
  </si>
  <si>
    <t>Example</t>
  </si>
  <si>
    <t>Loan</t>
  </si>
  <si>
    <t>Yearly</t>
  </si>
  <si>
    <t>Duration in years</t>
  </si>
  <si>
    <t>Half Yearly</t>
  </si>
  <si>
    <t>Frequency</t>
  </si>
  <si>
    <t>Quarterly</t>
  </si>
  <si>
    <t>Cell Linked</t>
  </si>
  <si>
    <t>Monthly</t>
  </si>
  <si>
    <t>Fortnightly</t>
  </si>
  <si>
    <t>No of installment</t>
  </si>
  <si>
    <t>Weekly</t>
  </si>
  <si>
    <t>Daily</t>
  </si>
  <si>
    <t>VLOOKUP</t>
  </si>
  <si>
    <t xml:space="preserve"> =VLOOKUP(lookup_value,table_array,col_index_num,range_lookup)</t>
  </si>
  <si>
    <t>EmpID</t>
  </si>
  <si>
    <t>EY112033</t>
  </si>
  <si>
    <t>Mobile</t>
  </si>
  <si>
    <t>CH sree</t>
  </si>
  <si>
    <t>Full Name</t>
  </si>
  <si>
    <t>Email Address</t>
  </si>
  <si>
    <t xml:space="preserve">Email </t>
  </si>
  <si>
    <t>EY112024</t>
  </si>
  <si>
    <t>P Hari sneka</t>
  </si>
  <si>
    <t>harisneka2903@gmail.com</t>
  </si>
  <si>
    <t>79XX980807</t>
  </si>
  <si>
    <t>EY112025</t>
  </si>
  <si>
    <t>CH SREE</t>
  </si>
  <si>
    <t>sreereddy08.in@gmail.com</t>
  </si>
  <si>
    <t>93XX358227</t>
  </si>
  <si>
    <t>Email</t>
  </si>
  <si>
    <t>layaprakash16@gmail.com</t>
  </si>
  <si>
    <t>EY112026</t>
  </si>
  <si>
    <t>Jishnu Mp</t>
  </si>
  <si>
    <t>jishnuvjt@gmail.com</t>
  </si>
  <si>
    <t>90XX055850</t>
  </si>
  <si>
    <t>EY112027</t>
  </si>
  <si>
    <t>Laya D P</t>
  </si>
  <si>
    <t>96XX584078</t>
  </si>
  <si>
    <t>EY112028</t>
  </si>
  <si>
    <t>Aparna Pravin</t>
  </si>
  <si>
    <t>aparnapravin15@gmail.com</t>
  </si>
  <si>
    <t>95XX691290</t>
  </si>
  <si>
    <t>EY112029</t>
  </si>
  <si>
    <t xml:space="preserve">Sukriti </t>
  </si>
  <si>
    <t>Sukritiv@gmail.com</t>
  </si>
  <si>
    <t>84XX821999</t>
  </si>
  <si>
    <t>EY112030</t>
  </si>
  <si>
    <t>Deeksha D K</t>
  </si>
  <si>
    <t>deekshaiyengar.5@gmail.com</t>
  </si>
  <si>
    <t>96XX867246</t>
  </si>
  <si>
    <t>EY112031</t>
  </si>
  <si>
    <t xml:space="preserve">Prem Kumar K R </t>
  </si>
  <si>
    <t>krpremkumar03@gmail.com</t>
  </si>
  <si>
    <t>93XX656803</t>
  </si>
  <si>
    <t>EY112032</t>
  </si>
  <si>
    <t xml:space="preserve">Isha Ajay Shanbhag </t>
  </si>
  <si>
    <t>ishaajayshanbhag@gmail.com</t>
  </si>
  <si>
    <t>88XX550220</t>
  </si>
  <si>
    <t>Christina Joby Paul</t>
  </si>
  <si>
    <t xml:space="preserve">christi.paul003@gmail.com </t>
  </si>
  <si>
    <t>73XX782893</t>
  </si>
  <si>
    <t>EY112034</t>
  </si>
  <si>
    <t>Nikitha Mary Sooraj</t>
  </si>
  <si>
    <t>nikithamarysooraj@gmail.com</t>
  </si>
  <si>
    <t>85XX982727</t>
  </si>
  <si>
    <t>EY112035</t>
  </si>
  <si>
    <t xml:space="preserve">Govind Shastri </t>
  </si>
  <si>
    <t>gs1j2k@gmail.com</t>
  </si>
  <si>
    <t>94XX075282</t>
  </si>
  <si>
    <t>EY112036</t>
  </si>
  <si>
    <t>Mala C</t>
  </si>
  <si>
    <t>malabluebells07@gmail.com</t>
  </si>
  <si>
    <t>80XX340426</t>
  </si>
  <si>
    <t>EY112037</t>
  </si>
  <si>
    <t xml:space="preserve">Anjali Elizabeth Roy </t>
  </si>
  <si>
    <t>anjalielizabethroylissa@gmail.com</t>
  </si>
  <si>
    <t>63XX978510</t>
  </si>
  <si>
    <t>EY112038</t>
  </si>
  <si>
    <t>Maria Scaria</t>
  </si>
  <si>
    <t>mariyascarias@gmail.com</t>
  </si>
  <si>
    <t>90XX630714</t>
  </si>
  <si>
    <t>EY112039</t>
  </si>
  <si>
    <t>Gomathisree T</t>
  </si>
  <si>
    <t>Gomathiashok5@gmail.com</t>
  </si>
  <si>
    <t>90XX285194</t>
  </si>
  <si>
    <t>EY112040</t>
  </si>
  <si>
    <t>Aditi Ravindra Wagh</t>
  </si>
  <si>
    <t>Waghaditi2943@gmail.com</t>
  </si>
  <si>
    <t>77XX933813</t>
  </si>
  <si>
    <t>EY112041</t>
  </si>
  <si>
    <t>Harshwardhan Tiwary</t>
  </si>
  <si>
    <t>harshwardhantiwary1@gmail.com</t>
  </si>
  <si>
    <t>76XX876873</t>
  </si>
  <si>
    <t>EY112042</t>
  </si>
  <si>
    <t>Maria Ignatius</t>
  </si>
  <si>
    <t>mariaignatius02@gmail.com</t>
  </si>
  <si>
    <t>79XX154199</t>
  </si>
  <si>
    <t>EY112043</t>
  </si>
  <si>
    <t>PRNT Shagieth</t>
  </si>
  <si>
    <t>tshagieth@gmail.com</t>
  </si>
  <si>
    <t>95XX722847</t>
  </si>
  <si>
    <t>EY112044</t>
  </si>
  <si>
    <t xml:space="preserve">Shubham Agrawal </t>
  </si>
  <si>
    <t>agrawalshubham1105@gmail.com</t>
  </si>
  <si>
    <t>73XX710940</t>
  </si>
  <si>
    <t>EY112045</t>
  </si>
  <si>
    <t>Bhoomika Maganti Naresh</t>
  </si>
  <si>
    <t>bhoomikanaresh18@gmail.com</t>
  </si>
  <si>
    <t>96XX755566</t>
  </si>
  <si>
    <t>EY112046</t>
  </si>
  <si>
    <t>Greeshma Kamath</t>
  </si>
  <si>
    <t>kamathgreeshma2003@gmail.com</t>
  </si>
  <si>
    <t>97XX567517</t>
  </si>
  <si>
    <t>EY112047</t>
  </si>
  <si>
    <t>Payal J Popat</t>
  </si>
  <si>
    <t>Payalpopat48@gmail.com</t>
  </si>
  <si>
    <t>87XX513622</t>
  </si>
  <si>
    <t>EY112048</t>
  </si>
  <si>
    <t>Shwetha Soney</t>
  </si>
  <si>
    <t>shwethasoney@gmail.com</t>
  </si>
  <si>
    <t>95XX767444</t>
  </si>
  <si>
    <t>EY112049</t>
  </si>
  <si>
    <t>Sarang Ajith</t>
  </si>
  <si>
    <t>sarang17ajith@gmail.com</t>
  </si>
  <si>
    <t>73XX345570</t>
  </si>
  <si>
    <t>EY112050</t>
  </si>
  <si>
    <t>Praveen Balraj</t>
  </si>
  <si>
    <t>balrajpraveen2@gmail.com</t>
  </si>
  <si>
    <t>91XX648512</t>
  </si>
  <si>
    <t>EY112051</t>
  </si>
  <si>
    <t xml:space="preserve">Sana Mohamed Sherif </t>
  </si>
  <si>
    <t>sanemsherif@gmail.com</t>
  </si>
  <si>
    <t>76XX945206</t>
  </si>
  <si>
    <t>EY112052</t>
  </si>
  <si>
    <t xml:space="preserve">Prithvi Natesan Paulraj GS </t>
  </si>
  <si>
    <t>prithvinatesanpaulraj.gs@gmail.com</t>
  </si>
  <si>
    <t>88XX461143</t>
  </si>
  <si>
    <t>EY112053</t>
  </si>
  <si>
    <t>Ananthakrishnan N</t>
  </si>
  <si>
    <t>ananthkrish89@gmail.com</t>
  </si>
  <si>
    <t>89XX472744</t>
  </si>
  <si>
    <t>EY112054</t>
  </si>
  <si>
    <t>Radhika Ghildiyal</t>
  </si>
  <si>
    <t xml:space="preserve">radhikaghildiyal930@gmail.com </t>
  </si>
  <si>
    <t>98XX197835</t>
  </si>
  <si>
    <t>EY112055</t>
  </si>
  <si>
    <t xml:space="preserve">Iswariya Narayanan C </t>
  </si>
  <si>
    <t>iswariyanarayananc@gmail.com</t>
  </si>
  <si>
    <t>86XX744440</t>
  </si>
  <si>
    <t>EY112056</t>
  </si>
  <si>
    <t>Sharath M</t>
  </si>
  <si>
    <t>sharathmohanlal07@gmail.com</t>
  </si>
  <si>
    <t>88XX909547</t>
  </si>
  <si>
    <t>EY112057</t>
  </si>
  <si>
    <t>Shreya Yadav</t>
  </si>
  <si>
    <t xml:space="preserve">yshreya7901@gmail.com </t>
  </si>
  <si>
    <t>90XX859297</t>
  </si>
  <si>
    <t>EY112058</t>
  </si>
  <si>
    <t>Chetan S</t>
  </si>
  <si>
    <t>chetansuresh720@gmail.com</t>
  </si>
  <si>
    <t>83XX088433</t>
  </si>
  <si>
    <t>INDEX</t>
  </si>
  <si>
    <t xml:space="preserve"> =INDEX(array,row_num,column_num)</t>
  </si>
  <si>
    <t>Jan</t>
  </si>
  <si>
    <t>Feb</t>
  </si>
  <si>
    <t>Mar</t>
  </si>
  <si>
    <t>Apr</t>
  </si>
  <si>
    <t>Apple</t>
  </si>
  <si>
    <t>Banana</t>
  </si>
  <si>
    <t>Chikoo</t>
  </si>
  <si>
    <t>Fruit</t>
  </si>
  <si>
    <t>Value IM</t>
  </si>
  <si>
    <t>Value VM</t>
  </si>
  <si>
    <t>MATCH</t>
  </si>
  <si>
    <t xml:space="preserve"> =MATCH(lookup_value,lookup_array,match_type)</t>
  </si>
  <si>
    <t>Vehicle</t>
  </si>
  <si>
    <t>Capacity</t>
  </si>
  <si>
    <t>Volvo</t>
  </si>
  <si>
    <t>No of passangers</t>
  </si>
  <si>
    <t>Bus</t>
  </si>
  <si>
    <t>Vehicle Suggested</t>
  </si>
  <si>
    <t>Mini bus</t>
  </si>
  <si>
    <t>Travellor</t>
  </si>
  <si>
    <t>Innova</t>
  </si>
  <si>
    <t>Indica</t>
  </si>
  <si>
    <t>Marks</t>
  </si>
  <si>
    <t>Grades</t>
  </si>
  <si>
    <t>IndexMatch</t>
  </si>
  <si>
    <t>Division</t>
  </si>
  <si>
    <t>Fail</t>
  </si>
  <si>
    <t>III Division</t>
  </si>
  <si>
    <t>II Division</t>
  </si>
  <si>
    <t>I Division</t>
  </si>
  <si>
    <t>Distinction</t>
  </si>
  <si>
    <t xml:space="preserve">Laya D P </t>
  </si>
  <si>
    <t>Category</t>
  </si>
  <si>
    <t>Product</t>
  </si>
  <si>
    <t>Quarter</t>
  </si>
  <si>
    <t>Sales</t>
  </si>
  <si>
    <t>Beverages</t>
  </si>
  <si>
    <t>Chai</t>
  </si>
  <si>
    <t>Qtr 1</t>
  </si>
  <si>
    <t>Qtr 2</t>
  </si>
  <si>
    <t>Qtr 3</t>
  </si>
  <si>
    <t>Qtr 4</t>
  </si>
  <si>
    <t>Chang</t>
  </si>
  <si>
    <t>Chartreuse verte</t>
  </si>
  <si>
    <t>Côte de Blaye</t>
  </si>
  <si>
    <t>Guaraná Fantástica</t>
  </si>
  <si>
    <t>Ipoh Coffee</t>
  </si>
  <si>
    <t>Lakkalikööri</t>
  </si>
  <si>
    <t>Laughing Lumberjack Lager</t>
  </si>
  <si>
    <t>Outback Lager</t>
  </si>
  <si>
    <t>Rhönbräu Klosterbier</t>
  </si>
  <si>
    <t>Sasquatch Ale</t>
  </si>
  <si>
    <t>Steeleye Stout</t>
  </si>
  <si>
    <t>Condiments</t>
  </si>
  <si>
    <t>Aniseed Syrup</t>
  </si>
  <si>
    <t>Chef Anton's Cajun Seasoning</t>
  </si>
  <si>
    <t>Chef Anton's Gumbo Mix</t>
  </si>
  <si>
    <t>Genen Shouyu</t>
  </si>
  <si>
    <t>Grandma's Boysenberry Spread</t>
  </si>
  <si>
    <t>Gula Malacca</t>
  </si>
  <si>
    <t>Louisiana Fiery Hot Pepper Sauce</t>
  </si>
  <si>
    <t>Louisiana Hot Spiced Okra</t>
  </si>
  <si>
    <t>Northwoods Cranberry Sauce</t>
  </si>
  <si>
    <t>Original Frankfurter grüne Soße</t>
  </si>
  <si>
    <t>Sirop d'érable</t>
  </si>
  <si>
    <t>Vegie-spread</t>
  </si>
  <si>
    <t>Confections</t>
  </si>
  <si>
    <t>Chocolade</t>
  </si>
  <si>
    <t>Gumbär Gummibärchen</t>
  </si>
  <si>
    <t>Maxilaku</t>
  </si>
  <si>
    <t>NuNuCa Nuß-Nougat-Creme</t>
  </si>
  <si>
    <t>Pavlova</t>
  </si>
  <si>
    <t>Schoggi Schokolade</t>
  </si>
  <si>
    <t>Scottish Longbreads</t>
  </si>
  <si>
    <t>Sir Rodney's Marmalade</t>
  </si>
  <si>
    <t>Sir Rodney's Scones</t>
  </si>
  <si>
    <t>Tarte au sucre</t>
  </si>
  <si>
    <t>Teatime Chocolate Biscuits</t>
  </si>
  <si>
    <t>Valkoinen suklaa</t>
  </si>
  <si>
    <t>Zaanse koeken</t>
  </si>
  <si>
    <t>Dairy Products</t>
  </si>
  <si>
    <t>Camembert Pierrot</t>
  </si>
  <si>
    <t>Fløtemysost</t>
  </si>
  <si>
    <t>Geitost</t>
  </si>
  <si>
    <t>Gorgonzola Telino</t>
  </si>
  <si>
    <t>Gudbrandsdalsost</t>
  </si>
  <si>
    <t>Mascarpone Fabioli</t>
  </si>
  <si>
    <t>Mozzarella di Giovanni</t>
  </si>
  <si>
    <t>Queso Cabrales</t>
  </si>
  <si>
    <t>Queso Manchego La Pastora</t>
  </si>
  <si>
    <t>Raclette Courdavault</t>
  </si>
  <si>
    <t>Grains/Cereals</t>
  </si>
  <si>
    <t>Filo Mix</t>
  </si>
  <si>
    <t>Gnocchi di nonna Alice</t>
  </si>
  <si>
    <t>Gustaf's Knäckebröd</t>
  </si>
  <si>
    <t>Ravioli Angelo</t>
  </si>
  <si>
    <t>Singaporean Hokkien Fried Mee</t>
  </si>
  <si>
    <t>Tunnbröd</t>
  </si>
  <si>
    <t>Wimmers gute Semmelknödel</t>
  </si>
  <si>
    <t>Meat/Poultry</t>
  </si>
  <si>
    <t>Alice Mutton</t>
  </si>
  <si>
    <t>Mishi Kobe Niku</t>
  </si>
  <si>
    <t>Pâté chinois</t>
  </si>
  <si>
    <t>Perth Pasties</t>
  </si>
  <si>
    <t>Thüringer Rostbratwurst</t>
  </si>
  <si>
    <t>Tourtière</t>
  </si>
  <si>
    <t>Produce</t>
  </si>
  <si>
    <t>Longlife Tofu</t>
  </si>
  <si>
    <t>Manjimup Dried Apples</t>
  </si>
  <si>
    <t>Rössle Sauerkraut</t>
  </si>
  <si>
    <t>Tofu</t>
  </si>
  <si>
    <t>Uncle Bob's Organic Dried Pears</t>
  </si>
  <si>
    <t>Seafood</t>
  </si>
  <si>
    <t>Boston Crab Meat</t>
  </si>
  <si>
    <t>Carnarvon Tigers</t>
  </si>
  <si>
    <t>Escargots de Bourgogne</t>
  </si>
  <si>
    <t>Gravad lax</t>
  </si>
  <si>
    <t>Ikura</t>
  </si>
  <si>
    <t>Inlagd Sill</t>
  </si>
  <si>
    <t>Jack's New England Clam Chowder</t>
  </si>
  <si>
    <t>Konbu</t>
  </si>
  <si>
    <t>Nord-Ost Matjeshering</t>
  </si>
  <si>
    <t>Röd Kaviar</t>
  </si>
  <si>
    <t>Røgede sild</t>
  </si>
  <si>
    <t>Spegesild</t>
  </si>
  <si>
    <t>Country</t>
  </si>
  <si>
    <t>Salesperson</t>
  </si>
  <si>
    <t>Order Date</t>
  </si>
  <si>
    <t>Order Amount</t>
  </si>
  <si>
    <t>UK</t>
  </si>
  <si>
    <t>Suyama</t>
  </si>
  <si>
    <t>USA</t>
  </si>
  <si>
    <t>Peacock</t>
  </si>
  <si>
    <t>Leverling</t>
  </si>
  <si>
    <t>Dodsworth</t>
  </si>
  <si>
    <t>Buchanan</t>
  </si>
  <si>
    <t>Davolio</t>
  </si>
  <si>
    <t>Callahan</t>
  </si>
  <si>
    <t>Fuller</t>
  </si>
  <si>
    <t>King</t>
  </si>
  <si>
    <t>Amount</t>
  </si>
  <si>
    <t>Aarav</t>
  </si>
  <si>
    <t>Aardra</t>
  </si>
  <si>
    <t>Aariz</t>
  </si>
  <si>
    <t>Aarti</t>
  </si>
  <si>
    <t>Aarushi</t>
  </si>
  <si>
    <t>Aarya</t>
  </si>
  <si>
    <t>Aaryan</t>
  </si>
  <si>
    <t>Aathan</t>
  </si>
  <si>
    <t>Aatiksha</t>
  </si>
  <si>
    <t>Aatmay</t>
  </si>
  <si>
    <t>Aavansh</t>
  </si>
  <si>
    <t>Abhash</t>
  </si>
  <si>
    <t>Abhav</t>
  </si>
  <si>
    <t>Abhay</t>
  </si>
  <si>
    <t>Abhijeet</t>
  </si>
  <si>
    <t>Abhijit</t>
  </si>
  <si>
    <t>Abhilasha</t>
  </si>
  <si>
    <t>Abhimanyu</t>
  </si>
  <si>
    <t>Abhinay</t>
  </si>
  <si>
    <t>Abhineet</t>
  </si>
  <si>
    <t>Abhipray</t>
  </si>
  <si>
    <t>Abhisek</t>
  </si>
  <si>
    <t>Abhishek</t>
  </si>
  <si>
    <t>Abinpaul</t>
  </si>
  <si>
    <t>Aboli</t>
  </si>
  <si>
    <t>Achar</t>
  </si>
  <si>
    <t>Adhip</t>
  </si>
  <si>
    <t>Adhira</t>
  </si>
  <si>
    <t>Adita</t>
  </si>
  <si>
    <t>Adithiyaa</t>
  </si>
  <si>
    <t>Adithya</t>
  </si>
  <si>
    <t>Advika</t>
  </si>
  <si>
    <t>Adviti</t>
  </si>
  <si>
    <t>Adwitiya</t>
  </si>
  <si>
    <t>Adya</t>
  </si>
  <si>
    <t>Adyanshi</t>
  </si>
  <si>
    <t>Adyna</t>
  </si>
  <si>
    <t>Afi</t>
  </si>
  <si>
    <t>Afilaj</t>
  </si>
  <si>
    <t>Africawala</t>
  </si>
  <si>
    <t>Agalya</t>
  </si>
  <si>
    <t>Agam</t>
  </si>
  <si>
    <t>Aggyey</t>
  </si>
  <si>
    <t>Agrima</t>
  </si>
  <si>
    <t>Agyeya</t>
  </si>
  <si>
    <t>Ahsteyan</t>
  </si>
  <si>
    <t>Aiham</t>
  </si>
  <si>
    <t>Aindreeja</t>
  </si>
  <si>
    <t>Aindrila</t>
  </si>
  <si>
    <t>Aishi</t>
  </si>
  <si>
    <t>Aishik</t>
  </si>
  <si>
    <t>Aishna</t>
  </si>
  <si>
    <t>Alok</t>
  </si>
  <si>
    <t>Aloka</t>
  </si>
  <si>
    <t>Altamash</t>
  </si>
  <si>
    <t>Aman</t>
  </si>
  <si>
    <t>Amanjeet</t>
  </si>
  <si>
    <t>Amar</t>
  </si>
  <si>
    <t>Amarchandra</t>
  </si>
  <si>
    <t>Amardip</t>
  </si>
  <si>
    <t>Amarendra</t>
  </si>
  <si>
    <t>Amaria</t>
  </si>
  <si>
    <t>Amarnath</t>
  </si>
  <si>
    <t>Ambeek</t>
  </si>
  <si>
    <t>Ameesha</t>
  </si>
  <si>
    <t>Amil</t>
  </si>
  <si>
    <t>Amirthalingam</t>
  </si>
  <si>
    <t>Amit</t>
  </si>
  <si>
    <t>Amiya</t>
  </si>
  <si>
    <t>Amiyya</t>
  </si>
  <si>
    <t>Amol</t>
  </si>
  <si>
    <t>Amola</t>
  </si>
  <si>
    <t>Amrish</t>
  </si>
  <si>
    <t>Amruta</t>
  </si>
  <si>
    <t>Anagha</t>
  </si>
  <si>
    <t>Anal</t>
  </si>
  <si>
    <t>Anala</t>
  </si>
  <si>
    <t>Anamika</t>
  </si>
  <si>
    <t>Anamitra</t>
  </si>
  <si>
    <t>Anand</t>
  </si>
  <si>
    <t>Aneesh</t>
  </si>
  <si>
    <t>Anena</t>
  </si>
  <si>
    <t>Aneri</t>
  </si>
  <si>
    <t>Anesh</t>
  </si>
  <si>
    <t>Angad</t>
  </si>
  <si>
    <t>Angana</t>
  </si>
  <si>
    <t>Angeni</t>
  </si>
  <si>
    <t>Anika</t>
  </si>
  <si>
    <t>Anil</t>
  </si>
  <si>
    <t>Anila</t>
  </si>
  <si>
    <t>Anima</t>
  </si>
  <si>
    <t>Animeha</t>
  </si>
  <si>
    <t>Animesh</t>
  </si>
  <si>
    <t>Anindita</t>
  </si>
  <si>
    <t>Anini</t>
  </si>
  <si>
    <t>Anirban</t>
  </si>
  <si>
    <t>Anirudh</t>
  </si>
  <si>
    <t>Anish</t>
  </si>
  <si>
    <t>Anisha</t>
  </si>
  <si>
    <t>Anit</t>
  </si>
  <si>
    <t>Anita</t>
  </si>
  <si>
    <t>Anitush</t>
  </si>
  <si>
    <t>Anjali</t>
  </si>
  <si>
    <t>Anjan</t>
  </si>
  <si>
    <t>Anjana</t>
  </si>
  <si>
    <t>Anju</t>
  </si>
  <si>
    <t>Anketsingh</t>
  </si>
  <si>
    <t>Ankita</t>
  </si>
  <si>
    <t>Ankith</t>
  </si>
  <si>
    <t>Ankrit</t>
  </si>
  <si>
    <t>Ankur</t>
  </si>
  <si>
    <t>Aparajita</t>
  </si>
  <si>
    <t>Aparna</t>
  </si>
  <si>
    <t>Apnav</t>
  </si>
  <si>
    <t>Appinakatte</t>
  </si>
  <si>
    <t>Appinalatte</t>
  </si>
  <si>
    <t>Apurwa</t>
  </si>
  <si>
    <t>Arahvinth</t>
  </si>
  <si>
    <t>Araiya</t>
  </si>
  <si>
    <t>Aran</t>
  </si>
  <si>
    <t>Aranis</t>
  </si>
  <si>
    <t>Arav</t>
  </si>
  <si>
    <t>Archan</t>
  </si>
  <si>
    <t>Arghya</t>
  </si>
  <si>
    <t>Arindam</t>
  </si>
  <si>
    <t>Arinjay</t>
  </si>
  <si>
    <t>Aritra</t>
  </si>
  <si>
    <t>Arshatha</t>
  </si>
  <si>
    <t>Artham</t>
  </si>
  <si>
    <t>Arthin</t>
  </si>
  <si>
    <t>Arujnee</t>
  </si>
  <si>
    <t>Arularasu</t>
  </si>
  <si>
    <t>Arumugam</t>
  </si>
  <si>
    <t>Arush</t>
  </si>
  <si>
    <t>Arushi</t>
  </si>
  <si>
    <t>Aryan</t>
  </si>
  <si>
    <t>Asha</t>
  </si>
  <si>
    <t>Ashesh</t>
  </si>
  <si>
    <t>Ashima</t>
  </si>
  <si>
    <t>Ashis</t>
  </si>
  <si>
    <t>Ashith</t>
  </si>
  <si>
    <t>Ashlmo</t>
  </si>
  <si>
    <t>Ashmita</t>
  </si>
  <si>
    <t>Ashna</t>
  </si>
  <si>
    <t>Ashrit</t>
  </si>
  <si>
    <t>Ashrith</t>
  </si>
  <si>
    <t>Ashruta</t>
  </si>
  <si>
    <t>Ashu</t>
  </si>
  <si>
    <t>Ashvita</t>
  </si>
  <si>
    <t>Ashvitha</t>
  </si>
  <si>
    <t>Ashwani</t>
  </si>
  <si>
    <t>Ashwatharayana</t>
  </si>
  <si>
    <t>Ashweeta</t>
  </si>
  <si>
    <t>Asifa</t>
  </si>
  <si>
    <t>Asikk</t>
  </si>
  <si>
    <t>Asishna</t>
  </si>
  <si>
    <t>Asmita</t>
  </si>
  <si>
    <t>Asok</t>
  </si>
  <si>
    <t>Aswin</t>
  </si>
  <si>
    <t>Atharva</t>
  </si>
  <si>
    <t>Athira</t>
  </si>
  <si>
    <t>Atmaj</t>
  </si>
  <si>
    <t>Atmaling</t>
  </si>
  <si>
    <t>Atul</t>
  </si>
  <si>
    <t>Atyati</t>
  </si>
  <si>
    <t>Aumnshi</t>
  </si>
  <si>
    <t>Aushma</t>
  </si>
  <si>
    <t>Avaneet</t>
  </si>
  <si>
    <t>Avani</t>
  </si>
  <si>
    <t>Avanika</t>
  </si>
  <si>
    <t>Avanish</t>
  </si>
  <si>
    <t>Aveeth</t>
  </si>
  <si>
    <t>Avijeeta</t>
  </si>
  <si>
    <t>Avik</t>
  </si>
  <si>
    <t>Avika</t>
  </si>
  <si>
    <t>Avinash</t>
  </si>
  <si>
    <t>Aviral</t>
  </si>
  <si>
    <t>Avkash</t>
  </si>
  <si>
    <t>Avneesh</t>
  </si>
  <si>
    <t>Avneet</t>
  </si>
  <si>
    <t>Avni</t>
  </si>
  <si>
    <t>Avyukta</t>
  </si>
  <si>
    <t>Awish</t>
  </si>
  <si>
    <t>Ayalasomayajula</t>
  </si>
  <si>
    <t>Ayoniza</t>
  </si>
  <si>
    <t>Ayurshi</t>
  </si>
  <si>
    <t>Ayushi</t>
  </si>
  <si>
    <t>Barkhat</t>
  </si>
  <si>
    <t>Barnali</t>
  </si>
  <si>
    <t>Baskar</t>
  </si>
  <si>
    <t>Beeba</t>
  </si>
  <si>
    <t>Benj</t>
  </si>
  <si>
    <t>Bethina</t>
  </si>
  <si>
    <t>Bhadra</t>
  </si>
  <si>
    <t>Bhagappa</t>
  </si>
  <si>
    <t>Bhagesh</t>
  </si>
  <si>
    <t>Bhagyashree</t>
  </si>
  <si>
    <t>Bharath</t>
  </si>
  <si>
    <t>Bharmal</t>
  </si>
  <si>
    <t>Bharti</t>
  </si>
  <si>
    <t>Bhavadharini</t>
  </si>
  <si>
    <t>Bhavana</t>
  </si>
  <si>
    <t>Bhavesh</t>
  </si>
  <si>
    <t>Bhavik</t>
  </si>
  <si>
    <t>Bhavika</t>
  </si>
  <si>
    <t>Bhavishya</t>
  </si>
  <si>
    <t>Bhavna</t>
  </si>
  <si>
    <t>Chaitanya</t>
  </si>
  <si>
    <t>Chaitra</t>
  </si>
  <si>
    <t>Chandani</t>
  </si>
  <si>
    <t>Chandni</t>
  </si>
  <si>
    <t>Chandrapillai</t>
  </si>
  <si>
    <t>Chandrasekhar</t>
  </si>
  <si>
    <t>Chandresh</t>
  </si>
  <si>
    <t>Chanista</t>
  </si>
  <si>
    <t>Channaprasad</t>
  </si>
  <si>
    <t>Charan</t>
  </si>
  <si>
    <t>Charu</t>
  </si>
  <si>
    <t>Charvak</t>
  </si>
  <si>
    <t>Chasmi</t>
  </si>
  <si>
    <t>Chaukhani</t>
  </si>
  <si>
    <t>Cheveyo</t>
  </si>
  <si>
    <t>Chhavi</t>
  </si>
  <si>
    <t>Chhaya</t>
  </si>
  <si>
    <t>Chinju</t>
  </si>
  <si>
    <t>Chinmay</t>
  </si>
  <si>
    <t>Chinnu</t>
  </si>
  <si>
    <t>Chintamani</t>
  </si>
  <si>
    <t>Chiraag</t>
  </si>
  <si>
    <t>Chirayush</t>
  </si>
  <si>
    <t>Chitra</t>
  </si>
  <si>
    <t>Choodamani</t>
  </si>
  <si>
    <t>Chorath</t>
  </si>
  <si>
    <t>Choudrie</t>
  </si>
  <si>
    <t>Chutiya</t>
  </si>
  <si>
    <t>Darsh</t>
  </si>
  <si>
    <t>Darshana</t>
  </si>
  <si>
    <t>Darshil</t>
  </si>
  <si>
    <t>Darshma</t>
  </si>
  <si>
    <t>Dashvir</t>
  </si>
  <si>
    <t>Daswathi</t>
  </si>
  <si>
    <t>Deeba</t>
  </si>
  <si>
    <t>Deeksha</t>
  </si>
  <si>
    <t>Deep</t>
  </si>
  <si>
    <t>Deepak</t>
  </si>
  <si>
    <t>Deepankar</t>
  </si>
  <si>
    <t>Deepanshi</t>
  </si>
  <si>
    <t>Deepthi</t>
  </si>
  <si>
    <t>Deepti</t>
  </si>
  <si>
    <t>Dehir</t>
  </si>
  <si>
    <t>Deivanayagame</t>
  </si>
  <si>
    <t>Delisha</t>
  </si>
  <si>
    <t>Deneshini</t>
  </si>
  <si>
    <t>Devanand</t>
  </si>
  <si>
    <t>Devansh</t>
  </si>
  <si>
    <t>Devanshu</t>
  </si>
  <si>
    <t>Devardhi</t>
  </si>
  <si>
    <t>Devasing</t>
  </si>
  <si>
    <t>Devendra</t>
  </si>
  <si>
    <t>Devesh</t>
  </si>
  <si>
    <t>Devika</t>
  </si>
  <si>
    <t>Dhairyasheel</t>
  </si>
  <si>
    <t>Diksha</t>
  </si>
  <si>
    <t>Dikshan</t>
  </si>
  <si>
    <t>Dil</t>
  </si>
  <si>
    <t>Dilip</t>
  </si>
  <si>
    <t>Dinabandhu</t>
  </si>
  <si>
    <t>Dinakar</t>
  </si>
  <si>
    <t>Dinesh</t>
  </si>
  <si>
    <t>Dinikeshwari</t>
  </si>
  <si>
    <t>Dipanjajn</t>
  </si>
  <si>
    <t>Dipanjan</t>
  </si>
  <si>
    <t>Dipankar</t>
  </si>
  <si>
    <t>Dipender</t>
  </si>
  <si>
    <t>Dipesh</t>
  </si>
  <si>
    <t>Dipika</t>
  </si>
  <si>
    <t>Dipti</t>
  </si>
  <si>
    <t>Direshan</t>
  </si>
  <si>
    <t>Disha</t>
  </si>
  <si>
    <t>Divyang</t>
  </si>
  <si>
    <t>Divyanka</t>
  </si>
  <si>
    <t>Divyanksha</t>
  </si>
  <si>
    <t>Diwakar</t>
  </si>
  <si>
    <t>Dores</t>
  </si>
  <si>
    <t>Dorodi</t>
  </si>
  <si>
    <t>Doupi</t>
  </si>
  <si>
    <t>Drishti</t>
  </si>
  <si>
    <t>Durairaj</t>
  </si>
  <si>
    <t>Durgeshree</t>
  </si>
  <si>
    <t>Durja</t>
  </si>
  <si>
    <t>Dushyant</t>
  </si>
  <si>
    <t>Dwarakesh</t>
  </si>
  <si>
    <t>Dwijesh</t>
  </si>
  <si>
    <t>Elamaran</t>
  </si>
  <si>
    <t>Elangkathir</t>
  </si>
  <si>
    <t>Elangovan</t>
  </si>
  <si>
    <t>Elsy</t>
  </si>
  <si>
    <t>Emisha</t>
  </si>
  <si>
    <t>Erenezhath</t>
  </si>
  <si>
    <t>Esakimuthu</t>
  </si>
  <si>
    <t>Eshan</t>
  </si>
  <si>
    <t>Eshitha</t>
  </si>
  <si>
    <t>Eshon</t>
  </si>
  <si>
    <t>Eshwari</t>
  </si>
  <si>
    <t>Eshwin</t>
  </si>
  <si>
    <t>Ezhil</t>
  </si>
  <si>
    <t>Ganesh</t>
  </si>
  <si>
    <t>Gangasagar</t>
  </si>
  <si>
    <t>Ganisha</t>
  </si>
  <si>
    <t>Gannamani</t>
  </si>
  <si>
    <t>Gaurav</t>
  </si>
  <si>
    <t>Gauresh</t>
  </si>
  <si>
    <t>Gauri</t>
  </si>
  <si>
    <t>Gaury</t>
  </si>
  <si>
    <t>Gautham</t>
  </si>
  <si>
    <t>Gayathiry</t>
  </si>
  <si>
    <t>Gayatri</t>
  </si>
  <si>
    <t>Geeta</t>
  </si>
  <si>
    <t>Geethika</t>
  </si>
  <si>
    <t>Geethu</t>
  </si>
  <si>
    <t>Gejarajan</t>
  </si>
  <si>
    <t>Ghanashyam</t>
  </si>
  <si>
    <t>Ghaskadbi</t>
  </si>
  <si>
    <t>Ghulati</t>
  </si>
  <si>
    <t>Giridhar</t>
  </si>
  <si>
    <t>Giriraj</t>
  </si>
  <si>
    <t>Girish</t>
  </si>
  <si>
    <t>Gitanjali</t>
  </si>
  <si>
    <t>Gnana</t>
  </si>
  <si>
    <t>Gokul</t>
  </si>
  <si>
    <t>Gomathi</t>
  </si>
  <si>
    <t>Gonachigar</t>
  </si>
  <si>
    <t>Gopalakrishnan</t>
  </si>
  <si>
    <t>Gopee</t>
  </si>
  <si>
    <t>Gopesh</t>
  </si>
  <si>
    <t>Gopikanth</t>
  </si>
  <si>
    <t>Gopikha</t>
  </si>
  <si>
    <t>Gorinta</t>
  </si>
  <si>
    <t>Harendra</t>
  </si>
  <si>
    <t>Hari</t>
  </si>
  <si>
    <t>Hariharan</t>
  </si>
  <si>
    <t>Harikishan</t>
  </si>
  <si>
    <t>Harish</t>
  </si>
  <si>
    <t>Harishanker</t>
  </si>
  <si>
    <t>Harita</t>
  </si>
  <si>
    <t>Haritha</t>
  </si>
  <si>
    <t>Harjaspal</t>
  </si>
  <si>
    <t>Harseerat</t>
  </si>
  <si>
    <t>Harsha</t>
  </si>
  <si>
    <t>Harshada</t>
  </si>
  <si>
    <t>Harshala</t>
  </si>
  <si>
    <t>Honisha</t>
  </si>
  <si>
    <t>Hosiar</t>
  </si>
  <si>
    <t>Hricha</t>
  </si>
  <si>
    <t>Hrihaan</t>
  </si>
  <si>
    <t>Ibia</t>
  </si>
  <si>
    <t>Ichcha</t>
  </si>
  <si>
    <t>Ilaha</t>
  </si>
  <si>
    <t>Ili</t>
  </si>
  <si>
    <t>Imaiya</t>
  </si>
  <si>
    <t>Imashal</t>
  </si>
  <si>
    <t>Impana</t>
  </si>
  <si>
    <t>Imthiyaz</t>
  </si>
  <si>
    <t>Inder</t>
  </si>
  <si>
    <t>Indira</t>
  </si>
  <si>
    <t>Indra</t>
  </si>
  <si>
    <t>Indragovind</t>
  </si>
  <si>
    <t>Indumathi</t>
  </si>
  <si>
    <t>Inika</t>
  </si>
  <si>
    <t>Injesh</t>
  </si>
  <si>
    <t>Ipsita</t>
  </si>
  <si>
    <t>Ishaan</t>
  </si>
  <si>
    <t>Ishan</t>
  </si>
  <si>
    <t>Ishani</t>
  </si>
  <si>
    <t>Jaitha</t>
  </si>
  <si>
    <t>Jakeer</t>
  </si>
  <si>
    <t>Janani</t>
  </si>
  <si>
    <t>Janhavi</t>
  </si>
  <si>
    <t>Janki</t>
  </si>
  <si>
    <t>Jannat</t>
  </si>
  <si>
    <t>Jasbir</t>
  </si>
  <si>
    <t>Jasdeep</t>
  </si>
  <si>
    <t>Jashn</t>
  </si>
  <si>
    <t>Jaskanwal</t>
  </si>
  <si>
    <t>Jaskarn</t>
  </si>
  <si>
    <t>Jasman</t>
  </si>
  <si>
    <t>Jaspreet</t>
  </si>
  <si>
    <t>Jasreet</t>
  </si>
  <si>
    <t>Jaswinder</t>
  </si>
  <si>
    <t>Jathin</t>
  </si>
  <si>
    <t>Kallidai</t>
  </si>
  <si>
    <t>Kallupalli</t>
  </si>
  <si>
    <t>Kalpesh</t>
  </si>
  <si>
    <t>Kalyan</t>
  </si>
  <si>
    <t>Kalyani</t>
  </si>
  <si>
    <t>Kamalapriya</t>
  </si>
  <si>
    <t>Kamaloudine</t>
  </si>
  <si>
    <t>Kamalpreet</t>
  </si>
  <si>
    <t>Kamdeva</t>
  </si>
  <si>
    <t>Kamlender</t>
  </si>
  <si>
    <t>Kamlesh</t>
  </si>
  <si>
    <t>Kanaka</t>
  </si>
  <si>
    <t>Kanakam</t>
  </si>
  <si>
    <t>Kandakumar</t>
  </si>
  <si>
    <t>Kanif</t>
  </si>
  <si>
    <t>Kanifnath</t>
  </si>
  <si>
    <t>Kankana</t>
  </si>
  <si>
    <t>Kannan</t>
  </si>
  <si>
    <t>Kanti</t>
  </si>
  <si>
    <t>Kapil</t>
  </si>
  <si>
    <t>Karamjit</t>
  </si>
  <si>
    <t>Karan</t>
  </si>
  <si>
    <t>Karishma</t>
  </si>
  <si>
    <t>Karna</t>
  </si>
  <si>
    <t>Karteeka</t>
  </si>
  <si>
    <t>Karthik</t>
  </si>
  <si>
    <t>Karthikeyan</t>
  </si>
  <si>
    <t>Karunamoyi</t>
  </si>
  <si>
    <t>Karunesh</t>
  </si>
  <si>
    <t>Kasendran</t>
  </si>
  <si>
    <t>Kashmira</t>
  </si>
  <si>
    <t>Kasserika</t>
  </si>
  <si>
    <t>Kaumdadebi</t>
  </si>
  <si>
    <t>Kaustubh</t>
  </si>
  <si>
    <t>Kautilya</t>
  </si>
  <si>
    <t>Kavin</t>
  </si>
  <si>
    <t>Kaviraj</t>
  </si>
  <si>
    <t>Kavitha</t>
  </si>
  <si>
    <t>Kayur</t>
  </si>
  <si>
    <t>Kazeal</t>
  </si>
  <si>
    <t>Kedar</t>
  </si>
  <si>
    <t>Kedarnag</t>
  </si>
  <si>
    <t>Keerthi</t>
  </si>
  <si>
    <t>Keerthikar</t>
  </si>
  <si>
    <t>Keko</t>
  </si>
  <si>
    <t>Kelan</t>
  </si>
  <si>
    <t>Kesar</t>
  </si>
  <si>
    <t>Kesavan</t>
  </si>
  <si>
    <t>Keshav</t>
  </si>
  <si>
    <t>Kesher</t>
  </si>
  <si>
    <t>Keshnie</t>
  </si>
  <si>
    <t>Ketan</t>
  </si>
  <si>
    <t>Kewal</t>
  </si>
  <si>
    <t>Keya</t>
  </si>
  <si>
    <t>Khade</t>
  </si>
  <si>
    <t>Khadim</t>
  </si>
  <si>
    <t>Khalee</t>
  </si>
  <si>
    <t>Khambat</t>
  </si>
  <si>
    <t>Khanak</t>
  </si>
  <si>
    <t>Khatkhate</t>
  </si>
  <si>
    <t>Khemendra</t>
  </si>
  <si>
    <t>Khizar</t>
  </si>
  <si>
    <t>Khorsheda</t>
  </si>
  <si>
    <t>Kistnah</t>
  </si>
  <si>
    <t>Kochak</t>
  </si>
  <si>
    <t>Kodandaramaiah</t>
  </si>
  <si>
    <t>Koganti</t>
  </si>
  <si>
    <t>Kohade</t>
  </si>
  <si>
    <t>Kollabathula</t>
  </si>
  <si>
    <t>Komahan</t>
  </si>
  <si>
    <t>Komal</t>
  </si>
  <si>
    <t>Kopinesh</t>
  </si>
  <si>
    <t>Korutla</t>
  </si>
  <si>
    <t>Kosala</t>
  </si>
  <si>
    <t>Kosha</t>
  </si>
  <si>
    <t>Koushlendra</t>
  </si>
  <si>
    <t>Koyel</t>
  </si>
  <si>
    <t>Kranth</t>
  </si>
  <si>
    <t>Kreasen</t>
  </si>
  <si>
    <t>Krishanth</t>
  </si>
  <si>
    <t>Krishitta</t>
  </si>
  <si>
    <t>Krishnakishor</t>
  </si>
  <si>
    <t>Krishtavati</t>
  </si>
  <si>
    <t>Kshoni</t>
  </si>
  <si>
    <t>Kudhail</t>
  </si>
  <si>
    <t>Kudrat</t>
  </si>
  <si>
    <t>Kuldeep</t>
  </si>
  <si>
    <t>Kulwinder</t>
  </si>
  <si>
    <t>Kumar</t>
  </si>
  <si>
    <t>Kumaran</t>
  </si>
  <si>
    <t>Kumaresh</t>
  </si>
  <si>
    <t>Kumutha</t>
  </si>
  <si>
    <t>Kunjalata</t>
  </si>
  <si>
    <t>Kunjbihari</t>
  </si>
  <si>
    <t>Kunwarji</t>
  </si>
  <si>
    <t>Kush</t>
  </si>
  <si>
    <t>Kushal</t>
  </si>
  <si>
    <t>Kushan</t>
  </si>
  <si>
    <t>Kushika</t>
  </si>
  <si>
    <t>Kutuhal</t>
  </si>
  <si>
    <t>Kuyilan</t>
  </si>
  <si>
    <t>Lakshmi</t>
  </si>
  <si>
    <t>Lalani</t>
  </si>
  <si>
    <t>Lalit</t>
  </si>
  <si>
    <t>Lalita</t>
  </si>
  <si>
    <t>Langto</t>
  </si>
  <si>
    <t>Lasya</t>
  </si>
  <si>
    <t>Latha</t>
  </si>
  <si>
    <t>Latish</t>
  </si>
  <si>
    <t>Lavaniavarsha</t>
  </si>
  <si>
    <t>Laven</t>
  </si>
  <si>
    <t>Lavisha</t>
  </si>
  <si>
    <t>Lavitha</t>
  </si>
  <si>
    <t>Loganathan</t>
  </si>
  <si>
    <t>Lokanath</t>
  </si>
  <si>
    <t>Lokesh</t>
  </si>
  <si>
    <t>Londa</t>
  </si>
  <si>
    <t>Madhava</t>
  </si>
  <si>
    <t>Madhubaala</t>
  </si>
  <si>
    <t>Madhukar</t>
  </si>
  <si>
    <t>Madhumati</t>
  </si>
  <si>
    <t>Madhupa</t>
  </si>
  <si>
    <t>Madhura</t>
  </si>
  <si>
    <t>Madhuri</t>
  </si>
  <si>
    <t>Madhusmitha</t>
  </si>
  <si>
    <t>Madrimuthu</t>
  </si>
  <si>
    <t>Madura</t>
  </si>
  <si>
    <t>Mahadevan</t>
  </si>
  <si>
    <t>Malvindar</t>
  </si>
  <si>
    <t>Mamoon</t>
  </si>
  <si>
    <t>Manali</t>
  </si>
  <si>
    <t>Manasi</t>
  </si>
  <si>
    <t>Mandakini</t>
  </si>
  <si>
    <t>Mandanna</t>
  </si>
  <si>
    <t>Mandar</t>
  </si>
  <si>
    <t>Manjalkar</t>
  </si>
  <si>
    <t>Manjula</t>
  </si>
  <si>
    <t>Manmeet</t>
  </si>
  <si>
    <t>Mannat</t>
  </si>
  <si>
    <t>Manohari</t>
  </si>
  <si>
    <t>Manoj</t>
  </si>
  <si>
    <t>Manosathya</t>
  </si>
  <si>
    <t>Mansi</t>
  </si>
  <si>
    <t>Mansimran</t>
  </si>
  <si>
    <t>Mansoor</t>
  </si>
  <si>
    <t>Manthan</t>
  </si>
  <si>
    <t>Manuja</t>
  </si>
  <si>
    <t>Manvendra</t>
  </si>
  <si>
    <t>Markisha</t>
  </si>
  <si>
    <t>Marshika</t>
  </si>
  <si>
    <t>Marutheesh</t>
  </si>
  <si>
    <t>Masakali</t>
  </si>
  <si>
    <t>Mathan</t>
  </si>
  <si>
    <t>Mathur</t>
  </si>
  <si>
    <t>Maulesh</t>
  </si>
  <si>
    <t>Maulik</t>
  </si>
  <si>
    <t>Mayil</t>
  </si>
  <si>
    <t>Mayura</t>
  </si>
  <si>
    <t>Mayuraksha</t>
  </si>
  <si>
    <t>Medha</t>
  </si>
  <si>
    <t>Medhawati</t>
  </si>
  <si>
    <t>Meena</t>
  </si>
  <si>
    <t>Meenakumari</t>
  </si>
  <si>
    <t>Meenal</t>
  </si>
  <si>
    <t>Meet</t>
  </si>
  <si>
    <t>Megha</t>
  </si>
  <si>
    <t>Meghamala</t>
  </si>
  <si>
    <t>Meghraj</t>
  </si>
  <si>
    <t>Meha</t>
  </si>
  <si>
    <t>Mehul</t>
  </si>
  <si>
    <t>Mennaxi</t>
  </si>
  <si>
    <t>Midhila</t>
  </si>
  <si>
    <t>Midhuna</t>
  </si>
  <si>
    <t>Migara</t>
  </si>
  <si>
    <t>Milaana</t>
  </si>
  <si>
    <t>Milinda</t>
  </si>
  <si>
    <t>Minal</t>
  </si>
  <si>
    <t>Minimol</t>
  </si>
  <si>
    <t>Mira</t>
  </si>
  <si>
    <t>Mishiri</t>
  </si>
  <si>
    <t>Mistry</t>
  </si>
  <si>
    <t>Mitasha</t>
  </si>
  <si>
    <t>Mitesh</t>
  </si>
  <si>
    <t>Mithil</t>
  </si>
  <si>
    <t>Mithran</t>
  </si>
  <si>
    <t>Namita</t>
  </si>
  <si>
    <t>Namitha</t>
  </si>
  <si>
    <t>Namrata</t>
  </si>
  <si>
    <t>Nandana</t>
  </si>
  <si>
    <t>Nandeesh</t>
  </si>
  <si>
    <t>Nandini</t>
  </si>
  <si>
    <t>Nandip</t>
  </si>
  <si>
    <t>Nandita</t>
  </si>
  <si>
    <t>Narayan</t>
  </si>
  <si>
    <t>Naren</t>
  </si>
  <si>
    <t>Natarajan</t>
  </si>
  <si>
    <t>Natiqua</t>
  </si>
  <si>
    <t>Navami</t>
  </si>
  <si>
    <t>Navaria</t>
  </si>
  <si>
    <t>Naveen</t>
  </si>
  <si>
    <t>Navi</t>
  </si>
  <si>
    <t>Navin</t>
  </si>
  <si>
    <t>Panny</t>
  </si>
  <si>
    <t>Papia</t>
  </si>
  <si>
    <t>Pappathi</t>
  </si>
  <si>
    <t>Parakandy</t>
  </si>
  <si>
    <t>Parakh</t>
  </si>
  <si>
    <t>Parakkadavan</t>
  </si>
  <si>
    <t>Parameshwara</t>
  </si>
  <si>
    <t>Paramjit</t>
  </si>
  <si>
    <t>Partha</t>
  </si>
  <si>
    <t>Parthasarathy</t>
  </si>
  <si>
    <t>Parvath</t>
  </si>
  <si>
    <t>Parvathy</t>
  </si>
  <si>
    <t>Parvesh</t>
  </si>
  <si>
    <t>Pattema</t>
  </si>
  <si>
    <t>Pavan</t>
  </si>
  <si>
    <t>Pavinay</t>
  </si>
  <si>
    <t>Pavithra</t>
  </si>
  <si>
    <t>Pebria</t>
  </si>
  <si>
    <t>Pegandran</t>
  </si>
  <si>
    <t>Pozhilvallavan</t>
  </si>
  <si>
    <t>Prabhat</t>
  </si>
  <si>
    <t>Prabhjot</t>
  </si>
  <si>
    <t>Prabhu</t>
  </si>
  <si>
    <t>Prabu</t>
  </si>
  <si>
    <t>Prachi</t>
  </si>
  <si>
    <t>Prachur</t>
  </si>
  <si>
    <t>Pradeep</t>
  </si>
  <si>
    <t>Pradnesh</t>
  </si>
  <si>
    <t>Pradnya</t>
  </si>
  <si>
    <t>Pragandh</t>
  </si>
  <si>
    <t>Prateek</t>
  </si>
  <si>
    <t>Prathamesh</t>
  </si>
  <si>
    <t>Pratheeksh</t>
  </si>
  <si>
    <t>Prathima</t>
  </si>
  <si>
    <t>Prathinga</t>
  </si>
  <si>
    <t>Prathyusha</t>
  </si>
  <si>
    <t>Pratik</t>
  </si>
  <si>
    <t>Pratima</t>
  </si>
  <si>
    <t>Pratyaksha</t>
  </si>
  <si>
    <t>Pravanthi</t>
  </si>
  <si>
    <t>Pravantika</t>
  </si>
  <si>
    <t>Pravar</t>
  </si>
  <si>
    <t>Praveeta</t>
  </si>
  <si>
    <t>Pravesh</t>
  </si>
  <si>
    <t>Pravin</t>
  </si>
  <si>
    <t>Preenan</t>
  </si>
  <si>
    <t>Preethi</t>
  </si>
  <si>
    <t>Preeti</t>
  </si>
  <si>
    <t>Prehana</t>
  </si>
  <si>
    <t>Premal</t>
  </si>
  <si>
    <t>Premkumar</t>
  </si>
  <si>
    <t>Premvati</t>
  </si>
  <si>
    <t>Pretema</t>
  </si>
  <si>
    <t>Previlla</t>
  </si>
  <si>
    <t>Preythap</t>
  </si>
  <si>
    <t>Prihana</t>
  </si>
  <si>
    <t>Prikshit</t>
  </si>
  <si>
    <t>Prio</t>
  </si>
  <si>
    <t>Prisha</t>
  </si>
  <si>
    <t>Pritha</t>
  </si>
  <si>
    <t>Purewal</t>
  </si>
  <si>
    <t>Purlene</t>
  </si>
  <si>
    <t>Purmessory</t>
  </si>
  <si>
    <t>Purvanjali</t>
  </si>
  <si>
    <t>Purwai</t>
  </si>
  <si>
    <t>Raghav</t>
  </si>
  <si>
    <t>Raghu</t>
  </si>
  <si>
    <t>Raghul</t>
  </si>
  <si>
    <t>Raghvendra</t>
  </si>
  <si>
    <t>Ragini</t>
  </si>
  <si>
    <t>Ragoo</t>
  </si>
  <si>
    <t>Railla</t>
  </si>
  <si>
    <t>Rajat</t>
  </si>
  <si>
    <t>Rajathi</t>
  </si>
  <si>
    <t>Rajendra</t>
  </si>
  <si>
    <t>Rajendran</t>
  </si>
  <si>
    <t>Rajesh</t>
  </si>
  <si>
    <t>Rajeshkanna</t>
  </si>
  <si>
    <t>Rajib</t>
  </si>
  <si>
    <t>Rajitha</t>
  </si>
  <si>
    <t>Rajiv</t>
  </si>
  <si>
    <t>Rajkarne</t>
  </si>
  <si>
    <t>Rajkumar</t>
  </si>
  <si>
    <t>Raju</t>
  </si>
  <si>
    <t>Ravishek</t>
  </si>
  <si>
    <t>Ravitej</t>
  </si>
  <si>
    <t>Rawatie</t>
  </si>
  <si>
    <t>Reena</t>
  </si>
  <si>
    <t>Reet</t>
  </si>
  <si>
    <t>Reetika</t>
  </si>
  <si>
    <t>Rejinath</t>
  </si>
  <si>
    <t>Rekhade</t>
  </si>
  <si>
    <t>Renjithlal</t>
  </si>
  <si>
    <t>Renu</t>
  </si>
  <si>
    <t>Renyn</t>
  </si>
  <si>
    <t>Reshma</t>
  </si>
  <si>
    <t>Retnaguru</t>
  </si>
  <si>
    <t>Revika</t>
  </si>
  <si>
    <t>Sajan</t>
  </si>
  <si>
    <t>Sajdin</t>
  </si>
  <si>
    <t>Sajith</t>
  </si>
  <si>
    <t>Saket</t>
  </si>
  <si>
    <t>Sakhi</t>
  </si>
  <si>
    <t>Saksham</t>
  </si>
  <si>
    <t>Sakthikumar</t>
  </si>
  <si>
    <t>Salendra</t>
  </si>
  <si>
    <t>Salil</t>
  </si>
  <si>
    <t>Salila</t>
  </si>
  <si>
    <t>Salmaan</t>
  </si>
  <si>
    <t>Samaira</t>
  </si>
  <si>
    <t>Samakshi</t>
  </si>
  <si>
    <t>Samanvi</t>
  </si>
  <si>
    <t>Samar</t>
  </si>
  <si>
    <t>Sambasivam</t>
  </si>
  <si>
    <t>Sambya</t>
  </si>
  <si>
    <t>Sameep</t>
  </si>
  <si>
    <t>Samhitha</t>
  </si>
  <si>
    <t>Sanuka</t>
  </si>
  <si>
    <t>Sanvi</t>
  </si>
  <si>
    <t>Sanvitha</t>
  </si>
  <si>
    <t>Sanyal</t>
  </si>
  <si>
    <t>Sanyog</t>
  </si>
  <si>
    <t>Sarayu</t>
  </si>
  <si>
    <t>Sarika</t>
  </si>
  <si>
    <t>Sarita</t>
  </si>
  <si>
    <t>Saritha</t>
  </si>
  <si>
    <t>Sarohan</t>
  </si>
  <si>
    <t>Sarvatha</t>
  </si>
  <si>
    <t>Sarvesh</t>
  </si>
  <si>
    <t>Sarvjit</t>
  </si>
  <si>
    <t>Sathvik</t>
  </si>
  <si>
    <t>Satishan</t>
  </si>
  <si>
    <t>Satrajit</t>
  </si>
  <si>
    <t>Satya</t>
  </si>
  <si>
    <t>Satyam</t>
  </si>
  <si>
    <t>Satyaveer</t>
  </si>
  <si>
    <t>Saudamini</t>
  </si>
  <si>
    <t>Saumitra</t>
  </si>
  <si>
    <t>Saurav</t>
  </si>
  <si>
    <t>Savar</t>
  </si>
  <si>
    <t>Savita</t>
  </si>
  <si>
    <t>Sharadha</t>
  </si>
  <si>
    <t>Sharag</t>
  </si>
  <si>
    <t>Sharat</t>
  </si>
  <si>
    <t>Sharda</t>
  </si>
  <si>
    <t>Sharddha</t>
  </si>
  <si>
    <t>Shardha</t>
  </si>
  <si>
    <t>Shashank</t>
  </si>
  <si>
    <t>Shashikant</t>
  </si>
  <si>
    <t>Shashikanth</t>
  </si>
  <si>
    <t>Shaukat</t>
  </si>
  <si>
    <t>Shavaani</t>
  </si>
  <si>
    <t>Shavneet</t>
  </si>
  <si>
    <t>Shazia</t>
  </si>
  <si>
    <t>Sheba</t>
  </si>
  <si>
    <t>Sheetal</t>
  </si>
  <si>
    <t>Sheethi</t>
  </si>
  <si>
    <t>Shefali</t>
  </si>
  <si>
    <t>Shekesh</t>
  </si>
  <si>
    <t>Shekhar</t>
  </si>
  <si>
    <t>Shishir</t>
  </si>
  <si>
    <t>Shivahari</t>
  </si>
  <si>
    <t>Shivaharini</t>
  </si>
  <si>
    <t>Shivam</t>
  </si>
  <si>
    <t>Shivani</t>
  </si>
  <si>
    <t>Shlokh</t>
  </si>
  <si>
    <t>Shoba</t>
  </si>
  <si>
    <t>Shobha</t>
  </si>
  <si>
    <t>Shona</t>
  </si>
  <si>
    <t>Shorya</t>
  </si>
  <si>
    <t>Shourin</t>
  </si>
  <si>
    <t>Shovonpriya</t>
  </si>
  <si>
    <t>Sinto</t>
  </si>
  <si>
    <t>Sintu</t>
  </si>
  <si>
    <t>Siri</t>
  </si>
  <si>
    <t>Sirisha</t>
  </si>
  <si>
    <t>Sitara</t>
  </si>
  <si>
    <t>Smaranika</t>
  </si>
  <si>
    <t>Smija</t>
  </si>
  <si>
    <t>Smita</t>
  </si>
  <si>
    <t>Smitha</t>
  </si>
  <si>
    <t>Sneha</t>
  </si>
  <si>
    <t>Snigdha</t>
  </si>
  <si>
    <t>Sniya</t>
  </si>
  <si>
    <t>Suvreet</t>
  </si>
  <si>
    <t>Suyash</t>
  </si>
  <si>
    <t>Suyasham</t>
  </si>
  <si>
    <t>Swaminathan</t>
  </si>
  <si>
    <t>Swapna</t>
  </si>
  <si>
    <t>Swapnil</t>
  </si>
  <si>
    <t>Swara</t>
  </si>
  <si>
    <t>Swarendini</t>
  </si>
  <si>
    <t>Swaroopa</t>
  </si>
  <si>
    <t>Swathi</t>
  </si>
  <si>
    <t>Swathin</t>
  </si>
  <si>
    <t>Swati</t>
  </si>
  <si>
    <t>Swechchha</t>
  </si>
  <si>
    <t>Swetha</t>
  </si>
  <si>
    <t>Syam</t>
  </si>
  <si>
    <t>Symontee</t>
  </si>
  <si>
    <t>Syon</t>
  </si>
  <si>
    <t>Tauyanvi</t>
  </si>
  <si>
    <t>Tayya</t>
  </si>
  <si>
    <t>Tazmeena</t>
  </si>
  <si>
    <t>Teghveer</t>
  </si>
  <si>
    <t>Tehzeeb</t>
  </si>
  <si>
    <t>Thagana</t>
  </si>
  <si>
    <t>Thanappan</t>
  </si>
  <si>
    <t>Thandaveswaran</t>
  </si>
  <si>
    <t>Thangavelu</t>
  </si>
  <si>
    <t>Thanigaivel</t>
  </si>
  <si>
    <t>Thanika</t>
  </si>
  <si>
    <t>Thanseer</t>
  </si>
  <si>
    <t>Thanuj</t>
  </si>
  <si>
    <t>Thashanaa</t>
  </si>
  <si>
    <t>Thashli</t>
  </si>
  <si>
    <t>Thilognee</t>
  </si>
  <si>
    <t>Thimappaya</t>
  </si>
  <si>
    <t>Thirukumaran</t>
  </si>
  <si>
    <t>Thivian</t>
  </si>
  <si>
    <t>Thobhan</t>
  </si>
  <si>
    <t>Thomasine</t>
  </si>
  <si>
    <t>Thotakurikishore</t>
  </si>
  <si>
    <t>Thriushen</t>
  </si>
  <si>
    <t>Thushanthana</t>
  </si>
  <si>
    <t>Thushyanth</t>
  </si>
  <si>
    <t>Thuvolen</t>
  </si>
  <si>
    <t>Tipson</t>
  </si>
  <si>
    <t>Tribhuwan</t>
  </si>
  <si>
    <t>Trikesh</t>
  </si>
  <si>
    <t>Trilok</t>
  </si>
  <si>
    <t>Tripat</t>
  </si>
  <si>
    <t>Tripti</t>
  </si>
  <si>
    <t>Trisha</t>
  </si>
  <si>
    <t>Trishala</t>
  </si>
  <si>
    <t>Trupti</t>
  </si>
  <si>
    <t>Tuhin</t>
  </si>
  <si>
    <t>Tulika</t>
  </si>
  <si>
    <t>Tummalapalli</t>
  </si>
  <si>
    <t>Tushar</t>
  </si>
  <si>
    <t>Tvishi</t>
  </si>
  <si>
    <t>Tvishimun</t>
  </si>
  <si>
    <t>Uppasetty</t>
  </si>
  <si>
    <t>Usanthan</t>
  </si>
  <si>
    <t>Usha</t>
  </si>
  <si>
    <t>Ushma</t>
  </si>
  <si>
    <t>Uthamaraja</t>
  </si>
  <si>
    <t>Uthiran</t>
  </si>
  <si>
    <t>Uthra</t>
  </si>
  <si>
    <t>Vallabha</t>
  </si>
  <si>
    <t>Vamshi</t>
  </si>
  <si>
    <t>Vandana</t>
  </si>
  <si>
    <t>Vannoshan</t>
  </si>
  <si>
    <t>Vanshika</t>
  </si>
  <si>
    <t>Varchas</t>
  </si>
  <si>
    <t>Vardhaman</t>
  </si>
  <si>
    <t>Varinder</t>
  </si>
  <si>
    <t>Varsha</t>
  </si>
  <si>
    <t>Varuna</t>
  </si>
  <si>
    <t>Vasantha</t>
  </si>
  <si>
    <t>Vasavi</t>
  </si>
  <si>
    <t>Vasikaran</t>
  </si>
  <si>
    <t>Vaswani</t>
  </si>
  <si>
    <t>Vathsala</t>
  </si>
  <si>
    <t>Vatsal</t>
  </si>
  <si>
    <t>Vatsalya</t>
  </si>
  <si>
    <t>Vedansh</t>
  </si>
  <si>
    <t>Vedant</t>
  </si>
  <si>
    <t>Vedashree</t>
  </si>
  <si>
    <t>Veenu</t>
  </si>
  <si>
    <t>Veer</t>
  </si>
  <si>
    <t>Vinesh</t>
  </si>
  <si>
    <t>Vineshree</t>
  </si>
  <si>
    <t>Vinod</t>
  </si>
  <si>
    <t>Vinoda</t>
  </si>
  <si>
    <t>Vinodhini</t>
  </si>
  <si>
    <t>Vinsfy</t>
  </si>
  <si>
    <t>Vinusha</t>
  </si>
  <si>
    <t>Vinyanka</t>
  </si>
  <si>
    <t>Vipal</t>
  </si>
  <si>
    <t>Vipin</t>
  </si>
  <si>
    <t>Vipul</t>
  </si>
  <si>
    <t>Virajitha</t>
  </si>
  <si>
    <t>Virat</t>
  </si>
  <si>
    <t>Virupakshudu</t>
  </si>
  <si>
    <t>Visagan</t>
  </si>
  <si>
    <t>Visesh</t>
  </si>
  <si>
    <t>Vishaka</t>
  </si>
  <si>
    <t>Vishesh</t>
  </si>
  <si>
    <t>Vishmai</t>
  </si>
  <si>
    <t>Vishwajeet</t>
  </si>
  <si>
    <t>Vishwanath</t>
  </si>
  <si>
    <t>Vismadh</t>
  </si>
  <si>
    <t>Vismitha</t>
  </si>
  <si>
    <t>Viswanathan</t>
  </si>
  <si>
    <t>Vitastaa</t>
  </si>
  <si>
    <t>Vivaan</t>
  </si>
  <si>
    <t>Vivaani</t>
  </si>
  <si>
    <t>Viveka</t>
  </si>
  <si>
    <t>Vridhi</t>
  </si>
  <si>
    <t>Vrishiakh</t>
  </si>
  <si>
    <t>Yash</t>
  </si>
  <si>
    <t>Yashanshi</t>
  </si>
  <si>
    <t>Yashika</t>
  </si>
  <si>
    <t>Yashmeeta</t>
  </si>
  <si>
    <t>Yashmika</t>
  </si>
  <si>
    <t>Yashodhan</t>
  </si>
  <si>
    <t>Yashvi</t>
  </si>
  <si>
    <t>Yashwanth</t>
  </si>
  <si>
    <t>Yasmin</t>
  </si>
  <si>
    <t>Yomine</t>
  </si>
  <si>
    <t>Yosha</t>
  </si>
  <si>
    <t>Yoshinee</t>
  </si>
  <si>
    <t>Yothindra</t>
  </si>
  <si>
    <t>Yothindrae</t>
  </si>
  <si>
    <t>Yunyuni</t>
  </si>
  <si>
    <t>Zakrzewski</t>
  </si>
  <si>
    <t>Zalgaonker</t>
  </si>
  <si>
    <t>Zemlicoff</t>
  </si>
  <si>
    <t>Zingsho</t>
  </si>
  <si>
    <t>Zoah</t>
  </si>
  <si>
    <t>Zubina</t>
  </si>
  <si>
    <t>Zymal</t>
  </si>
  <si>
    <t>Abheenava</t>
  </si>
  <si>
    <t>Adhiti</t>
  </si>
  <si>
    <t>Adhu</t>
  </si>
  <si>
    <t>Adishwari</t>
  </si>
  <si>
    <t>Deodatta</t>
  </si>
  <si>
    <t>Dev</t>
  </si>
  <si>
    <t>Etad</t>
  </si>
  <si>
    <t>Jakkam</t>
  </si>
  <si>
    <t>Janaki</t>
  </si>
  <si>
    <t>Larika</t>
  </si>
  <si>
    <t>Mayilvahan</t>
  </si>
  <si>
    <t>Prathibha</t>
  </si>
  <si>
    <t>Prathik</t>
  </si>
  <si>
    <t>Shloke</t>
  </si>
  <si>
    <t>Vineeth</t>
  </si>
  <si>
    <t>Output</t>
  </si>
  <si>
    <t>Logical Functions</t>
  </si>
  <si>
    <t>Text and Date Functions</t>
  </si>
  <si>
    <t>Exercise Logical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</si>
</sst>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164" formatCode="&quot;$&quot;#,##0.00"/>
    <numFmt numFmtId="165" formatCode="&quot;$&quot;#,##0.00_);\(&quot;$&quot;#,##0.00\)"/>
  </numFmts>
  <fonts count="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sz val="10"/>
      <color rgb="FF000000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2" borderId="0" xfId="0" quotePrefix="1" applyFill="1"/>
    <xf numFmtId="10" fontId="0" fillId="2" borderId="0" xfId="0" applyNumberFormat="1" applyFill="1"/>
    <xf numFmtId="9" fontId="0" fillId="2" borderId="0" xfId="0" applyNumberFormat="1" applyFill="1"/>
    <xf numFmtId="14" fontId="0" fillId="0" borderId="0" xfId="0" applyNumberFormat="1"/>
    <xf numFmtId="15" fontId="0" fillId="2" borderId="0" xfId="0" applyNumberFormat="1" applyFill="1"/>
    <xf numFmtId="0" fontId="0" fillId="0" borderId="1" xfId="0" applyBorder="1"/>
    <xf numFmtId="14" fontId="0" fillId="0" borderId="1" xfId="0" applyNumberFormat="1" applyBorder="1"/>
    <xf numFmtId="0" fontId="4" fillId="0" borderId="2" xfId="1" applyAlignment="1">
      <alignment horizontal="left" indent="1"/>
    </xf>
    <xf numFmtId="0" fontId="5" fillId="0" borderId="3" xfId="2" applyAlignment="1">
      <alignment horizontal="centerContinuous"/>
    </xf>
    <xf numFmtId="0" fontId="0" fillId="3" borderId="0" xfId="0" applyFill="1"/>
    <xf numFmtId="0" fontId="0" fillId="4" borderId="0" xfId="0" applyFill="1"/>
    <xf numFmtId="0" fontId="0" fillId="5" borderId="1" xfId="0" applyFill="1" applyBorder="1"/>
    <xf numFmtId="8" fontId="0" fillId="4" borderId="4" xfId="0" applyNumberFormat="1" applyFill="1" applyBorder="1"/>
    <xf numFmtId="0" fontId="0" fillId="4" borderId="1" xfId="0" applyFill="1" applyBorder="1"/>
    <xf numFmtId="0" fontId="0" fillId="4" borderId="5" xfId="0" applyFill="1" applyBorder="1"/>
    <xf numFmtId="0" fontId="0" fillId="0" borderId="0" xfId="0" applyAlignment="1">
      <alignment horizontal="centerContinuous"/>
    </xf>
    <xf numFmtId="0" fontId="4" fillId="0" borderId="2" xfId="1" applyAlignment="1">
      <alignment horizontal="centerContinuous"/>
    </xf>
    <xf numFmtId="0" fontId="4" fillId="0" borderId="2" xfId="1"/>
    <xf numFmtId="0" fontId="0" fillId="3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6" xfId="0" applyFill="1" applyBorder="1"/>
    <xf numFmtId="0" fontId="0" fillId="2" borderId="13" xfId="0" applyFill="1" applyBorder="1"/>
    <xf numFmtId="0" fontId="0" fillId="2" borderId="4" xfId="0" applyFill="1" applyBorder="1"/>
    <xf numFmtId="0" fontId="0" fillId="2" borderId="1" xfId="0" applyFill="1" applyBorder="1"/>
    <xf numFmtId="0" fontId="0" fillId="0" borderId="14" xfId="0" applyBorder="1"/>
    <xf numFmtId="0" fontId="0" fillId="0" borderId="0" xfId="0" applyAlignment="1">
      <alignment horizontal="center"/>
    </xf>
    <xf numFmtId="0" fontId="7" fillId="0" borderId="0" xfId="3" applyFont="1"/>
    <xf numFmtId="164" fontId="7" fillId="0" borderId="0" xfId="3" applyNumberFormat="1" applyFont="1"/>
    <xf numFmtId="0" fontId="6" fillId="0" borderId="0" xfId="3"/>
    <xf numFmtId="8" fontId="6" fillId="0" borderId="0" xfId="3" applyNumberFormat="1"/>
    <xf numFmtId="0" fontId="7" fillId="0" borderId="0" xfId="3" quotePrefix="1" applyFont="1"/>
    <xf numFmtId="49" fontId="6" fillId="0" borderId="0" xfId="3" quotePrefix="1" applyNumberFormat="1"/>
    <xf numFmtId="0" fontId="6" fillId="0" borderId="0" xfId="3" quotePrefix="1"/>
    <xf numFmtId="165" fontId="6" fillId="0" borderId="0" xfId="3" applyNumberFormat="1"/>
    <xf numFmtId="0" fontId="8" fillId="0" borderId="0" xfId="0" applyFont="1" applyAlignment="1">
      <alignment vertic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4" fillId="0" borderId="2" xfId="1"/>
  </cellXfs>
  <cellStyles count="4">
    <cellStyle name="Heading 1" xfId="1" builtinId="16"/>
    <cellStyle name="Heading 2" xfId="2" builtinId="17"/>
    <cellStyle name="Normal" xfId="0" builtinId="0"/>
    <cellStyle name="Normal 2" xfId="3" xr:uid="{00E53BE7-61E0-4001-B70F-AAD261DF43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48" fmlaLink="$B$20" fmlaRange="$G$17:$G$23" noThreeD="1" sel="3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852240</xdr:colOff>
      <xdr:row>4</xdr:row>
      <xdr:rowOff>145680</xdr:rowOff>
    </xdr:from>
    <xdr:to>
      <xdr:col>1</xdr:col>
      <xdr:colOff>853680</xdr:colOff>
      <xdr:row>4</xdr:row>
      <xdr:rowOff>171960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B38B7D8-FC36-47A2-BD52-9704C8D915ED}"/>
                </a:ext>
              </a:extLst>
            </xdr14:cNvPr>
            <xdr14:cNvContentPartPr/>
          </xdr14:nvContentPartPr>
          <xdr14:nvPr macro=""/>
          <xdr14:xfrm>
            <a:off x="1812240" y="1021680"/>
            <a:ext cx="1440" cy="262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A907A8EC-3FE1-EE0B-0774-36CBAACA925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03240" y="1012680"/>
              <a:ext cx="19080" cy="439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15875</xdr:colOff>
          <xdr:row>17</xdr:row>
          <xdr:rowOff>174625</xdr:rowOff>
        </xdr:from>
        <xdr:to>
          <xdr:col>2</xdr:col>
          <xdr:colOff>12700</xdr:colOff>
          <xdr:row>18</xdr:row>
          <xdr:rowOff>174625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12T03:41:31.66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3 17407,'0'0'0,"0"-3"0,0 8-960,0 8 769,0 9 95,3 11 64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BDBB7C-4C0E-4D4A-B036-1103744CC380}" name="eygds3" displayName="eygds3" ref="A7:D42" totalsRowShown="0">
  <autoFilter ref="A7:D42" xr:uid="{83AF0169-8716-4C27-BBEB-B830CDE3EFF2}"/>
  <tableColumns count="4">
    <tableColumn id="1" xr3:uid="{4C0875E1-5D50-4AC7-9B41-F80C8E20AABF}" name="EmpID"/>
    <tableColumn id="2" xr3:uid="{0D19C024-B3CD-4282-9353-8D7D0C4E598E}" name="Full Name"/>
    <tableColumn id="3" xr3:uid="{92211097-E562-438D-BE86-9E163348B5FC}" name="Email Address"/>
    <tableColumn id="4" xr3:uid="{512E9920-380E-4086-8D09-85D970B3FBDF}" name="Mobi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1D1D-25EE-4B23-AC27-7FE554367599}">
  <dimension ref="A1:E800"/>
  <sheetViews>
    <sheetView tabSelected="1" topLeftCell="A5" zoomScale="200" workbookViewId="0">
      <selection activeCell="A5" sqref="A5"/>
    </sheetView>
  </sheetViews>
  <sheetFormatPr defaultRowHeight="14.75"/>
  <cols>
    <col min="4" max="4" width="11.90625" customWidth="1"/>
  </cols>
  <sheetData>
    <row r="1" spans="1:5">
      <c r="A1" s="40" t="s">
        <v>37</v>
      </c>
      <c r="B1" s="36" t="s">
        <v>394</v>
      </c>
      <c r="C1" s="36" t="s">
        <v>395</v>
      </c>
      <c r="D1" s="36" t="s">
        <v>396</v>
      </c>
      <c r="E1" s="36" t="s">
        <v>397</v>
      </c>
    </row>
    <row r="2" spans="1:5">
      <c r="A2" s="41">
        <v>10244</v>
      </c>
      <c r="B2" s="42" t="s">
        <v>398</v>
      </c>
      <c r="C2" s="42" t="s">
        <v>399</v>
      </c>
      <c r="D2" s="8">
        <v>44927</v>
      </c>
      <c r="E2" s="43">
        <v>1863.4</v>
      </c>
    </row>
    <row r="3" spans="1:5">
      <c r="A3" s="41">
        <v>10245</v>
      </c>
      <c r="B3" s="42" t="s">
        <v>400</v>
      </c>
      <c r="C3" s="42" t="s">
        <v>401</v>
      </c>
      <c r="D3" s="8">
        <v>44927</v>
      </c>
      <c r="E3" s="43">
        <v>3597.9</v>
      </c>
    </row>
    <row r="4" spans="1:5">
      <c r="A4" s="41">
        <v>10246</v>
      </c>
      <c r="B4" s="42" t="s">
        <v>400</v>
      </c>
      <c r="C4" s="42" t="s">
        <v>401</v>
      </c>
      <c r="D4" s="8">
        <v>44928</v>
      </c>
      <c r="E4" s="43">
        <v>1552.6</v>
      </c>
    </row>
    <row r="5" spans="1:5">
      <c r="A5" s="41">
        <v>10247</v>
      </c>
      <c r="B5" s="42" t="s">
        <v>400</v>
      </c>
      <c r="C5" s="42" t="s">
        <v>402</v>
      </c>
      <c r="D5" s="8">
        <v>44931</v>
      </c>
      <c r="E5" s="43">
        <v>654.05999999999995</v>
      </c>
    </row>
    <row r="6" spans="1:5">
      <c r="A6" s="41">
        <v>10248</v>
      </c>
      <c r="B6" s="42" t="s">
        <v>398</v>
      </c>
      <c r="C6" s="42" t="s">
        <v>403</v>
      </c>
      <c r="D6" s="8">
        <v>44931</v>
      </c>
      <c r="E6" s="43">
        <v>2490.5</v>
      </c>
    </row>
    <row r="7" spans="1:5">
      <c r="A7" s="41">
        <v>10249</v>
      </c>
      <c r="B7" s="42" t="s">
        <v>398</v>
      </c>
      <c r="C7" s="42" t="s">
        <v>404</v>
      </c>
      <c r="D7" s="8">
        <v>44932</v>
      </c>
      <c r="E7" s="43">
        <v>440</v>
      </c>
    </row>
    <row r="8" spans="1:5">
      <c r="A8" s="41">
        <v>10250</v>
      </c>
      <c r="B8" s="42" t="s">
        <v>400</v>
      </c>
      <c r="C8" s="42" t="s">
        <v>402</v>
      </c>
      <c r="D8" s="8">
        <v>44932</v>
      </c>
      <c r="E8" s="43">
        <v>1444.8</v>
      </c>
    </row>
    <row r="9" spans="1:5">
      <c r="A9" s="41">
        <v>10251</v>
      </c>
      <c r="B9" s="42" t="s">
        <v>400</v>
      </c>
      <c r="C9" s="42" t="s">
        <v>402</v>
      </c>
      <c r="D9" s="8">
        <v>44933</v>
      </c>
      <c r="E9" s="43">
        <v>517.79999999999995</v>
      </c>
    </row>
    <row r="10" spans="1:5">
      <c r="A10" s="41">
        <v>10252</v>
      </c>
      <c r="B10" s="42" t="s">
        <v>400</v>
      </c>
      <c r="C10" s="42" t="s">
        <v>401</v>
      </c>
      <c r="D10" s="8">
        <v>44938</v>
      </c>
      <c r="E10" s="43">
        <v>1119.9000000000001</v>
      </c>
    </row>
    <row r="11" spans="1:5">
      <c r="A11" s="41">
        <v>10253</v>
      </c>
      <c r="B11" s="42" t="s">
        <v>398</v>
      </c>
      <c r="C11" s="42" t="s">
        <v>404</v>
      </c>
      <c r="D11" s="8">
        <v>44939</v>
      </c>
      <c r="E11" s="43">
        <v>556.62</v>
      </c>
    </row>
    <row r="12" spans="1:5">
      <c r="A12" s="41">
        <v>10254</v>
      </c>
      <c r="B12" s="42" t="s">
        <v>400</v>
      </c>
      <c r="C12" s="42" t="s">
        <v>405</v>
      </c>
      <c r="D12" s="8">
        <v>44939</v>
      </c>
      <c r="E12" s="43">
        <v>1614.88</v>
      </c>
    </row>
    <row r="13" spans="1:5">
      <c r="A13" s="41">
        <v>10255</v>
      </c>
      <c r="B13" s="42" t="s">
        <v>400</v>
      </c>
      <c r="C13" s="42" t="s">
        <v>401</v>
      </c>
      <c r="D13" s="8">
        <v>44941</v>
      </c>
      <c r="E13" s="43">
        <v>100.8</v>
      </c>
    </row>
    <row r="14" spans="1:5">
      <c r="A14" s="41">
        <v>10256</v>
      </c>
      <c r="B14" s="42" t="s">
        <v>400</v>
      </c>
      <c r="C14" s="42" t="s">
        <v>406</v>
      </c>
      <c r="D14" s="8">
        <v>44941</v>
      </c>
      <c r="E14" s="43">
        <v>584</v>
      </c>
    </row>
    <row r="15" spans="1:5">
      <c r="A15" s="41">
        <v>10257</v>
      </c>
      <c r="B15" s="42" t="s">
        <v>400</v>
      </c>
      <c r="C15" s="42" t="s">
        <v>401</v>
      </c>
      <c r="D15" s="8">
        <v>44945</v>
      </c>
      <c r="E15" s="43">
        <v>1504.65</v>
      </c>
    </row>
    <row r="16" spans="1:5">
      <c r="A16" s="41">
        <v>10258</v>
      </c>
      <c r="B16" s="42" t="s">
        <v>400</v>
      </c>
      <c r="C16" s="42" t="s">
        <v>401</v>
      </c>
      <c r="D16" s="8">
        <v>44946</v>
      </c>
      <c r="E16" s="43">
        <v>448</v>
      </c>
    </row>
    <row r="17" spans="1:5">
      <c r="A17" s="41">
        <v>10259</v>
      </c>
      <c r="B17" s="42" t="s">
        <v>398</v>
      </c>
      <c r="C17" s="42" t="s">
        <v>403</v>
      </c>
      <c r="D17" s="8">
        <v>44947</v>
      </c>
      <c r="E17" s="43">
        <v>1873.8</v>
      </c>
    </row>
    <row r="18" spans="1:5">
      <c r="A18" s="41">
        <v>10260</v>
      </c>
      <c r="B18" s="42" t="s">
        <v>400</v>
      </c>
      <c r="C18" s="42" t="s">
        <v>402</v>
      </c>
      <c r="D18" s="8">
        <v>44947</v>
      </c>
      <c r="E18" s="43">
        <v>346.56</v>
      </c>
    </row>
    <row r="19" spans="1:5">
      <c r="A19" s="41">
        <v>10261</v>
      </c>
      <c r="B19" s="42" t="s">
        <v>400</v>
      </c>
      <c r="C19" s="42" t="s">
        <v>406</v>
      </c>
      <c r="D19" s="8">
        <v>44949</v>
      </c>
      <c r="E19" s="43">
        <v>1101.2</v>
      </c>
    </row>
    <row r="20" spans="1:5">
      <c r="A20" s="41">
        <v>10262</v>
      </c>
      <c r="B20" s="42" t="s">
        <v>400</v>
      </c>
      <c r="C20" s="42" t="s">
        <v>405</v>
      </c>
      <c r="D20" s="8">
        <v>44949</v>
      </c>
      <c r="E20" s="43">
        <v>1376</v>
      </c>
    </row>
    <row r="21" spans="1:5">
      <c r="A21" s="41">
        <v>10263</v>
      </c>
      <c r="B21" s="42" t="s">
        <v>400</v>
      </c>
      <c r="C21" s="42" t="s">
        <v>401</v>
      </c>
      <c r="D21" s="8">
        <v>44953</v>
      </c>
      <c r="E21" s="43">
        <v>3536.6</v>
      </c>
    </row>
    <row r="22" spans="1:5">
      <c r="A22" s="41">
        <v>10264</v>
      </c>
      <c r="B22" s="42" t="s">
        <v>398</v>
      </c>
      <c r="C22" s="42" t="s">
        <v>399</v>
      </c>
      <c r="D22" s="8">
        <v>44953</v>
      </c>
      <c r="E22" s="43">
        <v>1456</v>
      </c>
    </row>
    <row r="23" spans="1:5">
      <c r="A23" s="41">
        <v>10265</v>
      </c>
      <c r="B23" s="42" t="s">
        <v>398</v>
      </c>
      <c r="C23" s="42" t="s">
        <v>404</v>
      </c>
      <c r="D23" s="8">
        <v>44956</v>
      </c>
      <c r="E23" s="43">
        <v>642.20000000000005</v>
      </c>
    </row>
    <row r="24" spans="1:5">
      <c r="A24" s="41">
        <v>10266</v>
      </c>
      <c r="B24" s="42" t="s">
        <v>400</v>
      </c>
      <c r="C24" s="42" t="s">
        <v>405</v>
      </c>
      <c r="D24" s="8">
        <v>44956</v>
      </c>
      <c r="E24" s="43">
        <v>291.83999999999997</v>
      </c>
    </row>
    <row r="25" spans="1:5">
      <c r="A25" s="41">
        <v>10267</v>
      </c>
      <c r="B25" s="42" t="s">
        <v>400</v>
      </c>
      <c r="C25" s="42" t="s">
        <v>407</v>
      </c>
      <c r="D25" s="8">
        <v>44959</v>
      </c>
      <c r="E25" s="43">
        <v>1176</v>
      </c>
    </row>
    <row r="26" spans="1:5">
      <c r="A26" s="41">
        <v>10268</v>
      </c>
      <c r="B26" s="42" t="s">
        <v>400</v>
      </c>
      <c r="C26" s="42" t="s">
        <v>402</v>
      </c>
      <c r="D26" s="8">
        <v>44959</v>
      </c>
      <c r="E26" s="43">
        <v>2037.28</v>
      </c>
    </row>
    <row r="27" spans="1:5">
      <c r="A27" s="41">
        <v>10269</v>
      </c>
      <c r="B27" s="42" t="s">
        <v>400</v>
      </c>
      <c r="C27" s="42" t="s">
        <v>407</v>
      </c>
      <c r="D27" s="8">
        <v>44960</v>
      </c>
      <c r="E27" s="43">
        <v>1200.8</v>
      </c>
    </row>
    <row r="28" spans="1:5">
      <c r="A28" s="41">
        <v>10270</v>
      </c>
      <c r="B28" s="42" t="s">
        <v>400</v>
      </c>
      <c r="C28" s="42" t="s">
        <v>406</v>
      </c>
      <c r="D28" s="8">
        <v>44961</v>
      </c>
      <c r="E28" s="43">
        <v>420</v>
      </c>
    </row>
    <row r="29" spans="1:5">
      <c r="A29" s="41">
        <v>10271</v>
      </c>
      <c r="B29" s="42" t="s">
        <v>398</v>
      </c>
      <c r="C29" s="42" t="s">
        <v>399</v>
      </c>
      <c r="D29" s="8">
        <v>44963</v>
      </c>
      <c r="E29" s="43">
        <v>538.6</v>
      </c>
    </row>
    <row r="30" spans="1:5">
      <c r="A30" s="41">
        <v>10272</v>
      </c>
      <c r="B30" s="42" t="s">
        <v>400</v>
      </c>
      <c r="C30" s="42" t="s">
        <v>406</v>
      </c>
      <c r="D30" s="8">
        <v>44963</v>
      </c>
      <c r="E30" s="43">
        <v>1488.8</v>
      </c>
    </row>
    <row r="31" spans="1:5">
      <c r="A31" s="41">
        <v>10273</v>
      </c>
      <c r="B31" s="42" t="s">
        <v>400</v>
      </c>
      <c r="C31" s="42" t="s">
        <v>406</v>
      </c>
      <c r="D31" s="8">
        <v>44963</v>
      </c>
      <c r="E31" s="43">
        <v>351</v>
      </c>
    </row>
    <row r="32" spans="1:5">
      <c r="A32" s="41">
        <v>10274</v>
      </c>
      <c r="B32" s="42" t="s">
        <v>400</v>
      </c>
      <c r="C32" s="42" t="s">
        <v>401</v>
      </c>
      <c r="D32" s="8">
        <v>44968</v>
      </c>
      <c r="E32" s="43">
        <v>86.5</v>
      </c>
    </row>
    <row r="33" spans="1:5">
      <c r="A33" s="41">
        <v>10275</v>
      </c>
      <c r="B33" s="42" t="s">
        <v>400</v>
      </c>
      <c r="C33" s="42" t="s">
        <v>401</v>
      </c>
      <c r="D33" s="8">
        <v>44968</v>
      </c>
      <c r="E33" s="43">
        <v>155.4</v>
      </c>
    </row>
    <row r="34" spans="1:5">
      <c r="A34" s="41">
        <v>10276</v>
      </c>
      <c r="B34" s="42" t="s">
        <v>398</v>
      </c>
      <c r="C34" s="42" t="s">
        <v>399</v>
      </c>
      <c r="D34" s="8">
        <v>44970</v>
      </c>
      <c r="E34" s="43">
        <v>695.62</v>
      </c>
    </row>
    <row r="35" spans="1:5">
      <c r="A35" s="41">
        <v>10277</v>
      </c>
      <c r="B35" s="42" t="s">
        <v>400</v>
      </c>
      <c r="C35" s="42" t="s">
        <v>402</v>
      </c>
      <c r="D35" s="8">
        <v>44970</v>
      </c>
      <c r="E35" s="43">
        <v>1414.8</v>
      </c>
    </row>
    <row r="36" spans="1:5">
      <c r="A36" s="41">
        <v>10278</v>
      </c>
      <c r="B36" s="42" t="s">
        <v>400</v>
      </c>
      <c r="C36" s="42" t="s">
        <v>405</v>
      </c>
      <c r="D36" s="8">
        <v>44973</v>
      </c>
      <c r="E36" s="43">
        <v>1743.36</v>
      </c>
    </row>
    <row r="37" spans="1:5">
      <c r="A37" s="41">
        <v>10279</v>
      </c>
      <c r="B37" s="42" t="s">
        <v>400</v>
      </c>
      <c r="C37" s="42" t="s">
        <v>401</v>
      </c>
      <c r="D37" s="8">
        <v>44974</v>
      </c>
      <c r="E37" s="43">
        <v>1170.3699999999999</v>
      </c>
    </row>
    <row r="38" spans="1:5">
      <c r="A38" s="41">
        <v>10280</v>
      </c>
      <c r="B38" s="42" t="s">
        <v>400</v>
      </c>
      <c r="C38" s="42" t="s">
        <v>406</v>
      </c>
      <c r="D38" s="8">
        <v>44975</v>
      </c>
      <c r="E38" s="43">
        <v>819</v>
      </c>
    </row>
    <row r="39" spans="1:5">
      <c r="A39" s="41">
        <v>10281</v>
      </c>
      <c r="B39" s="42" t="s">
        <v>398</v>
      </c>
      <c r="C39" s="42" t="s">
        <v>408</v>
      </c>
      <c r="D39" s="8">
        <v>44975</v>
      </c>
      <c r="E39" s="43">
        <v>479.4</v>
      </c>
    </row>
    <row r="40" spans="1:5">
      <c r="A40" s="41">
        <v>10282</v>
      </c>
      <c r="B40" s="42" t="s">
        <v>398</v>
      </c>
      <c r="C40" s="42" t="s">
        <v>399</v>
      </c>
      <c r="D40" s="8">
        <v>44977</v>
      </c>
      <c r="E40" s="43">
        <v>48</v>
      </c>
    </row>
    <row r="41" spans="1:5">
      <c r="A41" s="41">
        <v>10283</v>
      </c>
      <c r="B41" s="42" t="s">
        <v>400</v>
      </c>
      <c r="C41" s="42" t="s">
        <v>406</v>
      </c>
      <c r="D41" s="8">
        <v>44977</v>
      </c>
      <c r="E41" s="43">
        <v>3016</v>
      </c>
    </row>
    <row r="42" spans="1:5">
      <c r="A42" s="41">
        <v>10284</v>
      </c>
      <c r="B42" s="42" t="s">
        <v>400</v>
      </c>
      <c r="C42" s="42" t="s">
        <v>405</v>
      </c>
      <c r="D42" s="8">
        <v>44980</v>
      </c>
      <c r="E42" s="43">
        <v>1296</v>
      </c>
    </row>
    <row r="43" spans="1:5">
      <c r="A43" s="41">
        <v>10285</v>
      </c>
      <c r="B43" s="42" t="s">
        <v>400</v>
      </c>
      <c r="C43" s="42" t="s">
        <v>401</v>
      </c>
      <c r="D43" s="8">
        <v>44981</v>
      </c>
      <c r="E43" s="43">
        <v>80.099999999999994</v>
      </c>
    </row>
    <row r="44" spans="1:5">
      <c r="A44" s="41">
        <v>10286</v>
      </c>
      <c r="B44" s="42" t="s">
        <v>400</v>
      </c>
      <c r="C44" s="42" t="s">
        <v>406</v>
      </c>
      <c r="D44" s="8">
        <v>44981</v>
      </c>
      <c r="E44" s="43">
        <v>2169</v>
      </c>
    </row>
    <row r="45" spans="1:5">
      <c r="A45" s="41">
        <v>10287</v>
      </c>
      <c r="B45" s="42" t="s">
        <v>398</v>
      </c>
      <c r="C45" s="42" t="s">
        <v>399</v>
      </c>
      <c r="D45" s="8">
        <v>44982</v>
      </c>
      <c r="E45" s="43">
        <v>497.52</v>
      </c>
    </row>
    <row r="46" spans="1:5">
      <c r="A46" s="41">
        <v>10288</v>
      </c>
      <c r="B46" s="42" t="s">
        <v>400</v>
      </c>
      <c r="C46" s="42" t="s">
        <v>401</v>
      </c>
      <c r="D46" s="8">
        <v>44983</v>
      </c>
      <c r="E46" s="43">
        <v>1887.6</v>
      </c>
    </row>
    <row r="47" spans="1:5">
      <c r="A47" s="41">
        <v>10289</v>
      </c>
      <c r="B47" s="42" t="s">
        <v>400</v>
      </c>
      <c r="C47" s="42" t="s">
        <v>407</v>
      </c>
      <c r="D47" s="8">
        <v>44988</v>
      </c>
      <c r="E47" s="43">
        <v>121.6</v>
      </c>
    </row>
    <row r="48" spans="1:5">
      <c r="A48" s="41">
        <v>10290</v>
      </c>
      <c r="B48" s="42" t="s">
        <v>398</v>
      </c>
      <c r="C48" s="42" t="s">
        <v>404</v>
      </c>
      <c r="D48" s="8">
        <v>44988</v>
      </c>
      <c r="E48" s="43">
        <v>1420</v>
      </c>
    </row>
    <row r="49" spans="1:5">
      <c r="A49" s="41">
        <v>10291</v>
      </c>
      <c r="B49" s="42" t="s">
        <v>400</v>
      </c>
      <c r="C49" s="42" t="s">
        <v>405</v>
      </c>
      <c r="D49" s="8">
        <v>44989</v>
      </c>
      <c r="E49" s="43">
        <v>848.7</v>
      </c>
    </row>
    <row r="50" spans="1:5">
      <c r="A50" s="41">
        <v>10292</v>
      </c>
      <c r="B50" s="42" t="s">
        <v>398</v>
      </c>
      <c r="C50" s="42" t="s">
        <v>399</v>
      </c>
      <c r="D50" s="8">
        <v>44989</v>
      </c>
      <c r="E50" s="43">
        <v>1050.5999999999999</v>
      </c>
    </row>
    <row r="51" spans="1:5">
      <c r="A51" s="41">
        <v>10293</v>
      </c>
      <c r="B51" s="42" t="s">
        <v>398</v>
      </c>
      <c r="C51" s="42" t="s">
        <v>399</v>
      </c>
      <c r="D51" s="8">
        <v>44989</v>
      </c>
      <c r="E51" s="43">
        <v>2645</v>
      </c>
    </row>
    <row r="52" spans="1:5">
      <c r="A52" s="41">
        <v>10294</v>
      </c>
      <c r="B52" s="42" t="s">
        <v>400</v>
      </c>
      <c r="C52" s="42" t="s">
        <v>407</v>
      </c>
      <c r="D52" s="8">
        <v>44990</v>
      </c>
      <c r="E52" s="43">
        <v>613.20000000000005</v>
      </c>
    </row>
    <row r="53" spans="1:5">
      <c r="A53" s="41">
        <v>10295</v>
      </c>
      <c r="B53" s="42" t="s">
        <v>400</v>
      </c>
      <c r="C53" s="42" t="s">
        <v>401</v>
      </c>
      <c r="D53" s="8">
        <v>44991</v>
      </c>
      <c r="E53" s="43">
        <v>349.5</v>
      </c>
    </row>
    <row r="54" spans="1:5">
      <c r="A54" s="41">
        <v>10296</v>
      </c>
      <c r="B54" s="42" t="s">
        <v>400</v>
      </c>
      <c r="C54" s="42" t="s">
        <v>406</v>
      </c>
      <c r="D54" s="8">
        <v>44995</v>
      </c>
      <c r="E54" s="43">
        <v>755</v>
      </c>
    </row>
    <row r="55" spans="1:5">
      <c r="A55" s="41">
        <v>10297</v>
      </c>
      <c r="B55" s="42" t="s">
        <v>400</v>
      </c>
      <c r="C55" s="42" t="s">
        <v>405</v>
      </c>
      <c r="D55" s="8">
        <v>44995</v>
      </c>
      <c r="E55" s="43">
        <v>954.4</v>
      </c>
    </row>
    <row r="56" spans="1:5">
      <c r="A56" s="41">
        <v>10298</v>
      </c>
      <c r="B56" s="42" t="s">
        <v>400</v>
      </c>
      <c r="C56" s="42" t="s">
        <v>407</v>
      </c>
      <c r="D56" s="8">
        <v>44996</v>
      </c>
      <c r="E56" s="43">
        <v>608</v>
      </c>
    </row>
    <row r="57" spans="1:5">
      <c r="A57" s="41">
        <v>10299</v>
      </c>
      <c r="B57" s="42" t="s">
        <v>398</v>
      </c>
      <c r="C57" s="42" t="s">
        <v>408</v>
      </c>
      <c r="D57" s="8">
        <v>44996</v>
      </c>
      <c r="E57" s="43">
        <v>1117.8</v>
      </c>
    </row>
    <row r="58" spans="1:5">
      <c r="A58" s="41">
        <v>10300</v>
      </c>
      <c r="B58" s="42" t="s">
        <v>400</v>
      </c>
      <c r="C58" s="42" t="s">
        <v>405</v>
      </c>
      <c r="D58" s="8">
        <v>45001</v>
      </c>
      <c r="E58" s="43">
        <v>498.5</v>
      </c>
    </row>
    <row r="59" spans="1:5">
      <c r="A59" s="41">
        <v>10301</v>
      </c>
      <c r="B59" s="42" t="s">
        <v>398</v>
      </c>
      <c r="C59" s="42" t="s">
        <v>408</v>
      </c>
      <c r="D59" s="8">
        <v>45002</v>
      </c>
      <c r="E59" s="43">
        <v>88.8</v>
      </c>
    </row>
    <row r="60" spans="1:5">
      <c r="A60" s="41">
        <v>10302</v>
      </c>
      <c r="B60" s="42" t="s">
        <v>400</v>
      </c>
      <c r="C60" s="42" t="s">
        <v>407</v>
      </c>
      <c r="D60" s="8">
        <v>45003</v>
      </c>
      <c r="E60" s="43">
        <v>424</v>
      </c>
    </row>
    <row r="61" spans="1:5">
      <c r="A61" s="41">
        <v>10303</v>
      </c>
      <c r="B61" s="42" t="s">
        <v>400</v>
      </c>
      <c r="C61" s="42" t="s">
        <v>405</v>
      </c>
      <c r="D61" s="8">
        <v>45004</v>
      </c>
      <c r="E61" s="43">
        <v>268.8</v>
      </c>
    </row>
    <row r="62" spans="1:5">
      <c r="A62" s="41">
        <v>10304</v>
      </c>
      <c r="B62" s="42" t="s">
        <v>400</v>
      </c>
      <c r="C62" s="42" t="s">
        <v>406</v>
      </c>
      <c r="D62" s="8">
        <v>45005</v>
      </c>
      <c r="E62" s="43">
        <v>336</v>
      </c>
    </row>
    <row r="63" spans="1:5">
      <c r="A63" s="41">
        <v>10305</v>
      </c>
      <c r="B63" s="42" t="s">
        <v>400</v>
      </c>
      <c r="C63" s="42" t="s">
        <v>407</v>
      </c>
      <c r="D63" s="8">
        <v>45011</v>
      </c>
      <c r="E63" s="43">
        <v>1614.8</v>
      </c>
    </row>
    <row r="64" spans="1:5">
      <c r="A64" s="41">
        <v>10306</v>
      </c>
      <c r="B64" s="42" t="s">
        <v>400</v>
      </c>
      <c r="C64" s="42" t="s">
        <v>401</v>
      </c>
      <c r="D64" s="8">
        <v>45011</v>
      </c>
      <c r="E64" s="43">
        <v>516.79999999999995</v>
      </c>
    </row>
    <row r="65" spans="1:5">
      <c r="A65" s="41">
        <v>10307</v>
      </c>
      <c r="B65" s="42" t="s">
        <v>400</v>
      </c>
      <c r="C65" s="42" t="s">
        <v>407</v>
      </c>
      <c r="D65" s="8">
        <v>45012</v>
      </c>
      <c r="E65" s="43">
        <v>182.4</v>
      </c>
    </row>
    <row r="66" spans="1:5">
      <c r="A66" s="41">
        <v>10308</v>
      </c>
      <c r="B66" s="42" t="s">
        <v>400</v>
      </c>
      <c r="C66" s="42" t="s">
        <v>405</v>
      </c>
      <c r="D66" s="8">
        <v>45012</v>
      </c>
      <c r="E66" s="43">
        <v>2094.3000000000002</v>
      </c>
    </row>
    <row r="67" spans="1:5">
      <c r="A67" s="41">
        <v>10309</v>
      </c>
      <c r="B67" s="42" t="s">
        <v>400</v>
      </c>
      <c r="C67" s="42" t="s">
        <v>406</v>
      </c>
      <c r="D67" s="8">
        <v>45012</v>
      </c>
      <c r="E67" s="43">
        <v>240.4</v>
      </c>
    </row>
    <row r="68" spans="1:5">
      <c r="A68" s="41">
        <v>10310</v>
      </c>
      <c r="B68" s="42" t="s">
        <v>400</v>
      </c>
      <c r="C68" s="42" t="s">
        <v>405</v>
      </c>
      <c r="D68" s="8">
        <v>45016</v>
      </c>
      <c r="E68" s="43">
        <v>2835</v>
      </c>
    </row>
    <row r="69" spans="1:5">
      <c r="A69" s="41">
        <v>10311</v>
      </c>
      <c r="B69" s="42" t="s">
        <v>400</v>
      </c>
      <c r="C69" s="42" t="s">
        <v>401</v>
      </c>
      <c r="D69" s="8">
        <v>45017</v>
      </c>
      <c r="E69" s="43">
        <v>2708.8</v>
      </c>
    </row>
    <row r="70" spans="1:5">
      <c r="A70" s="41">
        <v>10312</v>
      </c>
      <c r="B70" s="42" t="s">
        <v>400</v>
      </c>
      <c r="C70" s="42" t="s">
        <v>406</v>
      </c>
      <c r="D70" s="8">
        <v>45017</v>
      </c>
      <c r="E70" s="43">
        <v>3741.3</v>
      </c>
    </row>
    <row r="71" spans="1:5">
      <c r="A71" s="41">
        <v>10313</v>
      </c>
      <c r="B71" s="42" t="s">
        <v>398</v>
      </c>
      <c r="C71" s="42" t="s">
        <v>399</v>
      </c>
      <c r="D71" s="8">
        <v>45018</v>
      </c>
      <c r="E71" s="43">
        <v>288</v>
      </c>
    </row>
    <row r="72" spans="1:5">
      <c r="A72" s="41">
        <v>10314</v>
      </c>
      <c r="B72" s="42" t="s">
        <v>398</v>
      </c>
      <c r="C72" s="42" t="s">
        <v>403</v>
      </c>
      <c r="D72" s="8">
        <v>45018</v>
      </c>
      <c r="E72" s="43">
        <v>5275.71</v>
      </c>
    </row>
    <row r="73" spans="1:5">
      <c r="A73" s="41">
        <v>10315</v>
      </c>
      <c r="B73" s="42" t="s">
        <v>398</v>
      </c>
      <c r="C73" s="42" t="s">
        <v>408</v>
      </c>
      <c r="D73" s="8">
        <v>45019</v>
      </c>
      <c r="E73" s="43">
        <v>1191.2</v>
      </c>
    </row>
    <row r="74" spans="1:5">
      <c r="A74" s="41">
        <v>10316</v>
      </c>
      <c r="B74" s="42" t="s">
        <v>400</v>
      </c>
      <c r="C74" s="42" t="s">
        <v>402</v>
      </c>
      <c r="D74" s="8">
        <v>45019</v>
      </c>
      <c r="E74" s="43">
        <v>144</v>
      </c>
    </row>
    <row r="75" spans="1:5">
      <c r="A75" s="41">
        <v>10317</v>
      </c>
      <c r="B75" s="42" t="s">
        <v>400</v>
      </c>
      <c r="C75" s="42" t="s">
        <v>401</v>
      </c>
      <c r="D75" s="8">
        <v>45022</v>
      </c>
      <c r="E75" s="43">
        <v>164.4</v>
      </c>
    </row>
    <row r="76" spans="1:5">
      <c r="A76" s="41">
        <v>10318</v>
      </c>
      <c r="B76" s="42" t="s">
        <v>400</v>
      </c>
      <c r="C76" s="42" t="s">
        <v>405</v>
      </c>
      <c r="D76" s="8">
        <v>45022</v>
      </c>
      <c r="E76" s="43">
        <v>1497</v>
      </c>
    </row>
    <row r="77" spans="1:5">
      <c r="A77" s="41">
        <v>10319</v>
      </c>
      <c r="B77" s="42" t="s">
        <v>400</v>
      </c>
      <c r="C77" s="42" t="s">
        <v>401</v>
      </c>
      <c r="D77" s="8">
        <v>45022</v>
      </c>
      <c r="E77" s="43">
        <v>982</v>
      </c>
    </row>
    <row r="78" spans="1:5">
      <c r="A78" s="41">
        <v>10320</v>
      </c>
      <c r="B78" s="42" t="s">
        <v>400</v>
      </c>
      <c r="C78" s="42" t="s">
        <v>407</v>
      </c>
      <c r="D78" s="8">
        <v>45022</v>
      </c>
      <c r="E78" s="43">
        <v>1810</v>
      </c>
    </row>
    <row r="79" spans="1:5">
      <c r="A79" s="41">
        <v>10321</v>
      </c>
      <c r="B79" s="42" t="s">
        <v>400</v>
      </c>
      <c r="C79" s="42" t="s">
        <v>401</v>
      </c>
      <c r="D79" s="8">
        <v>45025</v>
      </c>
      <c r="E79" s="43">
        <v>1168</v>
      </c>
    </row>
    <row r="80" spans="1:5">
      <c r="A80" s="41">
        <v>10322</v>
      </c>
      <c r="B80" s="42" t="s">
        <v>398</v>
      </c>
      <c r="C80" s="42" t="s">
        <v>404</v>
      </c>
      <c r="D80" s="8">
        <v>45026</v>
      </c>
      <c r="E80" s="43">
        <v>516</v>
      </c>
    </row>
    <row r="81" spans="1:5">
      <c r="A81" s="41">
        <v>10323</v>
      </c>
      <c r="B81" s="42" t="s">
        <v>398</v>
      </c>
      <c r="C81" s="42" t="s">
        <v>403</v>
      </c>
      <c r="D81" s="8">
        <v>45029</v>
      </c>
      <c r="E81" s="43">
        <v>88.5</v>
      </c>
    </row>
    <row r="82" spans="1:5">
      <c r="A82" s="41">
        <v>10324</v>
      </c>
      <c r="B82" s="42" t="s">
        <v>400</v>
      </c>
      <c r="C82" s="42" t="s">
        <v>402</v>
      </c>
      <c r="D82" s="8">
        <v>45029</v>
      </c>
      <c r="E82" s="43">
        <v>1786.88</v>
      </c>
    </row>
    <row r="83" spans="1:5">
      <c r="A83" s="41">
        <v>10325</v>
      </c>
      <c r="B83" s="42" t="s">
        <v>400</v>
      </c>
      <c r="C83" s="42" t="s">
        <v>402</v>
      </c>
      <c r="D83" s="8">
        <v>45031</v>
      </c>
      <c r="E83" s="43">
        <v>1762</v>
      </c>
    </row>
    <row r="84" spans="1:5">
      <c r="A84" s="41">
        <v>10326</v>
      </c>
      <c r="B84" s="42" t="s">
        <v>398</v>
      </c>
      <c r="C84" s="42" t="s">
        <v>408</v>
      </c>
      <c r="D84" s="8">
        <v>45031</v>
      </c>
      <c r="E84" s="43">
        <v>112</v>
      </c>
    </row>
    <row r="85" spans="1:5">
      <c r="A85" s="41">
        <v>10327</v>
      </c>
      <c r="B85" s="42" t="s">
        <v>400</v>
      </c>
      <c r="C85" s="42" t="s">
        <v>401</v>
      </c>
      <c r="D85" s="8">
        <v>45031</v>
      </c>
      <c r="E85" s="43">
        <v>4578.43</v>
      </c>
    </row>
    <row r="86" spans="1:5">
      <c r="A86" s="41">
        <v>10328</v>
      </c>
      <c r="B86" s="42" t="s">
        <v>398</v>
      </c>
      <c r="C86" s="42" t="s">
        <v>408</v>
      </c>
      <c r="D86" s="8">
        <v>45032</v>
      </c>
      <c r="E86" s="43">
        <v>2036.16</v>
      </c>
    </row>
    <row r="87" spans="1:5">
      <c r="A87" s="41">
        <v>10329</v>
      </c>
      <c r="B87" s="42" t="s">
        <v>398</v>
      </c>
      <c r="C87" s="42" t="s">
        <v>404</v>
      </c>
      <c r="D87" s="8">
        <v>45033</v>
      </c>
      <c r="E87" s="43">
        <v>877.2</v>
      </c>
    </row>
    <row r="88" spans="1:5">
      <c r="A88" s="41">
        <v>10330</v>
      </c>
      <c r="B88" s="42" t="s">
        <v>398</v>
      </c>
      <c r="C88" s="42" t="s">
        <v>408</v>
      </c>
      <c r="D88" s="8">
        <v>45033</v>
      </c>
      <c r="E88" s="43">
        <v>285.12</v>
      </c>
    </row>
    <row r="89" spans="1:5">
      <c r="A89" s="41">
        <v>10331</v>
      </c>
      <c r="B89" s="42" t="s">
        <v>400</v>
      </c>
      <c r="C89" s="42" t="s">
        <v>402</v>
      </c>
      <c r="D89" s="8">
        <v>45036</v>
      </c>
      <c r="E89" s="43">
        <v>1649</v>
      </c>
    </row>
    <row r="90" spans="1:5">
      <c r="A90" s="41">
        <v>10332</v>
      </c>
      <c r="B90" s="42" t="s">
        <v>400</v>
      </c>
      <c r="C90" s="42" t="s">
        <v>406</v>
      </c>
      <c r="D90" s="8">
        <v>45036</v>
      </c>
      <c r="E90" s="43">
        <v>144.80000000000001</v>
      </c>
    </row>
    <row r="91" spans="1:5">
      <c r="A91" s="41">
        <v>10333</v>
      </c>
      <c r="B91" s="42" t="s">
        <v>400</v>
      </c>
      <c r="C91" s="42" t="s">
        <v>401</v>
      </c>
      <c r="D91" s="8">
        <v>45037</v>
      </c>
      <c r="E91" s="43">
        <v>2467</v>
      </c>
    </row>
    <row r="92" spans="1:5">
      <c r="A92" s="41">
        <v>10334</v>
      </c>
      <c r="B92" s="42" t="s">
        <v>400</v>
      </c>
      <c r="C92" s="42" t="s">
        <v>401</v>
      </c>
      <c r="D92" s="8">
        <v>45037</v>
      </c>
      <c r="E92" s="43">
        <v>934.5</v>
      </c>
    </row>
    <row r="93" spans="1:5">
      <c r="A93" s="41">
        <v>10335</v>
      </c>
      <c r="B93" s="42" t="s">
        <v>400</v>
      </c>
      <c r="C93" s="42" t="s">
        <v>407</v>
      </c>
      <c r="D93" s="8">
        <v>45043</v>
      </c>
      <c r="E93" s="43">
        <v>3354</v>
      </c>
    </row>
    <row r="94" spans="1:5">
      <c r="A94" s="41">
        <v>10336</v>
      </c>
      <c r="B94" s="42" t="s">
        <v>400</v>
      </c>
      <c r="C94" s="42" t="s">
        <v>401</v>
      </c>
      <c r="D94" s="8">
        <v>45043</v>
      </c>
      <c r="E94" s="43">
        <v>1840.64</v>
      </c>
    </row>
    <row r="95" spans="1:5">
      <c r="A95" s="41">
        <v>10337</v>
      </c>
      <c r="B95" s="42" t="s">
        <v>398</v>
      </c>
      <c r="C95" s="42" t="s">
        <v>408</v>
      </c>
      <c r="D95" s="8">
        <v>45044</v>
      </c>
      <c r="E95" s="43">
        <v>352.6</v>
      </c>
    </row>
    <row r="96" spans="1:5">
      <c r="A96" s="41">
        <v>10338</v>
      </c>
      <c r="B96" s="42" t="s">
        <v>400</v>
      </c>
      <c r="C96" s="42" t="s">
        <v>401</v>
      </c>
      <c r="D96" s="8">
        <v>45044</v>
      </c>
      <c r="E96" s="43">
        <v>2296</v>
      </c>
    </row>
    <row r="97" spans="1:5">
      <c r="A97" s="41">
        <v>10339</v>
      </c>
      <c r="B97" s="42" t="s">
        <v>400</v>
      </c>
      <c r="C97" s="42" t="s">
        <v>401</v>
      </c>
      <c r="D97" s="8">
        <v>45045</v>
      </c>
      <c r="E97" s="43">
        <v>1584</v>
      </c>
    </row>
    <row r="98" spans="1:5">
      <c r="A98" s="41">
        <v>10340</v>
      </c>
      <c r="B98" s="42" t="s">
        <v>400</v>
      </c>
      <c r="C98" s="42" t="s">
        <v>405</v>
      </c>
      <c r="D98" s="8">
        <v>45047</v>
      </c>
      <c r="E98" s="43">
        <v>2436.1799999999998</v>
      </c>
    </row>
    <row r="99" spans="1:5">
      <c r="A99" s="41">
        <v>10341</v>
      </c>
      <c r="B99" s="42" t="s">
        <v>400</v>
      </c>
      <c r="C99" s="42" t="s">
        <v>402</v>
      </c>
      <c r="D99" s="8">
        <v>45047</v>
      </c>
      <c r="E99" s="43">
        <v>1618.88</v>
      </c>
    </row>
    <row r="100" spans="1:5">
      <c r="A100" s="41">
        <v>10342</v>
      </c>
      <c r="B100" s="42" t="s">
        <v>400</v>
      </c>
      <c r="C100" s="42" t="s">
        <v>401</v>
      </c>
      <c r="D100" s="8">
        <v>45047</v>
      </c>
      <c r="E100" s="43">
        <v>814.42</v>
      </c>
    </row>
    <row r="101" spans="1:5">
      <c r="A101" s="41">
        <v>10343</v>
      </c>
      <c r="B101" s="42" t="s">
        <v>400</v>
      </c>
      <c r="C101" s="42" t="s">
        <v>407</v>
      </c>
      <c r="D101" s="8">
        <v>45050</v>
      </c>
      <c r="E101" s="43">
        <v>2924.8</v>
      </c>
    </row>
    <row r="102" spans="1:5">
      <c r="A102" s="41">
        <v>10344</v>
      </c>
      <c r="B102" s="42" t="s">
        <v>400</v>
      </c>
      <c r="C102" s="42" t="s">
        <v>401</v>
      </c>
      <c r="D102" s="8">
        <v>45054</v>
      </c>
      <c r="E102" s="43">
        <v>363.6</v>
      </c>
    </row>
    <row r="103" spans="1:5">
      <c r="A103" s="41">
        <v>10345</v>
      </c>
      <c r="B103" s="42" t="s">
        <v>398</v>
      </c>
      <c r="C103" s="42" t="s">
        <v>408</v>
      </c>
      <c r="D103" s="8">
        <v>45054</v>
      </c>
      <c r="E103" s="43">
        <v>141.6</v>
      </c>
    </row>
    <row r="104" spans="1:5">
      <c r="A104" s="41">
        <v>10346</v>
      </c>
      <c r="B104" s="42" t="s">
        <v>400</v>
      </c>
      <c r="C104" s="42" t="s">
        <v>402</v>
      </c>
      <c r="D104" s="8">
        <v>45057</v>
      </c>
      <c r="E104" s="43">
        <v>136.30000000000001</v>
      </c>
    </row>
    <row r="105" spans="1:5">
      <c r="A105" s="41">
        <v>10347</v>
      </c>
      <c r="B105" s="42" t="s">
        <v>400</v>
      </c>
      <c r="C105" s="42" t="s">
        <v>405</v>
      </c>
      <c r="D105" s="8">
        <v>45059</v>
      </c>
      <c r="E105" s="43">
        <v>5398.72</v>
      </c>
    </row>
    <row r="106" spans="1:5">
      <c r="A106" s="41">
        <v>10348</v>
      </c>
      <c r="B106" s="42" t="s">
        <v>400</v>
      </c>
      <c r="C106" s="42" t="s">
        <v>406</v>
      </c>
      <c r="D106" s="8">
        <v>45059</v>
      </c>
      <c r="E106" s="43">
        <v>568.79999999999995</v>
      </c>
    </row>
    <row r="107" spans="1:5">
      <c r="A107" s="41">
        <v>10349</v>
      </c>
      <c r="B107" s="42" t="s">
        <v>398</v>
      </c>
      <c r="C107" s="42" t="s">
        <v>399</v>
      </c>
      <c r="D107" s="8">
        <v>45059</v>
      </c>
      <c r="E107" s="43">
        <v>480</v>
      </c>
    </row>
    <row r="108" spans="1:5">
      <c r="A108" s="41">
        <v>10350</v>
      </c>
      <c r="B108" s="42" t="s">
        <v>398</v>
      </c>
      <c r="C108" s="42" t="s">
        <v>408</v>
      </c>
      <c r="D108" s="8">
        <v>45064</v>
      </c>
      <c r="E108" s="43">
        <v>8593.2800000000007</v>
      </c>
    </row>
    <row r="109" spans="1:5">
      <c r="A109" s="41">
        <v>10351</v>
      </c>
      <c r="B109" s="42" t="s">
        <v>398</v>
      </c>
      <c r="C109" s="42" t="s">
        <v>404</v>
      </c>
      <c r="D109" s="8">
        <v>45065</v>
      </c>
      <c r="E109" s="43">
        <v>3471.68</v>
      </c>
    </row>
    <row r="110" spans="1:5">
      <c r="A110" s="41">
        <v>10352</v>
      </c>
      <c r="B110" s="42" t="s">
        <v>398</v>
      </c>
      <c r="C110" s="42" t="s">
        <v>399</v>
      </c>
      <c r="D110" s="8">
        <v>45066</v>
      </c>
      <c r="E110" s="43">
        <v>1106.4000000000001</v>
      </c>
    </row>
    <row r="111" spans="1:5">
      <c r="A111" s="41">
        <v>10353</v>
      </c>
      <c r="B111" s="42" t="s">
        <v>398</v>
      </c>
      <c r="C111" s="42" t="s">
        <v>404</v>
      </c>
      <c r="D111" s="8">
        <v>45066</v>
      </c>
      <c r="E111" s="43">
        <v>429.4</v>
      </c>
    </row>
    <row r="112" spans="1:5">
      <c r="A112" s="41">
        <v>10354</v>
      </c>
      <c r="B112" s="42" t="s">
        <v>400</v>
      </c>
      <c r="C112" s="42" t="s">
        <v>402</v>
      </c>
      <c r="D112" s="8">
        <v>45067</v>
      </c>
      <c r="E112" s="43">
        <v>1549.6</v>
      </c>
    </row>
    <row r="113" spans="1:5">
      <c r="A113" s="41">
        <v>10355</v>
      </c>
      <c r="B113" s="42" t="s">
        <v>400</v>
      </c>
      <c r="C113" s="42" t="s">
        <v>405</v>
      </c>
      <c r="D113" s="8">
        <v>45071</v>
      </c>
      <c r="E113" s="43">
        <v>1167.68</v>
      </c>
    </row>
    <row r="114" spans="1:5">
      <c r="A114" s="41">
        <v>10356</v>
      </c>
      <c r="B114" s="42" t="s">
        <v>400</v>
      </c>
      <c r="C114" s="42" t="s">
        <v>401</v>
      </c>
      <c r="D114" s="8">
        <v>45071</v>
      </c>
      <c r="E114" s="43">
        <v>7390.2</v>
      </c>
    </row>
    <row r="115" spans="1:5">
      <c r="A115" s="41">
        <v>10357</v>
      </c>
      <c r="B115" s="42" t="s">
        <v>400</v>
      </c>
      <c r="C115" s="42" t="s">
        <v>402</v>
      </c>
      <c r="D115" s="8">
        <v>45071</v>
      </c>
      <c r="E115" s="43">
        <v>403.2</v>
      </c>
    </row>
    <row r="116" spans="1:5">
      <c r="A116" s="41">
        <v>10358</v>
      </c>
      <c r="B116" s="42" t="s">
        <v>398</v>
      </c>
      <c r="C116" s="42" t="s">
        <v>408</v>
      </c>
      <c r="D116" s="8">
        <v>45071</v>
      </c>
      <c r="E116" s="43">
        <v>834.2</v>
      </c>
    </row>
    <row r="117" spans="1:5">
      <c r="A117" s="41">
        <v>10359</v>
      </c>
      <c r="B117" s="42" t="s">
        <v>400</v>
      </c>
      <c r="C117" s="42" t="s">
        <v>407</v>
      </c>
      <c r="D117" s="8">
        <v>45071</v>
      </c>
      <c r="E117" s="43">
        <v>1689.78</v>
      </c>
    </row>
    <row r="118" spans="1:5">
      <c r="A118" s="41">
        <v>10360</v>
      </c>
      <c r="B118" s="42" t="s">
        <v>398</v>
      </c>
      <c r="C118" s="42" t="s">
        <v>399</v>
      </c>
      <c r="D118" s="8">
        <v>45072</v>
      </c>
      <c r="E118" s="43">
        <v>642.05999999999995</v>
      </c>
    </row>
    <row r="119" spans="1:5">
      <c r="A119" s="41">
        <v>10361</v>
      </c>
      <c r="B119" s="42" t="s">
        <v>400</v>
      </c>
      <c r="C119" s="42" t="s">
        <v>405</v>
      </c>
      <c r="D119" s="8">
        <v>45072</v>
      </c>
      <c r="E119" s="43">
        <v>2046.24</v>
      </c>
    </row>
    <row r="120" spans="1:5">
      <c r="A120" s="41">
        <v>10362</v>
      </c>
      <c r="B120" s="42" t="s">
        <v>400</v>
      </c>
      <c r="C120" s="42" t="s">
        <v>401</v>
      </c>
      <c r="D120" s="8">
        <v>45073</v>
      </c>
      <c r="E120" s="43">
        <v>447.2</v>
      </c>
    </row>
    <row r="121" spans="1:5">
      <c r="A121" s="41">
        <v>10363</v>
      </c>
      <c r="B121" s="42" t="s">
        <v>400</v>
      </c>
      <c r="C121" s="42" t="s">
        <v>405</v>
      </c>
      <c r="D121" s="8">
        <v>45073</v>
      </c>
      <c r="E121" s="43">
        <v>950</v>
      </c>
    </row>
    <row r="122" spans="1:5">
      <c r="A122" s="41">
        <v>10364</v>
      </c>
      <c r="B122" s="42" t="s">
        <v>400</v>
      </c>
      <c r="C122" s="42" t="s">
        <v>406</v>
      </c>
      <c r="D122" s="8">
        <v>45078</v>
      </c>
      <c r="E122" s="43">
        <v>2390.4</v>
      </c>
    </row>
    <row r="123" spans="1:5">
      <c r="A123" s="41">
        <v>10365</v>
      </c>
      <c r="B123" s="42" t="s">
        <v>398</v>
      </c>
      <c r="C123" s="42" t="s">
        <v>404</v>
      </c>
      <c r="D123" s="8">
        <v>45078</v>
      </c>
      <c r="E123" s="43">
        <v>9210.9</v>
      </c>
    </row>
    <row r="124" spans="1:5">
      <c r="A124" s="41">
        <v>10366</v>
      </c>
      <c r="B124" s="42" t="s">
        <v>400</v>
      </c>
      <c r="C124" s="42" t="s">
        <v>405</v>
      </c>
      <c r="D124" s="8">
        <v>45078</v>
      </c>
      <c r="E124" s="43">
        <v>459</v>
      </c>
    </row>
    <row r="125" spans="1:5">
      <c r="A125" s="41">
        <v>10367</v>
      </c>
      <c r="B125" s="42" t="s">
        <v>400</v>
      </c>
      <c r="C125" s="42" t="s">
        <v>402</v>
      </c>
      <c r="D125" s="8">
        <v>45078</v>
      </c>
      <c r="E125" s="43">
        <v>338</v>
      </c>
    </row>
    <row r="126" spans="1:5">
      <c r="A126" s="41">
        <v>10368</v>
      </c>
      <c r="B126" s="42" t="s">
        <v>400</v>
      </c>
      <c r="C126" s="42" t="s">
        <v>401</v>
      </c>
      <c r="D126" s="8">
        <v>45080</v>
      </c>
      <c r="E126" s="43">
        <v>1366.4</v>
      </c>
    </row>
    <row r="127" spans="1:5">
      <c r="A127" s="41">
        <v>10369</v>
      </c>
      <c r="B127" s="42" t="s">
        <v>400</v>
      </c>
      <c r="C127" s="42" t="s">
        <v>405</v>
      </c>
      <c r="D127" s="8">
        <v>45082</v>
      </c>
      <c r="E127" s="43">
        <v>399</v>
      </c>
    </row>
    <row r="128" spans="1:5">
      <c r="A128" s="41">
        <v>10370</v>
      </c>
      <c r="B128" s="42" t="s">
        <v>400</v>
      </c>
      <c r="C128" s="42" t="s">
        <v>405</v>
      </c>
      <c r="D128" s="8">
        <v>45082</v>
      </c>
      <c r="E128" s="43">
        <v>863.6</v>
      </c>
    </row>
    <row r="129" spans="1:5">
      <c r="A129" s="41">
        <v>10371</v>
      </c>
      <c r="B129" s="42" t="s">
        <v>400</v>
      </c>
      <c r="C129" s="42" t="s">
        <v>407</v>
      </c>
      <c r="D129" s="8">
        <v>45082</v>
      </c>
      <c r="E129" s="43">
        <v>863.28</v>
      </c>
    </row>
    <row r="130" spans="1:5">
      <c r="A130" s="41">
        <v>10372</v>
      </c>
      <c r="B130" s="42" t="s">
        <v>400</v>
      </c>
      <c r="C130" s="42" t="s">
        <v>402</v>
      </c>
      <c r="D130" s="8">
        <v>45082</v>
      </c>
      <c r="E130" s="43">
        <v>112</v>
      </c>
    </row>
    <row r="131" spans="1:5">
      <c r="A131" s="41">
        <v>10373</v>
      </c>
      <c r="B131" s="42" t="s">
        <v>400</v>
      </c>
      <c r="C131" s="42" t="s">
        <v>401</v>
      </c>
      <c r="D131" s="8">
        <v>45085</v>
      </c>
      <c r="E131" s="43">
        <v>2900</v>
      </c>
    </row>
    <row r="132" spans="1:5">
      <c r="A132" s="41">
        <v>10374</v>
      </c>
      <c r="B132" s="42" t="s">
        <v>400</v>
      </c>
      <c r="C132" s="42" t="s">
        <v>406</v>
      </c>
      <c r="D132" s="8">
        <v>45087</v>
      </c>
      <c r="E132" s="43">
        <v>899</v>
      </c>
    </row>
    <row r="133" spans="1:5">
      <c r="A133" s="41">
        <v>10375</v>
      </c>
      <c r="B133" s="42" t="s">
        <v>398</v>
      </c>
      <c r="C133" s="42" t="s">
        <v>404</v>
      </c>
      <c r="D133" s="8">
        <v>45088</v>
      </c>
      <c r="E133" s="43">
        <v>103.2</v>
      </c>
    </row>
    <row r="134" spans="1:5">
      <c r="A134" s="41">
        <v>10376</v>
      </c>
      <c r="B134" s="42" t="s">
        <v>400</v>
      </c>
      <c r="C134" s="42" t="s">
        <v>402</v>
      </c>
      <c r="D134" s="8">
        <v>45089</v>
      </c>
      <c r="E134" s="43">
        <v>2222.4</v>
      </c>
    </row>
    <row r="135" spans="1:5">
      <c r="A135" s="41">
        <v>10377</v>
      </c>
      <c r="B135" s="42" t="s">
        <v>400</v>
      </c>
      <c r="C135" s="42" t="s">
        <v>405</v>
      </c>
      <c r="D135" s="8">
        <v>45089</v>
      </c>
      <c r="E135" s="43">
        <v>1058.4000000000001</v>
      </c>
    </row>
    <row r="136" spans="1:5">
      <c r="A136" s="41">
        <v>10378</v>
      </c>
      <c r="B136" s="42" t="s">
        <v>400</v>
      </c>
      <c r="C136" s="42" t="s">
        <v>407</v>
      </c>
      <c r="D136" s="8">
        <v>45089</v>
      </c>
      <c r="E136" s="43">
        <v>1228.8</v>
      </c>
    </row>
    <row r="137" spans="1:5">
      <c r="A137" s="41">
        <v>10379</v>
      </c>
      <c r="B137" s="42" t="s">
        <v>400</v>
      </c>
      <c r="C137" s="42" t="s">
        <v>405</v>
      </c>
      <c r="D137" s="8">
        <v>45092</v>
      </c>
      <c r="E137" s="43">
        <v>691.2</v>
      </c>
    </row>
    <row r="138" spans="1:5">
      <c r="A138" s="41">
        <v>10380</v>
      </c>
      <c r="B138" s="42" t="s">
        <v>400</v>
      </c>
      <c r="C138" s="42" t="s">
        <v>405</v>
      </c>
      <c r="D138" s="8">
        <v>45093</v>
      </c>
      <c r="E138" s="43">
        <v>72.959999999999994</v>
      </c>
    </row>
    <row r="139" spans="1:5">
      <c r="A139" s="41">
        <v>10381</v>
      </c>
      <c r="B139" s="42" t="s">
        <v>400</v>
      </c>
      <c r="C139" s="42" t="s">
        <v>401</v>
      </c>
      <c r="D139" s="8">
        <v>45093</v>
      </c>
      <c r="E139" s="43">
        <v>1832.8</v>
      </c>
    </row>
    <row r="140" spans="1:5">
      <c r="A140" s="41">
        <v>10382</v>
      </c>
      <c r="B140" s="42" t="s">
        <v>398</v>
      </c>
      <c r="C140" s="42" t="s">
        <v>403</v>
      </c>
      <c r="D140" s="8">
        <v>45094</v>
      </c>
      <c r="E140" s="43">
        <v>166</v>
      </c>
    </row>
    <row r="141" spans="1:5">
      <c r="A141" s="41">
        <v>10383</v>
      </c>
      <c r="B141" s="42" t="s">
        <v>398</v>
      </c>
      <c r="C141" s="42" t="s">
        <v>399</v>
      </c>
      <c r="D141" s="8">
        <v>45095</v>
      </c>
      <c r="E141" s="43">
        <v>2090.88</v>
      </c>
    </row>
    <row r="142" spans="1:5">
      <c r="A142" s="41">
        <v>10384</v>
      </c>
      <c r="B142" s="42" t="s">
        <v>398</v>
      </c>
      <c r="C142" s="42" t="s">
        <v>399</v>
      </c>
      <c r="D142" s="8">
        <v>45096</v>
      </c>
      <c r="E142" s="43">
        <v>1117.5999999999999</v>
      </c>
    </row>
    <row r="143" spans="1:5">
      <c r="A143" s="41">
        <v>10385</v>
      </c>
      <c r="B143" s="42" t="s">
        <v>400</v>
      </c>
      <c r="C143" s="42" t="s">
        <v>406</v>
      </c>
      <c r="D143" s="8">
        <v>45099</v>
      </c>
      <c r="E143" s="43">
        <v>136</v>
      </c>
    </row>
    <row r="144" spans="1:5">
      <c r="A144" s="41">
        <v>10386</v>
      </c>
      <c r="B144" s="42" t="s">
        <v>400</v>
      </c>
      <c r="C144" s="42" t="s">
        <v>402</v>
      </c>
      <c r="D144" s="8">
        <v>45100</v>
      </c>
      <c r="E144" s="43">
        <v>86.4</v>
      </c>
    </row>
    <row r="145" spans="1:5">
      <c r="A145" s="41">
        <v>10387</v>
      </c>
      <c r="B145" s="42" t="s">
        <v>400</v>
      </c>
      <c r="C145" s="42" t="s">
        <v>407</v>
      </c>
      <c r="D145" s="8">
        <v>45101</v>
      </c>
      <c r="E145" s="43">
        <v>1440</v>
      </c>
    </row>
    <row r="146" spans="1:5">
      <c r="A146" s="41">
        <v>10388</v>
      </c>
      <c r="B146" s="42" t="s">
        <v>398</v>
      </c>
      <c r="C146" s="42" t="s">
        <v>404</v>
      </c>
      <c r="D146" s="8">
        <v>45102</v>
      </c>
      <c r="E146" s="43">
        <v>716.72</v>
      </c>
    </row>
    <row r="147" spans="1:5">
      <c r="A147" s="41">
        <v>10389</v>
      </c>
      <c r="B147" s="42" t="s">
        <v>398</v>
      </c>
      <c r="C147" s="42" t="s">
        <v>403</v>
      </c>
      <c r="D147" s="8">
        <v>45102</v>
      </c>
      <c r="E147" s="43">
        <v>344</v>
      </c>
    </row>
    <row r="148" spans="1:5">
      <c r="A148" s="41">
        <v>10390</v>
      </c>
      <c r="B148" s="42" t="s">
        <v>400</v>
      </c>
      <c r="C148" s="42" t="s">
        <v>405</v>
      </c>
      <c r="D148" s="8">
        <v>45103</v>
      </c>
      <c r="E148" s="43">
        <v>2556.9499999999998</v>
      </c>
    </row>
    <row r="149" spans="1:5">
      <c r="A149" s="41">
        <v>10391</v>
      </c>
      <c r="B149" s="42" t="s">
        <v>400</v>
      </c>
      <c r="C149" s="42" t="s">
        <v>405</v>
      </c>
      <c r="D149" s="8">
        <v>45103</v>
      </c>
      <c r="E149" s="43">
        <v>442</v>
      </c>
    </row>
    <row r="150" spans="1:5">
      <c r="A150" s="41">
        <v>10392</v>
      </c>
      <c r="B150" s="42" t="s">
        <v>398</v>
      </c>
      <c r="C150" s="42" t="s">
        <v>399</v>
      </c>
      <c r="D150" s="8">
        <v>45103</v>
      </c>
      <c r="E150" s="43">
        <v>2122.92</v>
      </c>
    </row>
    <row r="151" spans="1:5">
      <c r="A151" s="41">
        <v>10393</v>
      </c>
      <c r="B151" s="42" t="s">
        <v>400</v>
      </c>
      <c r="C151" s="42" t="s">
        <v>405</v>
      </c>
      <c r="D151" s="8">
        <v>45106</v>
      </c>
      <c r="E151" s="43">
        <v>1903.8</v>
      </c>
    </row>
    <row r="152" spans="1:5">
      <c r="A152" s="41">
        <v>10394</v>
      </c>
      <c r="B152" s="42" t="s">
        <v>400</v>
      </c>
      <c r="C152" s="42" t="s">
        <v>406</v>
      </c>
      <c r="D152" s="8">
        <v>45108</v>
      </c>
      <c r="E152" s="43">
        <v>1765.6</v>
      </c>
    </row>
    <row r="153" spans="1:5">
      <c r="A153" s="41">
        <v>10395</v>
      </c>
      <c r="B153" s="42" t="s">
        <v>400</v>
      </c>
      <c r="C153" s="42" t="s">
        <v>407</v>
      </c>
      <c r="D153" s="8">
        <v>45108</v>
      </c>
      <c r="E153" s="43">
        <v>1591.25</v>
      </c>
    </row>
    <row r="154" spans="1:5">
      <c r="A154" s="41">
        <v>10396</v>
      </c>
      <c r="B154" s="42" t="s">
        <v>400</v>
      </c>
      <c r="C154" s="42" t="s">
        <v>407</v>
      </c>
      <c r="D154" s="8">
        <v>45109</v>
      </c>
      <c r="E154" s="43">
        <v>2505.6</v>
      </c>
    </row>
    <row r="155" spans="1:5">
      <c r="A155" s="41">
        <v>10397</v>
      </c>
      <c r="B155" s="42" t="s">
        <v>400</v>
      </c>
      <c r="C155" s="42" t="s">
        <v>401</v>
      </c>
      <c r="D155" s="8">
        <v>45109</v>
      </c>
      <c r="E155" s="43">
        <v>855.01</v>
      </c>
    </row>
    <row r="156" spans="1:5">
      <c r="A156" s="41">
        <v>10398</v>
      </c>
      <c r="B156" s="42" t="s">
        <v>400</v>
      </c>
      <c r="C156" s="42" t="s">
        <v>405</v>
      </c>
      <c r="D156" s="8">
        <v>45110</v>
      </c>
      <c r="E156" s="43">
        <v>3868.6</v>
      </c>
    </row>
    <row r="157" spans="1:5">
      <c r="A157" s="41">
        <v>10399</v>
      </c>
      <c r="B157" s="42" t="s">
        <v>400</v>
      </c>
      <c r="C157" s="42" t="s">
        <v>406</v>
      </c>
      <c r="D157" s="8">
        <v>45110</v>
      </c>
      <c r="E157" s="43">
        <v>2713.5</v>
      </c>
    </row>
    <row r="158" spans="1:5">
      <c r="A158" s="41">
        <v>10400</v>
      </c>
      <c r="B158" s="42" t="s">
        <v>398</v>
      </c>
      <c r="C158" s="42" t="s">
        <v>408</v>
      </c>
      <c r="D158" s="8">
        <v>45113</v>
      </c>
      <c r="E158" s="43">
        <v>1830.78</v>
      </c>
    </row>
    <row r="159" spans="1:5">
      <c r="A159" s="41">
        <v>10401</v>
      </c>
      <c r="B159" s="42" t="s">
        <v>400</v>
      </c>
      <c r="C159" s="42" t="s">
        <v>406</v>
      </c>
      <c r="D159" s="8">
        <v>45114</v>
      </c>
      <c r="E159" s="43">
        <v>1622.4</v>
      </c>
    </row>
    <row r="160" spans="1:5">
      <c r="A160" s="41">
        <v>10402</v>
      </c>
      <c r="B160" s="42" t="s">
        <v>400</v>
      </c>
      <c r="C160" s="42" t="s">
        <v>402</v>
      </c>
      <c r="D160" s="8">
        <v>45114</v>
      </c>
      <c r="E160" s="43">
        <v>319.2</v>
      </c>
    </row>
    <row r="161" spans="1:5">
      <c r="A161" s="41">
        <v>10403</v>
      </c>
      <c r="B161" s="42" t="s">
        <v>400</v>
      </c>
      <c r="C161" s="42" t="s">
        <v>402</v>
      </c>
      <c r="D161" s="8">
        <v>45115</v>
      </c>
      <c r="E161" s="43">
        <v>802</v>
      </c>
    </row>
    <row r="162" spans="1:5">
      <c r="A162" s="41">
        <v>10404</v>
      </c>
      <c r="B162" s="42" t="s">
        <v>400</v>
      </c>
      <c r="C162" s="42" t="s">
        <v>406</v>
      </c>
      <c r="D162" s="8">
        <v>45115</v>
      </c>
      <c r="E162" s="43">
        <v>334.8</v>
      </c>
    </row>
    <row r="163" spans="1:5">
      <c r="A163" s="41">
        <v>10405</v>
      </c>
      <c r="B163" s="42" t="s">
        <v>400</v>
      </c>
      <c r="C163" s="42" t="s">
        <v>406</v>
      </c>
      <c r="D163" s="8">
        <v>45116</v>
      </c>
      <c r="E163" s="43">
        <v>1313.82</v>
      </c>
    </row>
    <row r="164" spans="1:5">
      <c r="A164" s="41">
        <v>10406</v>
      </c>
      <c r="B164" s="42" t="s">
        <v>400</v>
      </c>
      <c r="C164" s="42" t="s">
        <v>405</v>
      </c>
      <c r="D164" s="8">
        <v>45116</v>
      </c>
      <c r="E164" s="43">
        <v>3063</v>
      </c>
    </row>
    <row r="165" spans="1:5">
      <c r="A165" s="41">
        <v>10407</v>
      </c>
      <c r="B165" s="42" t="s">
        <v>400</v>
      </c>
      <c r="C165" s="42" t="s">
        <v>402</v>
      </c>
      <c r="D165" s="8">
        <v>45116</v>
      </c>
      <c r="E165" s="43">
        <v>2123.1999999999998</v>
      </c>
    </row>
    <row r="166" spans="1:5">
      <c r="A166" s="41">
        <v>10408</v>
      </c>
      <c r="B166" s="42" t="s">
        <v>400</v>
      </c>
      <c r="C166" s="42" t="s">
        <v>407</v>
      </c>
      <c r="D166" s="8">
        <v>45117</v>
      </c>
      <c r="E166" s="43">
        <v>224.83</v>
      </c>
    </row>
    <row r="167" spans="1:5">
      <c r="A167" s="41">
        <v>10409</v>
      </c>
      <c r="B167" s="42" t="s">
        <v>398</v>
      </c>
      <c r="C167" s="42" t="s">
        <v>403</v>
      </c>
      <c r="D167" s="8">
        <v>45121</v>
      </c>
      <c r="E167" s="43">
        <v>966.8</v>
      </c>
    </row>
    <row r="168" spans="1:5">
      <c r="A168" s="41">
        <v>10410</v>
      </c>
      <c r="B168" s="42" t="s">
        <v>400</v>
      </c>
      <c r="C168" s="42" t="s">
        <v>405</v>
      </c>
      <c r="D168" s="8">
        <v>45122</v>
      </c>
      <c r="E168" s="43">
        <v>400</v>
      </c>
    </row>
    <row r="169" spans="1:5">
      <c r="A169" s="41">
        <v>10411</v>
      </c>
      <c r="B169" s="42" t="s">
        <v>400</v>
      </c>
      <c r="C169" s="42" t="s">
        <v>402</v>
      </c>
      <c r="D169" s="8">
        <v>45124</v>
      </c>
      <c r="E169" s="43">
        <v>102.4</v>
      </c>
    </row>
    <row r="170" spans="1:5">
      <c r="A170" s="41">
        <v>10412</v>
      </c>
      <c r="B170" s="42" t="s">
        <v>400</v>
      </c>
      <c r="C170" s="42" t="s">
        <v>401</v>
      </c>
      <c r="D170" s="8">
        <v>45124</v>
      </c>
      <c r="E170" s="43">
        <v>1814.8</v>
      </c>
    </row>
    <row r="171" spans="1:5">
      <c r="A171" s="41">
        <v>10413</v>
      </c>
      <c r="B171" s="42" t="s">
        <v>400</v>
      </c>
      <c r="C171" s="42" t="s">
        <v>406</v>
      </c>
      <c r="D171" s="8">
        <v>45127</v>
      </c>
      <c r="E171" s="43">
        <v>720</v>
      </c>
    </row>
    <row r="172" spans="1:5">
      <c r="A172" s="41">
        <v>10414</v>
      </c>
      <c r="B172" s="42" t="s">
        <v>400</v>
      </c>
      <c r="C172" s="42" t="s">
        <v>402</v>
      </c>
      <c r="D172" s="8">
        <v>45127</v>
      </c>
      <c r="E172" s="43">
        <v>1707.84</v>
      </c>
    </row>
    <row r="173" spans="1:5">
      <c r="A173" s="41">
        <v>10415</v>
      </c>
      <c r="B173" s="42" t="s">
        <v>400</v>
      </c>
      <c r="C173" s="42" t="s">
        <v>406</v>
      </c>
      <c r="D173" s="8">
        <v>45127</v>
      </c>
      <c r="E173" s="43">
        <v>1194.27</v>
      </c>
    </row>
    <row r="174" spans="1:5">
      <c r="A174" s="41">
        <v>10416</v>
      </c>
      <c r="B174" s="42" t="s">
        <v>398</v>
      </c>
      <c r="C174" s="42" t="s">
        <v>408</v>
      </c>
      <c r="D174" s="8">
        <v>45127</v>
      </c>
      <c r="E174" s="43">
        <v>9194.56</v>
      </c>
    </row>
    <row r="175" spans="1:5">
      <c r="A175" s="41">
        <v>10417</v>
      </c>
      <c r="B175" s="42" t="s">
        <v>400</v>
      </c>
      <c r="C175" s="42" t="s">
        <v>401</v>
      </c>
      <c r="D175" s="8">
        <v>45128</v>
      </c>
      <c r="E175" s="43">
        <v>11188.4</v>
      </c>
    </row>
    <row r="176" spans="1:5">
      <c r="A176" s="41">
        <v>10418</v>
      </c>
      <c r="B176" s="42" t="s">
        <v>400</v>
      </c>
      <c r="C176" s="42" t="s">
        <v>407</v>
      </c>
      <c r="D176" s="8">
        <v>45130</v>
      </c>
      <c r="E176" s="43">
        <v>1194</v>
      </c>
    </row>
    <row r="177" spans="1:5">
      <c r="A177" s="41">
        <v>10419</v>
      </c>
      <c r="B177" s="42" t="s">
        <v>400</v>
      </c>
      <c r="C177" s="42" t="s">
        <v>401</v>
      </c>
      <c r="D177" s="8">
        <v>45130</v>
      </c>
      <c r="E177" s="43">
        <v>2097.6</v>
      </c>
    </row>
    <row r="178" spans="1:5">
      <c r="A178" s="41">
        <v>10420</v>
      </c>
      <c r="B178" s="42" t="s">
        <v>400</v>
      </c>
      <c r="C178" s="42" t="s">
        <v>407</v>
      </c>
      <c r="D178" s="8">
        <v>45131</v>
      </c>
      <c r="E178" s="43">
        <v>49.8</v>
      </c>
    </row>
    <row r="179" spans="1:5">
      <c r="A179" s="41">
        <v>10421</v>
      </c>
      <c r="B179" s="42" t="s">
        <v>400</v>
      </c>
      <c r="C179" s="42" t="s">
        <v>401</v>
      </c>
      <c r="D179" s="8">
        <v>45134</v>
      </c>
      <c r="E179" s="43">
        <v>4899.2</v>
      </c>
    </row>
    <row r="180" spans="1:5">
      <c r="A180" s="41">
        <v>10422</v>
      </c>
      <c r="B180" s="42" t="s">
        <v>398</v>
      </c>
      <c r="C180" s="42" t="s">
        <v>408</v>
      </c>
      <c r="D180" s="8">
        <v>45135</v>
      </c>
      <c r="E180" s="43">
        <v>192</v>
      </c>
    </row>
    <row r="181" spans="1:5">
      <c r="A181" s="41">
        <v>10423</v>
      </c>
      <c r="B181" s="42" t="s">
        <v>400</v>
      </c>
      <c r="C181" s="42" t="s">
        <v>401</v>
      </c>
      <c r="D181" s="8">
        <v>45137</v>
      </c>
      <c r="E181" s="43">
        <v>338.2</v>
      </c>
    </row>
    <row r="182" spans="1:5">
      <c r="A182" s="41">
        <v>10424</v>
      </c>
      <c r="B182" s="42" t="s">
        <v>400</v>
      </c>
      <c r="C182" s="42" t="s">
        <v>402</v>
      </c>
      <c r="D182" s="8">
        <v>45138</v>
      </c>
      <c r="E182" s="43">
        <v>1441.37</v>
      </c>
    </row>
    <row r="183" spans="1:5">
      <c r="A183" s="41">
        <v>10425</v>
      </c>
      <c r="B183" s="42" t="s">
        <v>400</v>
      </c>
      <c r="C183" s="42" t="s">
        <v>401</v>
      </c>
      <c r="D183" s="8">
        <v>45138</v>
      </c>
      <c r="E183" s="43">
        <v>1892.25</v>
      </c>
    </row>
    <row r="184" spans="1:5">
      <c r="A184" s="41">
        <v>10426</v>
      </c>
      <c r="B184" s="42" t="s">
        <v>400</v>
      </c>
      <c r="C184" s="42" t="s">
        <v>402</v>
      </c>
      <c r="D184" s="8">
        <v>45138</v>
      </c>
      <c r="E184" s="43">
        <v>485</v>
      </c>
    </row>
    <row r="185" spans="1:5">
      <c r="A185" s="41">
        <v>10427</v>
      </c>
      <c r="B185" s="42" t="s">
        <v>400</v>
      </c>
      <c r="C185" s="42" t="s">
        <v>406</v>
      </c>
      <c r="D185" s="8">
        <v>45138</v>
      </c>
      <c r="E185" s="43">
        <v>631.6</v>
      </c>
    </row>
    <row r="186" spans="1:5">
      <c r="A186" s="41">
        <v>10428</v>
      </c>
      <c r="B186" s="42" t="s">
        <v>398</v>
      </c>
      <c r="C186" s="42" t="s">
        <v>399</v>
      </c>
      <c r="D186" s="8">
        <v>45141</v>
      </c>
      <c r="E186" s="43">
        <v>1078</v>
      </c>
    </row>
    <row r="187" spans="1:5">
      <c r="A187" s="41">
        <v>10429</v>
      </c>
      <c r="B187" s="42" t="s">
        <v>400</v>
      </c>
      <c r="C187" s="42" t="s">
        <v>402</v>
      </c>
      <c r="D187" s="8">
        <v>45142</v>
      </c>
      <c r="E187" s="43">
        <v>1994.52</v>
      </c>
    </row>
    <row r="188" spans="1:5">
      <c r="A188" s="41">
        <v>10430</v>
      </c>
      <c r="B188" s="42" t="s">
        <v>400</v>
      </c>
      <c r="C188" s="42" t="s">
        <v>406</v>
      </c>
      <c r="D188" s="8">
        <v>45143</v>
      </c>
      <c r="E188" s="43">
        <v>393</v>
      </c>
    </row>
    <row r="189" spans="1:5">
      <c r="A189" s="41">
        <v>10431</v>
      </c>
      <c r="B189" s="42" t="s">
        <v>400</v>
      </c>
      <c r="C189" s="42" t="s">
        <v>402</v>
      </c>
      <c r="D189" s="8">
        <v>45144</v>
      </c>
      <c r="E189" s="43">
        <v>321.12</v>
      </c>
    </row>
    <row r="190" spans="1:5">
      <c r="A190" s="41">
        <v>10432</v>
      </c>
      <c r="B190" s="42" t="s">
        <v>398</v>
      </c>
      <c r="C190" s="42" t="s">
        <v>399</v>
      </c>
      <c r="D190" s="8">
        <v>45145</v>
      </c>
      <c r="E190" s="43">
        <v>360</v>
      </c>
    </row>
    <row r="191" spans="1:5">
      <c r="A191" s="41">
        <v>10433</v>
      </c>
      <c r="B191" s="42" t="s">
        <v>400</v>
      </c>
      <c r="C191" s="42" t="s">
        <v>402</v>
      </c>
      <c r="D191" s="8">
        <v>45145</v>
      </c>
      <c r="E191" s="43">
        <v>454</v>
      </c>
    </row>
    <row r="192" spans="1:5">
      <c r="A192" s="41">
        <v>10434</v>
      </c>
      <c r="B192" s="42" t="s">
        <v>400</v>
      </c>
      <c r="C192" s="42" t="s">
        <v>406</v>
      </c>
      <c r="D192" s="8">
        <v>45145</v>
      </c>
      <c r="E192" s="43">
        <v>517.44000000000005</v>
      </c>
    </row>
    <row r="193" spans="1:5">
      <c r="A193" s="41">
        <v>10435</v>
      </c>
      <c r="B193" s="42" t="s">
        <v>400</v>
      </c>
      <c r="C193" s="42" t="s">
        <v>402</v>
      </c>
      <c r="D193" s="8">
        <v>45149</v>
      </c>
      <c r="E193" s="43">
        <v>1792</v>
      </c>
    </row>
    <row r="194" spans="1:5">
      <c r="A194" s="41">
        <v>10436</v>
      </c>
      <c r="B194" s="42" t="s">
        <v>398</v>
      </c>
      <c r="C194" s="42" t="s">
        <v>399</v>
      </c>
      <c r="D194" s="8">
        <v>45150</v>
      </c>
      <c r="E194" s="43">
        <v>246.24</v>
      </c>
    </row>
    <row r="195" spans="1:5">
      <c r="A195" s="41">
        <v>10437</v>
      </c>
      <c r="B195" s="42" t="s">
        <v>400</v>
      </c>
      <c r="C195" s="42" t="s">
        <v>402</v>
      </c>
      <c r="D195" s="8">
        <v>45151</v>
      </c>
      <c r="E195" s="43">
        <v>174.9</v>
      </c>
    </row>
    <row r="196" spans="1:5">
      <c r="A196" s="41">
        <v>10438</v>
      </c>
      <c r="B196" s="42" t="s">
        <v>400</v>
      </c>
      <c r="C196" s="42" t="s">
        <v>402</v>
      </c>
      <c r="D196" s="8">
        <v>45152</v>
      </c>
      <c r="E196" s="43">
        <v>1031.7</v>
      </c>
    </row>
    <row r="197" spans="1:5">
      <c r="A197" s="41">
        <v>10439</v>
      </c>
      <c r="B197" s="42" t="s">
        <v>398</v>
      </c>
      <c r="C197" s="42" t="s">
        <v>399</v>
      </c>
      <c r="D197" s="8">
        <v>45155</v>
      </c>
      <c r="E197" s="43">
        <v>1020</v>
      </c>
    </row>
    <row r="198" spans="1:5">
      <c r="A198" s="41">
        <v>10440</v>
      </c>
      <c r="B198" s="42" t="s">
        <v>400</v>
      </c>
      <c r="C198" s="42" t="s">
        <v>401</v>
      </c>
      <c r="D198" s="8">
        <v>45155</v>
      </c>
      <c r="E198" s="43">
        <v>443.4</v>
      </c>
    </row>
    <row r="199" spans="1:5">
      <c r="A199" s="41">
        <v>10441</v>
      </c>
      <c r="B199" s="42" t="s">
        <v>400</v>
      </c>
      <c r="C199" s="42" t="s">
        <v>401</v>
      </c>
      <c r="D199" s="8">
        <v>45156</v>
      </c>
      <c r="E199" s="43">
        <v>331.2</v>
      </c>
    </row>
    <row r="200" spans="1:5">
      <c r="A200" s="41">
        <v>10442</v>
      </c>
      <c r="B200" s="42" t="s">
        <v>400</v>
      </c>
      <c r="C200" s="42" t="s">
        <v>406</v>
      </c>
      <c r="D200" s="8">
        <v>45157</v>
      </c>
      <c r="E200" s="43">
        <v>2018.5</v>
      </c>
    </row>
    <row r="201" spans="1:5">
      <c r="A201" s="41">
        <v>10443</v>
      </c>
      <c r="B201" s="42" t="s">
        <v>400</v>
      </c>
      <c r="C201" s="42" t="s">
        <v>405</v>
      </c>
      <c r="D201" s="8">
        <v>45157</v>
      </c>
      <c r="E201" s="43">
        <v>407.7</v>
      </c>
    </row>
    <row r="202" spans="1:5">
      <c r="A202" s="41">
        <v>10444</v>
      </c>
      <c r="B202" s="42" t="s">
        <v>400</v>
      </c>
      <c r="C202" s="42" t="s">
        <v>402</v>
      </c>
      <c r="D202" s="8">
        <v>45158</v>
      </c>
      <c r="E202" s="43">
        <v>1838.2</v>
      </c>
    </row>
    <row r="203" spans="1:5">
      <c r="A203" s="41">
        <v>10445</v>
      </c>
      <c r="B203" s="42" t="s">
        <v>400</v>
      </c>
      <c r="C203" s="42" t="s">
        <v>401</v>
      </c>
      <c r="D203" s="8">
        <v>45159</v>
      </c>
      <c r="E203" s="43">
        <v>4924.13</v>
      </c>
    </row>
    <row r="204" spans="1:5">
      <c r="A204" s="41">
        <v>10446</v>
      </c>
      <c r="B204" s="42" t="s">
        <v>400</v>
      </c>
      <c r="C204" s="42" t="s">
        <v>406</v>
      </c>
      <c r="D204" s="8">
        <v>45159</v>
      </c>
      <c r="E204" s="43">
        <v>557.6</v>
      </c>
    </row>
    <row r="205" spans="1:5">
      <c r="A205" s="41">
        <v>10447</v>
      </c>
      <c r="B205" s="42" t="s">
        <v>400</v>
      </c>
      <c r="C205" s="42" t="s">
        <v>401</v>
      </c>
      <c r="D205" s="8">
        <v>45159</v>
      </c>
      <c r="E205" s="43">
        <v>1659.2</v>
      </c>
    </row>
    <row r="206" spans="1:5">
      <c r="A206" s="41">
        <v>10448</v>
      </c>
      <c r="B206" s="42" t="s">
        <v>400</v>
      </c>
      <c r="C206" s="42" t="s">
        <v>401</v>
      </c>
      <c r="D206" s="8">
        <v>45163</v>
      </c>
      <c r="E206" s="43">
        <v>651</v>
      </c>
    </row>
    <row r="207" spans="1:5">
      <c r="A207" s="41">
        <v>10449</v>
      </c>
      <c r="B207" s="42" t="s">
        <v>400</v>
      </c>
      <c r="C207" s="42" t="s">
        <v>406</v>
      </c>
      <c r="D207" s="8">
        <v>45163</v>
      </c>
      <c r="E207" s="43">
        <v>2684</v>
      </c>
    </row>
    <row r="208" spans="1:5">
      <c r="A208" s="41">
        <v>10450</v>
      </c>
      <c r="B208" s="42" t="s">
        <v>400</v>
      </c>
      <c r="C208" s="42" t="s">
        <v>407</v>
      </c>
      <c r="D208" s="8">
        <v>45163</v>
      </c>
      <c r="E208" s="43">
        <v>1584</v>
      </c>
    </row>
    <row r="209" spans="1:5">
      <c r="A209" s="41">
        <v>10451</v>
      </c>
      <c r="B209" s="42" t="s">
        <v>400</v>
      </c>
      <c r="C209" s="42" t="s">
        <v>406</v>
      </c>
      <c r="D209" s="8">
        <v>45163</v>
      </c>
      <c r="E209" s="43">
        <v>176.1</v>
      </c>
    </row>
    <row r="210" spans="1:5">
      <c r="A210" s="41">
        <v>10452</v>
      </c>
      <c r="B210" s="42" t="s">
        <v>400</v>
      </c>
      <c r="C210" s="42" t="s">
        <v>402</v>
      </c>
      <c r="D210" s="8">
        <v>45164</v>
      </c>
      <c r="E210" s="43">
        <v>851.2</v>
      </c>
    </row>
    <row r="211" spans="1:5">
      <c r="A211" s="41">
        <v>10453</v>
      </c>
      <c r="B211" s="42" t="s">
        <v>398</v>
      </c>
      <c r="C211" s="42" t="s">
        <v>408</v>
      </c>
      <c r="D211" s="8">
        <v>45164</v>
      </c>
      <c r="E211" s="43">
        <v>3891</v>
      </c>
    </row>
    <row r="212" spans="1:5">
      <c r="A212" s="41">
        <v>10454</v>
      </c>
      <c r="B212" s="42" t="s">
        <v>400</v>
      </c>
      <c r="C212" s="42" t="s">
        <v>405</v>
      </c>
      <c r="D212" s="8">
        <v>45165</v>
      </c>
      <c r="E212" s="43">
        <v>1538.7</v>
      </c>
    </row>
    <row r="213" spans="1:5">
      <c r="A213" s="41">
        <v>10455</v>
      </c>
      <c r="B213" s="42" t="s">
        <v>398</v>
      </c>
      <c r="C213" s="42" t="s">
        <v>404</v>
      </c>
      <c r="D213" s="8">
        <v>45166</v>
      </c>
      <c r="E213" s="43">
        <v>713.3</v>
      </c>
    </row>
    <row r="214" spans="1:5">
      <c r="A214" s="41">
        <v>10456</v>
      </c>
      <c r="B214" s="42" t="s">
        <v>400</v>
      </c>
      <c r="C214" s="42" t="s">
        <v>401</v>
      </c>
      <c r="D214" s="8">
        <v>45167</v>
      </c>
      <c r="E214" s="43">
        <v>914.4</v>
      </c>
    </row>
    <row r="215" spans="1:5">
      <c r="A215" s="41">
        <v>10457</v>
      </c>
      <c r="B215" s="42" t="s">
        <v>400</v>
      </c>
      <c r="C215" s="42" t="s">
        <v>406</v>
      </c>
      <c r="D215" s="8">
        <v>45171</v>
      </c>
      <c r="E215" s="43">
        <v>425.12</v>
      </c>
    </row>
    <row r="216" spans="1:5">
      <c r="A216" s="41">
        <v>10458</v>
      </c>
      <c r="B216" s="42" t="s">
        <v>400</v>
      </c>
      <c r="C216" s="42" t="s">
        <v>406</v>
      </c>
      <c r="D216" s="8">
        <v>45171</v>
      </c>
      <c r="E216" s="43">
        <v>235.2</v>
      </c>
    </row>
    <row r="217" spans="1:5">
      <c r="A217" s="41">
        <v>10459</v>
      </c>
      <c r="B217" s="42" t="s">
        <v>400</v>
      </c>
      <c r="C217" s="42" t="s">
        <v>401</v>
      </c>
      <c r="D217" s="8">
        <v>45172</v>
      </c>
      <c r="E217" s="43">
        <v>3849.66</v>
      </c>
    </row>
    <row r="218" spans="1:5">
      <c r="A218" s="41">
        <v>10460</v>
      </c>
      <c r="B218" s="42" t="s">
        <v>400</v>
      </c>
      <c r="C218" s="42" t="s">
        <v>402</v>
      </c>
      <c r="D218" s="8">
        <v>45172</v>
      </c>
      <c r="E218" s="43">
        <v>717.6</v>
      </c>
    </row>
    <row r="219" spans="1:5">
      <c r="A219" s="41">
        <v>10461</v>
      </c>
      <c r="B219" s="42" t="s">
        <v>400</v>
      </c>
      <c r="C219" s="42" t="s">
        <v>401</v>
      </c>
      <c r="D219" s="8">
        <v>45173</v>
      </c>
      <c r="E219" s="43">
        <v>216</v>
      </c>
    </row>
    <row r="220" spans="1:5">
      <c r="A220" s="41">
        <v>10462</v>
      </c>
      <c r="B220" s="42" t="s">
        <v>400</v>
      </c>
      <c r="C220" s="42" t="s">
        <v>402</v>
      </c>
      <c r="D220" s="8">
        <v>45174</v>
      </c>
      <c r="E220" s="43">
        <v>1755</v>
      </c>
    </row>
    <row r="221" spans="1:5">
      <c r="A221" s="41">
        <v>10463</v>
      </c>
      <c r="B221" s="42" t="s">
        <v>400</v>
      </c>
      <c r="C221" s="42" t="s">
        <v>401</v>
      </c>
      <c r="D221" s="8">
        <v>45174</v>
      </c>
      <c r="E221" s="43">
        <v>1609.28</v>
      </c>
    </row>
    <row r="222" spans="1:5">
      <c r="A222" s="41">
        <v>10464</v>
      </c>
      <c r="B222" s="42" t="s">
        <v>400</v>
      </c>
      <c r="C222" s="42" t="s">
        <v>405</v>
      </c>
      <c r="D222" s="8">
        <v>45174</v>
      </c>
      <c r="E222" s="43">
        <v>2518</v>
      </c>
    </row>
    <row r="223" spans="1:5">
      <c r="A223" s="41">
        <v>10465</v>
      </c>
      <c r="B223" s="42" t="s">
        <v>400</v>
      </c>
      <c r="C223" s="42" t="s">
        <v>405</v>
      </c>
      <c r="D223" s="8">
        <v>45174</v>
      </c>
      <c r="E223" s="43">
        <v>956.67</v>
      </c>
    </row>
    <row r="224" spans="1:5">
      <c r="A224" s="41">
        <v>10466</v>
      </c>
      <c r="B224" s="42" t="s">
        <v>400</v>
      </c>
      <c r="C224" s="42" t="s">
        <v>401</v>
      </c>
      <c r="D224" s="8">
        <v>45174</v>
      </c>
      <c r="E224" s="43">
        <v>1820.8</v>
      </c>
    </row>
    <row r="225" spans="1:5">
      <c r="A225" s="41">
        <v>10467</v>
      </c>
      <c r="B225" s="42" t="s">
        <v>400</v>
      </c>
      <c r="C225" s="42" t="s">
        <v>407</v>
      </c>
      <c r="D225" s="8">
        <v>45178</v>
      </c>
      <c r="E225" s="43">
        <v>156</v>
      </c>
    </row>
    <row r="226" spans="1:5">
      <c r="A226" s="41">
        <v>10468</v>
      </c>
      <c r="B226" s="42" t="s">
        <v>400</v>
      </c>
      <c r="C226" s="42" t="s">
        <v>407</v>
      </c>
      <c r="D226" s="8">
        <v>45178</v>
      </c>
      <c r="E226" s="43">
        <v>1328</v>
      </c>
    </row>
    <row r="227" spans="1:5">
      <c r="A227" s="41">
        <v>10469</v>
      </c>
      <c r="B227" s="42" t="s">
        <v>400</v>
      </c>
      <c r="C227" s="42" t="s">
        <v>406</v>
      </c>
      <c r="D227" s="8">
        <v>45179</v>
      </c>
      <c r="E227" s="43">
        <v>1036.8</v>
      </c>
    </row>
    <row r="228" spans="1:5">
      <c r="A228" s="41">
        <v>10470</v>
      </c>
      <c r="B228" s="42" t="s">
        <v>400</v>
      </c>
      <c r="C228" s="42" t="s">
        <v>405</v>
      </c>
      <c r="D228" s="8">
        <v>45181</v>
      </c>
      <c r="E228" s="43">
        <v>230.4</v>
      </c>
    </row>
    <row r="229" spans="1:5">
      <c r="A229" s="41">
        <v>10471</v>
      </c>
      <c r="B229" s="42" t="s">
        <v>398</v>
      </c>
      <c r="C229" s="42" t="s">
        <v>404</v>
      </c>
      <c r="D229" s="8">
        <v>45181</v>
      </c>
      <c r="E229" s="43">
        <v>1249.0999999999999</v>
      </c>
    </row>
    <row r="230" spans="1:5">
      <c r="A230" s="41">
        <v>10472</v>
      </c>
      <c r="B230" s="42" t="s">
        <v>400</v>
      </c>
      <c r="C230" s="42" t="s">
        <v>402</v>
      </c>
      <c r="D230" s="8">
        <v>45181</v>
      </c>
      <c r="E230" s="43">
        <v>10495.6</v>
      </c>
    </row>
    <row r="231" spans="1:5">
      <c r="A231" s="41">
        <v>10473</v>
      </c>
      <c r="B231" s="42" t="s">
        <v>400</v>
      </c>
      <c r="C231" s="42" t="s">
        <v>406</v>
      </c>
      <c r="D231" s="8">
        <v>45184</v>
      </c>
      <c r="E231" s="43">
        <v>180.48</v>
      </c>
    </row>
    <row r="232" spans="1:5">
      <c r="A232" s="41">
        <v>10474</v>
      </c>
      <c r="B232" s="42" t="s">
        <v>398</v>
      </c>
      <c r="C232" s="42" t="s">
        <v>399</v>
      </c>
      <c r="D232" s="8">
        <v>45184</v>
      </c>
      <c r="E232" s="43">
        <v>756</v>
      </c>
    </row>
    <row r="233" spans="1:5">
      <c r="A233" s="41">
        <v>10475</v>
      </c>
      <c r="B233" s="42" t="s">
        <v>398</v>
      </c>
      <c r="C233" s="42" t="s">
        <v>404</v>
      </c>
      <c r="D233" s="8">
        <v>45185</v>
      </c>
      <c r="E233" s="43">
        <v>558</v>
      </c>
    </row>
    <row r="234" spans="1:5">
      <c r="A234" s="41">
        <v>10476</v>
      </c>
      <c r="B234" s="42" t="s">
        <v>400</v>
      </c>
      <c r="C234" s="42" t="s">
        <v>406</v>
      </c>
      <c r="D234" s="8">
        <v>45185</v>
      </c>
      <c r="E234" s="43">
        <v>1472</v>
      </c>
    </row>
    <row r="235" spans="1:5">
      <c r="A235" s="41">
        <v>10477</v>
      </c>
      <c r="B235" s="42" t="s">
        <v>400</v>
      </c>
      <c r="C235" s="42" t="s">
        <v>407</v>
      </c>
      <c r="D235" s="8">
        <v>45186</v>
      </c>
      <c r="E235" s="43">
        <v>471.2</v>
      </c>
    </row>
    <row r="236" spans="1:5">
      <c r="A236" s="41">
        <v>10478</v>
      </c>
      <c r="B236" s="42" t="s">
        <v>400</v>
      </c>
      <c r="C236" s="42" t="s">
        <v>407</v>
      </c>
      <c r="D236" s="8">
        <v>45188</v>
      </c>
      <c r="E236" s="43">
        <v>889.7</v>
      </c>
    </row>
    <row r="237" spans="1:5">
      <c r="A237" s="41">
        <v>10479</v>
      </c>
      <c r="B237" s="42" t="s">
        <v>400</v>
      </c>
      <c r="C237" s="42" t="s">
        <v>401</v>
      </c>
      <c r="D237" s="8">
        <v>45191</v>
      </c>
      <c r="E237" s="43">
        <v>1584</v>
      </c>
    </row>
    <row r="238" spans="1:5">
      <c r="A238" s="41">
        <v>10480</v>
      </c>
      <c r="B238" s="42" t="s">
        <v>400</v>
      </c>
      <c r="C238" s="42" t="s">
        <v>402</v>
      </c>
      <c r="D238" s="8">
        <v>45192</v>
      </c>
      <c r="E238" s="43">
        <v>386.2</v>
      </c>
    </row>
    <row r="239" spans="1:5">
      <c r="A239" s="41">
        <v>10481</v>
      </c>
      <c r="B239" s="42" t="s">
        <v>400</v>
      </c>
      <c r="C239" s="42" t="s">
        <v>405</v>
      </c>
      <c r="D239" s="8">
        <v>45193</v>
      </c>
      <c r="E239" s="43">
        <v>1272</v>
      </c>
    </row>
    <row r="240" spans="1:5">
      <c r="A240" s="41">
        <v>10482</v>
      </c>
      <c r="B240" s="42" t="s">
        <v>400</v>
      </c>
      <c r="C240" s="42" t="s">
        <v>406</v>
      </c>
      <c r="D240" s="8">
        <v>45193</v>
      </c>
      <c r="E240" s="43">
        <v>1512</v>
      </c>
    </row>
    <row r="241" spans="1:5">
      <c r="A241" s="41">
        <v>10483</v>
      </c>
      <c r="B241" s="42" t="s">
        <v>398</v>
      </c>
      <c r="C241" s="42" t="s">
        <v>408</v>
      </c>
      <c r="D241" s="8">
        <v>45194</v>
      </c>
      <c r="E241" s="43">
        <v>3163.2</v>
      </c>
    </row>
    <row r="242" spans="1:5">
      <c r="A242" s="41">
        <v>10484</v>
      </c>
      <c r="B242" s="42" t="s">
        <v>398</v>
      </c>
      <c r="C242" s="42" t="s">
        <v>403</v>
      </c>
      <c r="D242" s="8">
        <v>45195</v>
      </c>
      <c r="E242" s="43">
        <v>1505.18</v>
      </c>
    </row>
    <row r="243" spans="1:5">
      <c r="A243" s="41">
        <v>10485</v>
      </c>
      <c r="B243" s="42" t="s">
        <v>398</v>
      </c>
      <c r="C243" s="42" t="s">
        <v>408</v>
      </c>
      <c r="D243" s="8">
        <v>45198</v>
      </c>
      <c r="E243" s="43">
        <v>190</v>
      </c>
    </row>
    <row r="244" spans="1:5">
      <c r="A244" s="41">
        <v>10486</v>
      </c>
      <c r="B244" s="42" t="s">
        <v>398</v>
      </c>
      <c r="C244" s="42" t="s">
        <v>408</v>
      </c>
      <c r="D244" s="8">
        <v>45198</v>
      </c>
      <c r="E244" s="43">
        <v>1380.6</v>
      </c>
    </row>
    <row r="245" spans="1:5">
      <c r="A245" s="41">
        <v>10487</v>
      </c>
      <c r="B245" s="42" t="s">
        <v>400</v>
      </c>
      <c r="C245" s="42" t="s">
        <v>406</v>
      </c>
      <c r="D245" s="8">
        <v>45199</v>
      </c>
      <c r="E245" s="43">
        <v>259.5</v>
      </c>
    </row>
    <row r="246" spans="1:5">
      <c r="A246" s="41">
        <v>10488</v>
      </c>
      <c r="B246" s="42" t="s">
        <v>398</v>
      </c>
      <c r="C246" s="42" t="s">
        <v>399</v>
      </c>
      <c r="D246" s="8">
        <v>45200</v>
      </c>
      <c r="E246" s="43">
        <v>439.2</v>
      </c>
    </row>
    <row r="247" spans="1:5">
      <c r="A247" s="41">
        <v>10489</v>
      </c>
      <c r="B247" s="42" t="s">
        <v>400</v>
      </c>
      <c r="C247" s="42" t="s">
        <v>401</v>
      </c>
      <c r="D247" s="8">
        <v>45200</v>
      </c>
      <c r="E247" s="43">
        <v>912</v>
      </c>
    </row>
    <row r="248" spans="1:5">
      <c r="A248" s="41">
        <v>10490</v>
      </c>
      <c r="B248" s="42" t="s">
        <v>400</v>
      </c>
      <c r="C248" s="42" t="s">
        <v>405</v>
      </c>
      <c r="D248" s="8">
        <v>45201</v>
      </c>
      <c r="E248" s="43">
        <v>147</v>
      </c>
    </row>
    <row r="249" spans="1:5">
      <c r="A249" s="41">
        <v>10491</v>
      </c>
      <c r="B249" s="42" t="s">
        <v>400</v>
      </c>
      <c r="C249" s="42" t="s">
        <v>401</v>
      </c>
      <c r="D249" s="8">
        <v>45201</v>
      </c>
      <c r="E249" s="43">
        <v>608.4</v>
      </c>
    </row>
    <row r="250" spans="1:5">
      <c r="A250" s="41">
        <v>10492</v>
      </c>
      <c r="B250" s="42" t="s">
        <v>400</v>
      </c>
      <c r="C250" s="42" t="s">
        <v>402</v>
      </c>
      <c r="D250" s="8">
        <v>45202</v>
      </c>
      <c r="E250" s="43">
        <v>851.2</v>
      </c>
    </row>
    <row r="251" spans="1:5">
      <c r="A251" s="41">
        <v>10493</v>
      </c>
      <c r="B251" s="42" t="s">
        <v>400</v>
      </c>
      <c r="C251" s="42" t="s">
        <v>402</v>
      </c>
      <c r="D251" s="8">
        <v>45202</v>
      </c>
      <c r="E251" s="43">
        <v>278</v>
      </c>
    </row>
    <row r="252" spans="1:5">
      <c r="A252" s="41">
        <v>10494</v>
      </c>
      <c r="B252" s="42" t="s">
        <v>400</v>
      </c>
      <c r="C252" s="42" t="s">
        <v>406</v>
      </c>
      <c r="D252" s="8">
        <v>45202</v>
      </c>
      <c r="E252" s="43">
        <v>575</v>
      </c>
    </row>
    <row r="253" spans="1:5">
      <c r="A253" s="41">
        <v>10495</v>
      </c>
      <c r="B253" s="42" t="s">
        <v>400</v>
      </c>
      <c r="C253" s="42" t="s">
        <v>401</v>
      </c>
      <c r="D253" s="8">
        <v>45207</v>
      </c>
      <c r="E253" s="43">
        <v>1412</v>
      </c>
    </row>
    <row r="254" spans="1:5">
      <c r="A254" s="41">
        <v>10496</v>
      </c>
      <c r="B254" s="42" t="s">
        <v>398</v>
      </c>
      <c r="C254" s="42" t="s">
        <v>403</v>
      </c>
      <c r="D254" s="8">
        <v>45207</v>
      </c>
      <c r="E254" s="43">
        <v>149</v>
      </c>
    </row>
    <row r="255" spans="1:5">
      <c r="A255" s="41">
        <v>10497</v>
      </c>
      <c r="B255" s="42" t="s">
        <v>398</v>
      </c>
      <c r="C255" s="42" t="s">
        <v>399</v>
      </c>
      <c r="D255" s="8">
        <v>45207</v>
      </c>
      <c r="E255" s="43">
        <v>2048.5</v>
      </c>
    </row>
    <row r="256" spans="1:5">
      <c r="A256" s="41">
        <v>10498</v>
      </c>
      <c r="B256" s="42" t="s">
        <v>398</v>
      </c>
      <c r="C256" s="42" t="s">
        <v>399</v>
      </c>
      <c r="D256" s="8">
        <v>45208</v>
      </c>
      <c r="E256" s="43">
        <v>523.26</v>
      </c>
    </row>
    <row r="257" spans="1:5">
      <c r="A257" s="41">
        <v>10499</v>
      </c>
      <c r="B257" s="42" t="s">
        <v>400</v>
      </c>
      <c r="C257" s="42" t="s">
        <v>401</v>
      </c>
      <c r="D257" s="8">
        <v>45209</v>
      </c>
      <c r="E257" s="43">
        <v>1388.5</v>
      </c>
    </row>
    <row r="258" spans="1:5">
      <c r="A258" s="41">
        <v>10500</v>
      </c>
      <c r="B258" s="42" t="s">
        <v>400</v>
      </c>
      <c r="C258" s="42" t="s">
        <v>402</v>
      </c>
      <c r="D258" s="8">
        <v>45212</v>
      </c>
      <c r="E258" s="43">
        <v>147.9</v>
      </c>
    </row>
    <row r="259" spans="1:5">
      <c r="A259" s="41">
        <v>10501</v>
      </c>
      <c r="B259" s="42" t="s">
        <v>400</v>
      </c>
      <c r="C259" s="42" t="s">
        <v>401</v>
      </c>
      <c r="D259" s="8">
        <v>45212</v>
      </c>
      <c r="E259" s="43">
        <v>2550</v>
      </c>
    </row>
    <row r="260" spans="1:5">
      <c r="A260" s="41">
        <v>10502</v>
      </c>
      <c r="B260" s="42" t="s">
        <v>398</v>
      </c>
      <c r="C260" s="42" t="s">
        <v>408</v>
      </c>
      <c r="D260" s="8">
        <v>45213</v>
      </c>
      <c r="E260" s="43">
        <v>749.06</v>
      </c>
    </row>
    <row r="261" spans="1:5">
      <c r="A261" s="41">
        <v>10503</v>
      </c>
      <c r="B261" s="42" t="s">
        <v>398</v>
      </c>
      <c r="C261" s="42" t="s">
        <v>408</v>
      </c>
      <c r="D261" s="8">
        <v>45215</v>
      </c>
      <c r="E261" s="43">
        <v>525.29999999999995</v>
      </c>
    </row>
    <row r="262" spans="1:5">
      <c r="A262" s="41">
        <v>10504</v>
      </c>
      <c r="B262" s="42" t="s">
        <v>398</v>
      </c>
      <c r="C262" s="42" t="s">
        <v>408</v>
      </c>
      <c r="D262" s="8">
        <v>45216</v>
      </c>
      <c r="E262" s="43">
        <v>668.8</v>
      </c>
    </row>
    <row r="263" spans="1:5">
      <c r="A263" s="41">
        <v>10505</v>
      </c>
      <c r="B263" s="42" t="s">
        <v>398</v>
      </c>
      <c r="C263" s="42" t="s">
        <v>399</v>
      </c>
      <c r="D263" s="8">
        <v>45219</v>
      </c>
      <c r="E263" s="43">
        <v>4707.54</v>
      </c>
    </row>
    <row r="264" spans="1:5">
      <c r="A264" s="41">
        <v>10506</v>
      </c>
      <c r="B264" s="42" t="s">
        <v>398</v>
      </c>
      <c r="C264" s="42" t="s">
        <v>408</v>
      </c>
      <c r="D264" s="8">
        <v>45219</v>
      </c>
      <c r="E264" s="43">
        <v>1942</v>
      </c>
    </row>
    <row r="265" spans="1:5">
      <c r="A265" s="41">
        <v>10507</v>
      </c>
      <c r="B265" s="42" t="s">
        <v>400</v>
      </c>
      <c r="C265" s="42" t="s">
        <v>407</v>
      </c>
      <c r="D265" s="8">
        <v>45220</v>
      </c>
      <c r="E265" s="43">
        <v>816.3</v>
      </c>
    </row>
    <row r="266" spans="1:5">
      <c r="A266" s="41">
        <v>10508</v>
      </c>
      <c r="B266" s="42" t="s">
        <v>400</v>
      </c>
      <c r="C266" s="42" t="s">
        <v>401</v>
      </c>
      <c r="D266" s="8">
        <v>45220</v>
      </c>
      <c r="E266" s="43">
        <v>136.80000000000001</v>
      </c>
    </row>
    <row r="267" spans="1:5">
      <c r="A267" s="41">
        <v>10509</v>
      </c>
      <c r="B267" s="42" t="s">
        <v>400</v>
      </c>
      <c r="C267" s="42" t="s">
        <v>402</v>
      </c>
      <c r="D267" s="8">
        <v>45220</v>
      </c>
      <c r="E267" s="43">
        <v>352</v>
      </c>
    </row>
    <row r="268" spans="1:5">
      <c r="A268" s="41">
        <v>10510</v>
      </c>
      <c r="B268" s="42" t="s">
        <v>400</v>
      </c>
      <c r="C268" s="42" t="s">
        <v>407</v>
      </c>
      <c r="D268" s="8">
        <v>45222</v>
      </c>
      <c r="E268" s="43">
        <v>2381.0500000000002</v>
      </c>
    </row>
    <row r="269" spans="1:5">
      <c r="A269" s="41">
        <v>10511</v>
      </c>
      <c r="B269" s="42" t="s">
        <v>398</v>
      </c>
      <c r="C269" s="42" t="s">
        <v>399</v>
      </c>
      <c r="D269" s="8">
        <v>45222</v>
      </c>
      <c r="E269" s="43">
        <v>2314.1999999999998</v>
      </c>
    </row>
    <row r="270" spans="1:5">
      <c r="A270" s="41">
        <v>10512</v>
      </c>
      <c r="B270" s="42" t="s">
        <v>398</v>
      </c>
      <c r="C270" s="42" t="s">
        <v>408</v>
      </c>
      <c r="D270" s="8">
        <v>45222</v>
      </c>
      <c r="E270" s="43">
        <v>200</v>
      </c>
    </row>
    <row r="271" spans="1:5">
      <c r="A271" s="41">
        <v>10513</v>
      </c>
      <c r="B271" s="42" t="s">
        <v>398</v>
      </c>
      <c r="C271" s="42" t="s">
        <v>403</v>
      </c>
      <c r="D271" s="8">
        <v>45223</v>
      </c>
      <c r="E271" s="43">
        <v>415.8</v>
      </c>
    </row>
    <row r="272" spans="1:5">
      <c r="A272" s="41">
        <v>10514</v>
      </c>
      <c r="B272" s="42" t="s">
        <v>400</v>
      </c>
      <c r="C272" s="42" t="s">
        <v>406</v>
      </c>
      <c r="D272" s="8">
        <v>45223</v>
      </c>
      <c r="E272" s="43">
        <v>225.5</v>
      </c>
    </row>
    <row r="273" spans="1:5">
      <c r="A273" s="41">
        <v>10515</v>
      </c>
      <c r="B273" s="42" t="s">
        <v>400</v>
      </c>
      <c r="C273" s="42" t="s">
        <v>401</v>
      </c>
      <c r="D273" s="8">
        <v>45226</v>
      </c>
      <c r="E273" s="43">
        <v>4150.05</v>
      </c>
    </row>
    <row r="274" spans="1:5">
      <c r="A274" s="41">
        <v>10516</v>
      </c>
      <c r="B274" s="42" t="s">
        <v>400</v>
      </c>
      <c r="C274" s="42" t="s">
        <v>401</v>
      </c>
      <c r="D274" s="8">
        <v>45227</v>
      </c>
      <c r="E274" s="43">
        <v>2318.2399999999998</v>
      </c>
    </row>
    <row r="275" spans="1:5">
      <c r="A275" s="41">
        <v>10517</v>
      </c>
      <c r="B275" s="42" t="s">
        <v>400</v>
      </c>
      <c r="C275" s="42" t="s">
        <v>405</v>
      </c>
      <c r="D275" s="8">
        <v>45228</v>
      </c>
      <c r="E275" s="43">
        <v>3192.65</v>
      </c>
    </row>
    <row r="276" spans="1:5">
      <c r="A276" s="41">
        <v>10518</v>
      </c>
      <c r="B276" s="42" t="s">
        <v>398</v>
      </c>
      <c r="C276" s="42" t="s">
        <v>408</v>
      </c>
      <c r="D276" s="8">
        <v>45228</v>
      </c>
      <c r="E276" s="43">
        <v>1503</v>
      </c>
    </row>
    <row r="277" spans="1:5">
      <c r="A277" s="41">
        <v>10519</v>
      </c>
      <c r="B277" s="42" t="s">
        <v>398</v>
      </c>
      <c r="C277" s="42" t="s">
        <v>399</v>
      </c>
      <c r="D277" s="8">
        <v>45230</v>
      </c>
      <c r="E277" s="43">
        <v>392.2</v>
      </c>
    </row>
    <row r="278" spans="1:5">
      <c r="A278" s="41">
        <v>10520</v>
      </c>
      <c r="B278" s="42" t="s">
        <v>398</v>
      </c>
      <c r="C278" s="42" t="s">
        <v>404</v>
      </c>
      <c r="D278" s="8">
        <v>45230</v>
      </c>
      <c r="E278" s="43">
        <v>946</v>
      </c>
    </row>
    <row r="279" spans="1:5">
      <c r="A279" s="41">
        <v>10521</v>
      </c>
      <c r="B279" s="42" t="s">
        <v>400</v>
      </c>
      <c r="C279" s="42" t="s">
        <v>402</v>
      </c>
      <c r="D279" s="8">
        <v>45233</v>
      </c>
      <c r="E279" s="43">
        <v>4180</v>
      </c>
    </row>
    <row r="280" spans="1:5">
      <c r="A280" s="41">
        <v>10522</v>
      </c>
      <c r="B280" s="42" t="s">
        <v>398</v>
      </c>
      <c r="C280" s="42" t="s">
        <v>408</v>
      </c>
      <c r="D280" s="8">
        <v>45233</v>
      </c>
      <c r="E280" s="43">
        <v>796.35</v>
      </c>
    </row>
    <row r="281" spans="1:5">
      <c r="A281" s="41">
        <v>10523</v>
      </c>
      <c r="B281" s="42" t="s">
        <v>400</v>
      </c>
      <c r="C281" s="42" t="s">
        <v>405</v>
      </c>
      <c r="D281" s="8">
        <v>45234</v>
      </c>
      <c r="E281" s="43">
        <v>240</v>
      </c>
    </row>
    <row r="282" spans="1:5">
      <c r="A282" s="41">
        <v>10524</v>
      </c>
      <c r="B282" s="42" t="s">
        <v>400</v>
      </c>
      <c r="C282" s="42" t="s">
        <v>406</v>
      </c>
      <c r="D282" s="8">
        <v>45235</v>
      </c>
      <c r="E282" s="43">
        <v>465.7</v>
      </c>
    </row>
    <row r="283" spans="1:5">
      <c r="A283" s="41">
        <v>10525</v>
      </c>
      <c r="B283" s="42" t="s">
        <v>400</v>
      </c>
      <c r="C283" s="42" t="s">
        <v>401</v>
      </c>
      <c r="D283" s="8">
        <v>45236</v>
      </c>
      <c r="E283" s="43">
        <v>1151.4000000000001</v>
      </c>
    </row>
    <row r="284" spans="1:5">
      <c r="A284" s="41">
        <v>10526</v>
      </c>
      <c r="B284" s="42" t="s">
        <v>400</v>
      </c>
      <c r="C284" s="42" t="s">
        <v>402</v>
      </c>
      <c r="D284" s="8">
        <v>45237</v>
      </c>
      <c r="E284" s="43">
        <v>8623.4500000000007</v>
      </c>
    </row>
    <row r="285" spans="1:5">
      <c r="A285" s="41">
        <v>10527</v>
      </c>
      <c r="B285" s="42" t="s">
        <v>398</v>
      </c>
      <c r="C285" s="42" t="s">
        <v>403</v>
      </c>
      <c r="D285" s="8">
        <v>45237</v>
      </c>
      <c r="E285" s="43">
        <v>139.80000000000001</v>
      </c>
    </row>
    <row r="286" spans="1:5">
      <c r="A286" s="41">
        <v>10528</v>
      </c>
      <c r="B286" s="42" t="s">
        <v>398</v>
      </c>
      <c r="C286" s="42" t="s">
        <v>408</v>
      </c>
      <c r="D286" s="8">
        <v>45240</v>
      </c>
      <c r="E286" s="43">
        <v>110</v>
      </c>
    </row>
    <row r="287" spans="1:5">
      <c r="A287" s="41">
        <v>10529</v>
      </c>
      <c r="B287" s="42" t="s">
        <v>400</v>
      </c>
      <c r="C287" s="42" t="s">
        <v>405</v>
      </c>
      <c r="D287" s="8">
        <v>45240</v>
      </c>
      <c r="E287" s="43">
        <v>1823.8</v>
      </c>
    </row>
    <row r="288" spans="1:5">
      <c r="A288" s="41">
        <v>10530</v>
      </c>
      <c r="B288" s="42" t="s">
        <v>400</v>
      </c>
      <c r="C288" s="42" t="s">
        <v>401</v>
      </c>
      <c r="D288" s="8">
        <v>45242</v>
      </c>
      <c r="E288" s="43">
        <v>1940.85</v>
      </c>
    </row>
    <row r="289" spans="1:5">
      <c r="A289" s="41">
        <v>10531</v>
      </c>
      <c r="B289" s="42" t="s">
        <v>400</v>
      </c>
      <c r="C289" s="42" t="s">
        <v>406</v>
      </c>
      <c r="D289" s="8">
        <v>45243</v>
      </c>
      <c r="E289" s="43">
        <v>2222.1999999999998</v>
      </c>
    </row>
    <row r="290" spans="1:5">
      <c r="A290" s="41">
        <v>10532</v>
      </c>
      <c r="B290" s="42" t="s">
        <v>400</v>
      </c>
      <c r="C290" s="42" t="s">
        <v>407</v>
      </c>
      <c r="D290" s="8">
        <v>45244</v>
      </c>
      <c r="E290" s="43">
        <v>9921.2999999999993</v>
      </c>
    </row>
    <row r="291" spans="1:5">
      <c r="A291" s="41">
        <v>10533</v>
      </c>
      <c r="B291" s="42" t="s">
        <v>400</v>
      </c>
      <c r="C291" s="42" t="s">
        <v>405</v>
      </c>
      <c r="D291" s="8">
        <v>45244</v>
      </c>
      <c r="E291" s="43">
        <v>818.4</v>
      </c>
    </row>
    <row r="292" spans="1:5">
      <c r="A292" s="41">
        <v>10534</v>
      </c>
      <c r="B292" s="42" t="s">
        <v>398</v>
      </c>
      <c r="C292" s="42" t="s">
        <v>399</v>
      </c>
      <c r="D292" s="8">
        <v>45244</v>
      </c>
      <c r="E292" s="43">
        <v>355.5</v>
      </c>
    </row>
    <row r="293" spans="1:5">
      <c r="A293" s="41">
        <v>10535</v>
      </c>
      <c r="B293" s="42" t="s">
        <v>400</v>
      </c>
      <c r="C293" s="42" t="s">
        <v>406</v>
      </c>
      <c r="D293" s="8">
        <v>45244</v>
      </c>
      <c r="E293" s="43">
        <v>1504.5</v>
      </c>
    </row>
    <row r="294" spans="1:5">
      <c r="A294" s="41">
        <v>10536</v>
      </c>
      <c r="B294" s="42" t="s">
        <v>400</v>
      </c>
      <c r="C294" s="42" t="s">
        <v>405</v>
      </c>
      <c r="D294" s="8">
        <v>45247</v>
      </c>
      <c r="E294" s="43">
        <v>469.11</v>
      </c>
    </row>
    <row r="295" spans="1:5">
      <c r="A295" s="41">
        <v>10537</v>
      </c>
      <c r="B295" s="42" t="s">
        <v>400</v>
      </c>
      <c r="C295" s="42" t="s">
        <v>405</v>
      </c>
      <c r="D295" s="8">
        <v>45248</v>
      </c>
      <c r="E295" s="43">
        <v>2812</v>
      </c>
    </row>
    <row r="296" spans="1:5">
      <c r="A296" s="41">
        <v>10538</v>
      </c>
      <c r="B296" s="42" t="s">
        <v>400</v>
      </c>
      <c r="C296" s="42" t="s">
        <v>407</v>
      </c>
      <c r="D296" s="8">
        <v>45250</v>
      </c>
      <c r="E296" s="43">
        <v>1946.52</v>
      </c>
    </row>
    <row r="297" spans="1:5">
      <c r="A297" s="41">
        <v>10539</v>
      </c>
      <c r="B297" s="42" t="s">
        <v>398</v>
      </c>
      <c r="C297" s="42" t="s">
        <v>408</v>
      </c>
      <c r="D297" s="8">
        <v>45251</v>
      </c>
      <c r="E297" s="43">
        <v>2444.31</v>
      </c>
    </row>
    <row r="298" spans="1:5">
      <c r="A298" s="41">
        <v>10540</v>
      </c>
      <c r="B298" s="42" t="s">
        <v>400</v>
      </c>
      <c r="C298" s="42" t="s">
        <v>401</v>
      </c>
      <c r="D298" s="8">
        <v>45251</v>
      </c>
      <c r="E298" s="43">
        <v>417.2</v>
      </c>
    </row>
    <row r="299" spans="1:5">
      <c r="A299" s="41">
        <v>10541</v>
      </c>
      <c r="B299" s="42" t="s">
        <v>398</v>
      </c>
      <c r="C299" s="42" t="s">
        <v>404</v>
      </c>
      <c r="D299" s="8">
        <v>45251</v>
      </c>
      <c r="E299" s="43">
        <v>3554.27</v>
      </c>
    </row>
    <row r="300" spans="1:5">
      <c r="A300" s="41">
        <v>10542</v>
      </c>
      <c r="B300" s="42" t="s">
        <v>400</v>
      </c>
      <c r="C300" s="42" t="s">
        <v>402</v>
      </c>
      <c r="D300" s="8">
        <v>45254</v>
      </c>
      <c r="E300" s="43">
        <v>1792.8</v>
      </c>
    </row>
    <row r="301" spans="1:5">
      <c r="A301" s="41">
        <v>10543</v>
      </c>
      <c r="B301" s="42" t="s">
        <v>400</v>
      </c>
      <c r="C301" s="42" t="s">
        <v>402</v>
      </c>
      <c r="D301" s="8">
        <v>45254</v>
      </c>
      <c r="E301" s="43">
        <v>240.1</v>
      </c>
    </row>
    <row r="302" spans="1:5">
      <c r="A302" s="41">
        <v>10544</v>
      </c>
      <c r="B302" s="42" t="s">
        <v>400</v>
      </c>
      <c r="C302" s="42" t="s">
        <v>407</v>
      </c>
      <c r="D302" s="8">
        <v>45255</v>
      </c>
      <c r="E302" s="43">
        <v>1546.3</v>
      </c>
    </row>
    <row r="303" spans="1:5">
      <c r="A303" s="41">
        <v>10545</v>
      </c>
      <c r="B303" s="42" t="s">
        <v>398</v>
      </c>
      <c r="C303" s="42" t="s">
        <v>399</v>
      </c>
      <c r="D303" s="8">
        <v>45256</v>
      </c>
      <c r="E303" s="43">
        <v>2944.4</v>
      </c>
    </row>
    <row r="304" spans="1:5">
      <c r="A304" s="41">
        <v>10546</v>
      </c>
      <c r="B304" s="42" t="s">
        <v>400</v>
      </c>
      <c r="C304" s="42" t="s">
        <v>407</v>
      </c>
      <c r="D304" s="8">
        <v>45257</v>
      </c>
      <c r="E304" s="43">
        <v>880.5</v>
      </c>
    </row>
    <row r="305" spans="1:5">
      <c r="A305" s="41">
        <v>10547</v>
      </c>
      <c r="B305" s="42" t="s">
        <v>400</v>
      </c>
      <c r="C305" s="42" t="s">
        <v>401</v>
      </c>
      <c r="D305" s="8">
        <v>45257</v>
      </c>
      <c r="E305" s="43">
        <v>1728.52</v>
      </c>
    </row>
    <row r="306" spans="1:5">
      <c r="A306" s="41">
        <v>10548</v>
      </c>
      <c r="B306" s="42" t="s">
        <v>400</v>
      </c>
      <c r="C306" s="42" t="s">
        <v>402</v>
      </c>
      <c r="D306" s="8">
        <v>45258</v>
      </c>
      <c r="E306" s="43">
        <v>1645</v>
      </c>
    </row>
    <row r="307" spans="1:5">
      <c r="A307" s="41">
        <v>10549</v>
      </c>
      <c r="B307" s="42" t="s">
        <v>398</v>
      </c>
      <c r="C307" s="42" t="s">
        <v>408</v>
      </c>
      <c r="D307" s="8">
        <v>45258</v>
      </c>
      <c r="E307" s="43">
        <v>683.3</v>
      </c>
    </row>
    <row r="308" spans="1:5">
      <c r="A308" s="41">
        <v>10550</v>
      </c>
      <c r="B308" s="42" t="s">
        <v>400</v>
      </c>
      <c r="C308" s="42" t="s">
        <v>401</v>
      </c>
      <c r="D308" s="8">
        <v>45258</v>
      </c>
      <c r="E308" s="43">
        <v>1677.3</v>
      </c>
    </row>
    <row r="309" spans="1:5">
      <c r="A309" s="41">
        <v>10551</v>
      </c>
      <c r="B309" s="42" t="s">
        <v>398</v>
      </c>
      <c r="C309" s="42" t="s">
        <v>403</v>
      </c>
      <c r="D309" s="8">
        <v>45258</v>
      </c>
      <c r="E309" s="43">
        <v>1152.5</v>
      </c>
    </row>
    <row r="310" spans="1:5">
      <c r="A310" s="41">
        <v>10552</v>
      </c>
      <c r="B310" s="42" t="s">
        <v>400</v>
      </c>
      <c r="C310" s="42" t="s">
        <v>406</v>
      </c>
      <c r="D310" s="8">
        <v>45261</v>
      </c>
      <c r="E310" s="43">
        <v>1072.42</v>
      </c>
    </row>
    <row r="311" spans="1:5">
      <c r="A311" s="41">
        <v>10553</v>
      </c>
      <c r="B311" s="42" t="s">
        <v>400</v>
      </c>
      <c r="C311" s="42" t="s">
        <v>407</v>
      </c>
      <c r="D311" s="8">
        <v>45261</v>
      </c>
      <c r="E311" s="43">
        <v>2844.5</v>
      </c>
    </row>
    <row r="312" spans="1:5">
      <c r="A312" s="41">
        <v>10554</v>
      </c>
      <c r="B312" s="42" t="s">
        <v>400</v>
      </c>
      <c r="C312" s="42" t="s">
        <v>405</v>
      </c>
      <c r="D312" s="8">
        <v>45262</v>
      </c>
      <c r="E312" s="43">
        <v>2142.9</v>
      </c>
    </row>
    <row r="313" spans="1:5">
      <c r="A313" s="41">
        <v>10555</v>
      </c>
      <c r="B313" s="42" t="s">
        <v>400</v>
      </c>
      <c r="C313" s="42" t="s">
        <v>405</v>
      </c>
      <c r="D313" s="8">
        <v>45264</v>
      </c>
      <c r="E313" s="43">
        <v>488.7</v>
      </c>
    </row>
    <row r="314" spans="1:5">
      <c r="A314" s="41">
        <v>10556</v>
      </c>
      <c r="B314" s="42" t="s">
        <v>400</v>
      </c>
      <c r="C314" s="42" t="s">
        <v>402</v>
      </c>
      <c r="D314" s="8">
        <v>45265</v>
      </c>
      <c r="E314" s="43">
        <v>10191.700000000001</v>
      </c>
    </row>
    <row r="315" spans="1:5">
      <c r="A315" s="41">
        <v>10557</v>
      </c>
      <c r="B315" s="42" t="s">
        <v>400</v>
      </c>
      <c r="C315" s="42" t="s">
        <v>407</v>
      </c>
      <c r="D315" s="8">
        <v>45265</v>
      </c>
      <c r="E315" s="43">
        <v>835.2</v>
      </c>
    </row>
    <row r="316" spans="1:5">
      <c r="A316" s="41">
        <v>10558</v>
      </c>
      <c r="B316" s="42" t="s">
        <v>398</v>
      </c>
      <c r="C316" s="42" t="s">
        <v>399</v>
      </c>
      <c r="D316" s="8">
        <v>45265</v>
      </c>
      <c r="E316" s="43">
        <v>520.41</v>
      </c>
    </row>
    <row r="317" spans="1:5">
      <c r="A317" s="41">
        <v>10559</v>
      </c>
      <c r="B317" s="42" t="s">
        <v>400</v>
      </c>
      <c r="C317" s="42" t="s">
        <v>401</v>
      </c>
      <c r="D317" s="8">
        <v>45268</v>
      </c>
      <c r="E317" s="43">
        <v>1234.05</v>
      </c>
    </row>
    <row r="318" spans="1:5">
      <c r="A318" s="41">
        <v>10560</v>
      </c>
      <c r="B318" s="42" t="s">
        <v>400</v>
      </c>
      <c r="C318" s="42" t="s">
        <v>405</v>
      </c>
      <c r="D318" s="8">
        <v>45269</v>
      </c>
      <c r="E318" s="43">
        <v>2519</v>
      </c>
    </row>
    <row r="319" spans="1:5">
      <c r="A319" s="41">
        <v>10561</v>
      </c>
      <c r="B319" s="42" t="s">
        <v>400</v>
      </c>
      <c r="C319" s="42" t="s">
        <v>406</v>
      </c>
      <c r="D319" s="8">
        <v>45270</v>
      </c>
      <c r="E319" s="43">
        <v>639.9</v>
      </c>
    </row>
    <row r="320" spans="1:5">
      <c r="A320" s="41">
        <v>10562</v>
      </c>
      <c r="B320" s="42" t="s">
        <v>398</v>
      </c>
      <c r="C320" s="42" t="s">
        <v>403</v>
      </c>
      <c r="D320" s="8">
        <v>45270</v>
      </c>
      <c r="E320" s="43">
        <v>1761</v>
      </c>
    </row>
    <row r="321" spans="1:5">
      <c r="A321" s="41">
        <v>10563</v>
      </c>
      <c r="B321" s="42" t="s">
        <v>400</v>
      </c>
      <c r="C321" s="42" t="s">
        <v>402</v>
      </c>
      <c r="D321" s="8">
        <v>45271</v>
      </c>
      <c r="E321" s="43">
        <v>2465.25</v>
      </c>
    </row>
    <row r="322" spans="1:5">
      <c r="A322" s="41">
        <v>10564</v>
      </c>
      <c r="B322" s="42" t="s">
        <v>398</v>
      </c>
      <c r="C322" s="42" t="s">
        <v>408</v>
      </c>
      <c r="D322" s="8">
        <v>45272</v>
      </c>
      <c r="E322" s="43">
        <v>2082</v>
      </c>
    </row>
    <row r="323" spans="1:5">
      <c r="A323" s="41">
        <v>10565</v>
      </c>
      <c r="B323" s="42" t="s">
        <v>400</v>
      </c>
      <c r="C323" s="42" t="s">
        <v>407</v>
      </c>
      <c r="D323" s="8">
        <v>45276</v>
      </c>
      <c r="E323" s="43">
        <v>965</v>
      </c>
    </row>
    <row r="324" spans="1:5">
      <c r="A324" s="41">
        <v>10566</v>
      </c>
      <c r="B324" s="42" t="s">
        <v>400</v>
      </c>
      <c r="C324" s="42" t="s">
        <v>402</v>
      </c>
      <c r="D324" s="8">
        <v>45277</v>
      </c>
      <c r="E324" s="43">
        <v>1501.08</v>
      </c>
    </row>
    <row r="325" spans="1:5">
      <c r="A325" s="41">
        <v>10567</v>
      </c>
      <c r="B325" s="42" t="s">
        <v>400</v>
      </c>
      <c r="C325" s="42" t="s">
        <v>406</v>
      </c>
      <c r="D325" s="8">
        <v>45278</v>
      </c>
      <c r="E325" s="43">
        <v>210</v>
      </c>
    </row>
    <row r="326" spans="1:5">
      <c r="A326" s="41">
        <v>10568</v>
      </c>
      <c r="B326" s="42" t="s">
        <v>400</v>
      </c>
      <c r="C326" s="42" t="s">
        <v>401</v>
      </c>
      <c r="D326" s="8">
        <v>45282</v>
      </c>
      <c r="E326" s="43">
        <v>764.3</v>
      </c>
    </row>
    <row r="327" spans="1:5">
      <c r="A327" s="41">
        <v>10569</v>
      </c>
      <c r="B327" s="42" t="s">
        <v>398</v>
      </c>
      <c r="C327" s="42" t="s">
        <v>404</v>
      </c>
      <c r="D327" s="8">
        <v>45282</v>
      </c>
      <c r="E327" s="43">
        <v>2147.4</v>
      </c>
    </row>
    <row r="328" spans="1:5">
      <c r="A328" s="41">
        <v>10570</v>
      </c>
      <c r="B328" s="42" t="s">
        <v>400</v>
      </c>
      <c r="C328" s="42" t="s">
        <v>402</v>
      </c>
      <c r="D328" s="8">
        <v>45282</v>
      </c>
      <c r="E328" s="43">
        <v>838.45</v>
      </c>
    </row>
    <row r="329" spans="1:5">
      <c r="A329" s="41">
        <v>10571</v>
      </c>
      <c r="B329" s="42" t="s">
        <v>398</v>
      </c>
      <c r="C329" s="42" t="s">
        <v>403</v>
      </c>
      <c r="D329" s="8">
        <v>45282</v>
      </c>
      <c r="E329" s="43">
        <v>569</v>
      </c>
    </row>
    <row r="330" spans="1:5">
      <c r="A330" s="41">
        <v>10572</v>
      </c>
      <c r="B330" s="42" t="s">
        <v>400</v>
      </c>
      <c r="C330" s="42" t="s">
        <v>401</v>
      </c>
      <c r="D330" s="8">
        <v>45283</v>
      </c>
      <c r="E330" s="43">
        <v>1013.74</v>
      </c>
    </row>
    <row r="331" spans="1:5">
      <c r="A331" s="41">
        <v>10573</v>
      </c>
      <c r="B331" s="42" t="s">
        <v>400</v>
      </c>
      <c r="C331" s="42" t="s">
        <v>402</v>
      </c>
      <c r="D331" s="8">
        <v>45284</v>
      </c>
      <c r="E331" s="43">
        <v>310</v>
      </c>
    </row>
    <row r="332" spans="1:5">
      <c r="A332" s="41">
        <v>10574</v>
      </c>
      <c r="B332" s="42" t="s">
        <v>400</v>
      </c>
      <c r="C332" s="42" t="s">
        <v>406</v>
      </c>
      <c r="D332" s="8">
        <v>45286</v>
      </c>
      <c r="E332" s="43">
        <v>550.59</v>
      </c>
    </row>
    <row r="333" spans="1:5">
      <c r="A333" s="41">
        <v>10575</v>
      </c>
      <c r="B333" s="42" t="s">
        <v>400</v>
      </c>
      <c r="C333" s="42" t="s">
        <v>405</v>
      </c>
      <c r="D333" s="8">
        <v>45286</v>
      </c>
      <c r="E333" s="43">
        <v>317.75</v>
      </c>
    </row>
    <row r="334" spans="1:5">
      <c r="A334" s="41">
        <v>10576</v>
      </c>
      <c r="B334" s="42" t="s">
        <v>400</v>
      </c>
      <c r="C334" s="42" t="s">
        <v>407</v>
      </c>
      <c r="D334" s="8">
        <v>45286</v>
      </c>
      <c r="E334" s="43">
        <v>2237.5</v>
      </c>
    </row>
    <row r="335" spans="1:5">
      <c r="A335" s="41">
        <v>10577</v>
      </c>
      <c r="B335" s="42" t="s">
        <v>400</v>
      </c>
      <c r="C335" s="42" t="s">
        <v>401</v>
      </c>
      <c r="D335" s="8">
        <v>45286</v>
      </c>
      <c r="E335" s="43">
        <v>593.75</v>
      </c>
    </row>
    <row r="336" spans="1:5">
      <c r="A336" s="41">
        <v>10578</v>
      </c>
      <c r="B336" s="42" t="s">
        <v>400</v>
      </c>
      <c r="C336" s="42" t="s">
        <v>402</v>
      </c>
      <c r="D336" s="8">
        <v>45291</v>
      </c>
      <c r="E336" s="43">
        <v>155</v>
      </c>
    </row>
    <row r="337" spans="1:5">
      <c r="A337" s="41">
        <v>10579</v>
      </c>
      <c r="B337" s="42" t="s">
        <v>398</v>
      </c>
      <c r="C337" s="42" t="s">
        <v>403</v>
      </c>
      <c r="D337" s="8">
        <v>45291</v>
      </c>
      <c r="E337" s="43">
        <v>23.8</v>
      </c>
    </row>
    <row r="338" spans="1:5">
      <c r="A338" s="41">
        <v>10580</v>
      </c>
      <c r="B338" s="42" t="s">
        <v>400</v>
      </c>
      <c r="C338" s="42" t="s">
        <v>405</v>
      </c>
      <c r="D338" s="8">
        <v>45291</v>
      </c>
      <c r="E338" s="43">
        <v>807.38</v>
      </c>
    </row>
    <row r="339" spans="1:5">
      <c r="A339" s="41">
        <v>10581</v>
      </c>
      <c r="B339" s="42" t="s">
        <v>398</v>
      </c>
      <c r="C339" s="42" t="s">
        <v>408</v>
      </c>
      <c r="D339" s="8">
        <v>45292</v>
      </c>
      <c r="E339" s="43">
        <v>142.5</v>
      </c>
    </row>
    <row r="340" spans="1:5">
      <c r="A340" s="41">
        <v>10582</v>
      </c>
      <c r="B340" s="42" t="s">
        <v>400</v>
      </c>
      <c r="C340" s="42" t="s">
        <v>407</v>
      </c>
      <c r="D340" s="8">
        <v>45292</v>
      </c>
      <c r="E340" s="43">
        <v>3120</v>
      </c>
    </row>
    <row r="341" spans="1:5">
      <c r="A341" s="41">
        <v>10583</v>
      </c>
      <c r="B341" s="42" t="s">
        <v>398</v>
      </c>
      <c r="C341" s="42" t="s">
        <v>404</v>
      </c>
      <c r="D341" s="8">
        <v>45293</v>
      </c>
      <c r="E341" s="43">
        <v>890</v>
      </c>
    </row>
    <row r="342" spans="1:5">
      <c r="A342" s="41">
        <v>10584</v>
      </c>
      <c r="B342" s="42" t="s">
        <v>400</v>
      </c>
      <c r="C342" s="42" t="s">
        <v>402</v>
      </c>
      <c r="D342" s="8">
        <v>45296</v>
      </c>
      <c r="E342" s="43">
        <v>330</v>
      </c>
    </row>
    <row r="343" spans="1:5">
      <c r="A343" s="41">
        <v>10585</v>
      </c>
      <c r="B343" s="42" t="s">
        <v>400</v>
      </c>
      <c r="C343" s="42" t="s">
        <v>406</v>
      </c>
      <c r="D343" s="8">
        <v>45296</v>
      </c>
      <c r="E343" s="43">
        <v>72</v>
      </c>
    </row>
    <row r="344" spans="1:5">
      <c r="A344" s="41">
        <v>10586</v>
      </c>
      <c r="B344" s="42" t="s">
        <v>400</v>
      </c>
      <c r="C344" s="42" t="s">
        <v>401</v>
      </c>
      <c r="D344" s="8">
        <v>45296</v>
      </c>
      <c r="E344" s="43">
        <v>1101</v>
      </c>
    </row>
    <row r="345" spans="1:5">
      <c r="A345" s="41">
        <v>10587</v>
      </c>
      <c r="B345" s="42" t="s">
        <v>400</v>
      </c>
      <c r="C345" s="42" t="s">
        <v>407</v>
      </c>
      <c r="D345" s="8">
        <v>45296</v>
      </c>
      <c r="E345" s="43">
        <v>4725</v>
      </c>
    </row>
    <row r="346" spans="1:5">
      <c r="A346" s="41">
        <v>10588</v>
      </c>
      <c r="B346" s="42" t="s">
        <v>400</v>
      </c>
      <c r="C346" s="42" t="s">
        <v>405</v>
      </c>
      <c r="D346" s="8">
        <v>45298</v>
      </c>
      <c r="E346" s="43">
        <v>812.5</v>
      </c>
    </row>
    <row r="347" spans="1:5">
      <c r="A347" s="41">
        <v>10589</v>
      </c>
      <c r="B347" s="42" t="s">
        <v>400</v>
      </c>
      <c r="C347" s="42" t="s">
        <v>402</v>
      </c>
      <c r="D347" s="8">
        <v>45298</v>
      </c>
      <c r="E347" s="43">
        <v>516.46</v>
      </c>
    </row>
    <row r="348" spans="1:5">
      <c r="A348" s="41">
        <v>10590</v>
      </c>
      <c r="B348" s="42" t="s">
        <v>400</v>
      </c>
      <c r="C348" s="42" t="s">
        <v>402</v>
      </c>
      <c r="D348" s="8">
        <v>45298</v>
      </c>
      <c r="E348" s="43">
        <v>565.5</v>
      </c>
    </row>
    <row r="349" spans="1:5">
      <c r="A349" s="41">
        <v>10591</v>
      </c>
      <c r="B349" s="42" t="s">
        <v>398</v>
      </c>
      <c r="C349" s="42" t="s">
        <v>408</v>
      </c>
      <c r="D349" s="8">
        <v>45300</v>
      </c>
      <c r="E349" s="43">
        <v>718.08</v>
      </c>
    </row>
    <row r="350" spans="1:5">
      <c r="A350" s="41">
        <v>10592</v>
      </c>
      <c r="B350" s="42" t="s">
        <v>400</v>
      </c>
      <c r="C350" s="42" t="s">
        <v>405</v>
      </c>
      <c r="D350" s="8">
        <v>45300</v>
      </c>
      <c r="E350" s="43">
        <v>2388.5</v>
      </c>
    </row>
    <row r="351" spans="1:5">
      <c r="A351" s="41">
        <v>10593</v>
      </c>
      <c r="B351" s="42" t="s">
        <v>398</v>
      </c>
      <c r="C351" s="42" t="s">
        <v>399</v>
      </c>
      <c r="D351" s="8">
        <v>45303</v>
      </c>
      <c r="E351" s="43">
        <v>493</v>
      </c>
    </row>
    <row r="352" spans="1:5">
      <c r="A352" s="41">
        <v>10594</v>
      </c>
      <c r="B352" s="42" t="s">
        <v>400</v>
      </c>
      <c r="C352" s="42" t="s">
        <v>401</v>
      </c>
      <c r="D352" s="8">
        <v>45303</v>
      </c>
      <c r="E352" s="43">
        <v>479.8</v>
      </c>
    </row>
    <row r="353" spans="1:5">
      <c r="A353" s="41">
        <v>10595</v>
      </c>
      <c r="B353" s="42" t="s">
        <v>398</v>
      </c>
      <c r="C353" s="42" t="s">
        <v>408</v>
      </c>
      <c r="D353" s="8">
        <v>45304</v>
      </c>
      <c r="E353" s="43">
        <v>2285</v>
      </c>
    </row>
    <row r="354" spans="1:5">
      <c r="A354" s="41">
        <v>10596</v>
      </c>
      <c r="B354" s="42" t="s">
        <v>400</v>
      </c>
      <c r="C354" s="42" t="s">
        <v>406</v>
      </c>
      <c r="D354" s="8">
        <v>45304</v>
      </c>
      <c r="E354" s="43">
        <v>48.75</v>
      </c>
    </row>
    <row r="355" spans="1:5">
      <c r="A355" s="41">
        <v>10597</v>
      </c>
      <c r="B355" s="42" t="s">
        <v>400</v>
      </c>
      <c r="C355" s="42" t="s">
        <v>401</v>
      </c>
      <c r="D355" s="8">
        <v>45307</v>
      </c>
      <c r="E355" s="43">
        <v>477</v>
      </c>
    </row>
    <row r="356" spans="1:5">
      <c r="A356" s="41">
        <v>10598</v>
      </c>
      <c r="B356" s="42" t="s">
        <v>398</v>
      </c>
      <c r="C356" s="42" t="s">
        <v>404</v>
      </c>
      <c r="D356" s="8">
        <v>45307</v>
      </c>
      <c r="E356" s="43">
        <v>6475.4</v>
      </c>
    </row>
    <row r="357" spans="1:5">
      <c r="A357" s="41">
        <v>10599</v>
      </c>
      <c r="B357" s="42" t="s">
        <v>400</v>
      </c>
      <c r="C357" s="42" t="s">
        <v>405</v>
      </c>
      <c r="D357" s="8">
        <v>45311</v>
      </c>
      <c r="E357" s="43">
        <v>230.85</v>
      </c>
    </row>
    <row r="358" spans="1:5">
      <c r="A358" s="41">
        <v>10600</v>
      </c>
      <c r="B358" s="42" t="s">
        <v>400</v>
      </c>
      <c r="C358" s="42" t="s">
        <v>405</v>
      </c>
      <c r="D358" s="8">
        <v>45311</v>
      </c>
      <c r="E358" s="43">
        <v>4109.6899999999996</v>
      </c>
    </row>
    <row r="359" spans="1:5">
      <c r="A359" s="41">
        <v>10601</v>
      </c>
      <c r="B359" s="42" t="s">
        <v>398</v>
      </c>
      <c r="C359" s="42" t="s">
        <v>408</v>
      </c>
      <c r="D359" s="8">
        <v>45312</v>
      </c>
      <c r="E359" s="43">
        <v>424</v>
      </c>
    </row>
    <row r="360" spans="1:5">
      <c r="A360" s="41">
        <v>10602</v>
      </c>
      <c r="B360" s="42" t="s">
        <v>400</v>
      </c>
      <c r="C360" s="42" t="s">
        <v>401</v>
      </c>
      <c r="D360" s="8">
        <v>45313</v>
      </c>
      <c r="E360" s="43">
        <v>1130.4000000000001</v>
      </c>
    </row>
    <row r="361" spans="1:5">
      <c r="A361" s="41">
        <v>10603</v>
      </c>
      <c r="B361" s="42" t="s">
        <v>400</v>
      </c>
      <c r="C361" s="42" t="s">
        <v>401</v>
      </c>
      <c r="D361" s="8">
        <v>45314</v>
      </c>
      <c r="E361" s="43">
        <v>1064</v>
      </c>
    </row>
    <row r="362" spans="1:5">
      <c r="A362" s="41">
        <v>10604</v>
      </c>
      <c r="B362" s="42" t="s">
        <v>398</v>
      </c>
      <c r="C362" s="42" t="s">
        <v>399</v>
      </c>
      <c r="D362" s="8">
        <v>45314</v>
      </c>
      <c r="E362" s="43">
        <v>808</v>
      </c>
    </row>
    <row r="363" spans="1:5">
      <c r="A363" s="41">
        <v>10605</v>
      </c>
      <c r="B363" s="42" t="s">
        <v>400</v>
      </c>
      <c r="C363" s="42" t="s">
        <v>405</v>
      </c>
      <c r="D363" s="8">
        <v>45314</v>
      </c>
      <c r="E363" s="43">
        <v>6375</v>
      </c>
    </row>
    <row r="364" spans="1:5">
      <c r="A364" s="41">
        <v>10606</v>
      </c>
      <c r="B364" s="42" t="s">
        <v>400</v>
      </c>
      <c r="C364" s="42" t="s">
        <v>401</v>
      </c>
      <c r="D364" s="8">
        <v>45314</v>
      </c>
      <c r="E364" s="43">
        <v>353.2</v>
      </c>
    </row>
    <row r="365" spans="1:5">
      <c r="A365" s="41">
        <v>10607</v>
      </c>
      <c r="B365" s="42" t="s">
        <v>400</v>
      </c>
      <c r="C365" s="42" t="s">
        <v>406</v>
      </c>
      <c r="D365" s="8">
        <v>45314</v>
      </c>
      <c r="E365" s="43">
        <v>464</v>
      </c>
    </row>
    <row r="366" spans="1:5">
      <c r="A366" s="41">
        <v>10608</v>
      </c>
      <c r="B366" s="42" t="s">
        <v>400</v>
      </c>
      <c r="C366" s="42" t="s">
        <v>401</v>
      </c>
      <c r="D366" s="8">
        <v>45317</v>
      </c>
      <c r="E366" s="43">
        <v>1402.5</v>
      </c>
    </row>
    <row r="367" spans="1:5">
      <c r="A367" s="41">
        <v>10609</v>
      </c>
      <c r="B367" s="42" t="s">
        <v>400</v>
      </c>
      <c r="C367" s="42" t="s">
        <v>405</v>
      </c>
      <c r="D367" s="8">
        <v>45318</v>
      </c>
      <c r="E367" s="43">
        <v>4806.99</v>
      </c>
    </row>
    <row r="368" spans="1:5">
      <c r="A368" s="41">
        <v>10610</v>
      </c>
      <c r="B368" s="42" t="s">
        <v>400</v>
      </c>
      <c r="C368" s="42" t="s">
        <v>406</v>
      </c>
      <c r="D368" s="8">
        <v>45319</v>
      </c>
      <c r="E368" s="43">
        <v>299.25</v>
      </c>
    </row>
    <row r="369" spans="1:5">
      <c r="A369" s="41">
        <v>10611</v>
      </c>
      <c r="B369" s="42" t="s">
        <v>400</v>
      </c>
      <c r="C369" s="42" t="s">
        <v>407</v>
      </c>
      <c r="D369" s="8">
        <v>45319</v>
      </c>
      <c r="E369" s="43">
        <v>120</v>
      </c>
    </row>
    <row r="370" spans="1:5">
      <c r="A370" s="41">
        <v>10612</v>
      </c>
      <c r="B370" s="42" t="s">
        <v>400</v>
      </c>
      <c r="C370" s="42" t="s">
        <v>402</v>
      </c>
      <c r="D370" s="8">
        <v>45320</v>
      </c>
      <c r="E370" s="43">
        <v>1260</v>
      </c>
    </row>
    <row r="371" spans="1:5">
      <c r="A371" s="41">
        <v>10613</v>
      </c>
      <c r="B371" s="42" t="s">
        <v>400</v>
      </c>
      <c r="C371" s="42" t="s">
        <v>406</v>
      </c>
      <c r="D371" s="8">
        <v>45321</v>
      </c>
      <c r="E371" s="43">
        <v>1483</v>
      </c>
    </row>
    <row r="372" spans="1:5">
      <c r="A372" s="41">
        <v>10614</v>
      </c>
      <c r="B372" s="42" t="s">
        <v>400</v>
      </c>
      <c r="C372" s="42" t="s">
        <v>405</v>
      </c>
      <c r="D372" s="8">
        <v>45321</v>
      </c>
      <c r="E372" s="43">
        <v>2697.5</v>
      </c>
    </row>
    <row r="373" spans="1:5">
      <c r="A373" s="41">
        <v>10615</v>
      </c>
      <c r="B373" s="42" t="s">
        <v>400</v>
      </c>
      <c r="C373" s="42" t="s">
        <v>401</v>
      </c>
      <c r="D373" s="8">
        <v>45324</v>
      </c>
      <c r="E373" s="43">
        <v>758.5</v>
      </c>
    </row>
    <row r="374" spans="1:5">
      <c r="A374" s="41">
        <v>10616</v>
      </c>
      <c r="B374" s="42" t="s">
        <v>400</v>
      </c>
      <c r="C374" s="42" t="s">
        <v>401</v>
      </c>
      <c r="D374" s="8">
        <v>45324</v>
      </c>
      <c r="E374" s="43">
        <v>560</v>
      </c>
    </row>
    <row r="375" spans="1:5">
      <c r="A375" s="41">
        <v>10617</v>
      </c>
      <c r="B375" s="42" t="s">
        <v>400</v>
      </c>
      <c r="C375" s="42" t="s">
        <v>406</v>
      </c>
      <c r="D375" s="8">
        <v>45325</v>
      </c>
      <c r="E375" s="43">
        <v>1180.8800000000001</v>
      </c>
    </row>
    <row r="376" spans="1:5">
      <c r="A376" s="41">
        <v>10618</v>
      </c>
      <c r="B376" s="42" t="s">
        <v>400</v>
      </c>
      <c r="C376" s="42" t="s">
        <v>406</v>
      </c>
      <c r="D376" s="8">
        <v>45325</v>
      </c>
      <c r="E376" s="43">
        <v>1336.95</v>
      </c>
    </row>
    <row r="377" spans="1:5">
      <c r="A377" s="41">
        <v>10619</v>
      </c>
      <c r="B377" s="42" t="s">
        <v>398</v>
      </c>
      <c r="C377" s="42" t="s">
        <v>408</v>
      </c>
      <c r="D377" s="8">
        <v>45326</v>
      </c>
      <c r="E377" s="43">
        <v>1994.4</v>
      </c>
    </row>
    <row r="378" spans="1:5">
      <c r="A378" s="41">
        <v>10620</v>
      </c>
      <c r="B378" s="42" t="s">
        <v>400</v>
      </c>
      <c r="C378" s="42" t="s">
        <v>407</v>
      </c>
      <c r="D378" s="8">
        <v>45327</v>
      </c>
      <c r="E378" s="43">
        <v>57.5</v>
      </c>
    </row>
    <row r="379" spans="1:5">
      <c r="A379" s="41">
        <v>10621</v>
      </c>
      <c r="B379" s="42" t="s">
        <v>400</v>
      </c>
      <c r="C379" s="42" t="s">
        <v>402</v>
      </c>
      <c r="D379" s="8">
        <v>45327</v>
      </c>
      <c r="E379" s="43">
        <v>479.75</v>
      </c>
    </row>
    <row r="380" spans="1:5">
      <c r="A380" s="41">
        <v>10622</v>
      </c>
      <c r="B380" s="42" t="s">
        <v>400</v>
      </c>
      <c r="C380" s="42" t="s">
        <v>406</v>
      </c>
      <c r="D380" s="8">
        <v>45328</v>
      </c>
      <c r="E380" s="43">
        <v>55.8</v>
      </c>
    </row>
    <row r="381" spans="1:5">
      <c r="A381" s="41">
        <v>10623</v>
      </c>
      <c r="B381" s="42" t="s">
        <v>398</v>
      </c>
      <c r="C381" s="42" t="s">
        <v>408</v>
      </c>
      <c r="D381" s="8">
        <v>45331</v>
      </c>
      <c r="E381" s="43">
        <v>5510.59</v>
      </c>
    </row>
    <row r="382" spans="1:5">
      <c r="A382" s="41">
        <v>10624</v>
      </c>
      <c r="B382" s="42" t="s">
        <v>400</v>
      </c>
      <c r="C382" s="42" t="s">
        <v>401</v>
      </c>
      <c r="D382" s="8">
        <v>45332</v>
      </c>
      <c r="E382" s="43">
        <v>1393.24</v>
      </c>
    </row>
    <row r="383" spans="1:5">
      <c r="A383" s="41">
        <v>10625</v>
      </c>
      <c r="B383" s="42" t="s">
        <v>400</v>
      </c>
      <c r="C383" s="42" t="s">
        <v>405</v>
      </c>
      <c r="D383" s="8">
        <v>45332</v>
      </c>
      <c r="E383" s="43">
        <v>903.6</v>
      </c>
    </row>
    <row r="384" spans="1:5">
      <c r="A384" s="41">
        <v>10626</v>
      </c>
      <c r="B384" s="42" t="s">
        <v>400</v>
      </c>
      <c r="C384" s="42" t="s">
        <v>406</v>
      </c>
      <c r="D384" s="8">
        <v>45332</v>
      </c>
      <c r="E384" s="43">
        <v>589</v>
      </c>
    </row>
    <row r="385" spans="1:5">
      <c r="A385" s="41">
        <v>10627</v>
      </c>
      <c r="B385" s="42" t="s">
        <v>400</v>
      </c>
      <c r="C385" s="42" t="s">
        <v>405</v>
      </c>
      <c r="D385" s="8">
        <v>45333</v>
      </c>
      <c r="E385" s="43">
        <v>1503.6</v>
      </c>
    </row>
    <row r="386" spans="1:5">
      <c r="A386" s="41">
        <v>10628</v>
      </c>
      <c r="B386" s="42" t="s">
        <v>400</v>
      </c>
      <c r="C386" s="42" t="s">
        <v>401</v>
      </c>
      <c r="D386" s="8">
        <v>45333</v>
      </c>
      <c r="E386" s="43">
        <v>450</v>
      </c>
    </row>
    <row r="387" spans="1:5">
      <c r="A387" s="41">
        <v>10629</v>
      </c>
      <c r="B387" s="42" t="s">
        <v>400</v>
      </c>
      <c r="C387" s="42" t="s">
        <v>401</v>
      </c>
      <c r="D387" s="8">
        <v>45333</v>
      </c>
      <c r="E387" s="43">
        <v>2775.05</v>
      </c>
    </row>
    <row r="388" spans="1:5">
      <c r="A388" s="41">
        <v>10630</v>
      </c>
      <c r="B388" s="42" t="s">
        <v>400</v>
      </c>
      <c r="C388" s="42" t="s">
        <v>406</v>
      </c>
      <c r="D388" s="8">
        <v>45334</v>
      </c>
      <c r="E388" s="43">
        <v>1185.75</v>
      </c>
    </row>
    <row r="389" spans="1:5">
      <c r="A389" s="41">
        <v>10631</v>
      </c>
      <c r="B389" s="42" t="s">
        <v>400</v>
      </c>
      <c r="C389" s="42" t="s">
        <v>401</v>
      </c>
      <c r="D389" s="8">
        <v>45334</v>
      </c>
      <c r="E389" s="43">
        <v>4985.5</v>
      </c>
    </row>
    <row r="390" spans="1:5">
      <c r="A390" s="41">
        <v>10632</v>
      </c>
      <c r="B390" s="42" t="s">
        <v>400</v>
      </c>
      <c r="C390" s="42" t="s">
        <v>406</v>
      </c>
      <c r="D390" s="8">
        <v>45334</v>
      </c>
      <c r="E390" s="43">
        <v>1326.22</v>
      </c>
    </row>
    <row r="391" spans="1:5">
      <c r="A391" s="41">
        <v>10633</v>
      </c>
      <c r="B391" s="42" t="s">
        <v>400</v>
      </c>
      <c r="C391" s="42" t="s">
        <v>401</v>
      </c>
      <c r="D391" s="8">
        <v>45339</v>
      </c>
      <c r="E391" s="43">
        <v>629.5</v>
      </c>
    </row>
    <row r="392" spans="1:5">
      <c r="A392" s="41">
        <v>10634</v>
      </c>
      <c r="B392" s="42" t="s">
        <v>398</v>
      </c>
      <c r="C392" s="42" t="s">
        <v>399</v>
      </c>
      <c r="D392" s="8">
        <v>45339</v>
      </c>
      <c r="E392" s="43">
        <v>2761.94</v>
      </c>
    </row>
    <row r="393" spans="1:5">
      <c r="A393" s="41">
        <v>10635</v>
      </c>
      <c r="B393" s="42" t="s">
        <v>400</v>
      </c>
      <c r="C393" s="42" t="s">
        <v>401</v>
      </c>
      <c r="D393" s="8">
        <v>45339</v>
      </c>
      <c r="E393" s="43">
        <v>2054</v>
      </c>
    </row>
    <row r="394" spans="1:5">
      <c r="A394" s="41">
        <v>10636</v>
      </c>
      <c r="B394" s="42" t="s">
        <v>398</v>
      </c>
      <c r="C394" s="42" t="s">
        <v>408</v>
      </c>
      <c r="D394" s="8">
        <v>45340</v>
      </c>
      <c r="E394" s="43">
        <v>500</v>
      </c>
    </row>
    <row r="395" spans="1:5">
      <c r="A395" s="41">
        <v>10637</v>
      </c>
      <c r="B395" s="42" t="s">
        <v>400</v>
      </c>
      <c r="C395" s="42" t="s">
        <v>401</v>
      </c>
      <c r="D395" s="8">
        <v>45341</v>
      </c>
      <c r="E395" s="43">
        <v>708.75</v>
      </c>
    </row>
    <row r="396" spans="1:5">
      <c r="A396" s="41">
        <v>10638</v>
      </c>
      <c r="B396" s="42" t="s">
        <v>398</v>
      </c>
      <c r="C396" s="42" t="s">
        <v>404</v>
      </c>
      <c r="D396" s="8">
        <v>45342</v>
      </c>
      <c r="E396" s="43">
        <v>1434</v>
      </c>
    </row>
    <row r="397" spans="1:5">
      <c r="A397" s="41">
        <v>10639</v>
      </c>
      <c r="B397" s="42" t="s">
        <v>400</v>
      </c>
      <c r="C397" s="42" t="s">
        <v>402</v>
      </c>
      <c r="D397" s="8">
        <v>45345</v>
      </c>
      <c r="E397" s="43">
        <v>2720.05</v>
      </c>
    </row>
    <row r="398" spans="1:5">
      <c r="A398" s="41">
        <v>10640</v>
      </c>
      <c r="B398" s="42" t="s">
        <v>400</v>
      </c>
      <c r="C398" s="42" t="s">
        <v>402</v>
      </c>
      <c r="D398" s="8">
        <v>45345</v>
      </c>
      <c r="E398" s="43">
        <v>1371.8</v>
      </c>
    </row>
    <row r="399" spans="1:5">
      <c r="A399" s="41">
        <v>10641</v>
      </c>
      <c r="B399" s="42" t="s">
        <v>398</v>
      </c>
      <c r="C399" s="42" t="s">
        <v>399</v>
      </c>
      <c r="D399" s="8">
        <v>45346</v>
      </c>
      <c r="E399" s="43">
        <v>814.5</v>
      </c>
    </row>
    <row r="400" spans="1:5">
      <c r="A400" s="41">
        <v>10642</v>
      </c>
      <c r="B400" s="42" t="s">
        <v>400</v>
      </c>
      <c r="C400" s="42" t="s">
        <v>401</v>
      </c>
      <c r="D400" s="8">
        <v>45346</v>
      </c>
      <c r="E400" s="43">
        <v>1535</v>
      </c>
    </row>
    <row r="401" spans="1:5">
      <c r="A401" s="41">
        <v>10643</v>
      </c>
      <c r="B401" s="42" t="s">
        <v>398</v>
      </c>
      <c r="C401" s="42" t="s">
        <v>403</v>
      </c>
      <c r="D401" s="8">
        <v>45347</v>
      </c>
      <c r="E401" s="43">
        <v>1446</v>
      </c>
    </row>
    <row r="402" spans="1:5">
      <c r="A402" s="41">
        <v>10644</v>
      </c>
      <c r="B402" s="42" t="s">
        <v>400</v>
      </c>
      <c r="C402" s="42" t="s">
        <v>401</v>
      </c>
      <c r="D402" s="8">
        <v>45347</v>
      </c>
      <c r="E402" s="43">
        <v>636</v>
      </c>
    </row>
    <row r="403" spans="1:5">
      <c r="A403" s="41">
        <v>10645</v>
      </c>
      <c r="B403" s="42" t="s">
        <v>398</v>
      </c>
      <c r="C403" s="42" t="s">
        <v>404</v>
      </c>
      <c r="D403" s="8">
        <v>45347</v>
      </c>
      <c r="E403" s="43">
        <v>1779.2</v>
      </c>
    </row>
    <row r="404" spans="1:5">
      <c r="A404" s="41">
        <v>10646</v>
      </c>
      <c r="B404" s="42" t="s">
        <v>398</v>
      </c>
      <c r="C404" s="42" t="s">
        <v>408</v>
      </c>
      <c r="D404" s="8">
        <v>45349</v>
      </c>
      <c r="E404" s="43">
        <v>696</v>
      </c>
    </row>
    <row r="405" spans="1:5">
      <c r="A405" s="41">
        <v>10647</v>
      </c>
      <c r="B405" s="42" t="s">
        <v>400</v>
      </c>
      <c r="C405" s="42" t="s">
        <v>401</v>
      </c>
      <c r="D405" s="8">
        <v>45352</v>
      </c>
      <c r="E405" s="43">
        <v>318.83999999999997</v>
      </c>
    </row>
    <row r="406" spans="1:5">
      <c r="A406" s="41">
        <v>10648</v>
      </c>
      <c r="B406" s="42" t="s">
        <v>400</v>
      </c>
      <c r="C406" s="42" t="s">
        <v>401</v>
      </c>
      <c r="D406" s="8">
        <v>45352</v>
      </c>
      <c r="E406" s="43">
        <v>4464.6000000000004</v>
      </c>
    </row>
    <row r="407" spans="1:5">
      <c r="A407" s="41">
        <v>10649</v>
      </c>
      <c r="B407" s="42" t="s">
        <v>398</v>
      </c>
      <c r="C407" s="42" t="s">
        <v>404</v>
      </c>
      <c r="D407" s="8">
        <v>45353</v>
      </c>
      <c r="E407" s="43">
        <v>372.37</v>
      </c>
    </row>
    <row r="408" spans="1:5">
      <c r="A408" s="41">
        <v>10650</v>
      </c>
      <c r="B408" s="42" t="s">
        <v>398</v>
      </c>
      <c r="C408" s="42" t="s">
        <v>399</v>
      </c>
      <c r="D408" s="8">
        <v>45354</v>
      </c>
      <c r="E408" s="43">
        <v>604.21</v>
      </c>
    </row>
    <row r="409" spans="1:5">
      <c r="A409" s="41">
        <v>10651</v>
      </c>
      <c r="B409" s="42" t="s">
        <v>398</v>
      </c>
      <c r="C409" s="42" t="s">
        <v>408</v>
      </c>
      <c r="D409" s="8">
        <v>45354</v>
      </c>
      <c r="E409" s="43">
        <v>1227.02</v>
      </c>
    </row>
    <row r="410" spans="1:5">
      <c r="A410" s="41">
        <v>10652</v>
      </c>
      <c r="B410" s="42" t="s">
        <v>400</v>
      </c>
      <c r="C410" s="42" t="s">
        <v>406</v>
      </c>
      <c r="D410" s="8">
        <v>45355</v>
      </c>
      <c r="E410" s="43">
        <v>397.8</v>
      </c>
    </row>
    <row r="411" spans="1:5">
      <c r="A411" s="41">
        <v>10653</v>
      </c>
      <c r="B411" s="42" t="s">
        <v>398</v>
      </c>
      <c r="C411" s="42" t="s">
        <v>404</v>
      </c>
      <c r="D411" s="8">
        <v>45355</v>
      </c>
      <c r="E411" s="43">
        <v>601.83000000000004</v>
      </c>
    </row>
    <row r="412" spans="1:5">
      <c r="A412" s="41">
        <v>10654</v>
      </c>
      <c r="B412" s="42" t="s">
        <v>400</v>
      </c>
      <c r="C412" s="42" t="s">
        <v>405</v>
      </c>
      <c r="D412" s="8">
        <v>45355</v>
      </c>
      <c r="E412" s="43">
        <v>154.4</v>
      </c>
    </row>
    <row r="413" spans="1:5">
      <c r="A413" s="41">
        <v>10655</v>
      </c>
      <c r="B413" s="42" t="s">
        <v>400</v>
      </c>
      <c r="C413" s="42" t="s">
        <v>407</v>
      </c>
      <c r="D413" s="8">
        <v>45359</v>
      </c>
      <c r="E413" s="43">
        <v>4371.6000000000004</v>
      </c>
    </row>
    <row r="414" spans="1:5">
      <c r="A414" s="41">
        <v>10656</v>
      </c>
      <c r="B414" s="42" t="s">
        <v>398</v>
      </c>
      <c r="C414" s="42" t="s">
        <v>408</v>
      </c>
      <c r="D414" s="8">
        <v>45359</v>
      </c>
      <c r="E414" s="43">
        <v>562.6</v>
      </c>
    </row>
    <row r="415" spans="1:5">
      <c r="A415" s="41">
        <v>10657</v>
      </c>
      <c r="B415" s="42" t="s">
        <v>400</v>
      </c>
      <c r="C415" s="42" t="s">
        <v>405</v>
      </c>
      <c r="D415" s="8">
        <v>45361</v>
      </c>
      <c r="E415" s="43">
        <v>1295</v>
      </c>
    </row>
    <row r="416" spans="1:5">
      <c r="A416" s="41">
        <v>10658</v>
      </c>
      <c r="B416" s="42" t="s">
        <v>400</v>
      </c>
      <c r="C416" s="42" t="s">
        <v>402</v>
      </c>
      <c r="D416" s="8">
        <v>45362</v>
      </c>
      <c r="E416" s="43">
        <v>125</v>
      </c>
    </row>
    <row r="417" spans="1:5">
      <c r="A417" s="41">
        <v>10659</v>
      </c>
      <c r="B417" s="42" t="s">
        <v>400</v>
      </c>
      <c r="C417" s="42" t="s">
        <v>401</v>
      </c>
      <c r="D417" s="8">
        <v>45362</v>
      </c>
      <c r="E417" s="43">
        <v>2301.75</v>
      </c>
    </row>
    <row r="418" spans="1:5">
      <c r="A418" s="41">
        <v>10660</v>
      </c>
      <c r="B418" s="42" t="s">
        <v>400</v>
      </c>
      <c r="C418" s="42" t="s">
        <v>405</v>
      </c>
      <c r="D418" s="8">
        <v>45363</v>
      </c>
      <c r="E418" s="43">
        <v>1083.1500000000001</v>
      </c>
    </row>
    <row r="419" spans="1:5">
      <c r="A419" s="41">
        <v>10661</v>
      </c>
      <c r="B419" s="42" t="s">
        <v>400</v>
      </c>
      <c r="C419" s="42" t="s">
        <v>405</v>
      </c>
      <c r="D419" s="8">
        <v>45363</v>
      </c>
      <c r="E419" s="43">
        <v>1288.3900000000001</v>
      </c>
    </row>
    <row r="420" spans="1:5">
      <c r="A420" s="41">
        <v>10662</v>
      </c>
      <c r="B420" s="42" t="s">
        <v>398</v>
      </c>
      <c r="C420" s="42" t="s">
        <v>408</v>
      </c>
      <c r="D420" s="8">
        <v>45363</v>
      </c>
      <c r="E420" s="43">
        <v>1536.8</v>
      </c>
    </row>
    <row r="421" spans="1:5">
      <c r="A421" s="41">
        <v>10663</v>
      </c>
      <c r="B421" s="42" t="s">
        <v>400</v>
      </c>
      <c r="C421" s="42" t="s">
        <v>407</v>
      </c>
      <c r="D421" s="8">
        <v>45363</v>
      </c>
      <c r="E421" s="43">
        <v>412.35</v>
      </c>
    </row>
    <row r="422" spans="1:5">
      <c r="A422" s="41">
        <v>10664</v>
      </c>
      <c r="B422" s="42" t="s">
        <v>398</v>
      </c>
      <c r="C422" s="42" t="s">
        <v>408</v>
      </c>
      <c r="D422" s="8">
        <v>45366</v>
      </c>
      <c r="E422" s="43">
        <v>4666.9399999999996</v>
      </c>
    </row>
    <row r="423" spans="1:5">
      <c r="A423" s="41">
        <v>10665</v>
      </c>
      <c r="B423" s="42" t="s">
        <v>400</v>
      </c>
      <c r="C423" s="42" t="s">
        <v>407</v>
      </c>
      <c r="D423" s="8">
        <v>45366</v>
      </c>
      <c r="E423" s="43">
        <v>570</v>
      </c>
    </row>
    <row r="424" spans="1:5">
      <c r="A424" s="41">
        <v>10666</v>
      </c>
      <c r="B424" s="42" t="s">
        <v>400</v>
      </c>
      <c r="C424" s="42" t="s">
        <v>405</v>
      </c>
      <c r="D424" s="8">
        <v>45367</v>
      </c>
      <c r="E424" s="43">
        <v>625.27</v>
      </c>
    </row>
    <row r="425" spans="1:5">
      <c r="A425" s="41">
        <v>10667</v>
      </c>
      <c r="B425" s="42" t="s">
        <v>398</v>
      </c>
      <c r="C425" s="42" t="s">
        <v>404</v>
      </c>
      <c r="D425" s="8">
        <v>45367</v>
      </c>
      <c r="E425" s="43">
        <v>1423</v>
      </c>
    </row>
    <row r="426" spans="1:5">
      <c r="A426" s="41">
        <v>10668</v>
      </c>
      <c r="B426" s="42" t="s">
        <v>400</v>
      </c>
      <c r="C426" s="42" t="s">
        <v>405</v>
      </c>
      <c r="D426" s="8">
        <v>45368</v>
      </c>
      <c r="E426" s="43">
        <v>920.1</v>
      </c>
    </row>
    <row r="427" spans="1:5">
      <c r="A427" s="41">
        <v>10669</v>
      </c>
      <c r="B427" s="42" t="s">
        <v>398</v>
      </c>
      <c r="C427" s="42" t="s">
        <v>403</v>
      </c>
      <c r="D427" s="8">
        <v>45370</v>
      </c>
      <c r="E427" s="43">
        <v>3815.25</v>
      </c>
    </row>
    <row r="428" spans="1:5">
      <c r="A428" s="41">
        <v>10670</v>
      </c>
      <c r="B428" s="42" t="s">
        <v>400</v>
      </c>
      <c r="C428" s="42" t="s">
        <v>405</v>
      </c>
      <c r="D428" s="8">
        <v>45370</v>
      </c>
      <c r="E428" s="43">
        <v>813.36</v>
      </c>
    </row>
    <row r="429" spans="1:5">
      <c r="A429" s="41">
        <v>10671</v>
      </c>
      <c r="B429" s="42" t="s">
        <v>400</v>
      </c>
      <c r="C429" s="42" t="s">
        <v>405</v>
      </c>
      <c r="D429" s="8">
        <v>45370</v>
      </c>
      <c r="E429" s="43">
        <v>1261.8800000000001</v>
      </c>
    </row>
    <row r="430" spans="1:5">
      <c r="A430" s="41">
        <v>10672</v>
      </c>
      <c r="B430" s="42" t="s">
        <v>400</v>
      </c>
      <c r="C430" s="42" t="s">
        <v>407</v>
      </c>
      <c r="D430" s="8">
        <v>45373</v>
      </c>
      <c r="E430" s="43">
        <v>534.85</v>
      </c>
    </row>
    <row r="431" spans="1:5">
      <c r="A431" s="41">
        <v>10673</v>
      </c>
      <c r="B431" s="42" t="s">
        <v>400</v>
      </c>
      <c r="C431" s="42" t="s">
        <v>401</v>
      </c>
      <c r="D431" s="8">
        <v>45374</v>
      </c>
      <c r="E431" s="43">
        <v>45</v>
      </c>
    </row>
    <row r="432" spans="1:5">
      <c r="A432" s="41">
        <v>10674</v>
      </c>
      <c r="B432" s="42" t="s">
        <v>400</v>
      </c>
      <c r="C432" s="42" t="s">
        <v>406</v>
      </c>
      <c r="D432" s="8">
        <v>45374</v>
      </c>
      <c r="E432" s="43">
        <v>660</v>
      </c>
    </row>
    <row r="433" spans="1:5">
      <c r="A433" s="41">
        <v>10675</v>
      </c>
      <c r="B433" s="42" t="s">
        <v>400</v>
      </c>
      <c r="C433" s="42" t="s">
        <v>402</v>
      </c>
      <c r="D433" s="8">
        <v>45374</v>
      </c>
      <c r="E433" s="43">
        <v>1287.4000000000001</v>
      </c>
    </row>
    <row r="434" spans="1:5">
      <c r="A434" s="41">
        <v>10676</v>
      </c>
      <c r="B434" s="42" t="s">
        <v>400</v>
      </c>
      <c r="C434" s="42" t="s">
        <v>402</v>
      </c>
      <c r="D434" s="8">
        <v>45374</v>
      </c>
      <c r="E434" s="43">
        <v>1768</v>
      </c>
    </row>
    <row r="435" spans="1:5">
      <c r="A435" s="41">
        <v>10677</v>
      </c>
      <c r="B435" s="42" t="s">
        <v>400</v>
      </c>
      <c r="C435" s="42" t="s">
        <v>402</v>
      </c>
      <c r="D435" s="8">
        <v>45375</v>
      </c>
      <c r="E435" s="43">
        <v>375.5</v>
      </c>
    </row>
    <row r="436" spans="1:5">
      <c r="A436" s="41">
        <v>10678</v>
      </c>
      <c r="B436" s="42" t="s">
        <v>400</v>
      </c>
      <c r="C436" s="42" t="s">
        <v>407</v>
      </c>
      <c r="D436" s="8">
        <v>45375</v>
      </c>
      <c r="E436" s="43">
        <v>63</v>
      </c>
    </row>
    <row r="437" spans="1:5">
      <c r="A437" s="41">
        <v>10679</v>
      </c>
      <c r="B437" s="42" t="s">
        <v>400</v>
      </c>
      <c r="C437" s="42" t="s">
        <v>407</v>
      </c>
      <c r="D437" s="8">
        <v>45377</v>
      </c>
      <c r="E437" s="43">
        <v>1930.4</v>
      </c>
    </row>
    <row r="438" spans="1:5">
      <c r="A438" s="41">
        <v>10680</v>
      </c>
      <c r="B438" s="42" t="s">
        <v>400</v>
      </c>
      <c r="C438" s="42" t="s">
        <v>401</v>
      </c>
      <c r="D438" s="8">
        <v>45377</v>
      </c>
      <c r="E438" s="43">
        <v>801.1</v>
      </c>
    </row>
    <row r="439" spans="1:5">
      <c r="A439" s="41">
        <v>10681</v>
      </c>
      <c r="B439" s="42" t="s">
        <v>400</v>
      </c>
      <c r="C439" s="42" t="s">
        <v>405</v>
      </c>
      <c r="D439" s="8">
        <v>45377</v>
      </c>
      <c r="E439" s="43">
        <v>862.5</v>
      </c>
    </row>
    <row r="440" spans="1:5">
      <c r="A440" s="41">
        <v>10682</v>
      </c>
      <c r="B440" s="42" t="s">
        <v>400</v>
      </c>
      <c r="C440" s="42" t="s">
        <v>401</v>
      </c>
      <c r="D440" s="8">
        <v>45381</v>
      </c>
      <c r="E440" s="43">
        <v>3160.6</v>
      </c>
    </row>
    <row r="441" spans="1:5">
      <c r="A441" s="41">
        <v>10683</v>
      </c>
      <c r="B441" s="42" t="s">
        <v>400</v>
      </c>
      <c r="C441" s="42" t="s">
        <v>405</v>
      </c>
      <c r="D441" s="8">
        <v>45381</v>
      </c>
      <c r="E441" s="43">
        <v>472.5</v>
      </c>
    </row>
    <row r="442" spans="1:5">
      <c r="A442" s="41">
        <v>10684</v>
      </c>
      <c r="B442" s="42" t="s">
        <v>400</v>
      </c>
      <c r="C442" s="42" t="s">
        <v>407</v>
      </c>
      <c r="D442" s="8">
        <v>45382</v>
      </c>
      <c r="E442" s="43">
        <v>1404.45</v>
      </c>
    </row>
    <row r="443" spans="1:5">
      <c r="A443" s="41">
        <v>10685</v>
      </c>
      <c r="B443" s="42" t="s">
        <v>400</v>
      </c>
      <c r="C443" s="42" t="s">
        <v>406</v>
      </c>
      <c r="D443" s="8">
        <v>45383</v>
      </c>
      <c r="E443" s="43">
        <v>4825</v>
      </c>
    </row>
    <row r="444" spans="1:5">
      <c r="A444" s="41">
        <v>10686</v>
      </c>
      <c r="B444" s="42" t="s">
        <v>400</v>
      </c>
      <c r="C444" s="42" t="s">
        <v>402</v>
      </c>
      <c r="D444" s="8">
        <v>45384</v>
      </c>
      <c r="E444" s="43">
        <v>2071.1999999999998</v>
      </c>
    </row>
    <row r="445" spans="1:5">
      <c r="A445" s="41">
        <v>10687</v>
      </c>
      <c r="B445" s="42" t="s">
        <v>400</v>
      </c>
      <c r="C445" s="42" t="s">
        <v>401</v>
      </c>
      <c r="D445" s="8">
        <v>45387</v>
      </c>
      <c r="E445" s="43">
        <v>878</v>
      </c>
    </row>
    <row r="446" spans="1:5">
      <c r="A446" s="41">
        <v>10688</v>
      </c>
      <c r="B446" s="42" t="s">
        <v>400</v>
      </c>
      <c r="C446" s="42" t="s">
        <v>402</v>
      </c>
      <c r="D446" s="8">
        <v>45387</v>
      </c>
      <c r="E446" s="43">
        <v>114</v>
      </c>
    </row>
    <row r="447" spans="1:5">
      <c r="A447" s="41">
        <v>10689</v>
      </c>
      <c r="B447" s="42" t="s">
        <v>398</v>
      </c>
      <c r="C447" s="42" t="s">
        <v>408</v>
      </c>
      <c r="D447" s="8">
        <v>45388</v>
      </c>
      <c r="E447" s="43">
        <v>642</v>
      </c>
    </row>
    <row r="448" spans="1:5">
      <c r="A448" s="41">
        <v>10690</v>
      </c>
      <c r="B448" s="42" t="s">
        <v>400</v>
      </c>
      <c r="C448" s="42" t="s">
        <v>406</v>
      </c>
      <c r="D448" s="8">
        <v>45388</v>
      </c>
      <c r="E448" s="43">
        <v>996</v>
      </c>
    </row>
    <row r="449" spans="1:5">
      <c r="A449" s="41">
        <v>10691</v>
      </c>
      <c r="B449" s="42" t="s">
        <v>400</v>
      </c>
      <c r="C449" s="42" t="s">
        <v>402</v>
      </c>
      <c r="D449" s="8">
        <v>45388</v>
      </c>
      <c r="E449" s="43">
        <v>805.43</v>
      </c>
    </row>
    <row r="450" spans="1:5">
      <c r="A450" s="41">
        <v>10692</v>
      </c>
      <c r="B450" s="42" t="s">
        <v>400</v>
      </c>
      <c r="C450" s="42" t="s">
        <v>406</v>
      </c>
      <c r="D450" s="8">
        <v>45389</v>
      </c>
      <c r="E450" s="43">
        <v>1701</v>
      </c>
    </row>
    <row r="451" spans="1:5">
      <c r="A451" s="41">
        <v>10693</v>
      </c>
      <c r="B451" s="42" t="s">
        <v>398</v>
      </c>
      <c r="C451" s="42" t="s">
        <v>399</v>
      </c>
      <c r="D451" s="8">
        <v>45389</v>
      </c>
      <c r="E451" s="43">
        <v>2864.5</v>
      </c>
    </row>
    <row r="452" spans="1:5">
      <c r="A452" s="41">
        <v>10694</v>
      </c>
      <c r="B452" s="42" t="s">
        <v>398</v>
      </c>
      <c r="C452" s="42" t="s">
        <v>408</v>
      </c>
      <c r="D452" s="8">
        <v>45390</v>
      </c>
      <c r="E452" s="43">
        <v>5256.5</v>
      </c>
    </row>
    <row r="453" spans="1:5">
      <c r="A453" s="41">
        <v>10695</v>
      </c>
      <c r="B453" s="42" t="s">
        <v>400</v>
      </c>
      <c r="C453" s="42" t="s">
        <v>402</v>
      </c>
      <c r="D453" s="8">
        <v>45390</v>
      </c>
      <c r="E453" s="43">
        <v>1638.4</v>
      </c>
    </row>
    <row r="454" spans="1:5">
      <c r="A454" s="41">
        <v>10696</v>
      </c>
      <c r="B454" s="42" t="s">
        <v>400</v>
      </c>
      <c r="C454" s="42" t="s">
        <v>401</v>
      </c>
      <c r="D454" s="8">
        <v>45391</v>
      </c>
      <c r="E454" s="43">
        <v>3436.45</v>
      </c>
    </row>
    <row r="455" spans="1:5">
      <c r="A455" s="41">
        <v>10697</v>
      </c>
      <c r="B455" s="42" t="s">
        <v>398</v>
      </c>
      <c r="C455" s="42" t="s">
        <v>399</v>
      </c>
      <c r="D455" s="8">
        <v>45394</v>
      </c>
      <c r="E455" s="43">
        <v>2545</v>
      </c>
    </row>
    <row r="456" spans="1:5">
      <c r="A456" s="41">
        <v>10698</v>
      </c>
      <c r="B456" s="42" t="s">
        <v>400</v>
      </c>
      <c r="C456" s="42" t="s">
        <v>401</v>
      </c>
      <c r="D456" s="8">
        <v>45395</v>
      </c>
      <c r="E456" s="43">
        <v>330</v>
      </c>
    </row>
    <row r="457" spans="1:5">
      <c r="A457" s="41">
        <v>10699</v>
      </c>
      <c r="B457" s="42" t="s">
        <v>400</v>
      </c>
      <c r="C457" s="42" t="s">
        <v>406</v>
      </c>
      <c r="D457" s="8">
        <v>45395</v>
      </c>
      <c r="E457" s="43">
        <v>1893</v>
      </c>
    </row>
    <row r="458" spans="1:5">
      <c r="A458" s="41">
        <v>10700</v>
      </c>
      <c r="B458" s="42" t="s">
        <v>400</v>
      </c>
      <c r="C458" s="42" t="s">
        <v>407</v>
      </c>
      <c r="D458" s="8">
        <v>45396</v>
      </c>
      <c r="E458" s="43">
        <v>10164.799999999999</v>
      </c>
    </row>
    <row r="459" spans="1:5">
      <c r="A459" s="41">
        <v>10701</v>
      </c>
      <c r="B459" s="42" t="s">
        <v>400</v>
      </c>
      <c r="C459" s="42" t="s">
        <v>401</v>
      </c>
      <c r="D459" s="8">
        <v>45397</v>
      </c>
      <c r="E459" s="43">
        <v>1641</v>
      </c>
    </row>
    <row r="460" spans="1:5">
      <c r="A460" s="41">
        <v>10702</v>
      </c>
      <c r="B460" s="42" t="s">
        <v>400</v>
      </c>
      <c r="C460" s="42" t="s">
        <v>405</v>
      </c>
      <c r="D460" s="8">
        <v>45397</v>
      </c>
      <c r="E460" s="43">
        <v>93.5</v>
      </c>
    </row>
    <row r="461" spans="1:5">
      <c r="A461" s="41">
        <v>10703</v>
      </c>
      <c r="B461" s="42" t="s">
        <v>400</v>
      </c>
      <c r="C461" s="42" t="s">
        <v>405</v>
      </c>
      <c r="D461" s="8">
        <v>45398</v>
      </c>
      <c r="E461" s="43">
        <v>2827.9</v>
      </c>
    </row>
    <row r="462" spans="1:5">
      <c r="A462" s="41">
        <v>10704</v>
      </c>
      <c r="B462" s="42" t="s">
        <v>398</v>
      </c>
      <c r="C462" s="42" t="s">
        <v>404</v>
      </c>
      <c r="D462" s="8">
        <v>45401</v>
      </c>
      <c r="E462" s="43">
        <v>2205.75</v>
      </c>
    </row>
    <row r="463" spans="1:5">
      <c r="A463" s="41">
        <v>10705</v>
      </c>
      <c r="B463" s="42" t="s">
        <v>400</v>
      </c>
      <c r="C463" s="42" t="s">
        <v>401</v>
      </c>
      <c r="D463" s="8">
        <v>45401</v>
      </c>
      <c r="E463" s="43">
        <v>706</v>
      </c>
    </row>
    <row r="464" spans="1:5">
      <c r="A464" s="41">
        <v>10706</v>
      </c>
      <c r="B464" s="42" t="s">
        <v>398</v>
      </c>
      <c r="C464" s="42" t="s">
        <v>404</v>
      </c>
      <c r="D464" s="8">
        <v>45403</v>
      </c>
      <c r="E464" s="43">
        <v>4451.7</v>
      </c>
    </row>
    <row r="465" spans="1:5">
      <c r="A465" s="41">
        <v>10707</v>
      </c>
      <c r="B465" s="42" t="s">
        <v>400</v>
      </c>
      <c r="C465" s="42" t="s">
        <v>402</v>
      </c>
      <c r="D465" s="8">
        <v>45403</v>
      </c>
      <c r="E465" s="43">
        <v>1296</v>
      </c>
    </row>
    <row r="466" spans="1:5">
      <c r="A466" s="41">
        <v>10708</v>
      </c>
      <c r="B466" s="42" t="s">
        <v>400</v>
      </c>
      <c r="C466" s="42" t="s">
        <v>405</v>
      </c>
      <c r="D466" s="8">
        <v>45403</v>
      </c>
      <c r="E466" s="43">
        <v>1270.75</v>
      </c>
    </row>
    <row r="467" spans="1:5">
      <c r="A467" s="41">
        <v>10709</v>
      </c>
      <c r="B467" s="42" t="s">
        <v>400</v>
      </c>
      <c r="C467" s="42" t="s">
        <v>405</v>
      </c>
      <c r="D467" s="8">
        <v>45403</v>
      </c>
      <c r="E467" s="43">
        <v>3463</v>
      </c>
    </row>
    <row r="468" spans="1:5">
      <c r="A468" s="41">
        <v>10710</v>
      </c>
      <c r="B468" s="42" t="s">
        <v>398</v>
      </c>
      <c r="C468" s="42" t="s">
        <v>403</v>
      </c>
      <c r="D468" s="8">
        <v>45404</v>
      </c>
      <c r="E468" s="43">
        <v>4960.8999999999996</v>
      </c>
    </row>
    <row r="469" spans="1:5">
      <c r="A469" s="41">
        <v>10711</v>
      </c>
      <c r="B469" s="42" t="s">
        <v>400</v>
      </c>
      <c r="C469" s="42" t="s">
        <v>402</v>
      </c>
      <c r="D469" s="8">
        <v>45405</v>
      </c>
      <c r="E469" s="43">
        <v>1233.48</v>
      </c>
    </row>
    <row r="470" spans="1:5">
      <c r="A470" s="41">
        <v>10712</v>
      </c>
      <c r="B470" s="42" t="s">
        <v>398</v>
      </c>
      <c r="C470" s="42" t="s">
        <v>404</v>
      </c>
      <c r="D470" s="8">
        <v>45405</v>
      </c>
      <c r="E470" s="43">
        <v>923.87</v>
      </c>
    </row>
    <row r="471" spans="1:5">
      <c r="A471" s="41">
        <v>10713</v>
      </c>
      <c r="B471" s="42" t="s">
        <v>400</v>
      </c>
      <c r="C471" s="42" t="s">
        <v>406</v>
      </c>
      <c r="D471" s="8">
        <v>45409</v>
      </c>
      <c r="E471" s="43">
        <v>1570</v>
      </c>
    </row>
    <row r="472" spans="1:5">
      <c r="A472" s="41">
        <v>10714</v>
      </c>
      <c r="B472" s="42" t="s">
        <v>398</v>
      </c>
      <c r="C472" s="42" t="s">
        <v>399</v>
      </c>
      <c r="D472" s="8">
        <v>45410</v>
      </c>
      <c r="E472" s="43">
        <v>180.4</v>
      </c>
    </row>
    <row r="473" spans="1:5">
      <c r="A473" s="41">
        <v>10715</v>
      </c>
      <c r="B473" s="42" t="s">
        <v>400</v>
      </c>
      <c r="C473" s="42" t="s">
        <v>406</v>
      </c>
      <c r="D473" s="8">
        <v>45410</v>
      </c>
      <c r="E473" s="43">
        <v>844.25</v>
      </c>
    </row>
    <row r="474" spans="1:5">
      <c r="A474" s="41">
        <v>10716</v>
      </c>
      <c r="B474" s="42" t="s">
        <v>400</v>
      </c>
      <c r="C474" s="42" t="s">
        <v>406</v>
      </c>
      <c r="D474" s="8">
        <v>45410</v>
      </c>
      <c r="E474" s="43">
        <v>550</v>
      </c>
    </row>
    <row r="475" spans="1:5">
      <c r="A475" s="41">
        <v>10717</v>
      </c>
      <c r="B475" s="42" t="s">
        <v>400</v>
      </c>
      <c r="C475" s="42" t="s">
        <v>406</v>
      </c>
      <c r="D475" s="8">
        <v>45410</v>
      </c>
      <c r="E475" s="43">
        <v>638.5</v>
      </c>
    </row>
    <row r="476" spans="1:5">
      <c r="A476" s="41">
        <v>10718</v>
      </c>
      <c r="B476" s="42" t="s">
        <v>400</v>
      </c>
      <c r="C476" s="42" t="s">
        <v>401</v>
      </c>
      <c r="D476" s="8">
        <v>45410</v>
      </c>
      <c r="E476" s="43">
        <v>287.8</v>
      </c>
    </row>
    <row r="477" spans="1:5">
      <c r="A477" s="41">
        <v>10719</v>
      </c>
      <c r="B477" s="42" t="s">
        <v>398</v>
      </c>
      <c r="C477" s="42" t="s">
        <v>399</v>
      </c>
      <c r="D477" s="8">
        <v>45412</v>
      </c>
      <c r="E477" s="43">
        <v>595.5</v>
      </c>
    </row>
    <row r="478" spans="1:5">
      <c r="A478" s="41">
        <v>10720</v>
      </c>
      <c r="B478" s="42" t="s">
        <v>400</v>
      </c>
      <c r="C478" s="42" t="s">
        <v>402</v>
      </c>
      <c r="D478" s="8">
        <v>45412</v>
      </c>
      <c r="E478" s="43">
        <v>360</v>
      </c>
    </row>
    <row r="479" spans="1:5">
      <c r="A479" s="41">
        <v>10721</v>
      </c>
      <c r="B479" s="42" t="s">
        <v>400</v>
      </c>
      <c r="C479" s="42" t="s">
        <v>405</v>
      </c>
      <c r="D479" s="8">
        <v>45415</v>
      </c>
      <c r="E479" s="43">
        <v>1459</v>
      </c>
    </row>
    <row r="480" spans="1:5">
      <c r="A480" s="41">
        <v>10722</v>
      </c>
      <c r="B480" s="42" t="s">
        <v>400</v>
      </c>
      <c r="C480" s="42" t="s">
        <v>401</v>
      </c>
      <c r="D480" s="8">
        <v>45416</v>
      </c>
      <c r="E480" s="43">
        <v>1296.75</v>
      </c>
    </row>
    <row r="481" spans="1:5">
      <c r="A481" s="41">
        <v>10723</v>
      </c>
      <c r="B481" s="42" t="s">
        <v>400</v>
      </c>
      <c r="C481" s="42" t="s">
        <v>407</v>
      </c>
      <c r="D481" s="8">
        <v>45417</v>
      </c>
      <c r="E481" s="43">
        <v>1498.35</v>
      </c>
    </row>
    <row r="482" spans="1:5">
      <c r="A482" s="41">
        <v>10724</v>
      </c>
      <c r="B482" s="42" t="s">
        <v>400</v>
      </c>
      <c r="C482" s="42" t="s">
        <v>406</v>
      </c>
      <c r="D482" s="8">
        <v>45419</v>
      </c>
      <c r="E482" s="43">
        <v>1850</v>
      </c>
    </row>
    <row r="483" spans="1:5">
      <c r="A483" s="41">
        <v>10725</v>
      </c>
      <c r="B483" s="42" t="s">
        <v>398</v>
      </c>
      <c r="C483" s="42" t="s">
        <v>404</v>
      </c>
      <c r="D483" s="8">
        <v>45419</v>
      </c>
      <c r="E483" s="43">
        <v>484.25</v>
      </c>
    </row>
    <row r="484" spans="1:5">
      <c r="A484" s="41">
        <v>10726</v>
      </c>
      <c r="B484" s="42" t="s">
        <v>398</v>
      </c>
      <c r="C484" s="42" t="s">
        <v>408</v>
      </c>
      <c r="D484" s="8">
        <v>45419</v>
      </c>
      <c r="E484" s="43">
        <v>1890.5</v>
      </c>
    </row>
    <row r="485" spans="1:5">
      <c r="A485" s="41">
        <v>10727</v>
      </c>
      <c r="B485" s="42" t="s">
        <v>400</v>
      </c>
      <c r="C485" s="42" t="s">
        <v>402</v>
      </c>
      <c r="D485" s="8">
        <v>45422</v>
      </c>
      <c r="E485" s="43">
        <v>240</v>
      </c>
    </row>
    <row r="486" spans="1:5">
      <c r="A486" s="41">
        <v>10728</v>
      </c>
      <c r="B486" s="42" t="s">
        <v>398</v>
      </c>
      <c r="C486" s="42" t="s">
        <v>403</v>
      </c>
      <c r="D486" s="8">
        <v>45423</v>
      </c>
      <c r="E486" s="43">
        <v>378</v>
      </c>
    </row>
    <row r="487" spans="1:5">
      <c r="A487" s="41">
        <v>10729</v>
      </c>
      <c r="B487" s="42" t="s">
        <v>400</v>
      </c>
      <c r="C487" s="42" t="s">
        <v>407</v>
      </c>
      <c r="D487" s="8">
        <v>45423</v>
      </c>
      <c r="E487" s="43">
        <v>139.80000000000001</v>
      </c>
    </row>
    <row r="488" spans="1:5">
      <c r="A488" s="41">
        <v>10730</v>
      </c>
      <c r="B488" s="42" t="s">
        <v>400</v>
      </c>
      <c r="C488" s="42" t="s">
        <v>407</v>
      </c>
      <c r="D488" s="8">
        <v>45423</v>
      </c>
      <c r="E488" s="43">
        <v>52.35</v>
      </c>
    </row>
    <row r="489" spans="1:5">
      <c r="A489" s="41">
        <v>10731</v>
      </c>
      <c r="B489" s="42" t="s">
        <v>400</v>
      </c>
      <c r="C489" s="42" t="s">
        <v>401</v>
      </c>
      <c r="D489" s="8">
        <v>45423</v>
      </c>
      <c r="E489" s="43">
        <v>228</v>
      </c>
    </row>
    <row r="490" spans="1:5">
      <c r="A490" s="41">
        <v>10732</v>
      </c>
      <c r="B490" s="42" t="s">
        <v>400</v>
      </c>
      <c r="C490" s="42" t="s">
        <v>402</v>
      </c>
      <c r="D490" s="8">
        <v>45423</v>
      </c>
      <c r="E490" s="43">
        <v>3118</v>
      </c>
    </row>
    <row r="491" spans="1:5">
      <c r="A491" s="41">
        <v>10733</v>
      </c>
      <c r="B491" s="42" t="s">
        <v>400</v>
      </c>
      <c r="C491" s="42" t="s">
        <v>405</v>
      </c>
      <c r="D491" s="8">
        <v>45425</v>
      </c>
      <c r="E491" s="43">
        <v>3424</v>
      </c>
    </row>
    <row r="492" spans="1:5">
      <c r="A492" s="41">
        <v>10734</v>
      </c>
      <c r="B492" s="42" t="s">
        <v>398</v>
      </c>
      <c r="C492" s="42" t="s">
        <v>399</v>
      </c>
      <c r="D492" s="8">
        <v>45426</v>
      </c>
      <c r="E492" s="43">
        <v>536.4</v>
      </c>
    </row>
    <row r="493" spans="1:5">
      <c r="A493" s="41">
        <v>10735</v>
      </c>
      <c r="B493" s="42" t="s">
        <v>398</v>
      </c>
      <c r="C493" s="42" t="s">
        <v>403</v>
      </c>
      <c r="D493" s="8">
        <v>45426</v>
      </c>
      <c r="E493" s="43">
        <v>997</v>
      </c>
    </row>
    <row r="494" spans="1:5">
      <c r="A494" s="41">
        <v>10736</v>
      </c>
      <c r="B494" s="42" t="s">
        <v>400</v>
      </c>
      <c r="C494" s="42" t="s">
        <v>405</v>
      </c>
      <c r="D494" s="8">
        <v>45426</v>
      </c>
      <c r="E494" s="43">
        <v>319.2</v>
      </c>
    </row>
    <row r="495" spans="1:5">
      <c r="A495" s="41">
        <v>10737</v>
      </c>
      <c r="B495" s="42" t="s">
        <v>400</v>
      </c>
      <c r="C495" s="42" t="s">
        <v>405</v>
      </c>
      <c r="D495" s="8">
        <v>45426</v>
      </c>
      <c r="E495" s="43">
        <v>2311.6999999999998</v>
      </c>
    </row>
    <row r="496" spans="1:5">
      <c r="A496" s="41">
        <v>10738</v>
      </c>
      <c r="B496" s="42" t="s">
        <v>398</v>
      </c>
      <c r="C496" s="42" t="s">
        <v>399</v>
      </c>
      <c r="D496" s="8">
        <v>45429</v>
      </c>
      <c r="E496" s="43">
        <v>736</v>
      </c>
    </row>
    <row r="497" spans="1:5">
      <c r="A497" s="41">
        <v>10739</v>
      </c>
      <c r="B497" s="42" t="s">
        <v>398</v>
      </c>
      <c r="C497" s="42" t="s">
        <v>403</v>
      </c>
      <c r="D497" s="8">
        <v>45429</v>
      </c>
      <c r="E497" s="43">
        <v>1590.56</v>
      </c>
    </row>
    <row r="498" spans="1:5">
      <c r="A498" s="41">
        <v>10740</v>
      </c>
      <c r="B498" s="42" t="s">
        <v>400</v>
      </c>
      <c r="C498" s="42" t="s">
        <v>402</v>
      </c>
      <c r="D498" s="8">
        <v>45430</v>
      </c>
      <c r="E498" s="43">
        <v>468.45</v>
      </c>
    </row>
    <row r="499" spans="1:5">
      <c r="A499" s="41">
        <v>10741</v>
      </c>
      <c r="B499" s="42" t="s">
        <v>400</v>
      </c>
      <c r="C499" s="42" t="s">
        <v>401</v>
      </c>
      <c r="D499" s="8">
        <v>45430</v>
      </c>
      <c r="E499" s="43">
        <v>1416</v>
      </c>
    </row>
    <row r="500" spans="1:5">
      <c r="A500" s="41">
        <v>10742</v>
      </c>
      <c r="B500" s="42" t="s">
        <v>398</v>
      </c>
      <c r="C500" s="42" t="s">
        <v>399</v>
      </c>
      <c r="D500" s="8">
        <v>45431</v>
      </c>
      <c r="E500" s="43">
        <v>1912.85</v>
      </c>
    </row>
    <row r="501" spans="1:5">
      <c r="A501" s="41">
        <v>10743</v>
      </c>
      <c r="B501" s="42" t="s">
        <v>398</v>
      </c>
      <c r="C501" s="42" t="s">
        <v>403</v>
      </c>
      <c r="D501" s="8">
        <v>45432</v>
      </c>
      <c r="E501" s="43">
        <v>4529.8</v>
      </c>
    </row>
    <row r="502" spans="1:5">
      <c r="A502" s="41">
        <v>10744</v>
      </c>
      <c r="B502" s="42" t="s">
        <v>400</v>
      </c>
      <c r="C502" s="42" t="s">
        <v>402</v>
      </c>
      <c r="D502" s="8">
        <v>45432</v>
      </c>
      <c r="E502" s="43">
        <v>88</v>
      </c>
    </row>
    <row r="503" spans="1:5">
      <c r="A503" s="41">
        <v>10745</v>
      </c>
      <c r="B503" s="42" t="s">
        <v>398</v>
      </c>
      <c r="C503" s="42" t="s">
        <v>399</v>
      </c>
      <c r="D503" s="8">
        <v>45432</v>
      </c>
      <c r="E503" s="43">
        <v>55.2</v>
      </c>
    </row>
    <row r="504" spans="1:5">
      <c r="A504" s="41">
        <v>10746</v>
      </c>
      <c r="B504" s="42" t="s">
        <v>400</v>
      </c>
      <c r="C504" s="42" t="s">
        <v>402</v>
      </c>
      <c r="D504" s="8">
        <v>45433</v>
      </c>
      <c r="E504" s="43">
        <v>2196</v>
      </c>
    </row>
    <row r="505" spans="1:5">
      <c r="A505" s="41">
        <v>10747</v>
      </c>
      <c r="B505" s="42" t="s">
        <v>400</v>
      </c>
      <c r="C505" s="42" t="s">
        <v>407</v>
      </c>
      <c r="D505" s="8">
        <v>45433</v>
      </c>
      <c r="E505" s="43">
        <v>252</v>
      </c>
    </row>
    <row r="506" spans="1:5">
      <c r="A506" s="41">
        <v>10748</v>
      </c>
      <c r="B506" s="42" t="s">
        <v>400</v>
      </c>
      <c r="C506" s="42" t="s">
        <v>401</v>
      </c>
      <c r="D506" s="8">
        <v>45433</v>
      </c>
      <c r="E506" s="43">
        <v>1948.5</v>
      </c>
    </row>
    <row r="507" spans="1:5">
      <c r="A507" s="41">
        <v>10749</v>
      </c>
      <c r="B507" s="42" t="s">
        <v>400</v>
      </c>
      <c r="C507" s="42" t="s">
        <v>406</v>
      </c>
      <c r="D507" s="8">
        <v>45437</v>
      </c>
      <c r="E507" s="43">
        <v>1990</v>
      </c>
    </row>
    <row r="508" spans="1:5">
      <c r="A508" s="41">
        <v>10750</v>
      </c>
      <c r="B508" s="42" t="s">
        <v>400</v>
      </c>
      <c r="C508" s="42" t="s">
        <v>402</v>
      </c>
      <c r="D508" s="8">
        <v>45438</v>
      </c>
      <c r="E508" s="43">
        <v>1631.48</v>
      </c>
    </row>
    <row r="509" spans="1:5">
      <c r="A509" s="41">
        <v>10751</v>
      </c>
      <c r="B509" s="42" t="s">
        <v>400</v>
      </c>
      <c r="C509" s="42" t="s">
        <v>402</v>
      </c>
      <c r="D509" s="8">
        <v>45439</v>
      </c>
      <c r="E509" s="43">
        <v>1644.6</v>
      </c>
    </row>
    <row r="510" spans="1:5">
      <c r="A510" s="41">
        <v>10752</v>
      </c>
      <c r="B510" s="42" t="s">
        <v>400</v>
      </c>
      <c r="C510" s="42" t="s">
        <v>401</v>
      </c>
      <c r="D510" s="8">
        <v>45440</v>
      </c>
      <c r="E510" s="43">
        <v>655</v>
      </c>
    </row>
    <row r="511" spans="1:5">
      <c r="A511" s="41">
        <v>10753</v>
      </c>
      <c r="B511" s="42" t="s">
        <v>400</v>
      </c>
      <c r="C511" s="42" t="s">
        <v>407</v>
      </c>
      <c r="D511" s="8">
        <v>45440</v>
      </c>
      <c r="E511" s="43">
        <v>1624.5</v>
      </c>
    </row>
    <row r="512" spans="1:5">
      <c r="A512" s="41">
        <v>10754</v>
      </c>
      <c r="B512" s="42" t="s">
        <v>398</v>
      </c>
      <c r="C512" s="42" t="s">
        <v>404</v>
      </c>
      <c r="D512" s="8">
        <v>45443</v>
      </c>
      <c r="E512" s="43">
        <v>507</v>
      </c>
    </row>
    <row r="513" spans="1:5">
      <c r="A513" s="41">
        <v>10755</v>
      </c>
      <c r="B513" s="42" t="s">
        <v>400</v>
      </c>
      <c r="C513" s="42" t="s">
        <v>402</v>
      </c>
      <c r="D513" s="8">
        <v>45443</v>
      </c>
      <c r="E513" s="43">
        <v>616</v>
      </c>
    </row>
    <row r="514" spans="1:5">
      <c r="A514" s="41">
        <v>10756</v>
      </c>
      <c r="B514" s="42" t="s">
        <v>398</v>
      </c>
      <c r="C514" s="42" t="s">
        <v>399</v>
      </c>
      <c r="D514" s="8">
        <v>45443</v>
      </c>
      <c r="E514" s="43">
        <v>2286</v>
      </c>
    </row>
    <row r="515" spans="1:5">
      <c r="A515" s="41">
        <v>10757</v>
      </c>
      <c r="B515" s="42" t="s">
        <v>400</v>
      </c>
      <c r="C515" s="42" t="s">
        <v>402</v>
      </c>
      <c r="D515" s="8">
        <v>45444</v>
      </c>
      <c r="E515" s="43">
        <v>4337</v>
      </c>
    </row>
    <row r="516" spans="1:5">
      <c r="A516" s="41">
        <v>10758</v>
      </c>
      <c r="B516" s="42" t="s">
        <v>400</v>
      </c>
      <c r="C516" s="42" t="s">
        <v>402</v>
      </c>
      <c r="D516" s="8">
        <v>45444</v>
      </c>
      <c r="E516" s="43">
        <v>1515.6</v>
      </c>
    </row>
    <row r="517" spans="1:5">
      <c r="A517" s="41">
        <v>10759</v>
      </c>
      <c r="B517" s="42" t="s">
        <v>400</v>
      </c>
      <c r="C517" s="42" t="s">
        <v>401</v>
      </c>
      <c r="D517" s="8">
        <v>45444</v>
      </c>
      <c r="E517" s="43">
        <v>2310</v>
      </c>
    </row>
    <row r="518" spans="1:5">
      <c r="A518" s="41">
        <v>10760</v>
      </c>
      <c r="B518" s="42" t="s">
        <v>400</v>
      </c>
      <c r="C518" s="42" t="s">
        <v>401</v>
      </c>
      <c r="D518" s="8">
        <v>45445</v>
      </c>
      <c r="E518" s="43">
        <v>2917</v>
      </c>
    </row>
    <row r="519" spans="1:5">
      <c r="A519" s="41">
        <v>10761</v>
      </c>
      <c r="B519" s="42" t="s">
        <v>400</v>
      </c>
      <c r="C519" s="42" t="s">
        <v>402</v>
      </c>
      <c r="D519" s="8">
        <v>45447</v>
      </c>
      <c r="E519" s="43">
        <v>320</v>
      </c>
    </row>
    <row r="520" spans="1:5">
      <c r="A520" s="41">
        <v>10762</v>
      </c>
      <c r="B520" s="42" t="s">
        <v>400</v>
      </c>
      <c r="C520" s="42" t="s">
        <v>402</v>
      </c>
      <c r="D520" s="8">
        <v>45447</v>
      </c>
      <c r="E520" s="43">
        <v>1684.27</v>
      </c>
    </row>
    <row r="521" spans="1:5">
      <c r="A521" s="41">
        <v>10763</v>
      </c>
      <c r="B521" s="42" t="s">
        <v>400</v>
      </c>
      <c r="C521" s="42" t="s">
        <v>401</v>
      </c>
      <c r="D521" s="8">
        <v>45447</v>
      </c>
      <c r="E521" s="43">
        <v>868.75</v>
      </c>
    </row>
    <row r="522" spans="1:5">
      <c r="A522" s="41">
        <v>10764</v>
      </c>
      <c r="B522" s="42" t="s">
        <v>398</v>
      </c>
      <c r="C522" s="42" t="s">
        <v>399</v>
      </c>
      <c r="D522" s="8">
        <v>45450</v>
      </c>
      <c r="E522" s="43">
        <v>3082</v>
      </c>
    </row>
    <row r="523" spans="1:5">
      <c r="A523" s="41">
        <v>10765</v>
      </c>
      <c r="B523" s="42" t="s">
        <v>400</v>
      </c>
      <c r="C523" s="42" t="s">
        <v>401</v>
      </c>
      <c r="D523" s="8">
        <v>45450</v>
      </c>
      <c r="E523" s="43">
        <v>28</v>
      </c>
    </row>
    <row r="524" spans="1:5">
      <c r="A524" s="41">
        <v>10766</v>
      </c>
      <c r="B524" s="42" t="s">
        <v>400</v>
      </c>
      <c r="C524" s="42" t="s">
        <v>402</v>
      </c>
      <c r="D524" s="8">
        <v>45450</v>
      </c>
      <c r="E524" s="43">
        <v>1477</v>
      </c>
    </row>
    <row r="525" spans="1:5">
      <c r="A525" s="41">
        <v>10767</v>
      </c>
      <c r="B525" s="42" t="s">
        <v>400</v>
      </c>
      <c r="C525" s="42" t="s">
        <v>405</v>
      </c>
      <c r="D525" s="8">
        <v>45451</v>
      </c>
      <c r="E525" s="43">
        <v>2030.4</v>
      </c>
    </row>
    <row r="526" spans="1:5">
      <c r="A526" s="41">
        <v>10768</v>
      </c>
      <c r="B526" s="42" t="s">
        <v>400</v>
      </c>
      <c r="C526" s="42" t="s">
        <v>406</v>
      </c>
      <c r="D526" s="8">
        <v>45452</v>
      </c>
      <c r="E526" s="43">
        <v>236.25</v>
      </c>
    </row>
    <row r="527" spans="1:5">
      <c r="A527" s="41">
        <v>10769</v>
      </c>
      <c r="B527" s="42" t="s">
        <v>400</v>
      </c>
      <c r="C527" s="42" t="s">
        <v>405</v>
      </c>
      <c r="D527" s="8">
        <v>45453</v>
      </c>
      <c r="E527" s="43">
        <v>6635.27</v>
      </c>
    </row>
    <row r="528" spans="1:5">
      <c r="A528" s="41">
        <v>10770</v>
      </c>
      <c r="B528" s="42" t="s">
        <v>400</v>
      </c>
      <c r="C528" s="42" t="s">
        <v>401</v>
      </c>
      <c r="D528" s="8">
        <v>45454</v>
      </c>
      <c r="E528" s="43">
        <v>1080</v>
      </c>
    </row>
    <row r="529" spans="1:5">
      <c r="A529" s="41">
        <v>10771</v>
      </c>
      <c r="B529" s="42" t="s">
        <v>400</v>
      </c>
      <c r="C529" s="42" t="s">
        <v>402</v>
      </c>
      <c r="D529" s="8">
        <v>45454</v>
      </c>
      <c r="E529" s="43">
        <v>3603.22</v>
      </c>
    </row>
    <row r="530" spans="1:5">
      <c r="A530" s="41">
        <v>10772</v>
      </c>
      <c r="B530" s="42" t="s">
        <v>400</v>
      </c>
      <c r="C530" s="42" t="s">
        <v>407</v>
      </c>
      <c r="D530" s="8">
        <v>45454</v>
      </c>
      <c r="E530" s="43">
        <v>975.88</v>
      </c>
    </row>
    <row r="531" spans="1:5">
      <c r="A531" s="41">
        <v>10773</v>
      </c>
      <c r="B531" s="42" t="s">
        <v>400</v>
      </c>
      <c r="C531" s="42" t="s">
        <v>401</v>
      </c>
      <c r="D531" s="8">
        <v>45454</v>
      </c>
      <c r="E531" s="43">
        <v>1442.5</v>
      </c>
    </row>
    <row r="532" spans="1:5">
      <c r="A532" s="41">
        <v>10774</v>
      </c>
      <c r="B532" s="42" t="s">
        <v>398</v>
      </c>
      <c r="C532" s="42" t="s">
        <v>403</v>
      </c>
      <c r="D532" s="8">
        <v>45457</v>
      </c>
      <c r="E532" s="43">
        <v>12.5</v>
      </c>
    </row>
    <row r="533" spans="1:5">
      <c r="A533" s="41">
        <v>10775</v>
      </c>
      <c r="B533" s="42" t="s">
        <v>400</v>
      </c>
      <c r="C533" s="42" t="s">
        <v>401</v>
      </c>
      <c r="D533" s="8">
        <v>45457</v>
      </c>
      <c r="E533" s="43">
        <v>1488</v>
      </c>
    </row>
    <row r="534" spans="1:5">
      <c r="A534" s="41">
        <v>10776</v>
      </c>
      <c r="B534" s="42" t="s">
        <v>400</v>
      </c>
      <c r="C534" s="42" t="s">
        <v>406</v>
      </c>
      <c r="D534" s="8">
        <v>45458</v>
      </c>
      <c r="E534" s="43">
        <v>1531.08</v>
      </c>
    </row>
    <row r="535" spans="1:5">
      <c r="A535" s="41">
        <v>10777</v>
      </c>
      <c r="B535" s="42" t="s">
        <v>400</v>
      </c>
      <c r="C535" s="42" t="s">
        <v>402</v>
      </c>
      <c r="D535" s="8">
        <v>45459</v>
      </c>
      <c r="E535" s="43">
        <v>96.5</v>
      </c>
    </row>
    <row r="536" spans="1:5">
      <c r="A536" s="41">
        <v>10778</v>
      </c>
      <c r="B536" s="42" t="s">
        <v>400</v>
      </c>
      <c r="C536" s="42" t="s">
        <v>405</v>
      </c>
      <c r="D536" s="8">
        <v>45459</v>
      </c>
      <c r="E536" s="43">
        <v>387.5</v>
      </c>
    </row>
    <row r="537" spans="1:5">
      <c r="A537" s="41">
        <v>10779</v>
      </c>
      <c r="B537" s="42" t="s">
        <v>400</v>
      </c>
      <c r="C537" s="42" t="s">
        <v>407</v>
      </c>
      <c r="D537" s="8">
        <v>45460</v>
      </c>
      <c r="E537" s="43">
        <v>720</v>
      </c>
    </row>
    <row r="538" spans="1:5">
      <c r="A538" s="41">
        <v>10780</v>
      </c>
      <c r="B538" s="42" t="s">
        <v>398</v>
      </c>
      <c r="C538" s="42" t="s">
        <v>408</v>
      </c>
      <c r="D538" s="8">
        <v>45461</v>
      </c>
      <c r="E538" s="43">
        <v>228</v>
      </c>
    </row>
    <row r="539" spans="1:5">
      <c r="A539" s="41">
        <v>10781</v>
      </c>
      <c r="B539" s="42" t="s">
        <v>400</v>
      </c>
      <c r="C539" s="42" t="s">
        <v>407</v>
      </c>
      <c r="D539" s="8">
        <v>45461</v>
      </c>
      <c r="E539" s="43">
        <v>2622.76</v>
      </c>
    </row>
    <row r="540" spans="1:5">
      <c r="A540" s="41">
        <v>10782</v>
      </c>
      <c r="B540" s="42" t="s">
        <v>398</v>
      </c>
      <c r="C540" s="42" t="s">
        <v>399</v>
      </c>
      <c r="D540" s="8">
        <v>45461</v>
      </c>
      <c r="E540" s="43">
        <v>722.5</v>
      </c>
    </row>
    <row r="541" spans="1:5">
      <c r="A541" s="41">
        <v>10783</v>
      </c>
      <c r="B541" s="42" t="s">
        <v>400</v>
      </c>
      <c r="C541" s="42" t="s">
        <v>405</v>
      </c>
      <c r="D541" s="8">
        <v>45466</v>
      </c>
      <c r="E541" s="43">
        <v>3687</v>
      </c>
    </row>
    <row r="542" spans="1:5">
      <c r="A542" s="41">
        <v>10784</v>
      </c>
      <c r="B542" s="42" t="s">
        <v>400</v>
      </c>
      <c r="C542" s="42" t="s">
        <v>405</v>
      </c>
      <c r="D542" s="8">
        <v>45466</v>
      </c>
      <c r="E542" s="43">
        <v>399.85</v>
      </c>
    </row>
    <row r="543" spans="1:5">
      <c r="A543" s="41">
        <v>10785</v>
      </c>
      <c r="B543" s="42" t="s">
        <v>400</v>
      </c>
      <c r="C543" s="42" t="s">
        <v>401</v>
      </c>
      <c r="D543" s="8">
        <v>45466</v>
      </c>
      <c r="E543" s="43">
        <v>3026.85</v>
      </c>
    </row>
    <row r="544" spans="1:5">
      <c r="A544" s="41">
        <v>10786</v>
      </c>
      <c r="B544" s="42" t="s">
        <v>398</v>
      </c>
      <c r="C544" s="42" t="s">
        <v>399</v>
      </c>
      <c r="D544" s="8">
        <v>45467</v>
      </c>
      <c r="E544" s="43">
        <v>1829.76</v>
      </c>
    </row>
    <row r="545" spans="1:5">
      <c r="A545" s="41">
        <v>10787</v>
      </c>
      <c r="B545" s="42" t="s">
        <v>398</v>
      </c>
      <c r="C545" s="42" t="s">
        <v>399</v>
      </c>
      <c r="D545" s="8">
        <v>45468</v>
      </c>
      <c r="E545" s="43">
        <v>314.76</v>
      </c>
    </row>
    <row r="546" spans="1:5">
      <c r="A546" s="41">
        <v>10788</v>
      </c>
      <c r="B546" s="42" t="s">
        <v>400</v>
      </c>
      <c r="C546" s="42" t="s">
        <v>401</v>
      </c>
      <c r="D546" s="8">
        <v>45468</v>
      </c>
      <c r="E546" s="43">
        <v>2942.81</v>
      </c>
    </row>
    <row r="547" spans="1:5">
      <c r="A547" s="41">
        <v>10789</v>
      </c>
      <c r="B547" s="42" t="s">
        <v>398</v>
      </c>
      <c r="C547" s="42" t="s">
        <v>408</v>
      </c>
      <c r="D547" s="8">
        <v>45471</v>
      </c>
      <c r="E547" s="43">
        <v>420</v>
      </c>
    </row>
    <row r="548" spans="1:5">
      <c r="A548" s="41">
        <v>10790</v>
      </c>
      <c r="B548" s="42" t="s">
        <v>400</v>
      </c>
      <c r="C548" s="42" t="s">
        <v>407</v>
      </c>
      <c r="D548" s="8">
        <v>45471</v>
      </c>
      <c r="E548" s="43">
        <v>446.6</v>
      </c>
    </row>
    <row r="549" spans="1:5">
      <c r="A549" s="41">
        <v>10791</v>
      </c>
      <c r="B549" s="42" t="s">
        <v>398</v>
      </c>
      <c r="C549" s="42" t="s">
        <v>403</v>
      </c>
      <c r="D549" s="8">
        <v>45471</v>
      </c>
      <c r="E549" s="43">
        <v>1553.5</v>
      </c>
    </row>
    <row r="550" spans="1:5">
      <c r="A550" s="41">
        <v>10792</v>
      </c>
      <c r="B550" s="42" t="s">
        <v>400</v>
      </c>
      <c r="C550" s="42" t="s">
        <v>405</v>
      </c>
      <c r="D550" s="8">
        <v>45471</v>
      </c>
      <c r="E550" s="43">
        <v>1468.93</v>
      </c>
    </row>
    <row r="551" spans="1:5">
      <c r="A551" s="41">
        <v>10793</v>
      </c>
      <c r="B551" s="42" t="s">
        <v>400</v>
      </c>
      <c r="C551" s="42" t="s">
        <v>402</v>
      </c>
      <c r="D551" s="8">
        <v>45471</v>
      </c>
      <c r="E551" s="43">
        <v>439.6</v>
      </c>
    </row>
    <row r="552" spans="1:5">
      <c r="A552" s="41">
        <v>10794</v>
      </c>
      <c r="B552" s="42" t="s">
        <v>400</v>
      </c>
      <c r="C552" s="42" t="s">
        <v>401</v>
      </c>
      <c r="D552" s="8">
        <v>45472</v>
      </c>
      <c r="E552" s="43">
        <v>1193.01</v>
      </c>
    </row>
    <row r="553" spans="1:5">
      <c r="A553" s="41">
        <v>10795</v>
      </c>
      <c r="B553" s="42" t="s">
        <v>398</v>
      </c>
      <c r="C553" s="42" t="s">
        <v>399</v>
      </c>
      <c r="D553" s="8">
        <v>45473</v>
      </c>
      <c r="E553" s="43">
        <v>2278.4</v>
      </c>
    </row>
    <row r="554" spans="1:5">
      <c r="A554" s="41">
        <v>10796</v>
      </c>
      <c r="B554" s="42" t="s">
        <v>398</v>
      </c>
      <c r="C554" s="42" t="s">
        <v>408</v>
      </c>
      <c r="D554" s="8">
        <v>45473</v>
      </c>
      <c r="E554" s="43">
        <v>140</v>
      </c>
    </row>
    <row r="555" spans="1:5">
      <c r="A555" s="41">
        <v>10797</v>
      </c>
      <c r="B555" s="42" t="s">
        <v>400</v>
      </c>
      <c r="C555" s="42" t="s">
        <v>407</v>
      </c>
      <c r="D555" s="8">
        <v>45473</v>
      </c>
      <c r="E555" s="43">
        <v>187</v>
      </c>
    </row>
    <row r="556" spans="1:5">
      <c r="A556" s="41">
        <v>10798</v>
      </c>
      <c r="B556" s="42" t="s">
        <v>400</v>
      </c>
      <c r="C556" s="42" t="s">
        <v>402</v>
      </c>
      <c r="D556" s="8">
        <v>45474</v>
      </c>
      <c r="E556" s="43">
        <v>191.1</v>
      </c>
    </row>
    <row r="557" spans="1:5">
      <c r="A557" s="41">
        <v>10799</v>
      </c>
      <c r="B557" s="42" t="s">
        <v>400</v>
      </c>
      <c r="C557" s="42" t="s">
        <v>406</v>
      </c>
      <c r="D557" s="8">
        <v>45474</v>
      </c>
      <c r="E557" s="43">
        <v>852</v>
      </c>
    </row>
    <row r="558" spans="1:5">
      <c r="A558" s="41">
        <v>10800</v>
      </c>
      <c r="B558" s="42" t="s">
        <v>400</v>
      </c>
      <c r="C558" s="42" t="s">
        <v>407</v>
      </c>
      <c r="D558" s="8">
        <v>45475</v>
      </c>
      <c r="E558" s="43">
        <v>2775</v>
      </c>
    </row>
    <row r="559" spans="1:5">
      <c r="A559" s="41">
        <v>10801</v>
      </c>
      <c r="B559" s="42" t="s">
        <v>400</v>
      </c>
      <c r="C559" s="42" t="s">
        <v>407</v>
      </c>
      <c r="D559" s="8">
        <v>45475</v>
      </c>
      <c r="E559" s="43">
        <v>1411</v>
      </c>
    </row>
    <row r="560" spans="1:5">
      <c r="A560" s="41">
        <v>10802</v>
      </c>
      <c r="B560" s="42" t="s">
        <v>400</v>
      </c>
      <c r="C560" s="42" t="s">
        <v>405</v>
      </c>
      <c r="D560" s="8">
        <v>45475</v>
      </c>
      <c r="E560" s="43">
        <v>602.4</v>
      </c>
    </row>
    <row r="561" spans="1:5">
      <c r="A561" s="41">
        <v>10803</v>
      </c>
      <c r="B561" s="42" t="s">
        <v>398</v>
      </c>
      <c r="C561" s="42" t="s">
        <v>404</v>
      </c>
      <c r="D561" s="8">
        <v>45478</v>
      </c>
      <c r="E561" s="43">
        <v>1692.8</v>
      </c>
    </row>
    <row r="562" spans="1:5">
      <c r="A562" s="41">
        <v>10804</v>
      </c>
      <c r="B562" s="42" t="s">
        <v>398</v>
      </c>
      <c r="C562" s="42" t="s">
        <v>408</v>
      </c>
      <c r="D562" s="8">
        <v>45478</v>
      </c>
      <c r="E562" s="43">
        <v>833</v>
      </c>
    </row>
    <row r="563" spans="1:5">
      <c r="A563" s="41">
        <v>10805</v>
      </c>
      <c r="B563" s="42" t="s">
        <v>400</v>
      </c>
      <c r="C563" s="42" t="s">
        <v>402</v>
      </c>
      <c r="D563" s="8">
        <v>45479</v>
      </c>
      <c r="E563" s="43">
        <v>10952.84</v>
      </c>
    </row>
    <row r="564" spans="1:5">
      <c r="A564" s="41">
        <v>10806</v>
      </c>
      <c r="B564" s="42" t="s">
        <v>400</v>
      </c>
      <c r="C564" s="42" t="s">
        <v>402</v>
      </c>
      <c r="D564" s="8">
        <v>45479</v>
      </c>
      <c r="E564" s="43">
        <v>1140</v>
      </c>
    </row>
    <row r="565" spans="1:5">
      <c r="A565" s="41">
        <v>10807</v>
      </c>
      <c r="B565" s="42" t="s">
        <v>398</v>
      </c>
      <c r="C565" s="42" t="s">
        <v>404</v>
      </c>
      <c r="D565" s="8">
        <v>45479</v>
      </c>
      <c r="E565" s="43">
        <v>2826</v>
      </c>
    </row>
    <row r="566" spans="1:5">
      <c r="A566" s="41">
        <v>10808</v>
      </c>
      <c r="B566" s="42" t="s">
        <v>400</v>
      </c>
      <c r="C566" s="42" t="s">
        <v>402</v>
      </c>
      <c r="D566" s="8">
        <v>45480</v>
      </c>
      <c r="E566" s="43">
        <v>1335</v>
      </c>
    </row>
    <row r="567" spans="1:5">
      <c r="A567" s="41">
        <v>10809</v>
      </c>
      <c r="B567" s="42" t="s">
        <v>400</v>
      </c>
      <c r="C567" s="42" t="s">
        <v>402</v>
      </c>
      <c r="D567" s="8">
        <v>45480</v>
      </c>
      <c r="E567" s="43">
        <v>2341.36</v>
      </c>
    </row>
    <row r="568" spans="1:5">
      <c r="A568" s="41">
        <v>10810</v>
      </c>
      <c r="B568" s="42" t="s">
        <v>400</v>
      </c>
      <c r="C568" s="42" t="s">
        <v>402</v>
      </c>
      <c r="D568" s="8">
        <v>45480</v>
      </c>
      <c r="E568" s="43">
        <v>1788.45</v>
      </c>
    </row>
    <row r="569" spans="1:5">
      <c r="A569" s="41">
        <v>10811</v>
      </c>
      <c r="B569" s="42" t="s">
        <v>400</v>
      </c>
      <c r="C569" s="42" t="s">
        <v>407</v>
      </c>
      <c r="D569" s="8">
        <v>45480</v>
      </c>
      <c r="E569" s="43">
        <v>40</v>
      </c>
    </row>
    <row r="570" spans="1:5">
      <c r="A570" s="41">
        <v>10812</v>
      </c>
      <c r="B570" s="42" t="s">
        <v>400</v>
      </c>
      <c r="C570" s="42" t="s">
        <v>405</v>
      </c>
      <c r="D570" s="8">
        <v>45480</v>
      </c>
      <c r="E570" s="43">
        <v>1030.76</v>
      </c>
    </row>
    <row r="571" spans="1:5">
      <c r="A571" s="41">
        <v>10813</v>
      </c>
      <c r="B571" s="42" t="s">
        <v>400</v>
      </c>
      <c r="C571" s="42" t="s">
        <v>405</v>
      </c>
      <c r="D571" s="8">
        <v>45481</v>
      </c>
      <c r="E571" s="43">
        <v>678</v>
      </c>
    </row>
    <row r="572" spans="1:5">
      <c r="A572" s="41">
        <v>10814</v>
      </c>
      <c r="B572" s="42" t="s">
        <v>400</v>
      </c>
      <c r="C572" s="42" t="s">
        <v>407</v>
      </c>
      <c r="D572" s="8">
        <v>45482</v>
      </c>
      <c r="E572" s="43">
        <v>477</v>
      </c>
    </row>
    <row r="573" spans="1:5">
      <c r="A573" s="41">
        <v>10815</v>
      </c>
      <c r="B573" s="42" t="s">
        <v>398</v>
      </c>
      <c r="C573" s="42" t="s">
        <v>399</v>
      </c>
      <c r="D573" s="8">
        <v>45482</v>
      </c>
      <c r="E573" s="43">
        <v>237.9</v>
      </c>
    </row>
    <row r="574" spans="1:5">
      <c r="A574" s="41">
        <v>10816</v>
      </c>
      <c r="B574" s="42" t="s">
        <v>400</v>
      </c>
      <c r="C574" s="42" t="s">
        <v>405</v>
      </c>
      <c r="D574" s="8">
        <v>45485</v>
      </c>
      <c r="E574" s="43">
        <v>731.5</v>
      </c>
    </row>
    <row r="575" spans="1:5">
      <c r="A575" s="41">
        <v>10817</v>
      </c>
      <c r="B575" s="42" t="s">
        <v>400</v>
      </c>
      <c r="C575" s="42" t="s">
        <v>407</v>
      </c>
      <c r="D575" s="8">
        <v>45485</v>
      </c>
      <c r="E575" s="43">
        <v>475.11</v>
      </c>
    </row>
    <row r="576" spans="1:5">
      <c r="A576" s="41">
        <v>10818</v>
      </c>
      <c r="B576" s="42" t="s">
        <v>400</v>
      </c>
      <c r="C576" s="42" t="s">
        <v>405</v>
      </c>
      <c r="D576" s="8">
        <v>45485</v>
      </c>
      <c r="E576" s="43">
        <v>1432.71</v>
      </c>
    </row>
    <row r="577" spans="1:5">
      <c r="A577" s="41">
        <v>10819</v>
      </c>
      <c r="B577" s="42" t="s">
        <v>400</v>
      </c>
      <c r="C577" s="42" t="s">
        <v>406</v>
      </c>
      <c r="D577" s="8">
        <v>45486</v>
      </c>
      <c r="E577" s="43">
        <v>2158</v>
      </c>
    </row>
    <row r="578" spans="1:5">
      <c r="A578" s="41">
        <v>10820</v>
      </c>
      <c r="B578" s="42" t="s">
        <v>398</v>
      </c>
      <c r="C578" s="42" t="s">
        <v>408</v>
      </c>
      <c r="D578" s="8">
        <v>45487</v>
      </c>
      <c r="E578" s="43">
        <v>224</v>
      </c>
    </row>
    <row r="579" spans="1:5">
      <c r="A579" s="41">
        <v>10821</v>
      </c>
      <c r="B579" s="42" t="s">
        <v>400</v>
      </c>
      <c r="C579" s="42" t="s">
        <v>401</v>
      </c>
      <c r="D579" s="8">
        <v>45487</v>
      </c>
      <c r="E579" s="43">
        <v>1974</v>
      </c>
    </row>
    <row r="580" spans="1:5">
      <c r="A580" s="41">
        <v>10822</v>
      </c>
      <c r="B580" s="42" t="s">
        <v>400</v>
      </c>
      <c r="C580" s="42" t="s">
        <v>405</v>
      </c>
      <c r="D580" s="8">
        <v>45487</v>
      </c>
      <c r="E580" s="43">
        <v>845.8</v>
      </c>
    </row>
    <row r="581" spans="1:5">
      <c r="A581" s="41">
        <v>10823</v>
      </c>
      <c r="B581" s="42" t="s">
        <v>398</v>
      </c>
      <c r="C581" s="42" t="s">
        <v>408</v>
      </c>
      <c r="D581" s="8">
        <v>45487</v>
      </c>
      <c r="E581" s="43">
        <v>4705.5</v>
      </c>
    </row>
    <row r="582" spans="1:5">
      <c r="A582" s="41">
        <v>10824</v>
      </c>
      <c r="B582" s="42" t="s">
        <v>400</v>
      </c>
      <c r="C582" s="42" t="s">
        <v>402</v>
      </c>
      <c r="D582" s="8">
        <v>45488</v>
      </c>
      <c r="E582" s="43">
        <v>827.55</v>
      </c>
    </row>
    <row r="583" spans="1:5">
      <c r="A583" s="41">
        <v>10825</v>
      </c>
      <c r="B583" s="42" t="s">
        <v>398</v>
      </c>
      <c r="C583" s="42" t="s">
        <v>403</v>
      </c>
      <c r="D583" s="8">
        <v>45489</v>
      </c>
      <c r="E583" s="43">
        <v>1764</v>
      </c>
    </row>
    <row r="584" spans="1:5">
      <c r="A584" s="41">
        <v>10826</v>
      </c>
      <c r="B584" s="42" t="s">
        <v>400</v>
      </c>
      <c r="C584" s="42" t="s">
        <v>402</v>
      </c>
      <c r="D584" s="8">
        <v>45489</v>
      </c>
      <c r="E584" s="43">
        <v>2684.4</v>
      </c>
    </row>
    <row r="585" spans="1:5">
      <c r="A585" s="41">
        <v>10827</v>
      </c>
      <c r="B585" s="42" t="s">
        <v>398</v>
      </c>
      <c r="C585" s="42" t="s">
        <v>399</v>
      </c>
      <c r="D585" s="8">
        <v>45489</v>
      </c>
      <c r="E585" s="43">
        <v>906.93</v>
      </c>
    </row>
    <row r="586" spans="1:5">
      <c r="A586" s="41">
        <v>10828</v>
      </c>
      <c r="B586" s="42" t="s">
        <v>398</v>
      </c>
      <c r="C586" s="42" t="s">
        <v>403</v>
      </c>
      <c r="D586" s="8">
        <v>45489</v>
      </c>
      <c r="E586" s="43">
        <v>1064.5</v>
      </c>
    </row>
    <row r="587" spans="1:5">
      <c r="A587" s="41">
        <v>10829</v>
      </c>
      <c r="B587" s="42" t="s">
        <v>400</v>
      </c>
      <c r="C587" s="42" t="s">
        <v>402</v>
      </c>
      <c r="D587" s="8">
        <v>45489</v>
      </c>
      <c r="E587" s="43">
        <v>1938.38</v>
      </c>
    </row>
    <row r="588" spans="1:5">
      <c r="A588" s="41">
        <v>10830</v>
      </c>
      <c r="B588" s="42" t="s">
        <v>400</v>
      </c>
      <c r="C588" s="42" t="s">
        <v>407</v>
      </c>
      <c r="D588" s="8">
        <v>45489</v>
      </c>
      <c r="E588" s="43">
        <v>1112</v>
      </c>
    </row>
    <row r="589" spans="1:5">
      <c r="A589" s="41">
        <v>10831</v>
      </c>
      <c r="B589" s="42" t="s">
        <v>400</v>
      </c>
      <c r="C589" s="42" t="s">
        <v>401</v>
      </c>
      <c r="D589" s="8">
        <v>45492</v>
      </c>
      <c r="E589" s="43">
        <v>159</v>
      </c>
    </row>
    <row r="590" spans="1:5">
      <c r="A590" s="41">
        <v>10832</v>
      </c>
      <c r="B590" s="42" t="s">
        <v>400</v>
      </c>
      <c r="C590" s="42" t="s">
        <v>406</v>
      </c>
      <c r="D590" s="8">
        <v>45492</v>
      </c>
      <c r="E590" s="43">
        <v>735</v>
      </c>
    </row>
    <row r="591" spans="1:5">
      <c r="A591" s="41">
        <v>10833</v>
      </c>
      <c r="B591" s="42" t="s">
        <v>398</v>
      </c>
      <c r="C591" s="42" t="s">
        <v>404</v>
      </c>
      <c r="D591" s="8">
        <v>45495</v>
      </c>
      <c r="E591" s="43">
        <v>4581</v>
      </c>
    </row>
    <row r="592" spans="1:5">
      <c r="A592" s="41">
        <v>10834</v>
      </c>
      <c r="B592" s="42" t="s">
        <v>400</v>
      </c>
      <c r="C592" s="42" t="s">
        <v>405</v>
      </c>
      <c r="D592" s="8">
        <v>45495</v>
      </c>
      <c r="E592" s="43">
        <v>975</v>
      </c>
    </row>
    <row r="593" spans="1:5">
      <c r="A593" s="41">
        <v>10835</v>
      </c>
      <c r="B593" s="42" t="s">
        <v>398</v>
      </c>
      <c r="C593" s="42" t="s">
        <v>408</v>
      </c>
      <c r="D593" s="8">
        <v>45495</v>
      </c>
      <c r="E593" s="43">
        <v>931.5</v>
      </c>
    </row>
    <row r="594" spans="1:5">
      <c r="A594" s="41">
        <v>10836</v>
      </c>
      <c r="B594" s="42" t="s">
        <v>400</v>
      </c>
      <c r="C594" s="42" t="s">
        <v>401</v>
      </c>
      <c r="D594" s="8">
        <v>45496</v>
      </c>
      <c r="E594" s="43">
        <v>18.399999999999999</v>
      </c>
    </row>
    <row r="595" spans="1:5">
      <c r="A595" s="41">
        <v>10837</v>
      </c>
      <c r="B595" s="42" t="s">
        <v>400</v>
      </c>
      <c r="C595" s="42" t="s">
        <v>406</v>
      </c>
      <c r="D595" s="8">
        <v>45496</v>
      </c>
      <c r="E595" s="43">
        <v>250.8</v>
      </c>
    </row>
    <row r="596" spans="1:5">
      <c r="A596" s="41">
        <v>10838</v>
      </c>
      <c r="B596" s="42" t="s">
        <v>400</v>
      </c>
      <c r="C596" s="42" t="s">
        <v>406</v>
      </c>
      <c r="D596" s="8">
        <v>45496</v>
      </c>
      <c r="E596" s="43">
        <v>3812.7</v>
      </c>
    </row>
    <row r="597" spans="1:5">
      <c r="A597" s="41">
        <v>10839</v>
      </c>
      <c r="B597" s="42" t="s">
        <v>398</v>
      </c>
      <c r="C597" s="42" t="s">
        <v>403</v>
      </c>
      <c r="D597" s="8">
        <v>45496</v>
      </c>
      <c r="E597" s="43">
        <v>967.82</v>
      </c>
    </row>
    <row r="598" spans="1:5">
      <c r="A598" s="41">
        <v>10840</v>
      </c>
      <c r="B598" s="42" t="s">
        <v>400</v>
      </c>
      <c r="C598" s="42" t="s">
        <v>405</v>
      </c>
      <c r="D598" s="8">
        <v>45496</v>
      </c>
      <c r="E598" s="43">
        <v>629</v>
      </c>
    </row>
    <row r="599" spans="1:5">
      <c r="A599" s="41">
        <v>10841</v>
      </c>
      <c r="B599" s="42" t="s">
        <v>400</v>
      </c>
      <c r="C599" s="42" t="s">
        <v>406</v>
      </c>
      <c r="D599" s="8">
        <v>45496</v>
      </c>
      <c r="E599" s="43">
        <v>2984</v>
      </c>
    </row>
    <row r="600" spans="1:5">
      <c r="A600" s="41">
        <v>10842</v>
      </c>
      <c r="B600" s="42" t="s">
        <v>398</v>
      </c>
      <c r="C600" s="42" t="s">
        <v>404</v>
      </c>
      <c r="D600" s="8">
        <v>45499</v>
      </c>
      <c r="E600" s="43">
        <v>2603</v>
      </c>
    </row>
    <row r="601" spans="1:5">
      <c r="A601" s="41">
        <v>10843</v>
      </c>
      <c r="B601" s="42" t="s">
        <v>400</v>
      </c>
      <c r="C601" s="42" t="s">
        <v>405</v>
      </c>
      <c r="D601" s="8">
        <v>45499</v>
      </c>
      <c r="E601" s="43">
        <v>1078.69</v>
      </c>
    </row>
    <row r="602" spans="1:5">
      <c r="A602" s="41">
        <v>10844</v>
      </c>
      <c r="B602" s="42" t="s">
        <v>400</v>
      </c>
      <c r="C602" s="42" t="s">
        <v>406</v>
      </c>
      <c r="D602" s="8">
        <v>45499</v>
      </c>
      <c r="E602" s="43">
        <v>581</v>
      </c>
    </row>
    <row r="603" spans="1:5">
      <c r="A603" s="41">
        <v>10845</v>
      </c>
      <c r="B603" s="42" t="s">
        <v>398</v>
      </c>
      <c r="C603" s="42" t="s">
        <v>403</v>
      </c>
      <c r="D603" s="8">
        <v>45500</v>
      </c>
      <c r="E603" s="43">
        <v>625</v>
      </c>
    </row>
    <row r="604" spans="1:5">
      <c r="A604" s="41">
        <v>10846</v>
      </c>
      <c r="B604" s="42" t="s">
        <v>400</v>
      </c>
      <c r="C604" s="42" t="s">
        <v>407</v>
      </c>
      <c r="D604" s="8">
        <v>45500</v>
      </c>
      <c r="E604" s="43">
        <v>649</v>
      </c>
    </row>
    <row r="605" spans="1:5">
      <c r="A605" s="41">
        <v>10847</v>
      </c>
      <c r="B605" s="42" t="s">
        <v>400</v>
      </c>
      <c r="C605" s="42" t="s">
        <v>401</v>
      </c>
      <c r="D605" s="8">
        <v>45501</v>
      </c>
      <c r="E605" s="43">
        <v>8446.4500000000007</v>
      </c>
    </row>
    <row r="606" spans="1:5">
      <c r="A606" s="41">
        <v>10848</v>
      </c>
      <c r="B606" s="42" t="s">
        <v>398</v>
      </c>
      <c r="C606" s="42" t="s">
        <v>403</v>
      </c>
      <c r="D606" s="8">
        <v>45501</v>
      </c>
      <c r="E606" s="43">
        <v>932</v>
      </c>
    </row>
    <row r="607" spans="1:5">
      <c r="A607" s="41">
        <v>10849</v>
      </c>
      <c r="B607" s="42" t="s">
        <v>400</v>
      </c>
      <c r="C607" s="42" t="s">
        <v>402</v>
      </c>
      <c r="D607" s="8">
        <v>45501</v>
      </c>
      <c r="E607" s="43">
        <v>2227.89</v>
      </c>
    </row>
    <row r="608" spans="1:5">
      <c r="A608" s="41">
        <v>10850</v>
      </c>
      <c r="B608" s="42" t="s">
        <v>400</v>
      </c>
      <c r="C608" s="42" t="s">
        <v>402</v>
      </c>
      <c r="D608" s="8">
        <v>45501</v>
      </c>
      <c r="E608" s="43">
        <v>519</v>
      </c>
    </row>
    <row r="609" spans="1:5">
      <c r="A609" s="41">
        <v>10851</v>
      </c>
      <c r="B609" s="42" t="s">
        <v>400</v>
      </c>
      <c r="C609" s="42" t="s">
        <v>402</v>
      </c>
      <c r="D609" s="8">
        <v>45502</v>
      </c>
      <c r="E609" s="43">
        <v>2966.5</v>
      </c>
    </row>
    <row r="610" spans="1:5">
      <c r="A610" s="41">
        <v>10852</v>
      </c>
      <c r="B610" s="42" t="s">
        <v>398</v>
      </c>
      <c r="C610" s="42" t="s">
        <v>399</v>
      </c>
      <c r="D610" s="8">
        <v>45503</v>
      </c>
      <c r="E610" s="43">
        <v>730</v>
      </c>
    </row>
    <row r="611" spans="1:5">
      <c r="A611" s="41">
        <v>10853</v>
      </c>
      <c r="B611" s="42" t="s">
        <v>400</v>
      </c>
      <c r="C611" s="42" t="s">
        <v>405</v>
      </c>
      <c r="D611" s="8">
        <v>45503</v>
      </c>
      <c r="E611" s="43">
        <v>843</v>
      </c>
    </row>
    <row r="612" spans="1:5">
      <c r="A612" s="41">
        <v>10854</v>
      </c>
      <c r="B612" s="42" t="s">
        <v>400</v>
      </c>
      <c r="C612" s="42" t="s">
        <v>406</v>
      </c>
      <c r="D612" s="8">
        <v>45503</v>
      </c>
      <c r="E612" s="43">
        <v>2048.2199999999998</v>
      </c>
    </row>
    <row r="613" spans="1:5">
      <c r="A613" s="41">
        <v>10855</v>
      </c>
      <c r="B613" s="42" t="s">
        <v>400</v>
      </c>
      <c r="C613" s="42" t="s">
        <v>401</v>
      </c>
      <c r="D613" s="8">
        <v>45506</v>
      </c>
      <c r="E613" s="43">
        <v>282</v>
      </c>
    </row>
    <row r="614" spans="1:5">
      <c r="A614" s="41">
        <v>10856</v>
      </c>
      <c r="B614" s="42" t="s">
        <v>398</v>
      </c>
      <c r="C614" s="42" t="s">
        <v>404</v>
      </c>
      <c r="D614" s="8">
        <v>45506</v>
      </c>
      <c r="E614" s="43">
        <v>1630</v>
      </c>
    </row>
    <row r="615" spans="1:5">
      <c r="A615" s="41">
        <v>10857</v>
      </c>
      <c r="B615" s="42" t="s">
        <v>398</v>
      </c>
      <c r="C615" s="42" t="s">
        <v>404</v>
      </c>
      <c r="D615" s="8">
        <v>45506</v>
      </c>
      <c r="E615" s="43">
        <v>2058.46</v>
      </c>
    </row>
    <row r="616" spans="1:5">
      <c r="A616" s="41">
        <v>10858</v>
      </c>
      <c r="B616" s="42" t="s">
        <v>400</v>
      </c>
      <c r="C616" s="42" t="s">
        <v>401</v>
      </c>
      <c r="D616" s="8">
        <v>45506</v>
      </c>
      <c r="E616" s="43">
        <v>336.8</v>
      </c>
    </row>
    <row r="617" spans="1:5">
      <c r="A617" s="41">
        <v>10859</v>
      </c>
      <c r="B617" s="42" t="s">
        <v>400</v>
      </c>
      <c r="C617" s="42" t="s">
        <v>401</v>
      </c>
      <c r="D617" s="8">
        <v>45507</v>
      </c>
      <c r="E617" s="43">
        <v>4931.92</v>
      </c>
    </row>
    <row r="618" spans="1:5">
      <c r="A618" s="41">
        <v>10860</v>
      </c>
      <c r="B618" s="42" t="s">
        <v>400</v>
      </c>
      <c r="C618" s="42" t="s">
        <v>402</v>
      </c>
      <c r="D618" s="8">
        <v>45507</v>
      </c>
      <c r="E618" s="43">
        <v>660</v>
      </c>
    </row>
    <row r="619" spans="1:5">
      <c r="A619" s="41">
        <v>10861</v>
      </c>
      <c r="B619" s="42" t="s">
        <v>398</v>
      </c>
      <c r="C619" s="42" t="s">
        <v>403</v>
      </c>
      <c r="D619" s="8">
        <v>45507</v>
      </c>
      <c r="E619" s="43">
        <v>1979.23</v>
      </c>
    </row>
    <row r="620" spans="1:5">
      <c r="A620" s="41">
        <v>10862</v>
      </c>
      <c r="B620" s="42" t="s">
        <v>398</v>
      </c>
      <c r="C620" s="42" t="s">
        <v>399</v>
      </c>
      <c r="D620" s="8">
        <v>45508</v>
      </c>
      <c r="E620" s="43">
        <v>98.4</v>
      </c>
    </row>
    <row r="621" spans="1:5">
      <c r="A621" s="41">
        <v>10863</v>
      </c>
      <c r="B621" s="42" t="s">
        <v>398</v>
      </c>
      <c r="C621" s="42" t="s">
        <v>404</v>
      </c>
      <c r="D621" s="8">
        <v>45508</v>
      </c>
      <c r="E621" s="43">
        <v>310</v>
      </c>
    </row>
    <row r="622" spans="1:5">
      <c r="A622" s="41">
        <v>10864</v>
      </c>
      <c r="B622" s="42" t="s">
        <v>400</v>
      </c>
      <c r="C622" s="42" t="s">
        <v>407</v>
      </c>
      <c r="D622" s="8">
        <v>45509</v>
      </c>
      <c r="E622" s="43">
        <v>16387.5</v>
      </c>
    </row>
    <row r="623" spans="1:5">
      <c r="A623" s="41">
        <v>10865</v>
      </c>
      <c r="B623" s="42" t="s">
        <v>398</v>
      </c>
      <c r="C623" s="42" t="s">
        <v>404</v>
      </c>
      <c r="D623" s="8">
        <v>45509</v>
      </c>
      <c r="E623" s="43">
        <v>1096.2</v>
      </c>
    </row>
    <row r="624" spans="1:5">
      <c r="A624" s="41">
        <v>10866</v>
      </c>
      <c r="B624" s="42" t="s">
        <v>398</v>
      </c>
      <c r="C624" s="42" t="s">
        <v>408</v>
      </c>
      <c r="D624" s="8">
        <v>45509</v>
      </c>
      <c r="E624" s="43">
        <v>917</v>
      </c>
    </row>
    <row r="625" spans="1:5">
      <c r="A625" s="41">
        <v>10867</v>
      </c>
      <c r="B625" s="42" t="s">
        <v>400</v>
      </c>
      <c r="C625" s="42" t="s">
        <v>401</v>
      </c>
      <c r="D625" s="8">
        <v>45509</v>
      </c>
      <c r="E625" s="43">
        <v>1539</v>
      </c>
    </row>
    <row r="626" spans="1:5">
      <c r="A626" s="41">
        <v>10868</v>
      </c>
      <c r="B626" s="42" t="s">
        <v>400</v>
      </c>
      <c r="C626" s="42" t="s">
        <v>402</v>
      </c>
      <c r="D626" s="8">
        <v>45509</v>
      </c>
      <c r="E626" s="43">
        <v>611.29999999999995</v>
      </c>
    </row>
    <row r="627" spans="1:5">
      <c r="A627" s="41">
        <v>10869</v>
      </c>
      <c r="B627" s="42" t="s">
        <v>398</v>
      </c>
      <c r="C627" s="42" t="s">
        <v>404</v>
      </c>
      <c r="D627" s="8">
        <v>45510</v>
      </c>
      <c r="E627" s="43">
        <v>160</v>
      </c>
    </row>
    <row r="628" spans="1:5">
      <c r="A628" s="41">
        <v>10870</v>
      </c>
      <c r="B628" s="42" t="s">
        <v>400</v>
      </c>
      <c r="C628" s="42" t="s">
        <v>401</v>
      </c>
      <c r="D628" s="8">
        <v>45510</v>
      </c>
      <c r="E628" s="43">
        <v>1378.07</v>
      </c>
    </row>
    <row r="629" spans="1:5">
      <c r="A629" s="41">
        <v>10871</v>
      </c>
      <c r="B629" s="42" t="s">
        <v>400</v>
      </c>
      <c r="C629" s="42" t="s">
        <v>401</v>
      </c>
      <c r="D629" s="8">
        <v>45513</v>
      </c>
      <c r="E629" s="43">
        <v>211.2</v>
      </c>
    </row>
    <row r="630" spans="1:5">
      <c r="A630" s="41">
        <v>10872</v>
      </c>
      <c r="B630" s="42" t="s">
        <v>400</v>
      </c>
      <c r="C630" s="42" t="s">
        <v>406</v>
      </c>
      <c r="D630" s="8">
        <v>45513</v>
      </c>
      <c r="E630" s="43">
        <v>70</v>
      </c>
    </row>
    <row r="631" spans="1:5">
      <c r="A631" s="41">
        <v>10873</v>
      </c>
      <c r="B631" s="42" t="s">
        <v>400</v>
      </c>
      <c r="C631" s="42" t="s">
        <v>401</v>
      </c>
      <c r="D631" s="8">
        <v>45514</v>
      </c>
      <c r="E631" s="43">
        <v>3523.4</v>
      </c>
    </row>
    <row r="632" spans="1:5">
      <c r="A632" s="41">
        <v>10874</v>
      </c>
      <c r="B632" s="42" t="s">
        <v>400</v>
      </c>
      <c r="C632" s="42" t="s">
        <v>401</v>
      </c>
      <c r="D632" s="8">
        <v>45514</v>
      </c>
      <c r="E632" s="43">
        <v>441.15</v>
      </c>
    </row>
    <row r="633" spans="1:5">
      <c r="A633" s="41">
        <v>10875</v>
      </c>
      <c r="B633" s="42" t="s">
        <v>398</v>
      </c>
      <c r="C633" s="42" t="s">
        <v>408</v>
      </c>
      <c r="D633" s="8">
        <v>45515</v>
      </c>
      <c r="E633" s="43">
        <v>1500</v>
      </c>
    </row>
    <row r="634" spans="1:5">
      <c r="A634" s="41">
        <v>10876</v>
      </c>
      <c r="B634" s="42" t="s">
        <v>400</v>
      </c>
      <c r="C634" s="42" t="s">
        <v>401</v>
      </c>
      <c r="D634" s="8">
        <v>45515</v>
      </c>
      <c r="E634" s="43">
        <v>150</v>
      </c>
    </row>
    <row r="635" spans="1:5">
      <c r="A635" s="41">
        <v>10877</v>
      </c>
      <c r="B635" s="42" t="s">
        <v>398</v>
      </c>
      <c r="C635" s="42" t="s">
        <v>399</v>
      </c>
      <c r="D635" s="8">
        <v>45515</v>
      </c>
      <c r="E635" s="43">
        <v>1209</v>
      </c>
    </row>
    <row r="636" spans="1:5">
      <c r="A636" s="41">
        <v>10878</v>
      </c>
      <c r="B636" s="42" t="s">
        <v>398</v>
      </c>
      <c r="C636" s="42" t="s">
        <v>408</v>
      </c>
      <c r="D636" s="8">
        <v>45515</v>
      </c>
      <c r="E636" s="43">
        <v>860.1</v>
      </c>
    </row>
    <row r="637" spans="1:5">
      <c r="A637" s="41">
        <v>10879</v>
      </c>
      <c r="B637" s="42" t="s">
        <v>400</v>
      </c>
      <c r="C637" s="42" t="s">
        <v>405</v>
      </c>
      <c r="D637" s="8">
        <v>45516</v>
      </c>
      <c r="E637" s="43">
        <v>1955.13</v>
      </c>
    </row>
    <row r="638" spans="1:5">
      <c r="A638" s="41">
        <v>10880</v>
      </c>
      <c r="B638" s="42" t="s">
        <v>398</v>
      </c>
      <c r="C638" s="42" t="s">
        <v>408</v>
      </c>
      <c r="D638" s="8">
        <v>45516</v>
      </c>
      <c r="E638" s="43">
        <v>368.93</v>
      </c>
    </row>
    <row r="639" spans="1:5">
      <c r="A639" s="41">
        <v>10881</v>
      </c>
      <c r="B639" s="42" t="s">
        <v>400</v>
      </c>
      <c r="C639" s="42" t="s">
        <v>401</v>
      </c>
      <c r="D639" s="8">
        <v>45516</v>
      </c>
      <c r="E639" s="43">
        <v>2090</v>
      </c>
    </row>
    <row r="640" spans="1:5">
      <c r="A640" s="41">
        <v>10882</v>
      </c>
      <c r="B640" s="42" t="s">
        <v>400</v>
      </c>
      <c r="C640" s="42" t="s">
        <v>401</v>
      </c>
      <c r="D640" s="8">
        <v>45517</v>
      </c>
      <c r="E640" s="43">
        <v>892.64</v>
      </c>
    </row>
    <row r="641" spans="1:5">
      <c r="A641" s="41">
        <v>10883</v>
      </c>
      <c r="B641" s="42" t="s">
        <v>400</v>
      </c>
      <c r="C641" s="42" t="s">
        <v>406</v>
      </c>
      <c r="D641" s="8">
        <v>45517</v>
      </c>
      <c r="E641" s="43">
        <v>36</v>
      </c>
    </row>
    <row r="642" spans="1:5">
      <c r="A642" s="41">
        <v>10884</v>
      </c>
      <c r="B642" s="42" t="s">
        <v>398</v>
      </c>
      <c r="C642" s="42" t="s">
        <v>403</v>
      </c>
      <c r="D642" s="8">
        <v>45517</v>
      </c>
      <c r="E642" s="43">
        <v>5502.11</v>
      </c>
    </row>
    <row r="643" spans="1:5">
      <c r="A643" s="41">
        <v>10885</v>
      </c>
      <c r="B643" s="42" t="s">
        <v>400</v>
      </c>
      <c r="C643" s="42" t="s">
        <v>405</v>
      </c>
      <c r="D643" s="8">
        <v>45517</v>
      </c>
      <c r="E643" s="43">
        <v>2753.1</v>
      </c>
    </row>
    <row r="644" spans="1:5">
      <c r="A644" s="41">
        <v>10886</v>
      </c>
      <c r="B644" s="42" t="s">
        <v>398</v>
      </c>
      <c r="C644" s="42" t="s">
        <v>408</v>
      </c>
      <c r="D644" s="8">
        <v>45520</v>
      </c>
      <c r="E644" s="43">
        <v>1920.6</v>
      </c>
    </row>
    <row r="645" spans="1:5">
      <c r="A645" s="41">
        <v>10887</v>
      </c>
      <c r="B645" s="42" t="s">
        <v>400</v>
      </c>
      <c r="C645" s="42" t="s">
        <v>405</v>
      </c>
      <c r="D645" s="8">
        <v>45520</v>
      </c>
      <c r="E645" s="43">
        <v>605</v>
      </c>
    </row>
    <row r="646" spans="1:5">
      <c r="A646" s="41">
        <v>10888</v>
      </c>
      <c r="B646" s="42" t="s">
        <v>398</v>
      </c>
      <c r="C646" s="42" t="s">
        <v>403</v>
      </c>
      <c r="D646" s="8">
        <v>45520</v>
      </c>
      <c r="E646" s="43">
        <v>11380</v>
      </c>
    </row>
    <row r="647" spans="1:5">
      <c r="A647" s="41">
        <v>10889</v>
      </c>
      <c r="B647" s="42" t="s">
        <v>400</v>
      </c>
      <c r="C647" s="42" t="s">
        <v>402</v>
      </c>
      <c r="D647" s="8">
        <v>45520</v>
      </c>
      <c r="E647" s="43">
        <v>6379.4</v>
      </c>
    </row>
    <row r="648" spans="1:5">
      <c r="A648" s="41">
        <v>10890</v>
      </c>
      <c r="B648" s="42" t="s">
        <v>400</v>
      </c>
      <c r="C648" s="42" t="s">
        <v>402</v>
      </c>
      <c r="D648" s="8">
        <v>45522</v>
      </c>
      <c r="E648" s="43">
        <v>10835.24</v>
      </c>
    </row>
    <row r="649" spans="1:5">
      <c r="A649" s="41">
        <v>10891</v>
      </c>
      <c r="B649" s="42" t="s">
        <v>398</v>
      </c>
      <c r="C649" s="42" t="s">
        <v>404</v>
      </c>
      <c r="D649" s="8">
        <v>45523</v>
      </c>
      <c r="E649" s="43">
        <v>122.4</v>
      </c>
    </row>
    <row r="650" spans="1:5">
      <c r="A650" s="41">
        <v>10892</v>
      </c>
      <c r="B650" s="42" t="s">
        <v>400</v>
      </c>
      <c r="C650" s="42" t="s">
        <v>401</v>
      </c>
      <c r="D650" s="8">
        <v>45523</v>
      </c>
      <c r="E650" s="43">
        <v>934.5</v>
      </c>
    </row>
    <row r="651" spans="1:5">
      <c r="A651" s="41">
        <v>10893</v>
      </c>
      <c r="B651" s="42" t="s">
        <v>398</v>
      </c>
      <c r="C651" s="42" t="s">
        <v>408</v>
      </c>
      <c r="D651" s="8">
        <v>45524</v>
      </c>
      <c r="E651" s="43">
        <v>750.5</v>
      </c>
    </row>
    <row r="652" spans="1:5">
      <c r="A652" s="41">
        <v>10894</v>
      </c>
      <c r="B652" s="42" t="s">
        <v>400</v>
      </c>
      <c r="C652" s="42" t="s">
        <v>402</v>
      </c>
      <c r="D652" s="8">
        <v>45524</v>
      </c>
      <c r="E652" s="43">
        <v>1924.25</v>
      </c>
    </row>
    <row r="653" spans="1:5">
      <c r="A653" s="41">
        <v>10895</v>
      </c>
      <c r="B653" s="42" t="s">
        <v>398</v>
      </c>
      <c r="C653" s="42" t="s">
        <v>399</v>
      </c>
      <c r="D653" s="8">
        <v>45524</v>
      </c>
      <c r="E653" s="43">
        <v>108.5</v>
      </c>
    </row>
    <row r="654" spans="1:5">
      <c r="A654" s="41">
        <v>10896</v>
      </c>
      <c r="B654" s="42" t="s">
        <v>400</v>
      </c>
      <c r="C654" s="42" t="s">
        <v>405</v>
      </c>
      <c r="D654" s="8">
        <v>45527</v>
      </c>
      <c r="E654" s="43">
        <v>3127.5</v>
      </c>
    </row>
    <row r="655" spans="1:5">
      <c r="A655" s="41">
        <v>10897</v>
      </c>
      <c r="B655" s="42" t="s">
        <v>398</v>
      </c>
      <c r="C655" s="42" t="s">
        <v>399</v>
      </c>
      <c r="D655" s="8">
        <v>45527</v>
      </c>
      <c r="E655" s="43">
        <v>537.5</v>
      </c>
    </row>
    <row r="656" spans="1:5">
      <c r="A656" s="41">
        <v>10898</v>
      </c>
      <c r="B656" s="42" t="s">
        <v>400</v>
      </c>
      <c r="C656" s="42" t="s">
        <v>407</v>
      </c>
      <c r="D656" s="8">
        <v>45527</v>
      </c>
      <c r="E656" s="43">
        <v>539.5</v>
      </c>
    </row>
    <row r="657" spans="1:5">
      <c r="A657" s="41">
        <v>10899</v>
      </c>
      <c r="B657" s="42" t="s">
        <v>400</v>
      </c>
      <c r="C657" s="42" t="s">
        <v>401</v>
      </c>
      <c r="D657" s="8">
        <v>45528</v>
      </c>
      <c r="E657" s="43">
        <v>709.55</v>
      </c>
    </row>
    <row r="658" spans="1:5">
      <c r="A658" s="41">
        <v>10900</v>
      </c>
      <c r="B658" s="42" t="s">
        <v>400</v>
      </c>
      <c r="C658" s="42" t="s">
        <v>405</v>
      </c>
      <c r="D658" s="8">
        <v>45528</v>
      </c>
      <c r="E658" s="43">
        <v>863.43</v>
      </c>
    </row>
    <row r="659" spans="1:5">
      <c r="A659" s="41">
        <v>10901</v>
      </c>
      <c r="B659" s="42" t="s">
        <v>400</v>
      </c>
      <c r="C659" s="42" t="s">
        <v>401</v>
      </c>
      <c r="D659" s="8">
        <v>45528</v>
      </c>
      <c r="E659" s="43">
        <v>427.5</v>
      </c>
    </row>
    <row r="660" spans="1:5">
      <c r="A660" s="41">
        <v>10902</v>
      </c>
      <c r="B660" s="42" t="s">
        <v>400</v>
      </c>
      <c r="C660" s="42" t="s">
        <v>405</v>
      </c>
      <c r="D660" s="8">
        <v>45529</v>
      </c>
      <c r="E660" s="43">
        <v>33.75</v>
      </c>
    </row>
    <row r="661" spans="1:5">
      <c r="A661" s="41">
        <v>10903</v>
      </c>
      <c r="B661" s="42" t="s">
        <v>400</v>
      </c>
      <c r="C661" s="42" t="s">
        <v>402</v>
      </c>
      <c r="D661" s="8">
        <v>45529</v>
      </c>
      <c r="E661" s="43">
        <v>932.05</v>
      </c>
    </row>
    <row r="662" spans="1:5">
      <c r="A662" s="41">
        <v>10904</v>
      </c>
      <c r="B662" s="42" t="s">
        <v>400</v>
      </c>
      <c r="C662" s="42" t="s">
        <v>405</v>
      </c>
      <c r="D662" s="8">
        <v>45529</v>
      </c>
      <c r="E662" s="43">
        <v>452.9</v>
      </c>
    </row>
    <row r="663" spans="1:5">
      <c r="A663" s="41">
        <v>10905</v>
      </c>
      <c r="B663" s="42" t="s">
        <v>400</v>
      </c>
      <c r="C663" s="42" t="s">
        <v>401</v>
      </c>
      <c r="D663" s="8">
        <v>45529</v>
      </c>
      <c r="E663" s="43">
        <v>768.75</v>
      </c>
    </row>
    <row r="664" spans="1:5">
      <c r="A664" s="41">
        <v>10906</v>
      </c>
      <c r="B664" s="42" t="s">
        <v>400</v>
      </c>
      <c r="C664" s="42" t="s">
        <v>407</v>
      </c>
      <c r="D664" s="8">
        <v>45529</v>
      </c>
      <c r="E664" s="43">
        <v>1122.8</v>
      </c>
    </row>
    <row r="665" spans="1:5">
      <c r="A665" s="41">
        <v>10907</v>
      </c>
      <c r="B665" s="42" t="s">
        <v>400</v>
      </c>
      <c r="C665" s="42" t="s">
        <v>402</v>
      </c>
      <c r="D665" s="8">
        <v>45530</v>
      </c>
      <c r="E665" s="43">
        <v>858</v>
      </c>
    </row>
    <row r="666" spans="1:5">
      <c r="A666" s="41">
        <v>10908</v>
      </c>
      <c r="B666" s="42" t="s">
        <v>398</v>
      </c>
      <c r="C666" s="42" t="s">
        <v>404</v>
      </c>
      <c r="D666" s="8">
        <v>45530</v>
      </c>
      <c r="E666" s="43">
        <v>742.5</v>
      </c>
    </row>
    <row r="667" spans="1:5">
      <c r="A667" s="41">
        <v>10909</v>
      </c>
      <c r="B667" s="42" t="s">
        <v>400</v>
      </c>
      <c r="C667" s="42" t="s">
        <v>401</v>
      </c>
      <c r="D667" s="8">
        <v>45531</v>
      </c>
      <c r="E667" s="43">
        <v>30</v>
      </c>
    </row>
    <row r="668" spans="1:5">
      <c r="A668" s="41">
        <v>10910</v>
      </c>
      <c r="B668" s="42" t="s">
        <v>398</v>
      </c>
      <c r="C668" s="42" t="s">
        <v>403</v>
      </c>
      <c r="D668" s="8">
        <v>45531</v>
      </c>
      <c r="E668" s="43">
        <v>342</v>
      </c>
    </row>
    <row r="669" spans="1:5">
      <c r="A669" s="41">
        <v>10911</v>
      </c>
      <c r="B669" s="42" t="s">
        <v>400</v>
      </c>
      <c r="C669" s="42" t="s">
        <v>401</v>
      </c>
      <c r="D669" s="8">
        <v>45531</v>
      </c>
      <c r="E669" s="43">
        <v>663.1</v>
      </c>
    </row>
    <row r="670" spans="1:5">
      <c r="A670" s="41">
        <v>10912</v>
      </c>
      <c r="B670" s="42" t="s">
        <v>400</v>
      </c>
      <c r="C670" s="42" t="s">
        <v>405</v>
      </c>
      <c r="D670" s="8">
        <v>45534</v>
      </c>
      <c r="E670" s="43">
        <v>686.7</v>
      </c>
    </row>
    <row r="671" spans="1:5">
      <c r="A671" s="41">
        <v>10913</v>
      </c>
      <c r="B671" s="42" t="s">
        <v>400</v>
      </c>
      <c r="C671" s="42" t="s">
        <v>401</v>
      </c>
      <c r="D671" s="8">
        <v>45534</v>
      </c>
      <c r="E671" s="43">
        <v>390</v>
      </c>
    </row>
    <row r="672" spans="1:5">
      <c r="A672" s="41">
        <v>10914</v>
      </c>
      <c r="B672" s="42" t="s">
        <v>400</v>
      </c>
      <c r="C672" s="42" t="s">
        <v>405</v>
      </c>
      <c r="D672" s="8">
        <v>45534</v>
      </c>
      <c r="E672" s="43">
        <v>1936</v>
      </c>
    </row>
    <row r="673" spans="1:5">
      <c r="A673" s="41">
        <v>10915</v>
      </c>
      <c r="B673" s="42" t="s">
        <v>400</v>
      </c>
      <c r="C673" s="42" t="s">
        <v>405</v>
      </c>
      <c r="D673" s="8">
        <v>45535</v>
      </c>
      <c r="E673" s="43">
        <v>670</v>
      </c>
    </row>
    <row r="674" spans="1:5">
      <c r="A674" s="41">
        <v>10916</v>
      </c>
      <c r="B674" s="42" t="s">
        <v>400</v>
      </c>
      <c r="C674" s="42" t="s">
        <v>401</v>
      </c>
      <c r="D674" s="8">
        <v>45536</v>
      </c>
      <c r="E674" s="43">
        <v>365.89</v>
      </c>
    </row>
    <row r="675" spans="1:5">
      <c r="A675" s="41">
        <v>10917</v>
      </c>
      <c r="B675" s="42" t="s">
        <v>400</v>
      </c>
      <c r="C675" s="42" t="s">
        <v>402</v>
      </c>
      <c r="D675" s="8">
        <v>45536</v>
      </c>
      <c r="E675" s="43">
        <v>1447.5</v>
      </c>
    </row>
    <row r="676" spans="1:5">
      <c r="A676" s="41">
        <v>10918</v>
      </c>
      <c r="B676" s="42" t="s">
        <v>400</v>
      </c>
      <c r="C676" s="42" t="s">
        <v>401</v>
      </c>
      <c r="D676" s="8">
        <v>45536</v>
      </c>
      <c r="E676" s="43">
        <v>514.4</v>
      </c>
    </row>
    <row r="677" spans="1:5">
      <c r="A677" s="41">
        <v>10919</v>
      </c>
      <c r="B677" s="42" t="s">
        <v>398</v>
      </c>
      <c r="C677" s="42" t="s">
        <v>399</v>
      </c>
      <c r="D677" s="8">
        <v>45537</v>
      </c>
      <c r="E677" s="43">
        <v>1174.75</v>
      </c>
    </row>
    <row r="678" spans="1:5">
      <c r="A678" s="41">
        <v>10920</v>
      </c>
      <c r="B678" s="42" t="s">
        <v>400</v>
      </c>
      <c r="C678" s="42" t="s">
        <v>402</v>
      </c>
      <c r="D678" s="8">
        <v>45537</v>
      </c>
      <c r="E678" s="43">
        <v>500</v>
      </c>
    </row>
    <row r="679" spans="1:5">
      <c r="A679" s="41">
        <v>10921</v>
      </c>
      <c r="B679" s="42" t="s">
        <v>398</v>
      </c>
      <c r="C679" s="42" t="s">
        <v>408</v>
      </c>
      <c r="D679" s="8">
        <v>45538</v>
      </c>
      <c r="E679" s="43">
        <v>748.8</v>
      </c>
    </row>
    <row r="680" spans="1:5">
      <c r="A680" s="41">
        <v>10922</v>
      </c>
      <c r="B680" s="42" t="s">
        <v>400</v>
      </c>
      <c r="C680" s="42" t="s">
        <v>402</v>
      </c>
      <c r="D680" s="8">
        <v>45538</v>
      </c>
      <c r="E680" s="43">
        <v>475.15</v>
      </c>
    </row>
    <row r="681" spans="1:5">
      <c r="A681" s="41">
        <v>10923</v>
      </c>
      <c r="B681" s="42" t="s">
        <v>398</v>
      </c>
      <c r="C681" s="42" t="s">
        <v>408</v>
      </c>
      <c r="D681" s="8">
        <v>45538</v>
      </c>
      <c r="E681" s="43">
        <v>644.79999999999995</v>
      </c>
    </row>
    <row r="682" spans="1:5">
      <c r="A682" s="41">
        <v>10924</v>
      </c>
      <c r="B682" s="42" t="s">
        <v>400</v>
      </c>
      <c r="C682" s="42" t="s">
        <v>407</v>
      </c>
      <c r="D682" s="8">
        <v>45538</v>
      </c>
      <c r="E682" s="43">
        <v>637.5</v>
      </c>
    </row>
    <row r="683" spans="1:5">
      <c r="A683" s="41">
        <v>10925</v>
      </c>
      <c r="B683" s="42" t="s">
        <v>398</v>
      </c>
      <c r="C683" s="42" t="s">
        <v>399</v>
      </c>
      <c r="D683" s="8">
        <v>45538</v>
      </c>
      <c r="E683" s="43">
        <v>1025.33</v>
      </c>
    </row>
    <row r="684" spans="1:5">
      <c r="A684" s="41">
        <v>10926</v>
      </c>
      <c r="B684" s="42" t="s">
        <v>398</v>
      </c>
      <c r="C684" s="42" t="s">
        <v>399</v>
      </c>
      <c r="D684" s="8">
        <v>45541</v>
      </c>
      <c r="E684" s="43">
        <v>920.6</v>
      </c>
    </row>
    <row r="685" spans="1:5">
      <c r="A685" s="41">
        <v>10927</v>
      </c>
      <c r="B685" s="42" t="s">
        <v>400</v>
      </c>
      <c r="C685" s="42" t="s">
        <v>402</v>
      </c>
      <c r="D685" s="8">
        <v>45541</v>
      </c>
      <c r="E685" s="43">
        <v>2731.87</v>
      </c>
    </row>
    <row r="686" spans="1:5">
      <c r="A686" s="41">
        <v>10928</v>
      </c>
      <c r="B686" s="42" t="s">
        <v>400</v>
      </c>
      <c r="C686" s="42" t="s">
        <v>402</v>
      </c>
      <c r="D686" s="8">
        <v>45541</v>
      </c>
      <c r="E686" s="43">
        <v>220</v>
      </c>
    </row>
    <row r="687" spans="1:5">
      <c r="A687" s="41">
        <v>10929</v>
      </c>
      <c r="B687" s="42" t="s">
        <v>400</v>
      </c>
      <c r="C687" s="42" t="s">
        <v>407</v>
      </c>
      <c r="D687" s="8">
        <v>45542</v>
      </c>
      <c r="E687" s="43">
        <v>4422</v>
      </c>
    </row>
    <row r="688" spans="1:5">
      <c r="A688" s="41">
        <v>10930</v>
      </c>
      <c r="B688" s="42" t="s">
        <v>400</v>
      </c>
      <c r="C688" s="42" t="s">
        <v>407</v>
      </c>
      <c r="D688" s="8">
        <v>45543</v>
      </c>
      <c r="E688" s="43">
        <v>6200.55</v>
      </c>
    </row>
    <row r="689" spans="1:5">
      <c r="A689" s="41">
        <v>10931</v>
      </c>
      <c r="B689" s="42" t="s">
        <v>400</v>
      </c>
      <c r="C689" s="42" t="s">
        <v>405</v>
      </c>
      <c r="D689" s="8">
        <v>45543</v>
      </c>
      <c r="E689" s="43">
        <v>137.5</v>
      </c>
    </row>
    <row r="690" spans="1:5">
      <c r="A690" s="41">
        <v>10932</v>
      </c>
      <c r="B690" s="42" t="s">
        <v>400</v>
      </c>
      <c r="C690" s="42" t="s">
        <v>401</v>
      </c>
      <c r="D690" s="8">
        <v>45543</v>
      </c>
      <c r="E690" s="43">
        <v>2255.5</v>
      </c>
    </row>
    <row r="691" spans="1:5">
      <c r="A691" s="41">
        <v>10933</v>
      </c>
      <c r="B691" s="42" t="s">
        <v>400</v>
      </c>
      <c r="C691" s="42" t="s">
        <v>401</v>
      </c>
      <c r="D691" s="8">
        <v>45543</v>
      </c>
      <c r="E691" s="43">
        <v>619.5</v>
      </c>
    </row>
    <row r="692" spans="1:5">
      <c r="A692" s="41">
        <v>10934</v>
      </c>
      <c r="B692" s="42" t="s">
        <v>400</v>
      </c>
      <c r="C692" s="42" t="s">
        <v>402</v>
      </c>
      <c r="D692" s="8">
        <v>45543</v>
      </c>
      <c r="E692" s="43">
        <v>456</v>
      </c>
    </row>
    <row r="693" spans="1:5">
      <c r="A693" s="41">
        <v>10935</v>
      </c>
      <c r="B693" s="42" t="s">
        <v>398</v>
      </c>
      <c r="C693" s="42" t="s">
        <v>403</v>
      </c>
      <c r="D693" s="8">
        <v>45543</v>
      </c>
      <c r="E693" s="43">
        <v>560</v>
      </c>
    </row>
    <row r="694" spans="1:5">
      <c r="A694" s="41">
        <v>10936</v>
      </c>
      <c r="B694" s="42" t="s">
        <v>400</v>
      </c>
      <c r="C694" s="42" t="s">
        <v>401</v>
      </c>
      <c r="D694" s="8">
        <v>45543</v>
      </c>
      <c r="E694" s="43">
        <v>245</v>
      </c>
    </row>
    <row r="695" spans="1:5">
      <c r="A695" s="41">
        <v>10937</v>
      </c>
      <c r="B695" s="42" t="s">
        <v>400</v>
      </c>
      <c r="C695" s="42" t="s">
        <v>401</v>
      </c>
      <c r="D695" s="8">
        <v>45544</v>
      </c>
      <c r="E695" s="43">
        <v>799.2</v>
      </c>
    </row>
    <row r="696" spans="1:5">
      <c r="A696" s="41">
        <v>10938</v>
      </c>
      <c r="B696" s="42" t="s">
        <v>400</v>
      </c>
      <c r="C696" s="42" t="s">
        <v>401</v>
      </c>
      <c r="D696" s="8">
        <v>45544</v>
      </c>
      <c r="E696" s="43">
        <v>711</v>
      </c>
    </row>
    <row r="697" spans="1:5">
      <c r="A697" s="41">
        <v>10939</v>
      </c>
      <c r="B697" s="42" t="s">
        <v>400</v>
      </c>
      <c r="C697" s="42" t="s">
        <v>405</v>
      </c>
      <c r="D697" s="8">
        <v>45544</v>
      </c>
      <c r="E697" s="43">
        <v>1407.5</v>
      </c>
    </row>
    <row r="698" spans="1:5">
      <c r="A698" s="41">
        <v>10940</v>
      </c>
      <c r="B698" s="42" t="s">
        <v>400</v>
      </c>
      <c r="C698" s="42" t="s">
        <v>402</v>
      </c>
      <c r="D698" s="8">
        <v>45544</v>
      </c>
      <c r="E698" s="43">
        <v>2362.25</v>
      </c>
    </row>
    <row r="699" spans="1:5">
      <c r="A699" s="41">
        <v>10941</v>
      </c>
      <c r="B699" s="42" t="s">
        <v>398</v>
      </c>
      <c r="C699" s="42" t="s">
        <v>408</v>
      </c>
      <c r="D699" s="8">
        <v>45545</v>
      </c>
      <c r="E699" s="43">
        <v>4011.75</v>
      </c>
    </row>
    <row r="700" spans="1:5">
      <c r="A700" s="41">
        <v>10942</v>
      </c>
      <c r="B700" s="42" t="s">
        <v>398</v>
      </c>
      <c r="C700" s="42" t="s">
        <v>404</v>
      </c>
      <c r="D700" s="8">
        <v>45545</v>
      </c>
      <c r="E700" s="43">
        <v>1659.53</v>
      </c>
    </row>
    <row r="701" spans="1:5">
      <c r="A701" s="41">
        <v>10943</v>
      </c>
      <c r="B701" s="42" t="s">
        <v>400</v>
      </c>
      <c r="C701" s="42" t="s">
        <v>406</v>
      </c>
      <c r="D701" s="8">
        <v>45545</v>
      </c>
      <c r="E701" s="43">
        <v>74.400000000000006</v>
      </c>
    </row>
    <row r="702" spans="1:5">
      <c r="A702" s="41">
        <v>10944</v>
      </c>
      <c r="B702" s="42" t="s">
        <v>398</v>
      </c>
      <c r="C702" s="42" t="s">
        <v>399</v>
      </c>
      <c r="D702" s="8">
        <v>45545</v>
      </c>
      <c r="E702" s="43">
        <v>677</v>
      </c>
    </row>
    <row r="703" spans="1:5">
      <c r="A703" s="41">
        <v>10945</v>
      </c>
      <c r="B703" s="42" t="s">
        <v>400</v>
      </c>
      <c r="C703" s="42" t="s">
        <v>406</v>
      </c>
      <c r="D703" s="8">
        <v>45548</v>
      </c>
      <c r="E703" s="43">
        <v>360</v>
      </c>
    </row>
    <row r="704" spans="1:5">
      <c r="A704" s="41">
        <v>10946</v>
      </c>
      <c r="B704" s="42" t="s">
        <v>400</v>
      </c>
      <c r="C704" s="42" t="s">
        <v>405</v>
      </c>
      <c r="D704" s="8">
        <v>45548</v>
      </c>
      <c r="E704" s="43">
        <v>110</v>
      </c>
    </row>
    <row r="705" spans="1:5">
      <c r="A705" s="41">
        <v>10947</v>
      </c>
      <c r="B705" s="42" t="s">
        <v>398</v>
      </c>
      <c r="C705" s="42" t="s">
        <v>399</v>
      </c>
      <c r="D705" s="8">
        <v>45548</v>
      </c>
      <c r="E705" s="43">
        <v>131.75</v>
      </c>
    </row>
    <row r="706" spans="1:5">
      <c r="A706" s="41">
        <v>10948</v>
      </c>
      <c r="B706" s="42" t="s">
        <v>400</v>
      </c>
      <c r="C706" s="42" t="s">
        <v>406</v>
      </c>
      <c r="D706" s="8">
        <v>45548</v>
      </c>
      <c r="E706" s="43">
        <v>3584</v>
      </c>
    </row>
    <row r="707" spans="1:5">
      <c r="A707" s="41">
        <v>10949</v>
      </c>
      <c r="B707" s="42" t="s">
        <v>400</v>
      </c>
      <c r="C707" s="42" t="s">
        <v>406</v>
      </c>
      <c r="D707" s="8">
        <v>45549</v>
      </c>
      <c r="E707" s="43">
        <v>1788.63</v>
      </c>
    </row>
    <row r="708" spans="1:5">
      <c r="A708" s="41">
        <v>10950</v>
      </c>
      <c r="B708" s="42" t="s">
        <v>400</v>
      </c>
      <c r="C708" s="42" t="s">
        <v>405</v>
      </c>
      <c r="D708" s="8">
        <v>45549</v>
      </c>
      <c r="E708" s="43">
        <v>471.2</v>
      </c>
    </row>
    <row r="709" spans="1:5">
      <c r="A709" s="41">
        <v>10951</v>
      </c>
      <c r="B709" s="42" t="s">
        <v>400</v>
      </c>
      <c r="C709" s="42" t="s">
        <v>402</v>
      </c>
      <c r="D709" s="8">
        <v>45549</v>
      </c>
      <c r="E709" s="43">
        <v>2052.5</v>
      </c>
    </row>
    <row r="710" spans="1:5">
      <c r="A710" s="41">
        <v>10952</v>
      </c>
      <c r="B710" s="42" t="s">
        <v>398</v>
      </c>
      <c r="C710" s="42" t="s">
        <v>403</v>
      </c>
      <c r="D710" s="8">
        <v>45550</v>
      </c>
      <c r="E710" s="43">
        <v>4441.25</v>
      </c>
    </row>
    <row r="711" spans="1:5">
      <c r="A711" s="41">
        <v>10953</v>
      </c>
      <c r="B711" s="42" t="s">
        <v>398</v>
      </c>
      <c r="C711" s="42" t="s">
        <v>403</v>
      </c>
      <c r="D711" s="8">
        <v>45551</v>
      </c>
      <c r="E711" s="43">
        <v>57.8</v>
      </c>
    </row>
    <row r="712" spans="1:5">
      <c r="A712" s="41">
        <v>10954</v>
      </c>
      <c r="B712" s="42" t="s">
        <v>400</v>
      </c>
      <c r="C712" s="42" t="s">
        <v>401</v>
      </c>
      <c r="D712" s="8">
        <v>45551</v>
      </c>
      <c r="E712" s="43">
        <v>251.5</v>
      </c>
    </row>
    <row r="713" spans="1:5">
      <c r="A713" s="41">
        <v>10955</v>
      </c>
      <c r="B713" s="42" t="s">
        <v>400</v>
      </c>
      <c r="C713" s="42" t="s">
        <v>406</v>
      </c>
      <c r="D713" s="8">
        <v>45552</v>
      </c>
      <c r="E713" s="43">
        <v>1762.7</v>
      </c>
    </row>
    <row r="714" spans="1:5">
      <c r="A714" s="41">
        <v>10956</v>
      </c>
      <c r="B714" s="42" t="s">
        <v>398</v>
      </c>
      <c r="C714" s="42" t="s">
        <v>408</v>
      </c>
      <c r="D714" s="8">
        <v>45552</v>
      </c>
      <c r="E714" s="43">
        <v>781</v>
      </c>
    </row>
    <row r="715" spans="1:5">
      <c r="A715" s="41">
        <v>10957</v>
      </c>
      <c r="B715" s="42" t="s">
        <v>398</v>
      </c>
      <c r="C715" s="42" t="s">
        <v>399</v>
      </c>
      <c r="D715" s="8">
        <v>45552</v>
      </c>
      <c r="E715" s="43">
        <v>291.55</v>
      </c>
    </row>
    <row r="716" spans="1:5">
      <c r="A716" s="41">
        <v>10958</v>
      </c>
      <c r="B716" s="42" t="s">
        <v>400</v>
      </c>
      <c r="C716" s="42" t="s">
        <v>405</v>
      </c>
      <c r="D716" s="8">
        <v>45552</v>
      </c>
      <c r="E716" s="43">
        <v>717.5</v>
      </c>
    </row>
    <row r="717" spans="1:5">
      <c r="A717" s="41">
        <v>10959</v>
      </c>
      <c r="B717" s="42" t="s">
        <v>400</v>
      </c>
      <c r="C717" s="42" t="s">
        <v>406</v>
      </c>
      <c r="D717" s="8">
        <v>45555</v>
      </c>
      <c r="E717" s="43">
        <v>1119.9000000000001</v>
      </c>
    </row>
    <row r="718" spans="1:5">
      <c r="A718" s="41">
        <v>10960</v>
      </c>
      <c r="B718" s="42" t="s">
        <v>398</v>
      </c>
      <c r="C718" s="42" t="s">
        <v>399</v>
      </c>
      <c r="D718" s="8">
        <v>45555</v>
      </c>
      <c r="E718" s="43">
        <v>848</v>
      </c>
    </row>
    <row r="719" spans="1:5">
      <c r="A719" s="41">
        <v>10961</v>
      </c>
      <c r="B719" s="42" t="s">
        <v>400</v>
      </c>
      <c r="C719" s="42" t="s">
        <v>405</v>
      </c>
      <c r="D719" s="8">
        <v>45555</v>
      </c>
      <c r="E719" s="43">
        <v>108</v>
      </c>
    </row>
    <row r="720" spans="1:5">
      <c r="A720" s="41">
        <v>10962</v>
      </c>
      <c r="B720" s="42" t="s">
        <v>400</v>
      </c>
      <c r="C720" s="42" t="s">
        <v>406</v>
      </c>
      <c r="D720" s="8">
        <v>45556</v>
      </c>
      <c r="E720" s="43">
        <v>4813.5</v>
      </c>
    </row>
    <row r="721" spans="1:5">
      <c r="A721" s="41">
        <v>10963</v>
      </c>
      <c r="B721" s="42" t="s">
        <v>400</v>
      </c>
      <c r="C721" s="42" t="s">
        <v>405</v>
      </c>
      <c r="D721" s="8">
        <v>45557</v>
      </c>
      <c r="E721" s="43">
        <v>1408</v>
      </c>
    </row>
    <row r="722" spans="1:5">
      <c r="A722" s="41">
        <v>10964</v>
      </c>
      <c r="B722" s="42" t="s">
        <v>400</v>
      </c>
      <c r="C722" s="42" t="s">
        <v>407</v>
      </c>
      <c r="D722" s="8">
        <v>45558</v>
      </c>
      <c r="E722" s="43">
        <v>910.4</v>
      </c>
    </row>
    <row r="723" spans="1:5">
      <c r="A723" s="41">
        <v>10965</v>
      </c>
      <c r="B723" s="42" t="s">
        <v>400</v>
      </c>
      <c r="C723" s="42" t="s">
        <v>407</v>
      </c>
      <c r="D723" s="8">
        <v>45558</v>
      </c>
      <c r="E723" s="43">
        <v>1733.06</v>
      </c>
    </row>
    <row r="724" spans="1:5">
      <c r="A724" s="41">
        <v>10966</v>
      </c>
      <c r="B724" s="42" t="s">
        <v>400</v>
      </c>
      <c r="C724" s="42" t="s">
        <v>405</v>
      </c>
      <c r="D724" s="8">
        <v>45558</v>
      </c>
      <c r="E724" s="43">
        <v>15810</v>
      </c>
    </row>
    <row r="725" spans="1:5">
      <c r="A725" s="41">
        <v>10967</v>
      </c>
      <c r="B725" s="42" t="s">
        <v>400</v>
      </c>
      <c r="C725" s="42" t="s">
        <v>407</v>
      </c>
      <c r="D725" s="8">
        <v>45558</v>
      </c>
      <c r="E725" s="43">
        <v>2023.38</v>
      </c>
    </row>
    <row r="726" spans="1:5">
      <c r="A726" s="41">
        <v>10968</v>
      </c>
      <c r="B726" s="42" t="s">
        <v>400</v>
      </c>
      <c r="C726" s="42" t="s">
        <v>407</v>
      </c>
      <c r="D726" s="8">
        <v>45558</v>
      </c>
      <c r="E726" s="43">
        <v>1353.6</v>
      </c>
    </row>
    <row r="727" spans="1:5">
      <c r="A727" s="41">
        <v>10969</v>
      </c>
      <c r="B727" s="42" t="s">
        <v>400</v>
      </c>
      <c r="C727" s="42" t="s">
        <v>402</v>
      </c>
      <c r="D727" s="8">
        <v>45559</v>
      </c>
      <c r="E727" s="43">
        <v>439</v>
      </c>
    </row>
    <row r="728" spans="1:5">
      <c r="A728" s="41">
        <v>10970</v>
      </c>
      <c r="B728" s="42" t="s">
        <v>400</v>
      </c>
      <c r="C728" s="42" t="s">
        <v>405</v>
      </c>
      <c r="D728" s="8">
        <v>45559</v>
      </c>
      <c r="E728" s="43">
        <v>912</v>
      </c>
    </row>
    <row r="729" spans="1:5">
      <c r="A729" s="41">
        <v>10971</v>
      </c>
      <c r="B729" s="42" t="s">
        <v>400</v>
      </c>
      <c r="C729" s="42" t="s">
        <v>405</v>
      </c>
      <c r="D729" s="8">
        <v>45559</v>
      </c>
      <c r="E729" s="43">
        <v>1809.75</v>
      </c>
    </row>
    <row r="730" spans="1:5">
      <c r="A730" s="41">
        <v>10972</v>
      </c>
      <c r="B730" s="42" t="s">
        <v>400</v>
      </c>
      <c r="C730" s="42" t="s">
        <v>405</v>
      </c>
      <c r="D730" s="8">
        <v>45559</v>
      </c>
      <c r="E730" s="43">
        <v>69.599999999999994</v>
      </c>
    </row>
    <row r="731" spans="1:5">
      <c r="A731" s="41">
        <v>10973</v>
      </c>
      <c r="B731" s="42" t="s">
        <v>400</v>
      </c>
      <c r="C731" s="42" t="s">
        <v>407</v>
      </c>
      <c r="D731" s="8">
        <v>45562</v>
      </c>
      <c r="E731" s="43">
        <v>720.9</v>
      </c>
    </row>
    <row r="732" spans="1:5">
      <c r="A732" s="41">
        <v>10974</v>
      </c>
      <c r="B732" s="42" t="s">
        <v>400</v>
      </c>
      <c r="C732" s="42" t="s">
        <v>406</v>
      </c>
      <c r="D732" s="8">
        <v>45562</v>
      </c>
      <c r="E732" s="43">
        <v>2772</v>
      </c>
    </row>
    <row r="733" spans="1:5">
      <c r="A733" s="41">
        <v>10975</v>
      </c>
      <c r="B733" s="42" t="s">
        <v>400</v>
      </c>
      <c r="C733" s="42" t="s">
        <v>405</v>
      </c>
      <c r="D733" s="8">
        <v>45562</v>
      </c>
      <c r="E733" s="43">
        <v>1196</v>
      </c>
    </row>
    <row r="734" spans="1:5">
      <c r="A734" s="41">
        <v>10976</v>
      </c>
      <c r="B734" s="42" t="s">
        <v>398</v>
      </c>
      <c r="C734" s="42" t="s">
        <v>403</v>
      </c>
      <c r="D734" s="8">
        <v>45563</v>
      </c>
      <c r="E734" s="43">
        <v>458.74</v>
      </c>
    </row>
    <row r="735" spans="1:5">
      <c r="A735" s="41">
        <v>10977</v>
      </c>
      <c r="B735" s="42" t="s">
        <v>400</v>
      </c>
      <c r="C735" s="42" t="s">
        <v>407</v>
      </c>
      <c r="D735" s="8">
        <v>45563</v>
      </c>
      <c r="E735" s="43">
        <v>4288.8500000000004</v>
      </c>
    </row>
    <row r="736" spans="1:5">
      <c r="A736" s="41">
        <v>10978</v>
      </c>
      <c r="B736" s="42" t="s">
        <v>400</v>
      </c>
      <c r="C736" s="42" t="s">
        <v>405</v>
      </c>
      <c r="D736" s="8">
        <v>45563</v>
      </c>
      <c r="E736" s="43">
        <v>2296</v>
      </c>
    </row>
    <row r="737" spans="1:5">
      <c r="A737" s="41">
        <v>10979</v>
      </c>
      <c r="B737" s="42" t="s">
        <v>400</v>
      </c>
      <c r="C737" s="42" t="s">
        <v>402</v>
      </c>
      <c r="D737" s="8">
        <v>45564</v>
      </c>
      <c r="E737" s="43">
        <v>1835.7</v>
      </c>
    </row>
    <row r="738" spans="1:5">
      <c r="A738" s="41">
        <v>10980</v>
      </c>
      <c r="B738" s="42" t="s">
        <v>400</v>
      </c>
      <c r="C738" s="42" t="s">
        <v>401</v>
      </c>
      <c r="D738" s="8">
        <v>45564</v>
      </c>
      <c r="E738" s="43">
        <v>800</v>
      </c>
    </row>
    <row r="739" spans="1:5">
      <c r="A739" s="41">
        <v>10981</v>
      </c>
      <c r="B739" s="42" t="s">
        <v>400</v>
      </c>
      <c r="C739" s="42" t="s">
        <v>402</v>
      </c>
      <c r="D739" s="8">
        <v>45564</v>
      </c>
      <c r="E739" s="43">
        <v>265.35000000000002</v>
      </c>
    </row>
    <row r="740" spans="1:5">
      <c r="A740" s="41">
        <v>10982</v>
      </c>
      <c r="B740" s="42" t="s">
        <v>400</v>
      </c>
      <c r="C740" s="42" t="s">
        <v>401</v>
      </c>
      <c r="D740" s="8">
        <v>45564</v>
      </c>
      <c r="E740" s="43">
        <v>1098.46</v>
      </c>
    </row>
    <row r="741" spans="1:5">
      <c r="A741" s="41">
        <v>10983</v>
      </c>
      <c r="B741" s="42" t="s">
        <v>400</v>
      </c>
      <c r="C741" s="42" t="s">
        <v>407</v>
      </c>
      <c r="D741" s="8">
        <v>45564</v>
      </c>
      <c r="E741" s="43">
        <v>1014</v>
      </c>
    </row>
    <row r="742" spans="1:5">
      <c r="A742" s="41">
        <v>10984</v>
      </c>
      <c r="B742" s="42" t="s">
        <v>400</v>
      </c>
      <c r="C742" s="42" t="s">
        <v>402</v>
      </c>
      <c r="D742" s="8">
        <v>45564</v>
      </c>
      <c r="E742" s="43">
        <v>326</v>
      </c>
    </row>
    <row r="743" spans="1:5">
      <c r="A743" s="41">
        <v>10985</v>
      </c>
      <c r="B743" s="42" t="s">
        <v>400</v>
      </c>
      <c r="C743" s="42" t="s">
        <v>407</v>
      </c>
      <c r="D743" s="8">
        <v>45565</v>
      </c>
      <c r="E743" s="43">
        <v>940.5</v>
      </c>
    </row>
    <row r="744" spans="1:5">
      <c r="A744" s="41">
        <v>10986</v>
      </c>
      <c r="B744" s="42" t="s">
        <v>400</v>
      </c>
      <c r="C744" s="42" t="s">
        <v>406</v>
      </c>
      <c r="D744" s="8">
        <v>45566</v>
      </c>
      <c r="E744" s="43">
        <v>2233</v>
      </c>
    </row>
    <row r="745" spans="1:5">
      <c r="A745" s="41">
        <v>10987</v>
      </c>
      <c r="B745" s="42" t="s">
        <v>400</v>
      </c>
      <c r="C745" s="42" t="s">
        <v>402</v>
      </c>
      <c r="D745" s="8">
        <v>45566</v>
      </c>
      <c r="E745" s="43">
        <v>3574.8</v>
      </c>
    </row>
    <row r="746" spans="1:5">
      <c r="A746" s="41">
        <v>10988</v>
      </c>
      <c r="B746" s="42" t="s">
        <v>398</v>
      </c>
      <c r="C746" s="42" t="s">
        <v>408</v>
      </c>
      <c r="D746" s="8">
        <v>45566</v>
      </c>
      <c r="E746" s="43">
        <v>4895.4399999999996</v>
      </c>
    </row>
    <row r="747" spans="1:5">
      <c r="A747" s="41">
        <v>10989</v>
      </c>
      <c r="B747" s="42" t="s">
        <v>400</v>
      </c>
      <c r="C747" s="42" t="s">
        <v>401</v>
      </c>
      <c r="D747" s="8">
        <v>45566</v>
      </c>
      <c r="E747" s="43">
        <v>560</v>
      </c>
    </row>
    <row r="748" spans="1:5">
      <c r="A748" s="41">
        <v>10990</v>
      </c>
      <c r="B748" s="42" t="s">
        <v>398</v>
      </c>
      <c r="C748" s="42" t="s">
        <v>399</v>
      </c>
      <c r="D748" s="8">
        <v>45566</v>
      </c>
      <c r="E748" s="43">
        <v>1197.95</v>
      </c>
    </row>
    <row r="749" spans="1:5">
      <c r="A749" s="41">
        <v>10991</v>
      </c>
      <c r="B749" s="42" t="s">
        <v>400</v>
      </c>
      <c r="C749" s="42" t="s">
        <v>407</v>
      </c>
      <c r="D749" s="8">
        <v>45566</v>
      </c>
      <c r="E749" s="43">
        <v>586</v>
      </c>
    </row>
    <row r="750" spans="1:5">
      <c r="A750" s="41">
        <v>10992</v>
      </c>
      <c r="B750" s="42" t="s">
        <v>400</v>
      </c>
      <c r="C750" s="42" t="s">
        <v>407</v>
      </c>
      <c r="D750" s="8">
        <v>45566</v>
      </c>
      <c r="E750" s="43">
        <v>616.5</v>
      </c>
    </row>
    <row r="751" spans="1:5">
      <c r="A751" s="41">
        <v>10993</v>
      </c>
      <c r="B751" s="42" t="s">
        <v>400</v>
      </c>
      <c r="C751" s="42" t="s">
        <v>407</v>
      </c>
      <c r="D751" s="8">
        <v>45566</v>
      </c>
      <c r="E751" s="43">
        <v>361</v>
      </c>
    </row>
    <row r="752" spans="1:5">
      <c r="A752" s="41">
        <v>10994</v>
      </c>
      <c r="B752" s="42" t="s">
        <v>400</v>
      </c>
      <c r="C752" s="42" t="s">
        <v>406</v>
      </c>
      <c r="D752" s="8">
        <v>45569</v>
      </c>
      <c r="E752" s="43">
        <v>1885</v>
      </c>
    </row>
    <row r="753" spans="1:5">
      <c r="A753" s="41">
        <v>10995</v>
      </c>
      <c r="B753" s="42" t="s">
        <v>400</v>
      </c>
      <c r="C753" s="42" t="s">
        <v>406</v>
      </c>
      <c r="D753" s="8">
        <v>45569</v>
      </c>
      <c r="E753" s="43">
        <v>2633.9</v>
      </c>
    </row>
    <row r="754" spans="1:5">
      <c r="A754" s="41">
        <v>10996</v>
      </c>
      <c r="B754" s="42" t="s">
        <v>400</v>
      </c>
      <c r="C754" s="42" t="s">
        <v>402</v>
      </c>
      <c r="D754" s="8">
        <v>45569</v>
      </c>
      <c r="E754" s="43">
        <v>933.5</v>
      </c>
    </row>
    <row r="755" spans="1:5">
      <c r="A755" s="41">
        <v>10997</v>
      </c>
      <c r="B755" s="42" t="s">
        <v>398</v>
      </c>
      <c r="C755" s="42" t="s">
        <v>403</v>
      </c>
      <c r="D755" s="8">
        <v>45569</v>
      </c>
      <c r="E755" s="43">
        <v>491.5</v>
      </c>
    </row>
    <row r="756" spans="1:5">
      <c r="A756" s="41">
        <v>10998</v>
      </c>
      <c r="B756" s="42" t="s">
        <v>400</v>
      </c>
      <c r="C756" s="42" t="s">
        <v>407</v>
      </c>
      <c r="D756" s="8">
        <v>45570</v>
      </c>
      <c r="E756" s="43">
        <v>903.75</v>
      </c>
    </row>
    <row r="757" spans="1:5">
      <c r="A757" s="41">
        <v>10999</v>
      </c>
      <c r="B757" s="42" t="s">
        <v>400</v>
      </c>
      <c r="C757" s="42" t="s">
        <v>407</v>
      </c>
      <c r="D757" s="8">
        <v>45570</v>
      </c>
      <c r="E757" s="43">
        <v>2769</v>
      </c>
    </row>
    <row r="758" spans="1:5">
      <c r="A758" s="41">
        <v>11000</v>
      </c>
      <c r="B758" s="42" t="s">
        <v>400</v>
      </c>
      <c r="C758" s="42" t="s">
        <v>402</v>
      </c>
      <c r="D758" s="8">
        <v>45571</v>
      </c>
      <c r="E758" s="43">
        <v>329.69</v>
      </c>
    </row>
    <row r="759" spans="1:5">
      <c r="A759" s="41">
        <v>11001</v>
      </c>
      <c r="B759" s="42" t="s">
        <v>400</v>
      </c>
      <c r="C759" s="42" t="s">
        <v>407</v>
      </c>
      <c r="D759" s="8">
        <v>45571</v>
      </c>
      <c r="E759" s="43">
        <v>243.18</v>
      </c>
    </row>
    <row r="760" spans="1:5">
      <c r="A760" s="41">
        <v>11002</v>
      </c>
      <c r="B760" s="42" t="s">
        <v>400</v>
      </c>
      <c r="C760" s="42" t="s">
        <v>401</v>
      </c>
      <c r="D760" s="8">
        <v>45572</v>
      </c>
      <c r="E760" s="43">
        <v>1811.1</v>
      </c>
    </row>
    <row r="761" spans="1:5">
      <c r="A761" s="41">
        <v>11003</v>
      </c>
      <c r="B761" s="42" t="s">
        <v>400</v>
      </c>
      <c r="C761" s="42" t="s">
        <v>401</v>
      </c>
      <c r="D761" s="8">
        <v>45572</v>
      </c>
      <c r="E761" s="43">
        <v>1575</v>
      </c>
    </row>
    <row r="762" spans="1:5">
      <c r="A762" s="41">
        <v>11004</v>
      </c>
      <c r="B762" s="42" t="s">
        <v>400</v>
      </c>
      <c r="C762" s="42" t="s">
        <v>407</v>
      </c>
      <c r="D762" s="8">
        <v>45572</v>
      </c>
      <c r="E762" s="43">
        <v>632.4</v>
      </c>
    </row>
    <row r="763" spans="1:5">
      <c r="A763" s="41">
        <v>11005</v>
      </c>
      <c r="B763" s="42" t="s">
        <v>400</v>
      </c>
      <c r="C763" s="42" t="s">
        <v>401</v>
      </c>
      <c r="D763" s="8">
        <v>45573</v>
      </c>
      <c r="E763" s="43">
        <v>248</v>
      </c>
    </row>
    <row r="764" spans="1:5">
      <c r="A764" s="41">
        <v>11006</v>
      </c>
      <c r="B764" s="42" t="s">
        <v>400</v>
      </c>
      <c r="C764" s="42" t="s">
        <v>406</v>
      </c>
      <c r="D764" s="8">
        <v>45573</v>
      </c>
      <c r="E764" s="43">
        <v>686</v>
      </c>
    </row>
    <row r="765" spans="1:5">
      <c r="A765" s="41">
        <v>11007</v>
      </c>
      <c r="B765" s="42" t="s">
        <v>400</v>
      </c>
      <c r="C765" s="42" t="s">
        <v>405</v>
      </c>
      <c r="D765" s="8">
        <v>45573</v>
      </c>
      <c r="E765" s="43">
        <v>2825.3</v>
      </c>
    </row>
    <row r="766" spans="1:5">
      <c r="A766" s="41">
        <v>11008</v>
      </c>
      <c r="B766" s="42" t="s">
        <v>400</v>
      </c>
      <c r="C766" s="42" t="s">
        <v>402</v>
      </c>
      <c r="D766" s="8">
        <v>45576</v>
      </c>
      <c r="E766" s="43">
        <v>295.38</v>
      </c>
    </row>
    <row r="767" spans="1:5">
      <c r="A767" s="41">
        <v>11009</v>
      </c>
      <c r="B767" s="42" t="s">
        <v>400</v>
      </c>
      <c r="C767" s="42" t="s">
        <v>407</v>
      </c>
      <c r="D767" s="8">
        <v>45576</v>
      </c>
      <c r="E767" s="43">
        <v>622.35</v>
      </c>
    </row>
    <row r="768" spans="1:5">
      <c r="A768" s="41">
        <v>11010</v>
      </c>
      <c r="B768" s="42" t="s">
        <v>398</v>
      </c>
      <c r="C768" s="42" t="s">
        <v>403</v>
      </c>
      <c r="D768" s="8">
        <v>45576</v>
      </c>
      <c r="E768" s="43">
        <v>6750</v>
      </c>
    </row>
    <row r="769" spans="1:5">
      <c r="A769" s="41">
        <v>11011</v>
      </c>
      <c r="B769" s="42" t="s">
        <v>400</v>
      </c>
      <c r="C769" s="42" t="s">
        <v>401</v>
      </c>
      <c r="D769" s="8">
        <v>45576</v>
      </c>
      <c r="E769" s="43">
        <v>1966.81</v>
      </c>
    </row>
    <row r="770" spans="1:5">
      <c r="A770" s="41">
        <v>11012</v>
      </c>
      <c r="B770" s="42" t="s">
        <v>400</v>
      </c>
      <c r="C770" s="42" t="s">
        <v>405</v>
      </c>
      <c r="D770" s="8">
        <v>45576</v>
      </c>
      <c r="E770" s="43">
        <v>877.72</v>
      </c>
    </row>
    <row r="771" spans="1:5">
      <c r="A771" s="41">
        <v>11013</v>
      </c>
      <c r="B771" s="42" t="s">
        <v>400</v>
      </c>
      <c r="C771" s="42" t="s">
        <v>406</v>
      </c>
      <c r="D771" s="8">
        <v>45577</v>
      </c>
      <c r="E771" s="43">
        <v>2220</v>
      </c>
    </row>
    <row r="772" spans="1:5">
      <c r="A772" s="41">
        <v>11014</v>
      </c>
      <c r="B772" s="42" t="s">
        <v>400</v>
      </c>
      <c r="C772" s="42" t="s">
        <v>407</v>
      </c>
      <c r="D772" s="8">
        <v>45577</v>
      </c>
      <c r="E772" s="43">
        <v>645</v>
      </c>
    </row>
    <row r="773" spans="1:5">
      <c r="A773" s="41">
        <v>11015</v>
      </c>
      <c r="B773" s="42" t="s">
        <v>400</v>
      </c>
      <c r="C773" s="42" t="s">
        <v>402</v>
      </c>
      <c r="D773" s="8">
        <v>45577</v>
      </c>
      <c r="E773" s="43">
        <v>6306.24</v>
      </c>
    </row>
    <row r="774" spans="1:5">
      <c r="A774" s="41">
        <v>11016</v>
      </c>
      <c r="B774" s="42" t="s">
        <v>400</v>
      </c>
      <c r="C774" s="42" t="s">
        <v>407</v>
      </c>
      <c r="D774" s="8">
        <v>45578</v>
      </c>
      <c r="E774" s="43">
        <v>2160</v>
      </c>
    </row>
    <row r="775" spans="1:5">
      <c r="A775" s="41">
        <v>11017</v>
      </c>
      <c r="B775" s="42" t="s">
        <v>400</v>
      </c>
      <c r="C775" s="42" t="s">
        <v>406</v>
      </c>
      <c r="D775" s="8">
        <v>45578</v>
      </c>
      <c r="E775" s="43">
        <v>1692</v>
      </c>
    </row>
    <row r="776" spans="1:5">
      <c r="A776" s="41">
        <v>11018</v>
      </c>
      <c r="B776" s="42" t="s">
        <v>398</v>
      </c>
      <c r="C776" s="42" t="s">
        <v>403</v>
      </c>
      <c r="D776" s="8">
        <v>45579</v>
      </c>
      <c r="E776" s="43">
        <v>1303.19</v>
      </c>
    </row>
    <row r="777" spans="1:5">
      <c r="A777" s="41">
        <v>11019</v>
      </c>
      <c r="B777" s="42" t="s">
        <v>400</v>
      </c>
      <c r="C777" s="42" t="s">
        <v>407</v>
      </c>
      <c r="D777" s="8">
        <v>45579</v>
      </c>
      <c r="E777" s="43">
        <v>8902.5</v>
      </c>
    </row>
    <row r="778" spans="1:5">
      <c r="A778" s="41">
        <v>11020</v>
      </c>
      <c r="B778" s="42" t="s">
        <v>398</v>
      </c>
      <c r="C778" s="42" t="s">
        <v>408</v>
      </c>
      <c r="D778" s="8">
        <v>45579</v>
      </c>
      <c r="E778" s="43">
        <v>3232.8</v>
      </c>
    </row>
    <row r="779" spans="1:5">
      <c r="A779" s="41">
        <v>11021</v>
      </c>
      <c r="B779" s="42" t="s">
        <v>398</v>
      </c>
      <c r="C779" s="42" t="s">
        <v>403</v>
      </c>
      <c r="D779" s="8">
        <v>45580</v>
      </c>
      <c r="E779" s="43">
        <v>224</v>
      </c>
    </row>
    <row r="780" spans="1:5">
      <c r="A780" s="41">
        <v>11022</v>
      </c>
      <c r="B780" s="42" t="s">
        <v>400</v>
      </c>
      <c r="C780" s="42" t="s">
        <v>405</v>
      </c>
      <c r="D780" s="8">
        <v>45580</v>
      </c>
      <c r="E780" s="43">
        <v>1500</v>
      </c>
    </row>
    <row r="781" spans="1:5">
      <c r="A781" s="41">
        <v>11023</v>
      </c>
      <c r="B781" s="42" t="s">
        <v>398</v>
      </c>
      <c r="C781" s="42" t="s">
        <v>399</v>
      </c>
      <c r="D781" s="8">
        <v>45580</v>
      </c>
      <c r="E781" s="43">
        <v>270</v>
      </c>
    </row>
    <row r="782" spans="1:5">
      <c r="A782" s="41">
        <v>11024</v>
      </c>
      <c r="B782" s="42" t="s">
        <v>398</v>
      </c>
      <c r="C782" s="42" t="s">
        <v>399</v>
      </c>
      <c r="D782" s="8">
        <v>45580</v>
      </c>
      <c r="E782" s="43">
        <v>2393.5</v>
      </c>
    </row>
    <row r="783" spans="1:5">
      <c r="A783" s="41">
        <v>11025</v>
      </c>
      <c r="B783" s="42" t="s">
        <v>400</v>
      </c>
      <c r="C783" s="42" t="s">
        <v>407</v>
      </c>
      <c r="D783" s="8">
        <v>45580</v>
      </c>
      <c r="E783" s="43">
        <v>1754.5</v>
      </c>
    </row>
    <row r="784" spans="1:5">
      <c r="A784" s="41">
        <v>11026</v>
      </c>
      <c r="B784" s="42" t="s">
        <v>400</v>
      </c>
      <c r="C784" s="42" t="s">
        <v>406</v>
      </c>
      <c r="D784" s="8">
        <v>45580</v>
      </c>
      <c r="E784" s="43">
        <v>1485.8</v>
      </c>
    </row>
    <row r="785" spans="1:5">
      <c r="A785" s="41">
        <v>11027</v>
      </c>
      <c r="B785" s="42" t="s">
        <v>400</v>
      </c>
      <c r="C785" s="42" t="s">
        <v>401</v>
      </c>
      <c r="D785" s="8">
        <v>45583</v>
      </c>
      <c r="E785" s="43">
        <v>1286.8</v>
      </c>
    </row>
    <row r="786" spans="1:5">
      <c r="A786" s="41">
        <v>11028</v>
      </c>
      <c r="B786" s="42" t="s">
        <v>398</v>
      </c>
      <c r="C786" s="42" t="s">
        <v>408</v>
      </c>
      <c r="D786" s="8">
        <v>45583</v>
      </c>
      <c r="E786" s="43">
        <v>12615.05</v>
      </c>
    </row>
    <row r="787" spans="1:5">
      <c r="A787" s="41">
        <v>11029</v>
      </c>
      <c r="B787" s="42" t="s">
        <v>400</v>
      </c>
      <c r="C787" s="42" t="s">
        <v>406</v>
      </c>
      <c r="D787" s="8">
        <v>45583</v>
      </c>
      <c r="E787" s="43">
        <v>539.4</v>
      </c>
    </row>
    <row r="788" spans="1:5">
      <c r="A788" s="41">
        <v>11030</v>
      </c>
      <c r="B788" s="42" t="s">
        <v>398</v>
      </c>
      <c r="C788" s="42" t="s">
        <v>408</v>
      </c>
      <c r="D788" s="8">
        <v>45583</v>
      </c>
      <c r="E788" s="43">
        <v>60</v>
      </c>
    </row>
    <row r="789" spans="1:5">
      <c r="A789" s="41">
        <v>11031</v>
      </c>
      <c r="B789" s="42" t="s">
        <v>400</v>
      </c>
      <c r="C789" s="42" t="s">
        <v>401</v>
      </c>
      <c r="D789" s="8">
        <v>45584</v>
      </c>
      <c r="E789" s="43">
        <v>1030</v>
      </c>
    </row>
    <row r="790" spans="1:5">
      <c r="A790" s="41">
        <v>11032</v>
      </c>
      <c r="B790" s="42" t="s">
        <v>400</v>
      </c>
      <c r="C790" s="42" t="s">
        <v>402</v>
      </c>
      <c r="D790" s="8">
        <v>45584</v>
      </c>
      <c r="E790" s="43">
        <v>1773</v>
      </c>
    </row>
    <row r="791" spans="1:5">
      <c r="A791" s="41">
        <v>11033</v>
      </c>
      <c r="B791" s="42" t="s">
        <v>398</v>
      </c>
      <c r="C791" s="42" t="s">
        <v>404</v>
      </c>
      <c r="D791" s="8">
        <v>45585</v>
      </c>
      <c r="E791" s="43">
        <v>210</v>
      </c>
    </row>
    <row r="792" spans="1:5">
      <c r="A792" s="41">
        <v>11034</v>
      </c>
      <c r="B792" s="42" t="s">
        <v>400</v>
      </c>
      <c r="C792" s="42" t="s">
        <v>407</v>
      </c>
      <c r="D792" s="8">
        <v>45585</v>
      </c>
      <c r="E792" s="43">
        <v>3055</v>
      </c>
    </row>
    <row r="793" spans="1:5">
      <c r="A793" s="41">
        <v>11035</v>
      </c>
      <c r="B793" s="42" t="s">
        <v>400</v>
      </c>
      <c r="C793" s="42" t="s">
        <v>405</v>
      </c>
      <c r="D793" s="8">
        <v>45586</v>
      </c>
      <c r="E793" s="43">
        <v>732.6</v>
      </c>
    </row>
    <row r="794" spans="1:5">
      <c r="A794" s="41">
        <v>11036</v>
      </c>
      <c r="B794" s="42" t="s">
        <v>398</v>
      </c>
      <c r="C794" s="42" t="s">
        <v>408</v>
      </c>
      <c r="D794" s="8">
        <v>45586</v>
      </c>
      <c r="E794" s="43">
        <v>525</v>
      </c>
    </row>
    <row r="795" spans="1:5">
      <c r="A795" s="41">
        <v>11037</v>
      </c>
      <c r="B795" s="42" t="s">
        <v>400</v>
      </c>
      <c r="C795" s="42" t="s">
        <v>407</v>
      </c>
      <c r="D795" s="8">
        <v>45587</v>
      </c>
      <c r="E795" s="43">
        <v>405.75</v>
      </c>
    </row>
    <row r="796" spans="1:5">
      <c r="A796" s="41">
        <v>11038</v>
      </c>
      <c r="B796" s="42" t="s">
        <v>400</v>
      </c>
      <c r="C796" s="42" t="s">
        <v>401</v>
      </c>
      <c r="D796" s="8">
        <v>45587</v>
      </c>
      <c r="E796" s="43">
        <v>591.6</v>
      </c>
    </row>
    <row r="797" spans="1:5">
      <c r="A797" s="41">
        <v>11039</v>
      </c>
      <c r="B797" s="42" t="s">
        <v>398</v>
      </c>
      <c r="C797" s="42" t="s">
        <v>408</v>
      </c>
      <c r="D797" s="8">
        <v>45587</v>
      </c>
      <c r="E797" s="43">
        <v>817.87</v>
      </c>
    </row>
    <row r="798" spans="1:5">
      <c r="A798" s="41">
        <v>11040</v>
      </c>
      <c r="B798" s="42" t="s">
        <v>400</v>
      </c>
      <c r="C798" s="42" t="s">
        <v>402</v>
      </c>
      <c r="D798" s="8">
        <v>45587</v>
      </c>
      <c r="E798" s="43">
        <v>1332</v>
      </c>
    </row>
    <row r="799" spans="1:5">
      <c r="A799" s="41">
        <v>11041</v>
      </c>
      <c r="B799" s="42" t="s">
        <v>400</v>
      </c>
      <c r="C799" s="42" t="s">
        <v>406</v>
      </c>
      <c r="D799" s="8">
        <v>45587</v>
      </c>
      <c r="E799" s="43">
        <v>3740</v>
      </c>
    </row>
    <row r="800" spans="1:5">
      <c r="A800" s="41">
        <v>11042</v>
      </c>
      <c r="B800" s="42" t="s">
        <v>400</v>
      </c>
      <c r="C800" s="42" t="s">
        <v>402</v>
      </c>
      <c r="D800" s="8">
        <v>45587</v>
      </c>
      <c r="E800" s="43">
        <v>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5946-3A43-4783-AFC5-D2C577AD128B}">
  <dimension ref="A1:B917"/>
  <sheetViews>
    <sheetView workbookViewId="0"/>
  </sheetViews>
  <sheetFormatPr defaultRowHeight="14.75"/>
  <sheetData>
    <row r="1" spans="1:2">
      <c r="A1" t="s">
        <v>27</v>
      </c>
      <c r="B1" t="s">
        <v>409</v>
      </c>
    </row>
    <row r="2" spans="1:2">
      <c r="A2" s="44" t="s">
        <v>410</v>
      </c>
      <c r="B2">
        <v>211359</v>
      </c>
    </row>
    <row r="3" spans="1:2">
      <c r="A3" s="44" t="s">
        <v>411</v>
      </c>
      <c r="B3">
        <v>44955</v>
      </c>
    </row>
    <row r="4" spans="1:2">
      <c r="A4" s="44" t="s">
        <v>412</v>
      </c>
      <c r="B4">
        <v>198866</v>
      </c>
    </row>
    <row r="5" spans="1:2">
      <c r="A5" s="44" t="s">
        <v>413</v>
      </c>
      <c r="B5">
        <v>121239</v>
      </c>
    </row>
    <row r="6" spans="1:2">
      <c r="A6" s="44" t="s">
        <v>414</v>
      </c>
      <c r="B6">
        <v>63702</v>
      </c>
    </row>
    <row r="7" spans="1:2">
      <c r="A7" s="44" t="s">
        <v>415</v>
      </c>
      <c r="B7">
        <v>97149</v>
      </c>
    </row>
    <row r="8" spans="1:2">
      <c r="A8" s="44" t="s">
        <v>416</v>
      </c>
      <c r="B8">
        <v>59998</v>
      </c>
    </row>
    <row r="9" spans="1:2">
      <c r="A9" s="44" t="s">
        <v>417</v>
      </c>
      <c r="B9">
        <v>59961</v>
      </c>
    </row>
    <row r="10" spans="1:2">
      <c r="A10" s="44" t="s">
        <v>418</v>
      </c>
      <c r="B10">
        <v>58550</v>
      </c>
    </row>
    <row r="11" spans="1:2">
      <c r="A11" s="44" t="s">
        <v>419</v>
      </c>
      <c r="B11">
        <v>172353</v>
      </c>
    </row>
    <row r="12" spans="1:2">
      <c r="A12" s="44" t="s">
        <v>420</v>
      </c>
      <c r="B12">
        <v>137588</v>
      </c>
    </row>
    <row r="13" spans="1:2">
      <c r="A13" s="44" t="s">
        <v>421</v>
      </c>
      <c r="B13">
        <v>85887</v>
      </c>
    </row>
    <row r="14" spans="1:2">
      <c r="A14" s="44" t="s">
        <v>422</v>
      </c>
      <c r="B14">
        <v>21540</v>
      </c>
    </row>
    <row r="15" spans="1:2">
      <c r="A15" s="44" t="s">
        <v>423</v>
      </c>
      <c r="B15">
        <v>48292</v>
      </c>
    </row>
    <row r="16" spans="1:2">
      <c r="A16" s="44" t="s">
        <v>424</v>
      </c>
      <c r="B16">
        <v>226782</v>
      </c>
    </row>
    <row r="17" spans="1:2">
      <c r="A17" s="44" t="s">
        <v>425</v>
      </c>
      <c r="B17">
        <v>204270</v>
      </c>
    </row>
    <row r="18" spans="1:2">
      <c r="A18" s="44" t="s">
        <v>426</v>
      </c>
      <c r="B18">
        <v>117555</v>
      </c>
    </row>
    <row r="19" spans="1:2">
      <c r="A19" s="44" t="s">
        <v>427</v>
      </c>
      <c r="B19">
        <v>139633</v>
      </c>
    </row>
    <row r="20" spans="1:2">
      <c r="A20" s="44" t="s">
        <v>428</v>
      </c>
      <c r="B20">
        <v>149006</v>
      </c>
    </row>
    <row r="21" spans="1:2">
      <c r="A21" s="44" t="s">
        <v>429</v>
      </c>
      <c r="B21">
        <v>179470</v>
      </c>
    </row>
    <row r="22" spans="1:2">
      <c r="A22" s="44" t="s">
        <v>430</v>
      </c>
      <c r="B22">
        <v>141415</v>
      </c>
    </row>
    <row r="23" spans="1:2">
      <c r="A23" s="44" t="s">
        <v>431</v>
      </c>
      <c r="B23">
        <v>80722</v>
      </c>
    </row>
    <row r="24" spans="1:2">
      <c r="A24" s="44" t="s">
        <v>432</v>
      </c>
      <c r="B24">
        <v>21026</v>
      </c>
    </row>
    <row r="25" spans="1:2">
      <c r="A25" s="44" t="s">
        <v>433</v>
      </c>
      <c r="B25">
        <v>25349</v>
      </c>
    </row>
    <row r="26" spans="1:2">
      <c r="A26" s="44" t="s">
        <v>434</v>
      </c>
      <c r="B26">
        <v>58312</v>
      </c>
    </row>
    <row r="27" spans="1:2">
      <c r="A27" s="44" t="s">
        <v>435</v>
      </c>
      <c r="B27">
        <v>28250</v>
      </c>
    </row>
    <row r="28" spans="1:2">
      <c r="A28" s="44" t="s">
        <v>436</v>
      </c>
      <c r="B28">
        <v>108900</v>
      </c>
    </row>
    <row r="29" spans="1:2">
      <c r="A29" s="44" t="s">
        <v>437</v>
      </c>
      <c r="B29">
        <v>110504</v>
      </c>
    </row>
    <row r="30" spans="1:2">
      <c r="A30" s="44" t="s">
        <v>438</v>
      </c>
      <c r="B30">
        <v>232133</v>
      </c>
    </row>
    <row r="31" spans="1:2">
      <c r="A31" s="44" t="s">
        <v>439</v>
      </c>
      <c r="B31">
        <v>49294</v>
      </c>
    </row>
    <row r="32" spans="1:2">
      <c r="A32" s="44" t="s">
        <v>440</v>
      </c>
      <c r="B32">
        <v>193096</v>
      </c>
    </row>
    <row r="33" spans="1:2">
      <c r="A33" s="44" t="s">
        <v>441</v>
      </c>
      <c r="B33">
        <v>196226</v>
      </c>
    </row>
    <row r="34" spans="1:2">
      <c r="A34" s="44" t="s">
        <v>442</v>
      </c>
      <c r="B34">
        <v>106529</v>
      </c>
    </row>
    <row r="35" spans="1:2">
      <c r="A35" s="44" t="s">
        <v>443</v>
      </c>
      <c r="B35">
        <v>37702</v>
      </c>
    </row>
    <row r="36" spans="1:2">
      <c r="A36" s="44" t="s">
        <v>444</v>
      </c>
      <c r="B36">
        <v>67112</v>
      </c>
    </row>
    <row r="37" spans="1:2">
      <c r="A37" s="44" t="s">
        <v>445</v>
      </c>
      <c r="B37">
        <v>166034</v>
      </c>
    </row>
    <row r="38" spans="1:2">
      <c r="A38" s="44" t="s">
        <v>446</v>
      </c>
      <c r="B38">
        <v>127713</v>
      </c>
    </row>
    <row r="39" spans="1:2">
      <c r="A39" s="44" t="s">
        <v>447</v>
      </c>
      <c r="B39">
        <v>199247</v>
      </c>
    </row>
    <row r="40" spans="1:2">
      <c r="A40" s="44" t="s">
        <v>448</v>
      </c>
      <c r="B40">
        <v>148144</v>
      </c>
    </row>
    <row r="41" spans="1:2">
      <c r="A41" s="44" t="s">
        <v>449</v>
      </c>
      <c r="B41">
        <v>87226</v>
      </c>
    </row>
    <row r="42" spans="1:2">
      <c r="A42" s="44" t="s">
        <v>450</v>
      </c>
      <c r="B42">
        <v>71203</v>
      </c>
    </row>
    <row r="43" spans="1:2">
      <c r="A43" s="44" t="s">
        <v>451</v>
      </c>
      <c r="B43">
        <v>89566</v>
      </c>
    </row>
    <row r="44" spans="1:2">
      <c r="A44" s="44" t="s">
        <v>452</v>
      </c>
      <c r="B44">
        <v>70191</v>
      </c>
    </row>
    <row r="45" spans="1:2">
      <c r="A45" s="44" t="s">
        <v>453</v>
      </c>
      <c r="B45">
        <v>213710</v>
      </c>
    </row>
    <row r="46" spans="1:2">
      <c r="A46" s="44" t="s">
        <v>454</v>
      </c>
      <c r="B46">
        <v>194988</v>
      </c>
    </row>
    <row r="47" spans="1:2">
      <c r="A47" s="44" t="s">
        <v>455</v>
      </c>
      <c r="B47">
        <v>61136</v>
      </c>
    </row>
    <row r="48" spans="1:2">
      <c r="A48" s="44" t="s">
        <v>456</v>
      </c>
      <c r="B48">
        <v>101136</v>
      </c>
    </row>
    <row r="49" spans="1:2">
      <c r="A49" s="44" t="s">
        <v>457</v>
      </c>
      <c r="B49">
        <v>87640</v>
      </c>
    </row>
    <row r="50" spans="1:2">
      <c r="A50" s="44" t="s">
        <v>458</v>
      </c>
      <c r="B50">
        <v>179962</v>
      </c>
    </row>
    <row r="51" spans="1:2">
      <c r="A51" s="44" t="s">
        <v>459</v>
      </c>
      <c r="B51">
        <v>102677</v>
      </c>
    </row>
    <row r="52" spans="1:2">
      <c r="A52" s="44" t="s">
        <v>460</v>
      </c>
      <c r="B52">
        <v>139414</v>
      </c>
    </row>
    <row r="53" spans="1:2">
      <c r="A53" s="44" t="s">
        <v>461</v>
      </c>
      <c r="B53">
        <v>163875</v>
      </c>
    </row>
    <row r="54" spans="1:2">
      <c r="A54" s="44" t="s">
        <v>462</v>
      </c>
      <c r="B54">
        <v>42799</v>
      </c>
    </row>
    <row r="55" spans="1:2">
      <c r="A55" s="44" t="s">
        <v>463</v>
      </c>
      <c r="B55">
        <v>136779</v>
      </c>
    </row>
    <row r="56" spans="1:2">
      <c r="A56" s="44" t="s">
        <v>464</v>
      </c>
      <c r="B56">
        <v>154581</v>
      </c>
    </row>
    <row r="57" spans="1:2">
      <c r="A57" s="44" t="s">
        <v>465</v>
      </c>
      <c r="B57">
        <v>91001</v>
      </c>
    </row>
    <row r="58" spans="1:2">
      <c r="A58" s="44" t="s">
        <v>466</v>
      </c>
      <c r="B58">
        <v>30484</v>
      </c>
    </row>
    <row r="59" spans="1:2">
      <c r="A59" s="44" t="s">
        <v>467</v>
      </c>
      <c r="B59">
        <v>64881</v>
      </c>
    </row>
    <row r="60" spans="1:2">
      <c r="A60" s="44" t="s">
        <v>468</v>
      </c>
      <c r="B60">
        <v>147775</v>
      </c>
    </row>
    <row r="61" spans="1:2">
      <c r="A61" s="44" t="s">
        <v>469</v>
      </c>
      <c r="B61">
        <v>58418</v>
      </c>
    </row>
    <row r="62" spans="1:2">
      <c r="A62" s="44" t="s">
        <v>470</v>
      </c>
      <c r="B62">
        <v>220806</v>
      </c>
    </row>
    <row r="63" spans="1:2">
      <c r="A63" s="44" t="s">
        <v>471</v>
      </c>
      <c r="B63">
        <v>196240</v>
      </c>
    </row>
    <row r="64" spans="1:2">
      <c r="A64" s="44" t="s">
        <v>472</v>
      </c>
      <c r="B64">
        <v>95696</v>
      </c>
    </row>
    <row r="65" spans="1:2">
      <c r="A65" s="44" t="s">
        <v>473</v>
      </c>
      <c r="B65">
        <v>69267</v>
      </c>
    </row>
    <row r="66" spans="1:2">
      <c r="A66" s="44" t="s">
        <v>474</v>
      </c>
      <c r="B66">
        <v>203501</v>
      </c>
    </row>
    <row r="67" spans="1:2">
      <c r="A67" s="44" t="s">
        <v>475</v>
      </c>
      <c r="B67">
        <v>75201</v>
      </c>
    </row>
    <row r="68" spans="1:2">
      <c r="A68" s="44" t="s">
        <v>476</v>
      </c>
      <c r="B68">
        <v>89224</v>
      </c>
    </row>
    <row r="69" spans="1:2">
      <c r="A69" s="44" t="s">
        <v>477</v>
      </c>
      <c r="B69">
        <v>162978</v>
      </c>
    </row>
    <row r="70" spans="1:2">
      <c r="A70" s="44" t="s">
        <v>478</v>
      </c>
      <c r="B70">
        <v>37970</v>
      </c>
    </row>
    <row r="71" spans="1:2">
      <c r="A71" s="44" t="s">
        <v>479</v>
      </c>
      <c r="B71">
        <v>109329</v>
      </c>
    </row>
    <row r="72" spans="1:2">
      <c r="A72" s="44" t="s">
        <v>480</v>
      </c>
      <c r="B72">
        <v>20378</v>
      </c>
    </row>
    <row r="73" spans="1:2">
      <c r="A73" s="44" t="s">
        <v>481</v>
      </c>
      <c r="B73">
        <v>83054</v>
      </c>
    </row>
    <row r="74" spans="1:2">
      <c r="A74" s="44" t="s">
        <v>482</v>
      </c>
      <c r="B74">
        <v>60738</v>
      </c>
    </row>
    <row r="75" spans="1:2">
      <c r="A75" s="44" t="s">
        <v>483</v>
      </c>
      <c r="B75">
        <v>168904</v>
      </c>
    </row>
    <row r="76" spans="1:2">
      <c r="A76" s="44" t="s">
        <v>484</v>
      </c>
      <c r="B76">
        <v>217457</v>
      </c>
    </row>
    <row r="77" spans="1:2">
      <c r="A77" s="44" t="s">
        <v>485</v>
      </c>
      <c r="B77">
        <v>146096</v>
      </c>
    </row>
    <row r="78" spans="1:2">
      <c r="A78" s="44" t="s">
        <v>486</v>
      </c>
      <c r="B78">
        <v>85550</v>
      </c>
    </row>
    <row r="79" spans="1:2">
      <c r="A79" s="44" t="s">
        <v>487</v>
      </c>
      <c r="B79">
        <v>39219</v>
      </c>
    </row>
    <row r="80" spans="1:2">
      <c r="A80" s="44" t="s">
        <v>488</v>
      </c>
      <c r="B80">
        <v>144218</v>
      </c>
    </row>
    <row r="81" spans="1:2">
      <c r="A81" s="44" t="s">
        <v>489</v>
      </c>
      <c r="B81">
        <v>108010</v>
      </c>
    </row>
    <row r="82" spans="1:2">
      <c r="A82" s="44" t="s">
        <v>490</v>
      </c>
      <c r="B82">
        <v>189270</v>
      </c>
    </row>
    <row r="83" spans="1:2">
      <c r="A83" s="44" t="s">
        <v>491</v>
      </c>
      <c r="B83">
        <v>75065</v>
      </c>
    </row>
    <row r="84" spans="1:2">
      <c r="A84" s="44" t="s">
        <v>492</v>
      </c>
      <c r="B84">
        <v>185756</v>
      </c>
    </row>
    <row r="85" spans="1:2">
      <c r="A85" s="44" t="s">
        <v>493</v>
      </c>
      <c r="B85">
        <v>127458</v>
      </c>
    </row>
    <row r="86" spans="1:2">
      <c r="A86" s="44" t="s">
        <v>494</v>
      </c>
      <c r="B86">
        <v>115784</v>
      </c>
    </row>
    <row r="87" spans="1:2">
      <c r="A87" s="44" t="s">
        <v>495</v>
      </c>
      <c r="B87">
        <v>71574</v>
      </c>
    </row>
    <row r="88" spans="1:2">
      <c r="A88" s="44" t="s">
        <v>496</v>
      </c>
      <c r="B88">
        <v>204808</v>
      </c>
    </row>
    <row r="89" spans="1:2">
      <c r="A89" s="44" t="s">
        <v>497</v>
      </c>
      <c r="B89">
        <v>194676</v>
      </c>
    </row>
    <row r="90" spans="1:2">
      <c r="A90" s="44" t="s">
        <v>498</v>
      </c>
      <c r="B90">
        <v>196896</v>
      </c>
    </row>
    <row r="91" spans="1:2">
      <c r="A91" s="44" t="s">
        <v>499</v>
      </c>
      <c r="B91">
        <v>40860</v>
      </c>
    </row>
    <row r="92" spans="1:2">
      <c r="A92" s="44" t="s">
        <v>500</v>
      </c>
      <c r="B92">
        <v>169682</v>
      </c>
    </row>
    <row r="93" spans="1:2">
      <c r="A93" s="44" t="s">
        <v>501</v>
      </c>
      <c r="B93">
        <v>96183</v>
      </c>
    </row>
    <row r="94" spans="1:2">
      <c r="A94" s="44" t="s">
        <v>502</v>
      </c>
      <c r="B94">
        <v>50082</v>
      </c>
    </row>
    <row r="95" spans="1:2">
      <c r="A95" s="44" t="s">
        <v>503</v>
      </c>
      <c r="B95">
        <v>70999</v>
      </c>
    </row>
    <row r="96" spans="1:2">
      <c r="A96" s="44" t="s">
        <v>504</v>
      </c>
      <c r="B96">
        <v>80129</v>
      </c>
    </row>
    <row r="97" spans="1:2">
      <c r="A97" s="44" t="s">
        <v>505</v>
      </c>
      <c r="B97">
        <v>68659</v>
      </c>
    </row>
    <row r="98" spans="1:2">
      <c r="A98" s="44" t="s">
        <v>506</v>
      </c>
      <c r="B98">
        <v>161629</v>
      </c>
    </row>
    <row r="99" spans="1:2">
      <c r="A99" s="44" t="s">
        <v>507</v>
      </c>
      <c r="B99">
        <v>25994</v>
      </c>
    </row>
    <row r="100" spans="1:2">
      <c r="A100" s="44" t="s">
        <v>508</v>
      </c>
      <c r="B100">
        <v>131977</v>
      </c>
    </row>
    <row r="101" spans="1:2">
      <c r="A101" s="44" t="s">
        <v>509</v>
      </c>
      <c r="B101">
        <v>24270</v>
      </c>
    </row>
    <row r="102" spans="1:2">
      <c r="A102" s="44" t="s">
        <v>510</v>
      </c>
      <c r="B102">
        <v>76874</v>
      </c>
    </row>
    <row r="103" spans="1:2">
      <c r="A103" s="44" t="s">
        <v>511</v>
      </c>
      <c r="B103">
        <v>201206</v>
      </c>
    </row>
    <row r="104" spans="1:2">
      <c r="A104" s="44" t="s">
        <v>512</v>
      </c>
      <c r="B104">
        <v>103137</v>
      </c>
    </row>
    <row r="105" spans="1:2">
      <c r="A105" s="44" t="s">
        <v>513</v>
      </c>
      <c r="B105">
        <v>233060</v>
      </c>
    </row>
    <row r="106" spans="1:2">
      <c r="A106" s="44" t="s">
        <v>514</v>
      </c>
      <c r="B106">
        <v>191336</v>
      </c>
    </row>
    <row r="107" spans="1:2">
      <c r="A107" s="44" t="s">
        <v>515</v>
      </c>
      <c r="B107">
        <v>100315</v>
      </c>
    </row>
    <row r="108" spans="1:2">
      <c r="A108" s="44" t="s">
        <v>516</v>
      </c>
      <c r="B108">
        <v>23346</v>
      </c>
    </row>
    <row r="109" spans="1:2">
      <c r="A109" s="44" t="s">
        <v>517</v>
      </c>
      <c r="B109">
        <v>120145</v>
      </c>
    </row>
    <row r="110" spans="1:2">
      <c r="A110" s="44" t="s">
        <v>518</v>
      </c>
      <c r="B110">
        <v>193083</v>
      </c>
    </row>
    <row r="111" spans="1:2">
      <c r="A111" s="44" t="s">
        <v>519</v>
      </c>
      <c r="B111">
        <v>67728</v>
      </c>
    </row>
    <row r="112" spans="1:2">
      <c r="A112" s="44" t="s">
        <v>520</v>
      </c>
      <c r="B112">
        <v>89195</v>
      </c>
    </row>
    <row r="113" spans="1:2">
      <c r="A113" s="44" t="s">
        <v>521</v>
      </c>
      <c r="B113">
        <v>129676</v>
      </c>
    </row>
    <row r="114" spans="1:2">
      <c r="A114" s="44" t="s">
        <v>522</v>
      </c>
      <c r="B114">
        <v>88854</v>
      </c>
    </row>
    <row r="115" spans="1:2">
      <c r="A115" s="44" t="s">
        <v>523</v>
      </c>
      <c r="B115">
        <v>227429</v>
      </c>
    </row>
    <row r="116" spans="1:2">
      <c r="A116" s="44" t="s">
        <v>524</v>
      </c>
      <c r="B116">
        <v>150748</v>
      </c>
    </row>
    <row r="117" spans="1:2">
      <c r="A117" s="44" t="s">
        <v>525</v>
      </c>
      <c r="B117">
        <v>116616</v>
      </c>
    </row>
    <row r="118" spans="1:2">
      <c r="A118" s="44" t="s">
        <v>526</v>
      </c>
      <c r="B118">
        <v>219949</v>
      </c>
    </row>
    <row r="119" spans="1:2">
      <c r="A119" s="44" t="s">
        <v>527</v>
      </c>
      <c r="B119">
        <v>30599</v>
      </c>
    </row>
    <row r="120" spans="1:2">
      <c r="A120" s="44" t="s">
        <v>528</v>
      </c>
      <c r="B120">
        <v>177895</v>
      </c>
    </row>
    <row r="121" spans="1:2">
      <c r="A121" s="44" t="s">
        <v>529</v>
      </c>
      <c r="B121">
        <v>27939</v>
      </c>
    </row>
    <row r="122" spans="1:2">
      <c r="A122" s="44" t="s">
        <v>530</v>
      </c>
      <c r="B122">
        <v>193465</v>
      </c>
    </row>
    <row r="123" spans="1:2">
      <c r="A123" s="44" t="s">
        <v>531</v>
      </c>
      <c r="B123">
        <v>56361</v>
      </c>
    </row>
    <row r="124" spans="1:2">
      <c r="A124" s="44" t="s">
        <v>532</v>
      </c>
      <c r="B124">
        <v>45031</v>
      </c>
    </row>
    <row r="125" spans="1:2">
      <c r="A125" s="44" t="s">
        <v>533</v>
      </c>
      <c r="B125">
        <v>24729</v>
      </c>
    </row>
    <row r="126" spans="1:2">
      <c r="A126" s="44" t="s">
        <v>534</v>
      </c>
      <c r="B126">
        <v>14687</v>
      </c>
    </row>
    <row r="127" spans="1:2">
      <c r="A127" s="44" t="s">
        <v>535</v>
      </c>
      <c r="B127">
        <v>224492</v>
      </c>
    </row>
    <row r="128" spans="1:2">
      <c r="A128" s="44" t="s">
        <v>536</v>
      </c>
      <c r="B128">
        <v>16363</v>
      </c>
    </row>
    <row r="129" spans="1:2">
      <c r="A129" s="44" t="s">
        <v>537</v>
      </c>
      <c r="B129">
        <v>192543</v>
      </c>
    </row>
    <row r="130" spans="1:2">
      <c r="A130" s="44" t="s">
        <v>538</v>
      </c>
      <c r="B130">
        <v>194379</v>
      </c>
    </row>
    <row r="131" spans="1:2">
      <c r="A131" s="44" t="s">
        <v>539</v>
      </c>
      <c r="B131">
        <v>85891</v>
      </c>
    </row>
    <row r="132" spans="1:2">
      <c r="A132" s="44" t="s">
        <v>540</v>
      </c>
      <c r="B132">
        <v>75974</v>
      </c>
    </row>
    <row r="133" spans="1:2">
      <c r="A133" s="44" t="s">
        <v>541</v>
      </c>
      <c r="B133">
        <v>125868</v>
      </c>
    </row>
    <row r="134" spans="1:2">
      <c r="A134" s="44" t="s">
        <v>542</v>
      </c>
      <c r="B134">
        <v>135723</v>
      </c>
    </row>
    <row r="135" spans="1:2">
      <c r="A135" s="44" t="s">
        <v>543</v>
      </c>
      <c r="B135">
        <v>16840</v>
      </c>
    </row>
    <row r="136" spans="1:2">
      <c r="A136" s="44" t="s">
        <v>544</v>
      </c>
      <c r="B136">
        <v>104767</v>
      </c>
    </row>
    <row r="137" spans="1:2">
      <c r="A137" s="44" t="s">
        <v>545</v>
      </c>
      <c r="B137">
        <v>60488</v>
      </c>
    </row>
    <row r="138" spans="1:2">
      <c r="A138" s="44" t="s">
        <v>546</v>
      </c>
      <c r="B138">
        <v>143363</v>
      </c>
    </row>
    <row r="139" spans="1:2">
      <c r="A139" s="44" t="s">
        <v>547</v>
      </c>
      <c r="B139">
        <v>38489</v>
      </c>
    </row>
    <row r="140" spans="1:2">
      <c r="A140" s="44" t="s">
        <v>548</v>
      </c>
      <c r="B140">
        <v>76277</v>
      </c>
    </row>
    <row r="141" spans="1:2">
      <c r="A141" s="44" t="s">
        <v>549</v>
      </c>
      <c r="B141">
        <v>79712</v>
      </c>
    </row>
    <row r="142" spans="1:2">
      <c r="A142" s="44" t="s">
        <v>550</v>
      </c>
      <c r="B142">
        <v>79482</v>
      </c>
    </row>
    <row r="143" spans="1:2">
      <c r="A143" s="44" t="s">
        <v>551</v>
      </c>
      <c r="B143">
        <v>87892</v>
      </c>
    </row>
    <row r="144" spans="1:2">
      <c r="A144" s="44" t="s">
        <v>552</v>
      </c>
      <c r="B144">
        <v>136922</v>
      </c>
    </row>
    <row r="145" spans="1:2">
      <c r="A145" s="44" t="s">
        <v>553</v>
      </c>
      <c r="B145">
        <v>87805</v>
      </c>
    </row>
    <row r="146" spans="1:2">
      <c r="A146" s="44" t="s">
        <v>554</v>
      </c>
      <c r="B146">
        <v>167588</v>
      </c>
    </row>
    <row r="147" spans="1:2">
      <c r="A147" s="44" t="s">
        <v>555</v>
      </c>
      <c r="B147">
        <v>179546</v>
      </c>
    </row>
    <row r="148" spans="1:2">
      <c r="A148" s="44" t="s">
        <v>556</v>
      </c>
      <c r="B148">
        <v>59518</v>
      </c>
    </row>
    <row r="149" spans="1:2">
      <c r="A149" s="44" t="s">
        <v>557</v>
      </c>
      <c r="B149">
        <v>73718</v>
      </c>
    </row>
    <row r="150" spans="1:2">
      <c r="A150" s="44" t="s">
        <v>558</v>
      </c>
      <c r="B150">
        <v>112912</v>
      </c>
    </row>
    <row r="151" spans="1:2">
      <c r="A151" s="44" t="s">
        <v>559</v>
      </c>
      <c r="B151">
        <v>115684</v>
      </c>
    </row>
    <row r="152" spans="1:2">
      <c r="A152" s="44" t="s">
        <v>560</v>
      </c>
      <c r="B152">
        <v>92208</v>
      </c>
    </row>
    <row r="153" spans="1:2">
      <c r="A153" s="44" t="s">
        <v>561</v>
      </c>
      <c r="B153">
        <v>178403</v>
      </c>
    </row>
    <row r="154" spans="1:2">
      <c r="A154" s="44" t="s">
        <v>562</v>
      </c>
      <c r="B154">
        <v>74649</v>
      </c>
    </row>
    <row r="155" spans="1:2">
      <c r="A155" s="44" t="s">
        <v>563</v>
      </c>
      <c r="B155">
        <v>230270</v>
      </c>
    </row>
    <row r="156" spans="1:2">
      <c r="A156" s="44" t="s">
        <v>564</v>
      </c>
      <c r="B156">
        <v>131981</v>
      </c>
    </row>
    <row r="157" spans="1:2">
      <c r="A157" s="44" t="s">
        <v>565</v>
      </c>
      <c r="B157">
        <v>116118</v>
      </c>
    </row>
    <row r="158" spans="1:2">
      <c r="A158" s="44" t="s">
        <v>566</v>
      </c>
      <c r="B158">
        <v>118460</v>
      </c>
    </row>
    <row r="159" spans="1:2">
      <c r="A159" s="44" t="s">
        <v>567</v>
      </c>
      <c r="B159">
        <v>150552</v>
      </c>
    </row>
    <row r="160" spans="1:2">
      <c r="A160" s="44" t="s">
        <v>568</v>
      </c>
      <c r="B160">
        <v>213683</v>
      </c>
    </row>
    <row r="161" spans="1:2">
      <c r="A161" s="44" t="s">
        <v>569</v>
      </c>
      <c r="B161">
        <v>105246</v>
      </c>
    </row>
    <row r="162" spans="1:2">
      <c r="A162" s="44" t="s">
        <v>570</v>
      </c>
      <c r="B162">
        <v>44633</v>
      </c>
    </row>
    <row r="163" spans="1:2">
      <c r="A163" s="44" t="s">
        <v>571</v>
      </c>
      <c r="B163">
        <v>117717</v>
      </c>
    </row>
    <row r="164" spans="1:2">
      <c r="A164" s="44" t="s">
        <v>572</v>
      </c>
      <c r="B164">
        <v>20680</v>
      </c>
    </row>
    <row r="165" spans="1:2">
      <c r="A165" s="44" t="s">
        <v>573</v>
      </c>
      <c r="B165">
        <v>209416</v>
      </c>
    </row>
    <row r="166" spans="1:2">
      <c r="A166" s="44" t="s">
        <v>574</v>
      </c>
      <c r="B166">
        <v>56730</v>
      </c>
    </row>
    <row r="167" spans="1:2">
      <c r="A167" s="44" t="s">
        <v>575</v>
      </c>
      <c r="B167">
        <v>169947</v>
      </c>
    </row>
    <row r="168" spans="1:2">
      <c r="A168" s="44" t="s">
        <v>576</v>
      </c>
      <c r="B168">
        <v>31987</v>
      </c>
    </row>
    <row r="169" spans="1:2">
      <c r="A169" s="44" t="s">
        <v>577</v>
      </c>
      <c r="B169">
        <v>33877</v>
      </c>
    </row>
    <row r="170" spans="1:2">
      <c r="A170" s="44" t="s">
        <v>578</v>
      </c>
      <c r="B170">
        <v>54489</v>
      </c>
    </row>
    <row r="171" spans="1:2">
      <c r="A171" s="44" t="s">
        <v>579</v>
      </c>
      <c r="B171">
        <v>84608</v>
      </c>
    </row>
    <row r="172" spans="1:2">
      <c r="A172" s="44" t="s">
        <v>580</v>
      </c>
      <c r="B172">
        <v>230126</v>
      </c>
    </row>
    <row r="173" spans="1:2">
      <c r="A173" s="44" t="s">
        <v>581</v>
      </c>
      <c r="B173">
        <v>48392</v>
      </c>
    </row>
    <row r="174" spans="1:2">
      <c r="A174" s="44" t="s">
        <v>582</v>
      </c>
      <c r="B174">
        <v>231603</v>
      </c>
    </row>
    <row r="175" spans="1:2">
      <c r="A175" s="44" t="s">
        <v>583</v>
      </c>
      <c r="B175">
        <v>233850</v>
      </c>
    </row>
    <row r="176" spans="1:2">
      <c r="A176" s="44" t="s">
        <v>584</v>
      </c>
      <c r="B176">
        <v>161643</v>
      </c>
    </row>
    <row r="177" spans="1:2">
      <c r="A177" s="44" t="s">
        <v>585</v>
      </c>
      <c r="B177">
        <v>29639</v>
      </c>
    </row>
    <row r="178" spans="1:2">
      <c r="A178" s="44" t="s">
        <v>586</v>
      </c>
      <c r="B178">
        <v>161893</v>
      </c>
    </row>
    <row r="179" spans="1:2">
      <c r="A179" s="44" t="s">
        <v>587</v>
      </c>
      <c r="B179">
        <v>174658</v>
      </c>
    </row>
    <row r="180" spans="1:2">
      <c r="A180" s="44" t="s">
        <v>588</v>
      </c>
      <c r="B180">
        <v>126905</v>
      </c>
    </row>
    <row r="181" spans="1:2">
      <c r="A181" s="44" t="s">
        <v>589</v>
      </c>
      <c r="B181">
        <v>213062</v>
      </c>
    </row>
    <row r="182" spans="1:2">
      <c r="A182" s="44" t="s">
        <v>590</v>
      </c>
      <c r="B182">
        <v>197651</v>
      </c>
    </row>
    <row r="183" spans="1:2">
      <c r="A183" s="44" t="s">
        <v>591</v>
      </c>
      <c r="B183">
        <v>68686</v>
      </c>
    </row>
    <row r="184" spans="1:2">
      <c r="A184" s="44" t="s">
        <v>592</v>
      </c>
      <c r="B184">
        <v>132570</v>
      </c>
    </row>
    <row r="185" spans="1:2">
      <c r="A185" s="44" t="s">
        <v>593</v>
      </c>
      <c r="B185">
        <v>111843</v>
      </c>
    </row>
    <row r="186" spans="1:2">
      <c r="A186" s="44" t="s">
        <v>594</v>
      </c>
      <c r="B186">
        <v>170902</v>
      </c>
    </row>
    <row r="187" spans="1:2">
      <c r="A187" s="44" t="s">
        <v>595</v>
      </c>
      <c r="B187">
        <v>181009</v>
      </c>
    </row>
    <row r="188" spans="1:2">
      <c r="A188" s="44" t="s">
        <v>596</v>
      </c>
      <c r="B188">
        <v>106811</v>
      </c>
    </row>
    <row r="189" spans="1:2">
      <c r="A189" s="44" t="s">
        <v>597</v>
      </c>
      <c r="B189">
        <v>40727</v>
      </c>
    </row>
    <row r="190" spans="1:2">
      <c r="A190" s="44" t="s">
        <v>598</v>
      </c>
      <c r="B190">
        <v>29617</v>
      </c>
    </row>
    <row r="191" spans="1:2">
      <c r="A191" s="44" t="s">
        <v>599</v>
      </c>
      <c r="B191">
        <v>123928</v>
      </c>
    </row>
    <row r="192" spans="1:2">
      <c r="A192" s="44" t="s">
        <v>600</v>
      </c>
      <c r="B192">
        <v>149988</v>
      </c>
    </row>
    <row r="193" spans="1:2">
      <c r="A193" s="44" t="s">
        <v>601</v>
      </c>
      <c r="B193">
        <v>89186</v>
      </c>
    </row>
    <row r="194" spans="1:2">
      <c r="A194" s="44" t="s">
        <v>602</v>
      </c>
      <c r="B194">
        <v>128548</v>
      </c>
    </row>
    <row r="195" spans="1:2">
      <c r="A195" s="44" t="s">
        <v>603</v>
      </c>
      <c r="B195">
        <v>174230</v>
      </c>
    </row>
    <row r="196" spans="1:2">
      <c r="A196" s="44" t="s">
        <v>604</v>
      </c>
      <c r="B196">
        <v>156847</v>
      </c>
    </row>
    <row r="197" spans="1:2">
      <c r="A197" s="44" t="s">
        <v>605</v>
      </c>
      <c r="B197">
        <v>57590</v>
      </c>
    </row>
    <row r="198" spans="1:2">
      <c r="A198" s="44" t="s">
        <v>606</v>
      </c>
      <c r="B198">
        <v>168949</v>
      </c>
    </row>
    <row r="199" spans="1:2">
      <c r="A199" s="44" t="s">
        <v>607</v>
      </c>
      <c r="B199">
        <v>42001</v>
      </c>
    </row>
    <row r="200" spans="1:2">
      <c r="A200" s="44" t="s">
        <v>608</v>
      </c>
      <c r="B200">
        <v>106211</v>
      </c>
    </row>
    <row r="201" spans="1:2">
      <c r="A201" s="44" t="s">
        <v>609</v>
      </c>
      <c r="B201">
        <v>185980</v>
      </c>
    </row>
    <row r="202" spans="1:2">
      <c r="A202" s="44" t="s">
        <v>610</v>
      </c>
      <c r="B202">
        <v>162583</v>
      </c>
    </row>
    <row r="203" spans="1:2">
      <c r="A203" s="44" t="s">
        <v>611</v>
      </c>
      <c r="B203">
        <v>206795</v>
      </c>
    </row>
    <row r="204" spans="1:2">
      <c r="A204" s="44" t="s">
        <v>612</v>
      </c>
      <c r="B204">
        <v>64655</v>
      </c>
    </row>
    <row r="205" spans="1:2">
      <c r="A205" s="44" t="s">
        <v>613</v>
      </c>
      <c r="B205">
        <v>86204</v>
      </c>
    </row>
    <row r="206" spans="1:2">
      <c r="A206" s="44" t="s">
        <v>614</v>
      </c>
      <c r="B206">
        <v>46494</v>
      </c>
    </row>
    <row r="207" spans="1:2">
      <c r="A207" s="44" t="s">
        <v>615</v>
      </c>
      <c r="B207">
        <v>113563</v>
      </c>
    </row>
    <row r="208" spans="1:2">
      <c r="A208" s="44" t="s">
        <v>616</v>
      </c>
      <c r="B208">
        <v>185547</v>
      </c>
    </row>
    <row r="209" spans="1:2">
      <c r="A209" s="44" t="s">
        <v>617</v>
      </c>
      <c r="B209">
        <v>33230</v>
      </c>
    </row>
    <row r="210" spans="1:2">
      <c r="A210" s="44" t="s">
        <v>618</v>
      </c>
      <c r="B210">
        <v>23364</v>
      </c>
    </row>
    <row r="211" spans="1:2">
      <c r="A211" s="44" t="s">
        <v>619</v>
      </c>
      <c r="B211">
        <v>197793</v>
      </c>
    </row>
    <row r="212" spans="1:2">
      <c r="A212" s="44" t="s">
        <v>620</v>
      </c>
      <c r="B212">
        <v>16366</v>
      </c>
    </row>
    <row r="213" spans="1:2">
      <c r="A213" s="44" t="s">
        <v>621</v>
      </c>
      <c r="B213">
        <v>64894</v>
      </c>
    </row>
    <row r="214" spans="1:2">
      <c r="A214" s="44" t="s">
        <v>622</v>
      </c>
      <c r="B214">
        <v>152877</v>
      </c>
    </row>
    <row r="215" spans="1:2">
      <c r="A215" s="44" t="s">
        <v>623</v>
      </c>
      <c r="B215">
        <v>118039</v>
      </c>
    </row>
    <row r="216" spans="1:2">
      <c r="A216" s="44" t="s">
        <v>624</v>
      </c>
      <c r="B216">
        <v>47876</v>
      </c>
    </row>
    <row r="217" spans="1:2">
      <c r="A217" s="44" t="s">
        <v>625</v>
      </c>
      <c r="B217">
        <v>109452</v>
      </c>
    </row>
    <row r="218" spans="1:2">
      <c r="A218" s="44" t="s">
        <v>626</v>
      </c>
      <c r="B218">
        <v>28578</v>
      </c>
    </row>
    <row r="219" spans="1:2">
      <c r="A219" s="44" t="s">
        <v>627</v>
      </c>
      <c r="B219">
        <v>71153</v>
      </c>
    </row>
    <row r="220" spans="1:2">
      <c r="A220" s="44" t="s">
        <v>628</v>
      </c>
      <c r="B220">
        <v>169395</v>
      </c>
    </row>
    <row r="221" spans="1:2">
      <c r="A221" s="44" t="s">
        <v>629</v>
      </c>
      <c r="B221">
        <v>35243</v>
      </c>
    </row>
    <row r="222" spans="1:2">
      <c r="A222" s="44" t="s">
        <v>630</v>
      </c>
      <c r="B222">
        <v>89894</v>
      </c>
    </row>
    <row r="223" spans="1:2">
      <c r="A223" s="44" t="s">
        <v>631</v>
      </c>
      <c r="B223">
        <v>46626</v>
      </c>
    </row>
    <row r="224" spans="1:2">
      <c r="A224" s="44" t="s">
        <v>632</v>
      </c>
      <c r="B224">
        <v>123353</v>
      </c>
    </row>
    <row r="225" spans="1:2">
      <c r="A225" s="44" t="s">
        <v>633</v>
      </c>
      <c r="B225">
        <v>61811</v>
      </c>
    </row>
    <row r="226" spans="1:2">
      <c r="A226" s="44" t="s">
        <v>634</v>
      </c>
      <c r="B226">
        <v>127395</v>
      </c>
    </row>
    <row r="227" spans="1:2">
      <c r="A227" s="44" t="s">
        <v>635</v>
      </c>
      <c r="B227">
        <v>53587</v>
      </c>
    </row>
    <row r="228" spans="1:2">
      <c r="A228" s="44" t="s">
        <v>636</v>
      </c>
      <c r="B228">
        <v>130706</v>
      </c>
    </row>
    <row r="229" spans="1:2">
      <c r="A229" s="44" t="s">
        <v>637</v>
      </c>
      <c r="B229">
        <v>172362</v>
      </c>
    </row>
    <row r="230" spans="1:2">
      <c r="A230" s="44" t="s">
        <v>638</v>
      </c>
      <c r="B230">
        <v>178302</v>
      </c>
    </row>
    <row r="231" spans="1:2">
      <c r="A231" s="44" t="s">
        <v>639</v>
      </c>
      <c r="B231">
        <v>207972</v>
      </c>
    </row>
    <row r="232" spans="1:2">
      <c r="A232" s="44" t="s">
        <v>640</v>
      </c>
      <c r="B232">
        <v>24980</v>
      </c>
    </row>
    <row r="233" spans="1:2">
      <c r="A233" s="44" t="s">
        <v>641</v>
      </c>
      <c r="B233">
        <v>63974</v>
      </c>
    </row>
    <row r="234" spans="1:2">
      <c r="A234" s="44" t="s">
        <v>642</v>
      </c>
      <c r="B234">
        <v>68775</v>
      </c>
    </row>
    <row r="235" spans="1:2">
      <c r="A235" s="44" t="s">
        <v>643</v>
      </c>
      <c r="B235">
        <v>51824</v>
      </c>
    </row>
    <row r="236" spans="1:2">
      <c r="A236" s="44" t="s">
        <v>644</v>
      </c>
      <c r="B236">
        <v>107256</v>
      </c>
    </row>
    <row r="237" spans="1:2">
      <c r="A237" s="44" t="s">
        <v>645</v>
      </c>
      <c r="B237">
        <v>57344</v>
      </c>
    </row>
    <row r="238" spans="1:2">
      <c r="A238" s="44" t="s">
        <v>646</v>
      </c>
      <c r="B238">
        <v>127900</v>
      </c>
    </row>
    <row r="239" spans="1:2">
      <c r="A239" s="44" t="s">
        <v>647</v>
      </c>
      <c r="B239">
        <v>219873</v>
      </c>
    </row>
    <row r="240" spans="1:2">
      <c r="A240" s="44" t="s">
        <v>648</v>
      </c>
      <c r="B240">
        <v>95146</v>
      </c>
    </row>
    <row r="241" spans="1:2">
      <c r="A241" s="44" t="s">
        <v>649</v>
      </c>
      <c r="B241">
        <v>80436</v>
      </c>
    </row>
    <row r="242" spans="1:2">
      <c r="A242" s="44" t="s">
        <v>650</v>
      </c>
      <c r="B242">
        <v>52933</v>
      </c>
    </row>
    <row r="243" spans="1:2">
      <c r="A243" s="44" t="s">
        <v>651</v>
      </c>
      <c r="B243">
        <v>96646</v>
      </c>
    </row>
    <row r="244" spans="1:2">
      <c r="A244" s="44" t="s">
        <v>652</v>
      </c>
      <c r="B244">
        <v>105591</v>
      </c>
    </row>
    <row r="245" spans="1:2">
      <c r="A245" s="44" t="s">
        <v>653</v>
      </c>
      <c r="B245">
        <v>218563</v>
      </c>
    </row>
    <row r="246" spans="1:2">
      <c r="A246" s="44" t="s">
        <v>654</v>
      </c>
      <c r="B246">
        <v>47721</v>
      </c>
    </row>
    <row r="247" spans="1:2">
      <c r="A247" s="44" t="s">
        <v>655</v>
      </c>
      <c r="B247">
        <v>69118</v>
      </c>
    </row>
    <row r="248" spans="1:2">
      <c r="A248" s="44" t="s">
        <v>656</v>
      </c>
      <c r="B248">
        <v>22415</v>
      </c>
    </row>
    <row r="249" spans="1:2">
      <c r="A249" s="44" t="s">
        <v>657</v>
      </c>
      <c r="B249">
        <v>56191</v>
      </c>
    </row>
    <row r="250" spans="1:2">
      <c r="A250" s="44" t="s">
        <v>658</v>
      </c>
      <c r="B250">
        <v>87577</v>
      </c>
    </row>
    <row r="251" spans="1:2">
      <c r="A251" s="44" t="s">
        <v>659</v>
      </c>
      <c r="B251">
        <v>133215</v>
      </c>
    </row>
    <row r="252" spans="1:2">
      <c r="A252" s="44" t="s">
        <v>660</v>
      </c>
      <c r="B252">
        <v>106063</v>
      </c>
    </row>
    <row r="253" spans="1:2">
      <c r="A253" s="44" t="s">
        <v>661</v>
      </c>
      <c r="B253">
        <v>172178</v>
      </c>
    </row>
    <row r="254" spans="1:2">
      <c r="A254" s="44" t="s">
        <v>662</v>
      </c>
      <c r="B254">
        <v>213008</v>
      </c>
    </row>
    <row r="255" spans="1:2">
      <c r="A255" s="44" t="s">
        <v>663</v>
      </c>
      <c r="B255">
        <v>143229</v>
      </c>
    </row>
    <row r="256" spans="1:2">
      <c r="A256" s="44" t="s">
        <v>664</v>
      </c>
      <c r="B256">
        <v>152701</v>
      </c>
    </row>
    <row r="257" spans="1:2">
      <c r="A257" s="44" t="s">
        <v>665</v>
      </c>
      <c r="B257">
        <v>30589</v>
      </c>
    </row>
    <row r="258" spans="1:2">
      <c r="A258" s="44" t="s">
        <v>666</v>
      </c>
      <c r="B258">
        <v>147244</v>
      </c>
    </row>
    <row r="259" spans="1:2">
      <c r="A259" s="44" t="s">
        <v>667</v>
      </c>
      <c r="B259">
        <v>58602</v>
      </c>
    </row>
    <row r="260" spans="1:2">
      <c r="A260" s="44" t="s">
        <v>668</v>
      </c>
      <c r="B260">
        <v>57909</v>
      </c>
    </row>
    <row r="261" spans="1:2">
      <c r="A261" s="44" t="s">
        <v>669</v>
      </c>
      <c r="B261">
        <v>105773</v>
      </c>
    </row>
    <row r="262" spans="1:2">
      <c r="A262" s="44" t="s">
        <v>670</v>
      </c>
      <c r="B262">
        <v>38905</v>
      </c>
    </row>
    <row r="263" spans="1:2">
      <c r="A263" s="44" t="s">
        <v>671</v>
      </c>
      <c r="B263">
        <v>50858</v>
      </c>
    </row>
    <row r="264" spans="1:2">
      <c r="A264" s="44" t="s">
        <v>672</v>
      </c>
      <c r="B264">
        <v>72935</v>
      </c>
    </row>
    <row r="265" spans="1:2">
      <c r="A265" s="44" t="s">
        <v>673</v>
      </c>
      <c r="B265">
        <v>212301</v>
      </c>
    </row>
    <row r="266" spans="1:2">
      <c r="A266" s="44" t="s">
        <v>674</v>
      </c>
      <c r="B266">
        <v>202543</v>
      </c>
    </row>
    <row r="267" spans="1:2">
      <c r="A267" s="44" t="s">
        <v>675</v>
      </c>
      <c r="B267">
        <v>36531</v>
      </c>
    </row>
    <row r="268" spans="1:2">
      <c r="A268" s="44" t="s">
        <v>676</v>
      </c>
      <c r="B268">
        <v>125581</v>
      </c>
    </row>
    <row r="269" spans="1:2">
      <c r="A269" s="44" t="s">
        <v>677</v>
      </c>
      <c r="B269">
        <v>144052</v>
      </c>
    </row>
    <row r="270" spans="1:2">
      <c r="A270" s="44" t="s">
        <v>678</v>
      </c>
      <c r="B270">
        <v>56936</v>
      </c>
    </row>
    <row r="271" spans="1:2">
      <c r="A271" s="44" t="s">
        <v>679</v>
      </c>
      <c r="B271">
        <v>43502</v>
      </c>
    </row>
    <row r="272" spans="1:2">
      <c r="A272" s="44" t="s">
        <v>680</v>
      </c>
      <c r="B272">
        <v>13515</v>
      </c>
    </row>
    <row r="273" spans="1:2">
      <c r="A273" s="44" t="s">
        <v>681</v>
      </c>
      <c r="B273">
        <v>119924</v>
      </c>
    </row>
    <row r="274" spans="1:2">
      <c r="A274" s="44" t="s">
        <v>682</v>
      </c>
      <c r="B274">
        <v>52345</v>
      </c>
    </row>
    <row r="275" spans="1:2">
      <c r="A275" s="44" t="s">
        <v>683</v>
      </c>
      <c r="B275">
        <v>138319</v>
      </c>
    </row>
    <row r="276" spans="1:2">
      <c r="A276" s="44" t="s">
        <v>684</v>
      </c>
      <c r="B276">
        <v>128051</v>
      </c>
    </row>
    <row r="277" spans="1:2">
      <c r="A277" s="44" t="s">
        <v>685</v>
      </c>
      <c r="B277">
        <v>22643</v>
      </c>
    </row>
    <row r="278" spans="1:2">
      <c r="A278" s="44" t="s">
        <v>686</v>
      </c>
      <c r="B278">
        <v>226178</v>
      </c>
    </row>
    <row r="279" spans="1:2">
      <c r="A279" s="44" t="s">
        <v>687</v>
      </c>
      <c r="B279">
        <v>226845</v>
      </c>
    </row>
    <row r="280" spans="1:2">
      <c r="A280" s="44" t="s">
        <v>688</v>
      </c>
      <c r="B280">
        <v>123289</v>
      </c>
    </row>
    <row r="281" spans="1:2">
      <c r="A281" s="44" t="s">
        <v>689</v>
      </c>
      <c r="B281">
        <v>201310</v>
      </c>
    </row>
    <row r="282" spans="1:2">
      <c r="A282" s="44" t="s">
        <v>690</v>
      </c>
      <c r="B282">
        <v>200169</v>
      </c>
    </row>
    <row r="283" spans="1:2">
      <c r="A283" s="44" t="s">
        <v>691</v>
      </c>
      <c r="B283">
        <v>201008</v>
      </c>
    </row>
    <row r="284" spans="1:2">
      <c r="A284" s="44" t="s">
        <v>692</v>
      </c>
      <c r="B284">
        <v>168115</v>
      </c>
    </row>
    <row r="285" spans="1:2">
      <c r="A285" s="44" t="s">
        <v>693</v>
      </c>
      <c r="B285">
        <v>191266</v>
      </c>
    </row>
    <row r="286" spans="1:2">
      <c r="A286" s="44" t="s">
        <v>694</v>
      </c>
      <c r="B286">
        <v>143032</v>
      </c>
    </row>
    <row r="287" spans="1:2">
      <c r="A287" s="44" t="s">
        <v>695</v>
      </c>
      <c r="B287">
        <v>68859</v>
      </c>
    </row>
    <row r="288" spans="1:2">
      <c r="A288" s="44" t="s">
        <v>696</v>
      </c>
      <c r="B288">
        <v>156820</v>
      </c>
    </row>
    <row r="289" spans="1:2">
      <c r="A289" s="44" t="s">
        <v>697</v>
      </c>
      <c r="B289">
        <v>218050</v>
      </c>
    </row>
    <row r="290" spans="1:2">
      <c r="A290" s="44" t="s">
        <v>698</v>
      </c>
      <c r="B290">
        <v>136522</v>
      </c>
    </row>
    <row r="291" spans="1:2">
      <c r="A291" s="44" t="s">
        <v>699</v>
      </c>
      <c r="B291">
        <v>44765</v>
      </c>
    </row>
    <row r="292" spans="1:2">
      <c r="A292" s="44" t="s">
        <v>700</v>
      </c>
      <c r="B292">
        <v>14657</v>
      </c>
    </row>
    <row r="293" spans="1:2">
      <c r="A293" s="44" t="s">
        <v>701</v>
      </c>
      <c r="B293">
        <v>80116</v>
      </c>
    </row>
    <row r="294" spans="1:2">
      <c r="A294" s="44" t="s">
        <v>702</v>
      </c>
      <c r="B294">
        <v>110981</v>
      </c>
    </row>
    <row r="295" spans="1:2">
      <c r="A295" s="44" t="s">
        <v>703</v>
      </c>
      <c r="B295">
        <v>82385</v>
      </c>
    </row>
    <row r="296" spans="1:2">
      <c r="A296" s="44" t="s">
        <v>704</v>
      </c>
      <c r="B296">
        <v>192674</v>
      </c>
    </row>
    <row r="297" spans="1:2">
      <c r="A297" s="44" t="s">
        <v>705</v>
      </c>
      <c r="B297">
        <v>179015</v>
      </c>
    </row>
    <row r="298" spans="1:2">
      <c r="A298" s="44" t="s">
        <v>706</v>
      </c>
      <c r="B298">
        <v>21544</v>
      </c>
    </row>
    <row r="299" spans="1:2">
      <c r="A299" s="44" t="s">
        <v>707</v>
      </c>
      <c r="B299">
        <v>135450</v>
      </c>
    </row>
    <row r="300" spans="1:2">
      <c r="A300" s="44" t="s">
        <v>708</v>
      </c>
      <c r="B300">
        <v>230565</v>
      </c>
    </row>
    <row r="301" spans="1:2">
      <c r="A301" s="44" t="s">
        <v>709</v>
      </c>
      <c r="B301">
        <v>26734</v>
      </c>
    </row>
    <row r="302" spans="1:2">
      <c r="A302" s="44" t="s">
        <v>710</v>
      </c>
      <c r="B302">
        <v>153676</v>
      </c>
    </row>
    <row r="303" spans="1:2">
      <c r="A303" s="44" t="s">
        <v>711</v>
      </c>
      <c r="B303">
        <v>137526</v>
      </c>
    </row>
    <row r="304" spans="1:2">
      <c r="A304" s="44" t="s">
        <v>712</v>
      </c>
      <c r="B304">
        <v>42571</v>
      </c>
    </row>
    <row r="305" spans="1:2">
      <c r="A305" s="44" t="s">
        <v>713</v>
      </c>
      <c r="B305">
        <v>202629</v>
      </c>
    </row>
    <row r="306" spans="1:2">
      <c r="A306" s="44" t="s">
        <v>714</v>
      </c>
      <c r="B306">
        <v>40552</v>
      </c>
    </row>
    <row r="307" spans="1:2">
      <c r="A307" s="44" t="s">
        <v>715</v>
      </c>
      <c r="B307">
        <v>102054</v>
      </c>
    </row>
    <row r="308" spans="1:2">
      <c r="A308" s="44" t="s">
        <v>716</v>
      </c>
      <c r="B308">
        <v>113418</v>
      </c>
    </row>
    <row r="309" spans="1:2">
      <c r="A309" s="44" t="s">
        <v>717</v>
      </c>
      <c r="B309">
        <v>119424</v>
      </c>
    </row>
    <row r="310" spans="1:2">
      <c r="A310" s="44" t="s">
        <v>718</v>
      </c>
      <c r="B310">
        <v>170481</v>
      </c>
    </row>
    <row r="311" spans="1:2">
      <c r="A311" s="44" t="s">
        <v>719</v>
      </c>
      <c r="B311">
        <v>74199</v>
      </c>
    </row>
    <row r="312" spans="1:2">
      <c r="A312" s="44" t="s">
        <v>720</v>
      </c>
      <c r="B312">
        <v>151720</v>
      </c>
    </row>
    <row r="313" spans="1:2">
      <c r="A313" s="44" t="s">
        <v>721</v>
      </c>
      <c r="B313">
        <v>213150</v>
      </c>
    </row>
    <row r="314" spans="1:2">
      <c r="A314" s="44" t="s">
        <v>722</v>
      </c>
      <c r="B314">
        <v>107736</v>
      </c>
    </row>
    <row r="315" spans="1:2">
      <c r="A315" s="44" t="s">
        <v>723</v>
      </c>
      <c r="B315">
        <v>180656</v>
      </c>
    </row>
    <row r="316" spans="1:2">
      <c r="A316" s="44" t="s">
        <v>724</v>
      </c>
      <c r="B316">
        <v>187540</v>
      </c>
    </row>
    <row r="317" spans="1:2">
      <c r="A317" s="44" t="s">
        <v>725</v>
      </c>
      <c r="B317">
        <v>171326</v>
      </c>
    </row>
    <row r="318" spans="1:2">
      <c r="A318" s="44" t="s">
        <v>726</v>
      </c>
      <c r="B318">
        <v>48994</v>
      </c>
    </row>
    <row r="319" spans="1:2">
      <c r="A319" s="44" t="s">
        <v>727</v>
      </c>
      <c r="B319">
        <v>40426</v>
      </c>
    </row>
    <row r="320" spans="1:2">
      <c r="A320" s="44" t="s">
        <v>728</v>
      </c>
      <c r="B320">
        <v>173268</v>
      </c>
    </row>
    <row r="321" spans="1:2">
      <c r="A321" s="44" t="s">
        <v>729</v>
      </c>
      <c r="B321">
        <v>167867</v>
      </c>
    </row>
    <row r="322" spans="1:2">
      <c r="A322" s="44" t="s">
        <v>730</v>
      </c>
      <c r="B322">
        <v>79319</v>
      </c>
    </row>
    <row r="323" spans="1:2">
      <c r="A323" s="44" t="s">
        <v>731</v>
      </c>
      <c r="B323">
        <v>107688</v>
      </c>
    </row>
    <row r="324" spans="1:2">
      <c r="A324" s="44" t="s">
        <v>732</v>
      </c>
      <c r="B324">
        <v>28554</v>
      </c>
    </row>
    <row r="325" spans="1:2">
      <c r="A325" s="44" t="s">
        <v>733</v>
      </c>
      <c r="B325">
        <v>92474</v>
      </c>
    </row>
    <row r="326" spans="1:2">
      <c r="A326" s="44" t="s">
        <v>734</v>
      </c>
      <c r="B326">
        <v>120659</v>
      </c>
    </row>
    <row r="327" spans="1:2">
      <c r="A327" s="44" t="s">
        <v>735</v>
      </c>
      <c r="B327">
        <v>87535</v>
      </c>
    </row>
    <row r="328" spans="1:2">
      <c r="A328" s="44" t="s">
        <v>736</v>
      </c>
      <c r="B328">
        <v>176765</v>
      </c>
    </row>
    <row r="329" spans="1:2">
      <c r="A329" s="44" t="s">
        <v>737</v>
      </c>
      <c r="B329">
        <v>92675</v>
      </c>
    </row>
    <row r="330" spans="1:2">
      <c r="A330" s="44" t="s">
        <v>738</v>
      </c>
      <c r="B330">
        <v>83848</v>
      </c>
    </row>
    <row r="331" spans="1:2">
      <c r="A331" s="44" t="s">
        <v>739</v>
      </c>
      <c r="B331">
        <v>114130</v>
      </c>
    </row>
    <row r="332" spans="1:2">
      <c r="A332" s="44" t="s">
        <v>740</v>
      </c>
      <c r="B332">
        <v>57500</v>
      </c>
    </row>
    <row r="333" spans="1:2">
      <c r="A333" s="44" t="s">
        <v>741</v>
      </c>
      <c r="B333">
        <v>202966</v>
      </c>
    </row>
    <row r="334" spans="1:2">
      <c r="A334" s="44" t="s">
        <v>742</v>
      </c>
      <c r="B334">
        <v>217383</v>
      </c>
    </row>
    <row r="335" spans="1:2">
      <c r="A335" s="44" t="s">
        <v>743</v>
      </c>
      <c r="B335">
        <v>100883</v>
      </c>
    </row>
    <row r="336" spans="1:2">
      <c r="A336" s="44" t="s">
        <v>744</v>
      </c>
      <c r="B336">
        <v>136482</v>
      </c>
    </row>
    <row r="337" spans="1:2">
      <c r="A337" s="44" t="s">
        <v>745</v>
      </c>
      <c r="B337">
        <v>150200</v>
      </c>
    </row>
    <row r="338" spans="1:2">
      <c r="A338" s="44" t="s">
        <v>746</v>
      </c>
      <c r="B338">
        <v>187818</v>
      </c>
    </row>
    <row r="339" spans="1:2">
      <c r="A339" s="44" t="s">
        <v>747</v>
      </c>
      <c r="B339">
        <v>159365</v>
      </c>
    </row>
    <row r="340" spans="1:2">
      <c r="A340" s="44" t="s">
        <v>748</v>
      </c>
      <c r="B340">
        <v>87263</v>
      </c>
    </row>
    <row r="341" spans="1:2">
      <c r="A341" s="44" t="s">
        <v>749</v>
      </c>
      <c r="B341">
        <v>43469</v>
      </c>
    </row>
    <row r="342" spans="1:2">
      <c r="A342" s="44" t="s">
        <v>750</v>
      </c>
      <c r="B342">
        <v>75974</v>
      </c>
    </row>
    <row r="343" spans="1:2">
      <c r="A343" s="44" t="s">
        <v>751</v>
      </c>
      <c r="B343">
        <v>84160</v>
      </c>
    </row>
    <row r="344" spans="1:2">
      <c r="A344" s="44" t="s">
        <v>752</v>
      </c>
      <c r="B344">
        <v>56032</v>
      </c>
    </row>
    <row r="345" spans="1:2">
      <c r="A345" s="44" t="s">
        <v>753</v>
      </c>
      <c r="B345">
        <v>15929</v>
      </c>
    </row>
    <row r="346" spans="1:2">
      <c r="A346" s="44" t="s">
        <v>754</v>
      </c>
      <c r="B346">
        <v>151370</v>
      </c>
    </row>
    <row r="347" spans="1:2">
      <c r="A347" s="44" t="s">
        <v>755</v>
      </c>
      <c r="B347">
        <v>178769</v>
      </c>
    </row>
    <row r="348" spans="1:2">
      <c r="A348" s="44" t="s">
        <v>756</v>
      </c>
      <c r="B348">
        <v>170440</v>
      </c>
    </row>
    <row r="349" spans="1:2">
      <c r="A349" s="44" t="s">
        <v>757</v>
      </c>
      <c r="B349">
        <v>189645</v>
      </c>
    </row>
    <row r="350" spans="1:2">
      <c r="A350" s="44" t="s">
        <v>758</v>
      </c>
      <c r="B350">
        <v>17191</v>
      </c>
    </row>
    <row r="351" spans="1:2">
      <c r="A351" s="44" t="s">
        <v>759</v>
      </c>
      <c r="B351">
        <v>149350</v>
      </c>
    </row>
    <row r="352" spans="1:2">
      <c r="A352" s="44" t="s">
        <v>760</v>
      </c>
      <c r="B352">
        <v>30434</v>
      </c>
    </row>
    <row r="353" spans="1:2">
      <c r="A353" s="44" t="s">
        <v>761</v>
      </c>
      <c r="B353">
        <v>60878</v>
      </c>
    </row>
    <row r="354" spans="1:2">
      <c r="A354" s="44" t="s">
        <v>762</v>
      </c>
      <c r="B354">
        <v>67714</v>
      </c>
    </row>
    <row r="355" spans="1:2">
      <c r="A355" s="44" t="s">
        <v>763</v>
      </c>
      <c r="B355">
        <v>94484</v>
      </c>
    </row>
    <row r="356" spans="1:2">
      <c r="A356" s="44" t="s">
        <v>764</v>
      </c>
      <c r="B356">
        <v>157757</v>
      </c>
    </row>
    <row r="357" spans="1:2">
      <c r="A357" s="44" t="s">
        <v>765</v>
      </c>
      <c r="B357">
        <v>192526</v>
      </c>
    </row>
    <row r="358" spans="1:2">
      <c r="A358" s="44" t="s">
        <v>766</v>
      </c>
      <c r="B358">
        <v>147859</v>
      </c>
    </row>
    <row r="359" spans="1:2">
      <c r="A359" s="44" t="s">
        <v>767</v>
      </c>
      <c r="B359">
        <v>211936</v>
      </c>
    </row>
    <row r="360" spans="1:2">
      <c r="A360" s="44" t="s">
        <v>768</v>
      </c>
      <c r="B360">
        <v>40809</v>
      </c>
    </row>
    <row r="361" spans="1:2">
      <c r="A361" s="44" t="s">
        <v>769</v>
      </c>
      <c r="B361">
        <v>116201</v>
      </c>
    </row>
    <row r="362" spans="1:2">
      <c r="A362" s="44" t="s">
        <v>770</v>
      </c>
      <c r="B362">
        <v>42870</v>
      </c>
    </row>
    <row r="363" spans="1:2">
      <c r="A363" s="44" t="s">
        <v>771</v>
      </c>
      <c r="B363">
        <v>187758</v>
      </c>
    </row>
    <row r="364" spans="1:2">
      <c r="A364" s="44" t="s">
        <v>772</v>
      </c>
      <c r="B364">
        <v>226289</v>
      </c>
    </row>
    <row r="365" spans="1:2">
      <c r="A365" s="44" t="s">
        <v>773</v>
      </c>
      <c r="B365">
        <v>112367</v>
      </c>
    </row>
    <row r="366" spans="1:2">
      <c r="A366" s="44" t="s">
        <v>774</v>
      </c>
      <c r="B366">
        <v>49398</v>
      </c>
    </row>
    <row r="367" spans="1:2">
      <c r="A367" s="44" t="s">
        <v>775</v>
      </c>
      <c r="B367">
        <v>167267</v>
      </c>
    </row>
    <row r="368" spans="1:2">
      <c r="A368" s="44" t="s">
        <v>776</v>
      </c>
      <c r="B368">
        <v>114820</v>
      </c>
    </row>
    <row r="369" spans="1:2">
      <c r="A369" s="44" t="s">
        <v>777</v>
      </c>
      <c r="B369">
        <v>110393</v>
      </c>
    </row>
    <row r="370" spans="1:2">
      <c r="A370" s="44" t="s">
        <v>778</v>
      </c>
      <c r="B370">
        <v>209824</v>
      </c>
    </row>
    <row r="371" spans="1:2">
      <c r="A371" s="44" t="s">
        <v>779</v>
      </c>
      <c r="B371">
        <v>188575</v>
      </c>
    </row>
    <row r="372" spans="1:2">
      <c r="A372" s="44" t="s">
        <v>780</v>
      </c>
      <c r="B372">
        <v>33447</v>
      </c>
    </row>
    <row r="373" spans="1:2">
      <c r="A373" s="44" t="s">
        <v>781</v>
      </c>
      <c r="B373">
        <v>90283</v>
      </c>
    </row>
    <row r="374" spans="1:2">
      <c r="A374" s="44" t="s">
        <v>782</v>
      </c>
      <c r="B374">
        <v>91981</v>
      </c>
    </row>
    <row r="375" spans="1:2">
      <c r="A375" s="44" t="s">
        <v>783</v>
      </c>
      <c r="B375">
        <v>44045</v>
      </c>
    </row>
    <row r="376" spans="1:2">
      <c r="A376" s="44" t="s">
        <v>31</v>
      </c>
      <c r="B376">
        <v>143877</v>
      </c>
    </row>
    <row r="377" spans="1:2">
      <c r="A377" s="44" t="s">
        <v>784</v>
      </c>
      <c r="B377">
        <v>35514</v>
      </c>
    </row>
    <row r="378" spans="1:2">
      <c r="A378" s="44" t="s">
        <v>785</v>
      </c>
      <c r="B378">
        <v>104553</v>
      </c>
    </row>
    <row r="379" spans="1:2">
      <c r="A379" s="44" t="s">
        <v>786</v>
      </c>
      <c r="B379">
        <v>190323</v>
      </c>
    </row>
    <row r="380" spans="1:2">
      <c r="A380" s="44" t="s">
        <v>787</v>
      </c>
      <c r="B380">
        <v>28499</v>
      </c>
    </row>
    <row r="381" spans="1:2">
      <c r="A381" s="44" t="s">
        <v>788</v>
      </c>
      <c r="B381">
        <v>161512</v>
      </c>
    </row>
    <row r="382" spans="1:2">
      <c r="A382" s="44" t="s">
        <v>789</v>
      </c>
      <c r="B382">
        <v>165446</v>
      </c>
    </row>
    <row r="383" spans="1:2">
      <c r="A383" s="44" t="s">
        <v>790</v>
      </c>
      <c r="B383">
        <v>173200</v>
      </c>
    </row>
    <row r="384" spans="1:2">
      <c r="A384" s="44" t="s">
        <v>791</v>
      </c>
      <c r="B384">
        <v>99405</v>
      </c>
    </row>
    <row r="385" spans="1:2">
      <c r="A385" s="44" t="s">
        <v>792</v>
      </c>
      <c r="B385">
        <v>177348</v>
      </c>
    </row>
    <row r="386" spans="1:2">
      <c r="A386" s="44" t="s">
        <v>793</v>
      </c>
      <c r="B386">
        <v>179183</v>
      </c>
    </row>
    <row r="387" spans="1:2">
      <c r="A387" s="44" t="s">
        <v>794</v>
      </c>
      <c r="B387">
        <v>135046</v>
      </c>
    </row>
    <row r="388" spans="1:2">
      <c r="A388" s="44" t="s">
        <v>795</v>
      </c>
      <c r="B388">
        <v>61406</v>
      </c>
    </row>
    <row r="389" spans="1:2">
      <c r="A389" s="44" t="s">
        <v>796</v>
      </c>
      <c r="B389">
        <v>54226</v>
      </c>
    </row>
    <row r="390" spans="1:2">
      <c r="A390" s="44" t="s">
        <v>797</v>
      </c>
      <c r="B390">
        <v>20085</v>
      </c>
    </row>
    <row r="391" spans="1:2">
      <c r="A391" s="44" t="s">
        <v>798</v>
      </c>
      <c r="B391">
        <v>217775</v>
      </c>
    </row>
    <row r="392" spans="1:2">
      <c r="A392" s="44" t="s">
        <v>799</v>
      </c>
      <c r="B392">
        <v>194532</v>
      </c>
    </row>
    <row r="393" spans="1:2">
      <c r="A393" s="44" t="s">
        <v>800</v>
      </c>
      <c r="B393">
        <v>232255</v>
      </c>
    </row>
    <row r="394" spans="1:2">
      <c r="A394" s="44" t="s">
        <v>801</v>
      </c>
      <c r="B394">
        <v>115218</v>
      </c>
    </row>
    <row r="395" spans="1:2">
      <c r="A395" s="44" t="s">
        <v>802</v>
      </c>
      <c r="B395">
        <v>40834</v>
      </c>
    </row>
    <row r="396" spans="1:2">
      <c r="A396" s="44" t="s">
        <v>803</v>
      </c>
      <c r="B396">
        <v>13348</v>
      </c>
    </row>
    <row r="397" spans="1:2">
      <c r="A397" s="44" t="s">
        <v>804</v>
      </c>
      <c r="B397">
        <v>166129</v>
      </c>
    </row>
    <row r="398" spans="1:2">
      <c r="A398" s="44" t="s">
        <v>805</v>
      </c>
      <c r="B398">
        <v>230684</v>
      </c>
    </row>
    <row r="399" spans="1:2">
      <c r="A399" s="44" t="s">
        <v>806</v>
      </c>
      <c r="B399">
        <v>30108</v>
      </c>
    </row>
    <row r="400" spans="1:2">
      <c r="A400" s="44" t="s">
        <v>807</v>
      </c>
      <c r="B400">
        <v>164934</v>
      </c>
    </row>
    <row r="401" spans="1:2">
      <c r="A401" s="44" t="s">
        <v>808</v>
      </c>
      <c r="B401">
        <v>15613</v>
      </c>
    </row>
    <row r="402" spans="1:2">
      <c r="A402" s="44" t="s">
        <v>809</v>
      </c>
      <c r="B402">
        <v>99647</v>
      </c>
    </row>
    <row r="403" spans="1:2">
      <c r="A403" s="44" t="s">
        <v>810</v>
      </c>
      <c r="B403">
        <v>113786</v>
      </c>
    </row>
    <row r="404" spans="1:2">
      <c r="A404" s="44" t="s">
        <v>811</v>
      </c>
      <c r="B404">
        <v>21689</v>
      </c>
    </row>
    <row r="405" spans="1:2">
      <c r="A405" s="44" t="s">
        <v>812</v>
      </c>
      <c r="B405">
        <v>203840</v>
      </c>
    </row>
    <row r="406" spans="1:2">
      <c r="A406" s="44" t="s">
        <v>813</v>
      </c>
      <c r="B406">
        <v>206348</v>
      </c>
    </row>
    <row r="407" spans="1:2">
      <c r="A407" s="44" t="s">
        <v>814</v>
      </c>
      <c r="B407">
        <v>163059</v>
      </c>
    </row>
    <row r="408" spans="1:2">
      <c r="A408" s="44" t="s">
        <v>815</v>
      </c>
      <c r="B408">
        <v>73645</v>
      </c>
    </row>
    <row r="409" spans="1:2">
      <c r="A409" s="44" t="s">
        <v>816</v>
      </c>
      <c r="B409">
        <v>199027</v>
      </c>
    </row>
    <row r="410" spans="1:2">
      <c r="A410" s="44" t="s">
        <v>817</v>
      </c>
      <c r="B410">
        <v>175488</v>
      </c>
    </row>
    <row r="411" spans="1:2">
      <c r="A411" s="44" t="s">
        <v>818</v>
      </c>
      <c r="B411">
        <v>68329</v>
      </c>
    </row>
    <row r="412" spans="1:2">
      <c r="A412" s="44" t="s">
        <v>819</v>
      </c>
      <c r="B412">
        <v>133120</v>
      </c>
    </row>
    <row r="413" spans="1:2">
      <c r="A413" s="44" t="s">
        <v>820</v>
      </c>
      <c r="B413">
        <v>14447</v>
      </c>
    </row>
    <row r="414" spans="1:2">
      <c r="A414" s="44" t="s">
        <v>821</v>
      </c>
      <c r="B414">
        <v>228586</v>
      </c>
    </row>
    <row r="415" spans="1:2">
      <c r="A415" s="44" t="s">
        <v>822</v>
      </c>
      <c r="B415">
        <v>64195</v>
      </c>
    </row>
    <row r="416" spans="1:2">
      <c r="A416" s="44" t="s">
        <v>823</v>
      </c>
      <c r="B416">
        <v>181318</v>
      </c>
    </row>
    <row r="417" spans="1:2">
      <c r="A417" s="44" t="s">
        <v>824</v>
      </c>
      <c r="B417">
        <v>179835</v>
      </c>
    </row>
    <row r="418" spans="1:2">
      <c r="A418" s="44" t="s">
        <v>825</v>
      </c>
      <c r="B418">
        <v>137466</v>
      </c>
    </row>
    <row r="419" spans="1:2">
      <c r="A419" s="44" t="s">
        <v>826</v>
      </c>
      <c r="B419">
        <v>121976</v>
      </c>
    </row>
    <row r="420" spans="1:2">
      <c r="A420" s="44" t="s">
        <v>827</v>
      </c>
      <c r="B420">
        <v>218381</v>
      </c>
    </row>
    <row r="421" spans="1:2">
      <c r="A421" s="44" t="s">
        <v>828</v>
      </c>
      <c r="B421">
        <v>73342</v>
      </c>
    </row>
    <row r="422" spans="1:2">
      <c r="A422" s="44" t="s">
        <v>829</v>
      </c>
      <c r="B422">
        <v>100650</v>
      </c>
    </row>
    <row r="423" spans="1:2">
      <c r="A423" s="44" t="s">
        <v>830</v>
      </c>
      <c r="B423">
        <v>139640</v>
      </c>
    </row>
    <row r="424" spans="1:2">
      <c r="A424" s="44" t="s">
        <v>831</v>
      </c>
      <c r="B424">
        <v>127587</v>
      </c>
    </row>
    <row r="425" spans="1:2">
      <c r="A425" s="44" t="s">
        <v>832</v>
      </c>
      <c r="B425">
        <v>118523</v>
      </c>
    </row>
    <row r="426" spans="1:2">
      <c r="A426" s="44" t="s">
        <v>833</v>
      </c>
      <c r="B426">
        <v>130303</v>
      </c>
    </row>
    <row r="427" spans="1:2">
      <c r="A427" s="44" t="s">
        <v>834</v>
      </c>
      <c r="B427">
        <v>15004</v>
      </c>
    </row>
    <row r="428" spans="1:2">
      <c r="A428" s="44" t="s">
        <v>835</v>
      </c>
      <c r="B428">
        <v>64710</v>
      </c>
    </row>
    <row r="429" spans="1:2">
      <c r="A429" s="44" t="s">
        <v>836</v>
      </c>
      <c r="B429">
        <v>161498</v>
      </c>
    </row>
    <row r="430" spans="1:2">
      <c r="A430" s="44" t="s">
        <v>837</v>
      </c>
      <c r="B430">
        <v>171983</v>
      </c>
    </row>
    <row r="431" spans="1:2">
      <c r="A431" s="44" t="s">
        <v>838</v>
      </c>
      <c r="B431">
        <v>100473</v>
      </c>
    </row>
    <row r="432" spans="1:2">
      <c r="A432" s="44" t="s">
        <v>839</v>
      </c>
      <c r="B432">
        <v>35822</v>
      </c>
    </row>
    <row r="433" spans="1:2">
      <c r="A433" s="44" t="s">
        <v>840</v>
      </c>
      <c r="B433">
        <v>128953</v>
      </c>
    </row>
    <row r="434" spans="1:2">
      <c r="A434" s="44" t="s">
        <v>841</v>
      </c>
      <c r="B434">
        <v>132021</v>
      </c>
    </row>
    <row r="435" spans="1:2">
      <c r="A435" s="44" t="s">
        <v>842</v>
      </c>
      <c r="B435">
        <v>180456</v>
      </c>
    </row>
    <row r="436" spans="1:2">
      <c r="A436" s="44" t="s">
        <v>843</v>
      </c>
      <c r="B436">
        <v>120004</v>
      </c>
    </row>
    <row r="437" spans="1:2">
      <c r="A437" s="44" t="s">
        <v>844</v>
      </c>
      <c r="B437">
        <v>33783</v>
      </c>
    </row>
    <row r="438" spans="1:2">
      <c r="A438" s="44" t="s">
        <v>845</v>
      </c>
      <c r="B438">
        <v>161695</v>
      </c>
    </row>
    <row r="439" spans="1:2">
      <c r="A439" s="44" t="s">
        <v>846</v>
      </c>
      <c r="B439">
        <v>126176</v>
      </c>
    </row>
    <row r="440" spans="1:2">
      <c r="A440" s="44" t="s">
        <v>847</v>
      </c>
      <c r="B440">
        <v>156785</v>
      </c>
    </row>
    <row r="441" spans="1:2">
      <c r="A441" s="44" t="s">
        <v>848</v>
      </c>
      <c r="B441">
        <v>200274</v>
      </c>
    </row>
    <row r="442" spans="1:2">
      <c r="A442" s="44" t="s">
        <v>849</v>
      </c>
      <c r="B442">
        <v>138594</v>
      </c>
    </row>
    <row r="443" spans="1:2">
      <c r="A443" s="44" t="s">
        <v>850</v>
      </c>
      <c r="B443">
        <v>61333</v>
      </c>
    </row>
    <row r="444" spans="1:2">
      <c r="A444" s="44" t="s">
        <v>851</v>
      </c>
      <c r="B444">
        <v>87458</v>
      </c>
    </row>
    <row r="445" spans="1:2">
      <c r="A445" s="44" t="s">
        <v>852</v>
      </c>
      <c r="B445">
        <v>122452</v>
      </c>
    </row>
    <row r="446" spans="1:2">
      <c r="A446" s="44" t="s">
        <v>853</v>
      </c>
      <c r="B446">
        <v>121913</v>
      </c>
    </row>
    <row r="447" spans="1:2">
      <c r="A447" s="44" t="s">
        <v>854</v>
      </c>
      <c r="B447">
        <v>181550</v>
      </c>
    </row>
    <row r="448" spans="1:2">
      <c r="A448" s="44" t="s">
        <v>855</v>
      </c>
      <c r="B448">
        <v>203256</v>
      </c>
    </row>
    <row r="449" spans="1:2">
      <c r="A449" s="44" t="s">
        <v>856</v>
      </c>
      <c r="B449">
        <v>82811</v>
      </c>
    </row>
    <row r="450" spans="1:2">
      <c r="A450" s="44" t="s">
        <v>857</v>
      </c>
      <c r="B450">
        <v>79629</v>
      </c>
    </row>
    <row r="451" spans="1:2">
      <c r="A451" s="44" t="s">
        <v>858</v>
      </c>
      <c r="B451">
        <v>71985</v>
      </c>
    </row>
    <row r="452" spans="1:2">
      <c r="A452" s="44" t="s">
        <v>859</v>
      </c>
      <c r="B452">
        <v>208346</v>
      </c>
    </row>
    <row r="453" spans="1:2">
      <c r="A453" s="44" t="s">
        <v>860</v>
      </c>
      <c r="B453">
        <v>147611</v>
      </c>
    </row>
    <row r="454" spans="1:2">
      <c r="A454" s="44" t="s">
        <v>861</v>
      </c>
      <c r="B454">
        <v>150168</v>
      </c>
    </row>
    <row r="455" spans="1:2">
      <c r="A455" s="44" t="s">
        <v>862</v>
      </c>
      <c r="B455">
        <v>173167</v>
      </c>
    </row>
    <row r="456" spans="1:2">
      <c r="A456" s="44" t="s">
        <v>863</v>
      </c>
      <c r="B456">
        <v>140870</v>
      </c>
    </row>
    <row r="457" spans="1:2">
      <c r="A457" s="44" t="s">
        <v>864</v>
      </c>
      <c r="B457">
        <v>15440</v>
      </c>
    </row>
    <row r="458" spans="1:2">
      <c r="A458" s="44" t="s">
        <v>865</v>
      </c>
      <c r="B458">
        <v>70339</v>
      </c>
    </row>
    <row r="459" spans="1:2">
      <c r="A459" s="44" t="s">
        <v>866</v>
      </c>
      <c r="B459">
        <v>181647</v>
      </c>
    </row>
    <row r="460" spans="1:2">
      <c r="A460" s="44" t="s">
        <v>867</v>
      </c>
      <c r="B460">
        <v>143700</v>
      </c>
    </row>
    <row r="461" spans="1:2">
      <c r="A461" s="44" t="s">
        <v>868</v>
      </c>
      <c r="B461">
        <v>127537</v>
      </c>
    </row>
    <row r="462" spans="1:2">
      <c r="A462" s="44" t="s">
        <v>869</v>
      </c>
      <c r="B462">
        <v>106204</v>
      </c>
    </row>
    <row r="463" spans="1:2">
      <c r="A463" s="44" t="s">
        <v>870</v>
      </c>
      <c r="B463">
        <v>120779</v>
      </c>
    </row>
    <row r="464" spans="1:2">
      <c r="A464" s="44" t="s">
        <v>871</v>
      </c>
      <c r="B464">
        <v>197274</v>
      </c>
    </row>
    <row r="465" spans="1:2">
      <c r="A465" s="44" t="s">
        <v>872</v>
      </c>
      <c r="B465">
        <v>89382</v>
      </c>
    </row>
    <row r="466" spans="1:2">
      <c r="A466" s="44" t="s">
        <v>873</v>
      </c>
      <c r="B466">
        <v>164039</v>
      </c>
    </row>
    <row r="467" spans="1:2">
      <c r="A467" s="44" t="s">
        <v>874</v>
      </c>
      <c r="B467">
        <v>167818</v>
      </c>
    </row>
    <row r="468" spans="1:2">
      <c r="A468" s="44" t="s">
        <v>875</v>
      </c>
      <c r="B468">
        <v>106626</v>
      </c>
    </row>
    <row r="469" spans="1:2">
      <c r="A469" s="44" t="s">
        <v>876</v>
      </c>
      <c r="B469">
        <v>48070</v>
      </c>
    </row>
    <row r="470" spans="1:2">
      <c r="A470" s="44" t="s">
        <v>877</v>
      </c>
      <c r="B470">
        <v>40312</v>
      </c>
    </row>
    <row r="471" spans="1:2">
      <c r="A471" s="44" t="s">
        <v>878</v>
      </c>
      <c r="B471">
        <v>95944</v>
      </c>
    </row>
    <row r="472" spans="1:2">
      <c r="A472" s="44" t="s">
        <v>879</v>
      </c>
      <c r="B472">
        <v>173235</v>
      </c>
    </row>
    <row r="473" spans="1:2">
      <c r="A473" s="44" t="s">
        <v>880</v>
      </c>
      <c r="B473">
        <v>145954</v>
      </c>
    </row>
    <row r="474" spans="1:2">
      <c r="A474" s="44" t="s">
        <v>881</v>
      </c>
      <c r="B474">
        <v>107706</v>
      </c>
    </row>
    <row r="475" spans="1:2">
      <c r="A475" s="44" t="s">
        <v>882</v>
      </c>
      <c r="B475">
        <v>180965</v>
      </c>
    </row>
    <row r="476" spans="1:2">
      <c r="A476" s="44" t="s">
        <v>883</v>
      </c>
      <c r="B476">
        <v>48152</v>
      </c>
    </row>
    <row r="477" spans="1:2">
      <c r="A477" s="44" t="s">
        <v>884</v>
      </c>
      <c r="B477">
        <v>65089</v>
      </c>
    </row>
    <row r="478" spans="1:2">
      <c r="A478" s="44" t="s">
        <v>885</v>
      </c>
      <c r="B478">
        <v>39529</v>
      </c>
    </row>
    <row r="479" spans="1:2">
      <c r="A479" s="44" t="s">
        <v>886</v>
      </c>
      <c r="B479">
        <v>32912</v>
      </c>
    </row>
    <row r="480" spans="1:2">
      <c r="A480" s="44" t="s">
        <v>887</v>
      </c>
      <c r="B480">
        <v>160931</v>
      </c>
    </row>
    <row r="481" spans="1:2">
      <c r="A481" s="44" t="s">
        <v>888</v>
      </c>
      <c r="B481">
        <v>171648</v>
      </c>
    </row>
    <row r="482" spans="1:2">
      <c r="A482" s="44" t="s">
        <v>889</v>
      </c>
      <c r="B482">
        <v>103025</v>
      </c>
    </row>
    <row r="483" spans="1:2">
      <c r="A483" s="44" t="s">
        <v>890</v>
      </c>
      <c r="B483">
        <v>158777</v>
      </c>
    </row>
    <row r="484" spans="1:2">
      <c r="A484" s="44" t="s">
        <v>891</v>
      </c>
      <c r="B484">
        <v>96468</v>
      </c>
    </row>
    <row r="485" spans="1:2">
      <c r="A485" s="44" t="s">
        <v>892</v>
      </c>
      <c r="B485">
        <v>27609</v>
      </c>
    </row>
    <row r="486" spans="1:2">
      <c r="A486" s="44" t="s">
        <v>893</v>
      </c>
      <c r="B486">
        <v>118396</v>
      </c>
    </row>
    <row r="487" spans="1:2">
      <c r="A487" s="44" t="s">
        <v>894</v>
      </c>
      <c r="B487">
        <v>33012</v>
      </c>
    </row>
    <row r="488" spans="1:2">
      <c r="A488" s="44" t="s">
        <v>895</v>
      </c>
      <c r="B488">
        <v>162901</v>
      </c>
    </row>
    <row r="489" spans="1:2">
      <c r="A489" s="44" t="s">
        <v>896</v>
      </c>
      <c r="B489">
        <v>169119</v>
      </c>
    </row>
    <row r="490" spans="1:2">
      <c r="A490" s="44" t="s">
        <v>897</v>
      </c>
      <c r="B490">
        <v>118447</v>
      </c>
    </row>
    <row r="491" spans="1:2">
      <c r="A491" s="44" t="s">
        <v>898</v>
      </c>
      <c r="B491">
        <v>196048</v>
      </c>
    </row>
    <row r="492" spans="1:2">
      <c r="A492" s="44" t="s">
        <v>899</v>
      </c>
      <c r="B492">
        <v>222980</v>
      </c>
    </row>
    <row r="493" spans="1:2">
      <c r="A493" s="44" t="s">
        <v>900</v>
      </c>
      <c r="B493">
        <v>213054</v>
      </c>
    </row>
    <row r="494" spans="1:2">
      <c r="A494" s="44" t="s">
        <v>901</v>
      </c>
      <c r="B494">
        <v>156760</v>
      </c>
    </row>
    <row r="495" spans="1:2">
      <c r="A495" s="44" t="s">
        <v>902</v>
      </c>
      <c r="B495">
        <v>98789</v>
      </c>
    </row>
    <row r="496" spans="1:2">
      <c r="A496" s="44" t="s">
        <v>903</v>
      </c>
      <c r="B496">
        <v>67718</v>
      </c>
    </row>
    <row r="497" spans="1:2">
      <c r="A497" s="44" t="s">
        <v>904</v>
      </c>
      <c r="B497">
        <v>113945</v>
      </c>
    </row>
    <row r="498" spans="1:2">
      <c r="A498" s="44" t="s">
        <v>905</v>
      </c>
      <c r="B498">
        <v>18244</v>
      </c>
    </row>
    <row r="499" spans="1:2">
      <c r="A499" s="44" t="s">
        <v>906</v>
      </c>
      <c r="B499">
        <v>58633</v>
      </c>
    </row>
    <row r="500" spans="1:2">
      <c r="A500" s="44" t="s">
        <v>907</v>
      </c>
      <c r="B500">
        <v>19533</v>
      </c>
    </row>
    <row r="501" spans="1:2">
      <c r="A501" s="44" t="s">
        <v>908</v>
      </c>
      <c r="B501">
        <v>76246</v>
      </c>
    </row>
    <row r="502" spans="1:2">
      <c r="A502" s="44" t="s">
        <v>909</v>
      </c>
      <c r="B502">
        <v>216050</v>
      </c>
    </row>
    <row r="503" spans="1:2">
      <c r="A503" s="44" t="s">
        <v>910</v>
      </c>
      <c r="B503">
        <v>49087</v>
      </c>
    </row>
    <row r="504" spans="1:2">
      <c r="A504" s="44" t="s">
        <v>911</v>
      </c>
      <c r="B504">
        <v>191598</v>
      </c>
    </row>
    <row r="505" spans="1:2">
      <c r="A505" s="44" t="s">
        <v>912</v>
      </c>
      <c r="B505">
        <v>87702</v>
      </c>
    </row>
    <row r="506" spans="1:2">
      <c r="A506" s="44" t="s">
        <v>913</v>
      </c>
      <c r="B506">
        <v>98308</v>
      </c>
    </row>
    <row r="507" spans="1:2">
      <c r="A507" s="44" t="s">
        <v>914</v>
      </c>
      <c r="B507">
        <v>68630</v>
      </c>
    </row>
    <row r="508" spans="1:2">
      <c r="A508" s="44" t="s">
        <v>915</v>
      </c>
      <c r="B508">
        <v>214395</v>
      </c>
    </row>
    <row r="509" spans="1:2">
      <c r="A509" s="44" t="s">
        <v>916</v>
      </c>
      <c r="B509">
        <v>57491</v>
      </c>
    </row>
    <row r="510" spans="1:2">
      <c r="A510" s="44" t="s">
        <v>917</v>
      </c>
      <c r="B510">
        <v>53922</v>
      </c>
    </row>
    <row r="511" spans="1:2">
      <c r="A511" s="44" t="s">
        <v>918</v>
      </c>
      <c r="B511">
        <v>57884</v>
      </c>
    </row>
    <row r="512" spans="1:2">
      <c r="A512" s="44" t="s">
        <v>919</v>
      </c>
      <c r="B512">
        <v>25520</v>
      </c>
    </row>
    <row r="513" spans="1:2">
      <c r="A513" s="44" t="s">
        <v>920</v>
      </c>
      <c r="B513">
        <v>125890</v>
      </c>
    </row>
    <row r="514" spans="1:2">
      <c r="A514" s="44" t="s">
        <v>921</v>
      </c>
      <c r="B514">
        <v>18833</v>
      </c>
    </row>
    <row r="515" spans="1:2">
      <c r="A515" s="44" t="s">
        <v>922</v>
      </c>
      <c r="B515">
        <v>18081</v>
      </c>
    </row>
    <row r="516" spans="1:2">
      <c r="A516" s="44" t="s">
        <v>923</v>
      </c>
      <c r="B516">
        <v>130474</v>
      </c>
    </row>
    <row r="517" spans="1:2">
      <c r="A517" s="44" t="s">
        <v>924</v>
      </c>
      <c r="B517">
        <v>214570</v>
      </c>
    </row>
    <row r="518" spans="1:2">
      <c r="A518" s="44" t="s">
        <v>925</v>
      </c>
      <c r="B518">
        <v>21114</v>
      </c>
    </row>
    <row r="519" spans="1:2">
      <c r="A519" s="44" t="s">
        <v>926</v>
      </c>
      <c r="B519">
        <v>38490</v>
      </c>
    </row>
    <row r="520" spans="1:2">
      <c r="A520" s="44" t="s">
        <v>927</v>
      </c>
      <c r="B520">
        <v>66786</v>
      </c>
    </row>
    <row r="521" spans="1:2">
      <c r="A521" s="44" t="s">
        <v>928</v>
      </c>
      <c r="B521">
        <v>144916</v>
      </c>
    </row>
    <row r="522" spans="1:2">
      <c r="A522" s="44" t="s">
        <v>929</v>
      </c>
      <c r="B522">
        <v>33860</v>
      </c>
    </row>
    <row r="523" spans="1:2">
      <c r="A523" s="44" t="s">
        <v>930</v>
      </c>
      <c r="B523">
        <v>72156</v>
      </c>
    </row>
    <row r="524" spans="1:2">
      <c r="A524" s="44" t="s">
        <v>931</v>
      </c>
      <c r="B524">
        <v>20498</v>
      </c>
    </row>
    <row r="525" spans="1:2">
      <c r="A525" s="44" t="s">
        <v>932</v>
      </c>
      <c r="B525">
        <v>84156</v>
      </c>
    </row>
    <row r="526" spans="1:2">
      <c r="A526" s="44" t="s">
        <v>933</v>
      </c>
      <c r="B526">
        <v>161847</v>
      </c>
    </row>
    <row r="527" spans="1:2">
      <c r="A527" s="44" t="s">
        <v>934</v>
      </c>
      <c r="B527">
        <v>172994</v>
      </c>
    </row>
    <row r="528" spans="1:2">
      <c r="A528" s="44" t="s">
        <v>935</v>
      </c>
      <c r="B528">
        <v>197439</v>
      </c>
    </row>
    <row r="529" spans="1:2">
      <c r="A529" s="44" t="s">
        <v>936</v>
      </c>
      <c r="B529">
        <v>130971</v>
      </c>
    </row>
    <row r="530" spans="1:2">
      <c r="A530" s="44" t="s">
        <v>937</v>
      </c>
      <c r="B530">
        <v>130849</v>
      </c>
    </row>
    <row r="531" spans="1:2">
      <c r="A531" s="44" t="s">
        <v>938</v>
      </c>
      <c r="B531">
        <v>230260</v>
      </c>
    </row>
    <row r="532" spans="1:2">
      <c r="A532" s="44" t="s">
        <v>939</v>
      </c>
      <c r="B532">
        <v>80781</v>
      </c>
    </row>
    <row r="533" spans="1:2">
      <c r="A533" s="44" t="s">
        <v>940</v>
      </c>
      <c r="B533">
        <v>180368</v>
      </c>
    </row>
    <row r="534" spans="1:2">
      <c r="A534" s="44" t="s">
        <v>941</v>
      </c>
      <c r="B534">
        <v>35790</v>
      </c>
    </row>
    <row r="535" spans="1:2">
      <c r="A535" s="44" t="s">
        <v>942</v>
      </c>
      <c r="B535">
        <v>135938</v>
      </c>
    </row>
    <row r="536" spans="1:2">
      <c r="A536" s="44" t="s">
        <v>943</v>
      </c>
      <c r="B536">
        <v>222633</v>
      </c>
    </row>
    <row r="537" spans="1:2">
      <c r="A537" s="44" t="s">
        <v>944</v>
      </c>
      <c r="B537">
        <v>101747</v>
      </c>
    </row>
    <row r="538" spans="1:2">
      <c r="A538" s="44" t="s">
        <v>945</v>
      </c>
      <c r="B538">
        <v>172648</v>
      </c>
    </row>
    <row r="539" spans="1:2">
      <c r="A539" s="44" t="s">
        <v>946</v>
      </c>
      <c r="B539">
        <v>144907</v>
      </c>
    </row>
    <row r="540" spans="1:2">
      <c r="A540" s="44" t="s">
        <v>947</v>
      </c>
      <c r="B540">
        <v>120521</v>
      </c>
    </row>
    <row r="541" spans="1:2">
      <c r="A541" s="44" t="s">
        <v>948</v>
      </c>
      <c r="B541">
        <v>187817</v>
      </c>
    </row>
    <row r="542" spans="1:2">
      <c r="A542" s="44" t="s">
        <v>949</v>
      </c>
      <c r="B542">
        <v>224467</v>
      </c>
    </row>
    <row r="543" spans="1:2">
      <c r="A543" s="44" t="s">
        <v>950</v>
      </c>
      <c r="B543">
        <v>123595</v>
      </c>
    </row>
    <row r="544" spans="1:2">
      <c r="A544" s="44" t="s">
        <v>951</v>
      </c>
      <c r="B544">
        <v>29473</v>
      </c>
    </row>
    <row r="545" spans="1:2">
      <c r="A545" s="44" t="s">
        <v>952</v>
      </c>
      <c r="B545">
        <v>221688</v>
      </c>
    </row>
    <row r="546" spans="1:2">
      <c r="A546" s="44" t="s">
        <v>953</v>
      </c>
      <c r="B546">
        <v>139917</v>
      </c>
    </row>
    <row r="547" spans="1:2">
      <c r="A547" s="44" t="s">
        <v>954</v>
      </c>
      <c r="B547">
        <v>185027</v>
      </c>
    </row>
    <row r="548" spans="1:2">
      <c r="A548" s="44" t="s">
        <v>955</v>
      </c>
      <c r="B548">
        <v>159689</v>
      </c>
    </row>
    <row r="549" spans="1:2">
      <c r="A549" s="44" t="s">
        <v>956</v>
      </c>
      <c r="B549">
        <v>233499</v>
      </c>
    </row>
    <row r="550" spans="1:2">
      <c r="A550" s="44" t="s">
        <v>957</v>
      </c>
      <c r="B550">
        <v>220060</v>
      </c>
    </row>
    <row r="551" spans="1:2">
      <c r="A551" s="44" t="s">
        <v>958</v>
      </c>
      <c r="B551">
        <v>42282</v>
      </c>
    </row>
    <row r="552" spans="1:2">
      <c r="A552" s="44" t="s">
        <v>959</v>
      </c>
      <c r="B552">
        <v>75218</v>
      </c>
    </row>
    <row r="553" spans="1:2">
      <c r="A553" s="44" t="s">
        <v>960</v>
      </c>
      <c r="B553">
        <v>132570</v>
      </c>
    </row>
    <row r="554" spans="1:2">
      <c r="A554" s="44" t="s">
        <v>961</v>
      </c>
      <c r="B554">
        <v>32403</v>
      </c>
    </row>
    <row r="555" spans="1:2">
      <c r="A555" s="44" t="s">
        <v>962</v>
      </c>
      <c r="B555">
        <v>223322</v>
      </c>
    </row>
    <row r="556" spans="1:2">
      <c r="A556" s="44" t="s">
        <v>963</v>
      </c>
      <c r="B556">
        <v>126166</v>
      </c>
    </row>
    <row r="557" spans="1:2">
      <c r="A557" s="44" t="s">
        <v>964</v>
      </c>
      <c r="B557">
        <v>187891</v>
      </c>
    </row>
    <row r="558" spans="1:2">
      <c r="A558" s="44" t="s">
        <v>965</v>
      </c>
      <c r="B558">
        <v>228856</v>
      </c>
    </row>
    <row r="559" spans="1:2">
      <c r="A559" s="44" t="s">
        <v>966</v>
      </c>
      <c r="B559">
        <v>171168</v>
      </c>
    </row>
    <row r="560" spans="1:2">
      <c r="A560" s="44" t="s">
        <v>967</v>
      </c>
      <c r="B560">
        <v>171642</v>
      </c>
    </row>
    <row r="561" spans="1:2">
      <c r="A561" s="44" t="s">
        <v>968</v>
      </c>
      <c r="B561">
        <v>111831</v>
      </c>
    </row>
    <row r="562" spans="1:2">
      <c r="A562" s="44" t="s">
        <v>969</v>
      </c>
      <c r="B562">
        <v>88627</v>
      </c>
    </row>
    <row r="563" spans="1:2">
      <c r="A563" s="44" t="s">
        <v>970</v>
      </c>
      <c r="B563">
        <v>33821</v>
      </c>
    </row>
    <row r="564" spans="1:2">
      <c r="A564" s="44" t="s">
        <v>971</v>
      </c>
      <c r="B564">
        <v>167767</v>
      </c>
    </row>
    <row r="565" spans="1:2">
      <c r="A565" s="44" t="s">
        <v>972</v>
      </c>
      <c r="B565">
        <v>49393</v>
      </c>
    </row>
    <row r="566" spans="1:2">
      <c r="A566" s="44" t="s">
        <v>973</v>
      </c>
      <c r="B566">
        <v>89965</v>
      </c>
    </row>
    <row r="567" spans="1:2">
      <c r="A567" s="44" t="s">
        <v>974</v>
      </c>
      <c r="B567">
        <v>219758</v>
      </c>
    </row>
    <row r="568" spans="1:2">
      <c r="A568" s="44" t="s">
        <v>975</v>
      </c>
      <c r="B568">
        <v>52457</v>
      </c>
    </row>
    <row r="569" spans="1:2">
      <c r="A569" s="44" t="s">
        <v>976</v>
      </c>
      <c r="B569">
        <v>188699</v>
      </c>
    </row>
    <row r="570" spans="1:2">
      <c r="A570" s="44" t="s">
        <v>977</v>
      </c>
      <c r="B570">
        <v>169070</v>
      </c>
    </row>
    <row r="571" spans="1:2">
      <c r="A571" s="44" t="s">
        <v>978</v>
      </c>
      <c r="B571">
        <v>80880</v>
      </c>
    </row>
    <row r="572" spans="1:2">
      <c r="A572" s="44" t="s">
        <v>979</v>
      </c>
      <c r="B572">
        <v>97984</v>
      </c>
    </row>
    <row r="573" spans="1:2">
      <c r="A573" s="44" t="s">
        <v>980</v>
      </c>
      <c r="B573">
        <v>134920</v>
      </c>
    </row>
    <row r="574" spans="1:2">
      <c r="A574" s="44" t="s">
        <v>981</v>
      </c>
      <c r="B574">
        <v>215648</v>
      </c>
    </row>
    <row r="575" spans="1:2">
      <c r="A575" s="44" t="s">
        <v>982</v>
      </c>
      <c r="B575">
        <v>172567</v>
      </c>
    </row>
    <row r="576" spans="1:2">
      <c r="A576" s="44" t="s">
        <v>983</v>
      </c>
      <c r="B576">
        <v>154424</v>
      </c>
    </row>
    <row r="577" spans="1:2">
      <c r="A577" s="44" t="s">
        <v>984</v>
      </c>
      <c r="B577">
        <v>91550</v>
      </c>
    </row>
    <row r="578" spans="1:2">
      <c r="A578" s="44" t="s">
        <v>985</v>
      </c>
      <c r="B578">
        <v>200902</v>
      </c>
    </row>
    <row r="579" spans="1:2">
      <c r="A579" s="44" t="s">
        <v>986</v>
      </c>
      <c r="B579">
        <v>229129</v>
      </c>
    </row>
    <row r="580" spans="1:2">
      <c r="A580" s="44" t="s">
        <v>987</v>
      </c>
      <c r="B580">
        <v>162433</v>
      </c>
    </row>
    <row r="581" spans="1:2">
      <c r="A581" s="44" t="s">
        <v>988</v>
      </c>
      <c r="B581">
        <v>223869</v>
      </c>
    </row>
    <row r="582" spans="1:2">
      <c r="A582" s="44" t="s">
        <v>989</v>
      </c>
      <c r="B582">
        <v>102487</v>
      </c>
    </row>
    <row r="583" spans="1:2">
      <c r="A583" s="44" t="s">
        <v>990</v>
      </c>
      <c r="B583">
        <v>191116</v>
      </c>
    </row>
    <row r="584" spans="1:2">
      <c r="A584" s="44" t="s">
        <v>991</v>
      </c>
      <c r="B584">
        <v>164945</v>
      </c>
    </row>
    <row r="585" spans="1:2">
      <c r="A585" s="44" t="s">
        <v>992</v>
      </c>
      <c r="B585">
        <v>17208</v>
      </c>
    </row>
    <row r="586" spans="1:2">
      <c r="A586" s="44" t="s">
        <v>993</v>
      </c>
      <c r="B586">
        <v>155357</v>
      </c>
    </row>
    <row r="587" spans="1:2">
      <c r="A587" s="44" t="s">
        <v>994</v>
      </c>
      <c r="B587">
        <v>141272</v>
      </c>
    </row>
    <row r="588" spans="1:2">
      <c r="A588" s="44" t="s">
        <v>995</v>
      </c>
      <c r="B588">
        <v>161861</v>
      </c>
    </row>
    <row r="589" spans="1:2">
      <c r="A589" s="44" t="s">
        <v>996</v>
      </c>
      <c r="B589">
        <v>161275</v>
      </c>
    </row>
    <row r="590" spans="1:2">
      <c r="A590" s="44" t="s">
        <v>997</v>
      </c>
      <c r="B590">
        <v>66209</v>
      </c>
    </row>
    <row r="591" spans="1:2">
      <c r="A591" s="44" t="s">
        <v>998</v>
      </c>
      <c r="B591">
        <v>181352</v>
      </c>
    </row>
    <row r="592" spans="1:2">
      <c r="A592" s="44" t="s">
        <v>999</v>
      </c>
      <c r="B592">
        <v>32448</v>
      </c>
    </row>
    <row r="593" spans="1:2">
      <c r="A593" s="44" t="s">
        <v>1000</v>
      </c>
      <c r="B593">
        <v>72394</v>
      </c>
    </row>
    <row r="594" spans="1:2">
      <c r="A594" s="44" t="s">
        <v>1001</v>
      </c>
      <c r="B594">
        <v>21516</v>
      </c>
    </row>
    <row r="595" spans="1:2">
      <c r="A595" s="44" t="s">
        <v>1002</v>
      </c>
      <c r="B595">
        <v>45793</v>
      </c>
    </row>
    <row r="596" spans="1:2">
      <c r="A596" s="44" t="s">
        <v>1003</v>
      </c>
      <c r="B596">
        <v>43238</v>
      </c>
    </row>
    <row r="597" spans="1:2">
      <c r="A597" s="44" t="s">
        <v>1004</v>
      </c>
      <c r="B597">
        <v>182510</v>
      </c>
    </row>
    <row r="598" spans="1:2">
      <c r="A598" s="44" t="s">
        <v>1005</v>
      </c>
      <c r="B598">
        <v>20762</v>
      </c>
    </row>
    <row r="599" spans="1:2">
      <c r="A599" s="44" t="s">
        <v>1006</v>
      </c>
      <c r="B599">
        <v>57387</v>
      </c>
    </row>
    <row r="600" spans="1:2">
      <c r="A600" s="44" t="s">
        <v>1007</v>
      </c>
      <c r="B600">
        <v>87009</v>
      </c>
    </row>
    <row r="601" spans="1:2">
      <c r="A601" s="44" t="s">
        <v>1008</v>
      </c>
      <c r="B601">
        <v>144299</v>
      </c>
    </row>
    <row r="602" spans="1:2">
      <c r="A602" s="44" t="s">
        <v>1009</v>
      </c>
      <c r="B602">
        <v>58244</v>
      </c>
    </row>
    <row r="603" spans="1:2">
      <c r="A603" s="44" t="s">
        <v>1010</v>
      </c>
      <c r="B603">
        <v>27654</v>
      </c>
    </row>
    <row r="604" spans="1:2">
      <c r="A604" s="44" t="s">
        <v>1011</v>
      </c>
      <c r="B604">
        <v>31337</v>
      </c>
    </row>
    <row r="605" spans="1:2">
      <c r="A605" s="44" t="s">
        <v>1012</v>
      </c>
      <c r="B605">
        <v>19658</v>
      </c>
    </row>
    <row r="606" spans="1:2">
      <c r="A606" s="44" t="s">
        <v>1013</v>
      </c>
      <c r="B606">
        <v>182022</v>
      </c>
    </row>
    <row r="607" spans="1:2">
      <c r="A607" s="44" t="s">
        <v>1014</v>
      </c>
      <c r="B607">
        <v>182707</v>
      </c>
    </row>
    <row r="608" spans="1:2">
      <c r="A608" s="44" t="s">
        <v>1015</v>
      </c>
      <c r="B608">
        <v>222418</v>
      </c>
    </row>
    <row r="609" spans="1:2">
      <c r="A609" s="44" t="s">
        <v>1016</v>
      </c>
      <c r="B609">
        <v>217355</v>
      </c>
    </row>
    <row r="610" spans="1:2">
      <c r="A610" s="44" t="s">
        <v>1017</v>
      </c>
      <c r="B610">
        <v>96271</v>
      </c>
    </row>
    <row r="611" spans="1:2">
      <c r="A611" s="44" t="s">
        <v>1018</v>
      </c>
      <c r="B611">
        <v>66015</v>
      </c>
    </row>
    <row r="612" spans="1:2">
      <c r="A612" s="44" t="s">
        <v>1019</v>
      </c>
      <c r="B612">
        <v>106228</v>
      </c>
    </row>
    <row r="613" spans="1:2">
      <c r="A613" s="44" t="s">
        <v>1020</v>
      </c>
      <c r="B613">
        <v>79690</v>
      </c>
    </row>
    <row r="614" spans="1:2">
      <c r="A614" s="44" t="s">
        <v>1021</v>
      </c>
      <c r="B614">
        <v>136852</v>
      </c>
    </row>
    <row r="615" spans="1:2">
      <c r="A615" s="44" t="s">
        <v>1022</v>
      </c>
      <c r="B615">
        <v>18618</v>
      </c>
    </row>
    <row r="616" spans="1:2">
      <c r="A616" s="44" t="s">
        <v>1023</v>
      </c>
      <c r="B616">
        <v>109351</v>
      </c>
    </row>
    <row r="617" spans="1:2">
      <c r="A617" s="44" t="s">
        <v>1024</v>
      </c>
      <c r="B617">
        <v>64154</v>
      </c>
    </row>
    <row r="618" spans="1:2">
      <c r="A618" s="44" t="s">
        <v>1025</v>
      </c>
      <c r="B618">
        <v>73483</v>
      </c>
    </row>
    <row r="619" spans="1:2">
      <c r="A619" s="44" t="s">
        <v>1026</v>
      </c>
      <c r="B619">
        <v>21027</v>
      </c>
    </row>
    <row r="620" spans="1:2">
      <c r="A620" s="44" t="s">
        <v>1027</v>
      </c>
      <c r="B620">
        <v>200119</v>
      </c>
    </row>
    <row r="621" spans="1:2">
      <c r="A621" s="44" t="s">
        <v>1028</v>
      </c>
      <c r="B621">
        <v>36688</v>
      </c>
    </row>
    <row r="622" spans="1:2">
      <c r="A622" s="44" t="s">
        <v>1029</v>
      </c>
      <c r="B622">
        <v>231147</v>
      </c>
    </row>
    <row r="623" spans="1:2">
      <c r="A623" s="44" t="s">
        <v>1030</v>
      </c>
      <c r="B623">
        <v>121106</v>
      </c>
    </row>
    <row r="624" spans="1:2">
      <c r="A624" s="44" t="s">
        <v>1031</v>
      </c>
      <c r="B624">
        <v>57715</v>
      </c>
    </row>
    <row r="625" spans="1:2">
      <c r="A625" s="44" t="s">
        <v>1032</v>
      </c>
      <c r="B625">
        <v>52534</v>
      </c>
    </row>
    <row r="626" spans="1:2">
      <c r="A626" s="44" t="s">
        <v>1033</v>
      </c>
      <c r="B626">
        <v>77905</v>
      </c>
    </row>
    <row r="627" spans="1:2">
      <c r="A627" s="44" t="s">
        <v>1034</v>
      </c>
      <c r="B627">
        <v>114507</v>
      </c>
    </row>
    <row r="628" spans="1:2">
      <c r="A628" s="44" t="s">
        <v>1035</v>
      </c>
      <c r="B628">
        <v>46013</v>
      </c>
    </row>
    <row r="629" spans="1:2">
      <c r="A629" s="44" t="s">
        <v>1036</v>
      </c>
      <c r="B629">
        <v>103626</v>
      </c>
    </row>
    <row r="630" spans="1:2">
      <c r="A630" s="44" t="s">
        <v>1037</v>
      </c>
      <c r="B630">
        <v>79301</v>
      </c>
    </row>
    <row r="631" spans="1:2">
      <c r="A631" s="44" t="s">
        <v>1038</v>
      </c>
      <c r="B631">
        <v>46925</v>
      </c>
    </row>
    <row r="632" spans="1:2">
      <c r="A632" s="44" t="s">
        <v>1039</v>
      </c>
      <c r="B632">
        <v>186346</v>
      </c>
    </row>
    <row r="633" spans="1:2">
      <c r="A633" s="44" t="s">
        <v>1040</v>
      </c>
      <c r="B633">
        <v>99376</v>
      </c>
    </row>
    <row r="634" spans="1:2">
      <c r="A634" s="44" t="s">
        <v>1041</v>
      </c>
      <c r="B634">
        <v>17486</v>
      </c>
    </row>
    <row r="635" spans="1:2">
      <c r="A635" s="44" t="s">
        <v>1042</v>
      </c>
      <c r="B635">
        <v>49538</v>
      </c>
    </row>
    <row r="636" spans="1:2">
      <c r="A636" s="44" t="s">
        <v>1043</v>
      </c>
      <c r="B636">
        <v>173124</v>
      </c>
    </row>
    <row r="637" spans="1:2">
      <c r="A637" s="44" t="s">
        <v>1044</v>
      </c>
      <c r="B637">
        <v>178842</v>
      </c>
    </row>
    <row r="638" spans="1:2">
      <c r="A638" s="44" t="s">
        <v>1045</v>
      </c>
      <c r="B638">
        <v>32016</v>
      </c>
    </row>
    <row r="639" spans="1:2">
      <c r="A639" s="44" t="s">
        <v>1046</v>
      </c>
      <c r="B639">
        <v>208790</v>
      </c>
    </row>
    <row r="640" spans="1:2">
      <c r="A640" s="44" t="s">
        <v>1047</v>
      </c>
      <c r="B640">
        <v>126221</v>
      </c>
    </row>
    <row r="641" spans="1:2">
      <c r="A641" s="44" t="s">
        <v>1048</v>
      </c>
      <c r="B641">
        <v>231084</v>
      </c>
    </row>
    <row r="642" spans="1:2">
      <c r="A642" s="44" t="s">
        <v>1049</v>
      </c>
      <c r="B642">
        <v>185855</v>
      </c>
    </row>
    <row r="643" spans="1:2">
      <c r="A643" s="44" t="s">
        <v>1050</v>
      </c>
      <c r="B643">
        <v>127176</v>
      </c>
    </row>
    <row r="644" spans="1:2">
      <c r="A644" s="44" t="s">
        <v>1051</v>
      </c>
      <c r="B644">
        <v>62720</v>
      </c>
    </row>
    <row r="645" spans="1:2">
      <c r="A645" s="44" t="s">
        <v>1052</v>
      </c>
      <c r="B645">
        <v>176905</v>
      </c>
    </row>
    <row r="646" spans="1:2">
      <c r="A646" s="44" t="s">
        <v>1053</v>
      </c>
      <c r="B646">
        <v>51696</v>
      </c>
    </row>
    <row r="647" spans="1:2">
      <c r="A647" s="44" t="s">
        <v>1054</v>
      </c>
      <c r="B647">
        <v>100699</v>
      </c>
    </row>
    <row r="648" spans="1:2">
      <c r="A648" s="44" t="s">
        <v>1055</v>
      </c>
      <c r="B648">
        <v>138933</v>
      </c>
    </row>
    <row r="649" spans="1:2">
      <c r="A649" s="44" t="s">
        <v>1056</v>
      </c>
      <c r="B649">
        <v>137663</v>
      </c>
    </row>
    <row r="650" spans="1:2">
      <c r="A650" s="44" t="s">
        <v>1057</v>
      </c>
      <c r="B650">
        <v>200019</v>
      </c>
    </row>
    <row r="651" spans="1:2">
      <c r="A651" s="44" t="s">
        <v>1058</v>
      </c>
      <c r="B651">
        <v>158667</v>
      </c>
    </row>
    <row r="652" spans="1:2">
      <c r="A652" s="44" t="s">
        <v>1059</v>
      </c>
      <c r="B652">
        <v>33098</v>
      </c>
    </row>
    <row r="653" spans="1:2">
      <c r="A653" s="44" t="s">
        <v>1060</v>
      </c>
      <c r="B653">
        <v>61439</v>
      </c>
    </row>
    <row r="654" spans="1:2">
      <c r="A654" s="44" t="s">
        <v>1061</v>
      </c>
      <c r="B654">
        <v>161271</v>
      </c>
    </row>
    <row r="655" spans="1:2">
      <c r="A655" s="44" t="s">
        <v>1062</v>
      </c>
      <c r="B655">
        <v>153438</v>
      </c>
    </row>
    <row r="656" spans="1:2">
      <c r="A656" s="44" t="s">
        <v>1063</v>
      </c>
      <c r="B656">
        <v>117680</v>
      </c>
    </row>
    <row r="657" spans="1:2">
      <c r="A657" s="44" t="s">
        <v>1064</v>
      </c>
      <c r="B657">
        <v>217893</v>
      </c>
    </row>
    <row r="658" spans="1:2">
      <c r="A658" s="44" t="s">
        <v>1065</v>
      </c>
      <c r="B658">
        <v>157906</v>
      </c>
    </row>
    <row r="659" spans="1:2">
      <c r="A659" s="44" t="s">
        <v>1066</v>
      </c>
      <c r="B659">
        <v>100830</v>
      </c>
    </row>
    <row r="660" spans="1:2">
      <c r="A660" s="44" t="s">
        <v>1067</v>
      </c>
      <c r="B660">
        <v>167763</v>
      </c>
    </row>
    <row r="661" spans="1:2">
      <c r="A661" s="44" t="s">
        <v>1068</v>
      </c>
      <c r="B661">
        <v>231866</v>
      </c>
    </row>
    <row r="662" spans="1:2">
      <c r="A662" s="44" t="s">
        <v>1069</v>
      </c>
      <c r="B662">
        <v>136919</v>
      </c>
    </row>
    <row r="663" spans="1:2">
      <c r="A663" s="44" t="s">
        <v>1070</v>
      </c>
      <c r="B663">
        <v>24813</v>
      </c>
    </row>
    <row r="664" spans="1:2">
      <c r="A664" s="44" t="s">
        <v>1071</v>
      </c>
      <c r="B664">
        <v>234087</v>
      </c>
    </row>
    <row r="665" spans="1:2">
      <c r="A665" s="44" t="s">
        <v>1072</v>
      </c>
      <c r="B665">
        <v>212942</v>
      </c>
    </row>
    <row r="666" spans="1:2">
      <c r="A666" s="44" t="s">
        <v>1073</v>
      </c>
      <c r="B666">
        <v>205218</v>
      </c>
    </row>
    <row r="667" spans="1:2">
      <c r="A667" s="44" t="s">
        <v>1074</v>
      </c>
      <c r="B667">
        <v>94460</v>
      </c>
    </row>
    <row r="668" spans="1:2">
      <c r="A668" s="44" t="s">
        <v>1075</v>
      </c>
      <c r="B668">
        <v>177386</v>
      </c>
    </row>
    <row r="669" spans="1:2">
      <c r="A669" s="44" t="s">
        <v>1076</v>
      </c>
      <c r="B669">
        <v>198743</v>
      </c>
    </row>
    <row r="670" spans="1:2">
      <c r="A670" s="44" t="s">
        <v>1077</v>
      </c>
      <c r="B670">
        <v>186772</v>
      </c>
    </row>
    <row r="671" spans="1:2">
      <c r="A671" s="44" t="s">
        <v>1078</v>
      </c>
      <c r="B671">
        <v>84980</v>
      </c>
    </row>
    <row r="672" spans="1:2">
      <c r="A672" s="44" t="s">
        <v>1079</v>
      </c>
      <c r="B672">
        <v>55972</v>
      </c>
    </row>
    <row r="673" spans="1:2">
      <c r="A673" s="44" t="s">
        <v>1080</v>
      </c>
      <c r="B673">
        <v>90785</v>
      </c>
    </row>
    <row r="674" spans="1:2">
      <c r="A674" s="44" t="s">
        <v>1081</v>
      </c>
      <c r="B674">
        <v>36198</v>
      </c>
    </row>
    <row r="675" spans="1:2">
      <c r="A675" s="44" t="s">
        <v>1082</v>
      </c>
      <c r="B675">
        <v>186527</v>
      </c>
    </row>
    <row r="676" spans="1:2">
      <c r="A676" s="44" t="s">
        <v>1083</v>
      </c>
      <c r="B676">
        <v>182054</v>
      </c>
    </row>
    <row r="677" spans="1:2">
      <c r="A677" s="44" t="s">
        <v>1084</v>
      </c>
      <c r="B677">
        <v>62903</v>
      </c>
    </row>
    <row r="678" spans="1:2">
      <c r="A678" s="44" t="s">
        <v>1085</v>
      </c>
      <c r="B678">
        <v>15945</v>
      </c>
    </row>
    <row r="679" spans="1:2">
      <c r="A679" s="44" t="s">
        <v>1086</v>
      </c>
      <c r="B679">
        <v>111568</v>
      </c>
    </row>
    <row r="680" spans="1:2">
      <c r="A680" s="44" t="s">
        <v>1087</v>
      </c>
      <c r="B680">
        <v>149233</v>
      </c>
    </row>
    <row r="681" spans="1:2">
      <c r="A681" s="44" t="s">
        <v>1088</v>
      </c>
      <c r="B681">
        <v>67725</v>
      </c>
    </row>
    <row r="682" spans="1:2">
      <c r="A682" s="44" t="s">
        <v>1089</v>
      </c>
      <c r="B682">
        <v>155498</v>
      </c>
    </row>
    <row r="683" spans="1:2">
      <c r="A683" s="44" t="s">
        <v>1090</v>
      </c>
      <c r="B683">
        <v>59179</v>
      </c>
    </row>
    <row r="684" spans="1:2">
      <c r="A684" s="44" t="s">
        <v>1091</v>
      </c>
      <c r="B684">
        <v>65519</v>
      </c>
    </row>
    <row r="685" spans="1:2">
      <c r="A685" s="44" t="s">
        <v>1092</v>
      </c>
      <c r="B685">
        <v>179249</v>
      </c>
    </row>
    <row r="686" spans="1:2">
      <c r="A686" s="44" t="s">
        <v>1093</v>
      </c>
      <c r="B686">
        <v>72091</v>
      </c>
    </row>
    <row r="687" spans="1:2">
      <c r="A687" s="44" t="s">
        <v>1094</v>
      </c>
      <c r="B687">
        <v>198599</v>
      </c>
    </row>
    <row r="688" spans="1:2">
      <c r="A688" s="44" t="s">
        <v>1095</v>
      </c>
      <c r="B688">
        <v>140183</v>
      </c>
    </row>
    <row r="689" spans="1:2">
      <c r="A689" s="44" t="s">
        <v>1096</v>
      </c>
      <c r="B689">
        <v>15582</v>
      </c>
    </row>
    <row r="690" spans="1:2">
      <c r="A690" s="44" t="s">
        <v>1097</v>
      </c>
      <c r="B690">
        <v>145626</v>
      </c>
    </row>
    <row r="691" spans="1:2">
      <c r="A691" s="44" t="s">
        <v>1098</v>
      </c>
      <c r="B691">
        <v>109294</v>
      </c>
    </row>
    <row r="692" spans="1:2">
      <c r="A692" s="44" t="s">
        <v>1099</v>
      </c>
      <c r="B692">
        <v>199710</v>
      </c>
    </row>
    <row r="693" spans="1:2">
      <c r="A693" s="44" t="s">
        <v>1100</v>
      </c>
      <c r="B693">
        <v>217747</v>
      </c>
    </row>
    <row r="694" spans="1:2">
      <c r="A694" s="44" t="s">
        <v>1101</v>
      </c>
      <c r="B694">
        <v>102482</v>
      </c>
    </row>
    <row r="695" spans="1:2">
      <c r="A695" s="44" t="s">
        <v>1102</v>
      </c>
      <c r="B695">
        <v>46907</v>
      </c>
    </row>
    <row r="696" spans="1:2">
      <c r="A696" s="44" t="s">
        <v>1103</v>
      </c>
      <c r="B696">
        <v>97025</v>
      </c>
    </row>
    <row r="697" spans="1:2">
      <c r="A697" s="44" t="s">
        <v>1104</v>
      </c>
      <c r="B697">
        <v>111581</v>
      </c>
    </row>
    <row r="698" spans="1:2">
      <c r="A698" s="44" t="s">
        <v>1105</v>
      </c>
      <c r="B698">
        <v>80438</v>
      </c>
    </row>
    <row r="699" spans="1:2">
      <c r="A699" s="44" t="s">
        <v>1106</v>
      </c>
      <c r="B699">
        <v>225241</v>
      </c>
    </row>
    <row r="700" spans="1:2">
      <c r="A700" s="44" t="s">
        <v>1107</v>
      </c>
      <c r="B700">
        <v>214865</v>
      </c>
    </row>
    <row r="701" spans="1:2">
      <c r="A701" s="44" t="s">
        <v>1108</v>
      </c>
      <c r="B701">
        <v>233753</v>
      </c>
    </row>
    <row r="702" spans="1:2">
      <c r="A702" s="44" t="s">
        <v>1109</v>
      </c>
      <c r="B702">
        <v>83227</v>
      </c>
    </row>
    <row r="703" spans="1:2">
      <c r="A703" s="44" t="s">
        <v>1110</v>
      </c>
      <c r="B703">
        <v>93707</v>
      </c>
    </row>
    <row r="704" spans="1:2">
      <c r="A704" s="44" t="s">
        <v>1111</v>
      </c>
      <c r="B704">
        <v>180411</v>
      </c>
    </row>
    <row r="705" spans="1:2">
      <c r="A705" s="44" t="s">
        <v>1112</v>
      </c>
      <c r="B705">
        <v>112891</v>
      </c>
    </row>
    <row r="706" spans="1:2">
      <c r="A706" s="44" t="s">
        <v>1113</v>
      </c>
      <c r="B706">
        <v>231680</v>
      </c>
    </row>
    <row r="707" spans="1:2">
      <c r="A707" s="44" t="s">
        <v>1114</v>
      </c>
      <c r="B707">
        <v>14884</v>
      </c>
    </row>
    <row r="708" spans="1:2">
      <c r="A708" s="44" t="s">
        <v>1115</v>
      </c>
      <c r="B708">
        <v>64307</v>
      </c>
    </row>
    <row r="709" spans="1:2">
      <c r="A709" s="44" t="s">
        <v>1116</v>
      </c>
      <c r="B709">
        <v>66220</v>
      </c>
    </row>
    <row r="710" spans="1:2">
      <c r="A710" s="44" t="s">
        <v>1117</v>
      </c>
      <c r="B710">
        <v>148204</v>
      </c>
    </row>
    <row r="711" spans="1:2">
      <c r="A711" s="44" t="s">
        <v>1118</v>
      </c>
      <c r="B711">
        <v>50069</v>
      </c>
    </row>
    <row r="712" spans="1:2">
      <c r="A712" s="44" t="s">
        <v>1119</v>
      </c>
      <c r="B712">
        <v>120986</v>
      </c>
    </row>
    <row r="713" spans="1:2">
      <c r="A713" s="44" t="s">
        <v>1120</v>
      </c>
      <c r="B713">
        <v>112353</v>
      </c>
    </row>
    <row r="714" spans="1:2">
      <c r="A714" s="44" t="s">
        <v>1121</v>
      </c>
      <c r="B714">
        <v>145100</v>
      </c>
    </row>
    <row r="715" spans="1:2">
      <c r="A715" s="44" t="s">
        <v>1122</v>
      </c>
      <c r="B715">
        <v>38061</v>
      </c>
    </row>
    <row r="716" spans="1:2">
      <c r="A716" s="44" t="s">
        <v>1123</v>
      </c>
      <c r="B716">
        <v>92211</v>
      </c>
    </row>
    <row r="717" spans="1:2">
      <c r="A717" s="44" t="s">
        <v>1124</v>
      </c>
      <c r="B717">
        <v>66065</v>
      </c>
    </row>
    <row r="718" spans="1:2">
      <c r="A718" s="44" t="s">
        <v>1125</v>
      </c>
      <c r="B718">
        <v>96076</v>
      </c>
    </row>
    <row r="719" spans="1:2">
      <c r="A719" s="44" t="s">
        <v>1126</v>
      </c>
      <c r="B719">
        <v>216157</v>
      </c>
    </row>
    <row r="720" spans="1:2">
      <c r="A720" s="44" t="s">
        <v>1127</v>
      </c>
      <c r="B720">
        <v>214622</v>
      </c>
    </row>
    <row r="721" spans="1:2">
      <c r="A721" s="44" t="s">
        <v>1128</v>
      </c>
      <c r="B721">
        <v>118850</v>
      </c>
    </row>
    <row r="722" spans="1:2">
      <c r="A722" s="44" t="s">
        <v>1129</v>
      </c>
      <c r="B722">
        <v>47931</v>
      </c>
    </row>
    <row r="723" spans="1:2">
      <c r="A723" s="44" t="s">
        <v>1130</v>
      </c>
      <c r="B723">
        <v>209390</v>
      </c>
    </row>
    <row r="724" spans="1:2">
      <c r="A724" s="44" t="s">
        <v>1131</v>
      </c>
      <c r="B724">
        <v>138433</v>
      </c>
    </row>
    <row r="725" spans="1:2">
      <c r="A725" s="44" t="s">
        <v>1132</v>
      </c>
      <c r="B725">
        <v>28758</v>
      </c>
    </row>
    <row r="726" spans="1:2">
      <c r="A726" s="44" t="s">
        <v>1133</v>
      </c>
      <c r="B726">
        <v>95760</v>
      </c>
    </row>
    <row r="727" spans="1:2">
      <c r="A727" s="44" t="s">
        <v>1134</v>
      </c>
      <c r="B727">
        <v>55122</v>
      </c>
    </row>
    <row r="728" spans="1:2">
      <c r="A728" s="44" t="s">
        <v>1135</v>
      </c>
      <c r="B728">
        <v>54510</v>
      </c>
    </row>
    <row r="729" spans="1:2">
      <c r="A729" s="44" t="s">
        <v>1136</v>
      </c>
      <c r="B729">
        <v>233026</v>
      </c>
    </row>
    <row r="730" spans="1:2">
      <c r="A730" s="44" t="s">
        <v>1137</v>
      </c>
      <c r="B730">
        <v>225284</v>
      </c>
    </row>
    <row r="731" spans="1:2">
      <c r="A731" s="44" t="s">
        <v>1138</v>
      </c>
      <c r="B731">
        <v>187775</v>
      </c>
    </row>
    <row r="732" spans="1:2">
      <c r="A732" s="44" t="s">
        <v>1139</v>
      </c>
      <c r="B732">
        <v>164627</v>
      </c>
    </row>
    <row r="733" spans="1:2">
      <c r="A733" s="44" t="s">
        <v>1140</v>
      </c>
      <c r="B733">
        <v>194015</v>
      </c>
    </row>
    <row r="734" spans="1:2">
      <c r="A734" s="44" t="s">
        <v>1141</v>
      </c>
      <c r="B734">
        <v>179157</v>
      </c>
    </row>
    <row r="735" spans="1:2">
      <c r="A735" s="44" t="s">
        <v>1142</v>
      </c>
      <c r="B735">
        <v>48989</v>
      </c>
    </row>
    <row r="736" spans="1:2">
      <c r="A736" s="44" t="s">
        <v>1143</v>
      </c>
      <c r="B736">
        <v>182320</v>
      </c>
    </row>
    <row r="737" spans="1:2">
      <c r="A737" s="44" t="s">
        <v>1144</v>
      </c>
      <c r="B737">
        <v>178208</v>
      </c>
    </row>
    <row r="738" spans="1:2">
      <c r="A738" s="44" t="s">
        <v>1145</v>
      </c>
      <c r="B738">
        <v>201470</v>
      </c>
    </row>
    <row r="739" spans="1:2">
      <c r="A739" s="44" t="s">
        <v>1146</v>
      </c>
      <c r="B739">
        <v>154940</v>
      </c>
    </row>
    <row r="740" spans="1:2">
      <c r="A740" s="44" t="s">
        <v>1147</v>
      </c>
      <c r="B740">
        <v>207143</v>
      </c>
    </row>
    <row r="741" spans="1:2">
      <c r="A741" s="44" t="s">
        <v>1148</v>
      </c>
      <c r="B741">
        <v>223215</v>
      </c>
    </row>
    <row r="742" spans="1:2">
      <c r="A742" s="44" t="s">
        <v>1149</v>
      </c>
      <c r="B742">
        <v>49803</v>
      </c>
    </row>
    <row r="743" spans="1:2">
      <c r="A743" s="44" t="s">
        <v>1150</v>
      </c>
      <c r="B743">
        <v>117095</v>
      </c>
    </row>
    <row r="744" spans="1:2">
      <c r="A744" s="44" t="s">
        <v>1151</v>
      </c>
      <c r="B744">
        <v>35616</v>
      </c>
    </row>
    <row r="745" spans="1:2">
      <c r="A745" s="44" t="s">
        <v>1152</v>
      </c>
      <c r="B745">
        <v>111231</v>
      </c>
    </row>
    <row r="746" spans="1:2">
      <c r="A746" s="44" t="s">
        <v>1153</v>
      </c>
      <c r="B746">
        <v>80644</v>
      </c>
    </row>
    <row r="747" spans="1:2">
      <c r="A747" s="44" t="s">
        <v>1154</v>
      </c>
      <c r="B747">
        <v>212869</v>
      </c>
    </row>
    <row r="748" spans="1:2">
      <c r="A748" s="44" t="s">
        <v>1155</v>
      </c>
      <c r="B748">
        <v>136744</v>
      </c>
    </row>
    <row r="749" spans="1:2">
      <c r="A749" s="44" t="s">
        <v>1156</v>
      </c>
      <c r="B749">
        <v>231471</v>
      </c>
    </row>
    <row r="750" spans="1:2">
      <c r="A750" s="44" t="s">
        <v>1157</v>
      </c>
      <c r="B750">
        <v>51699</v>
      </c>
    </row>
    <row r="751" spans="1:2">
      <c r="A751" s="44" t="s">
        <v>1158</v>
      </c>
      <c r="B751">
        <v>166978</v>
      </c>
    </row>
    <row r="752" spans="1:2">
      <c r="A752" s="44" t="s">
        <v>1159</v>
      </c>
      <c r="B752">
        <v>225615</v>
      </c>
    </row>
    <row r="753" spans="1:2">
      <c r="A753" s="44" t="s">
        <v>1160</v>
      </c>
      <c r="B753">
        <v>192635</v>
      </c>
    </row>
    <row r="754" spans="1:2">
      <c r="A754" s="44" t="s">
        <v>1161</v>
      </c>
      <c r="B754">
        <v>48706</v>
      </c>
    </row>
    <row r="755" spans="1:2">
      <c r="A755" s="44" t="s">
        <v>1162</v>
      </c>
      <c r="B755">
        <v>33212</v>
      </c>
    </row>
    <row r="756" spans="1:2">
      <c r="A756" s="44" t="s">
        <v>1163</v>
      </c>
      <c r="B756">
        <v>147149</v>
      </c>
    </row>
    <row r="757" spans="1:2">
      <c r="A757" s="44" t="s">
        <v>1164</v>
      </c>
      <c r="B757">
        <v>71832</v>
      </c>
    </row>
    <row r="758" spans="1:2">
      <c r="A758" s="44" t="s">
        <v>1165</v>
      </c>
      <c r="B758">
        <v>122666</v>
      </c>
    </row>
    <row r="759" spans="1:2">
      <c r="A759" s="44" t="s">
        <v>1166</v>
      </c>
      <c r="B759">
        <v>26149</v>
      </c>
    </row>
    <row r="760" spans="1:2">
      <c r="A760" s="44" t="s">
        <v>1167</v>
      </c>
      <c r="B760">
        <v>112678</v>
      </c>
    </row>
    <row r="761" spans="1:2">
      <c r="A761" s="44" t="s">
        <v>1168</v>
      </c>
      <c r="B761">
        <v>141966</v>
      </c>
    </row>
    <row r="762" spans="1:2">
      <c r="A762" s="44" t="s">
        <v>1169</v>
      </c>
      <c r="B762">
        <v>125667</v>
      </c>
    </row>
    <row r="763" spans="1:2">
      <c r="A763" s="44" t="s">
        <v>1170</v>
      </c>
      <c r="B763">
        <v>141382</v>
      </c>
    </row>
    <row r="764" spans="1:2">
      <c r="A764" s="44" t="s">
        <v>1171</v>
      </c>
      <c r="B764">
        <v>101590</v>
      </c>
    </row>
    <row r="765" spans="1:2">
      <c r="A765" s="44" t="s">
        <v>1172</v>
      </c>
      <c r="B765">
        <v>25152</v>
      </c>
    </row>
    <row r="766" spans="1:2">
      <c r="A766" s="44" t="s">
        <v>1173</v>
      </c>
      <c r="B766">
        <v>140868</v>
      </c>
    </row>
    <row r="767" spans="1:2">
      <c r="A767" s="44" t="s">
        <v>1174</v>
      </c>
      <c r="B767">
        <v>190643</v>
      </c>
    </row>
    <row r="768" spans="1:2">
      <c r="A768" s="44" t="s">
        <v>1175</v>
      </c>
      <c r="B768">
        <v>187116</v>
      </c>
    </row>
    <row r="769" spans="1:2">
      <c r="A769" s="44" t="s">
        <v>1176</v>
      </c>
      <c r="B769">
        <v>204842</v>
      </c>
    </row>
    <row r="770" spans="1:2">
      <c r="A770" s="44" t="s">
        <v>1177</v>
      </c>
      <c r="B770">
        <v>108968</v>
      </c>
    </row>
    <row r="771" spans="1:2">
      <c r="A771" s="44" t="s">
        <v>1178</v>
      </c>
      <c r="B771">
        <v>122964</v>
      </c>
    </row>
    <row r="772" spans="1:2">
      <c r="A772" s="44" t="s">
        <v>1179</v>
      </c>
      <c r="B772">
        <v>144232</v>
      </c>
    </row>
    <row r="773" spans="1:2">
      <c r="A773" s="44" t="s">
        <v>1180</v>
      </c>
      <c r="B773">
        <v>110172</v>
      </c>
    </row>
    <row r="774" spans="1:2">
      <c r="A774" s="44" t="s">
        <v>1181</v>
      </c>
      <c r="B774">
        <v>69837</v>
      </c>
    </row>
    <row r="775" spans="1:2">
      <c r="A775" s="44" t="s">
        <v>1182</v>
      </c>
      <c r="B775">
        <v>128024</v>
      </c>
    </row>
    <row r="776" spans="1:2">
      <c r="A776" s="44" t="s">
        <v>1183</v>
      </c>
      <c r="B776">
        <v>44993</v>
      </c>
    </row>
    <row r="777" spans="1:2">
      <c r="A777" s="44" t="s">
        <v>1184</v>
      </c>
      <c r="B777">
        <v>31532</v>
      </c>
    </row>
    <row r="778" spans="1:2">
      <c r="A778" s="44" t="s">
        <v>1185</v>
      </c>
      <c r="B778">
        <v>183282</v>
      </c>
    </row>
    <row r="779" spans="1:2">
      <c r="A779" s="44" t="s">
        <v>1186</v>
      </c>
      <c r="B779">
        <v>118880</v>
      </c>
    </row>
    <row r="780" spans="1:2">
      <c r="A780" s="44" t="s">
        <v>1187</v>
      </c>
      <c r="B780">
        <v>94750</v>
      </c>
    </row>
    <row r="781" spans="1:2">
      <c r="A781" s="44" t="s">
        <v>1188</v>
      </c>
      <c r="B781">
        <v>138637</v>
      </c>
    </row>
    <row r="782" spans="1:2">
      <c r="A782" s="44" t="s">
        <v>1189</v>
      </c>
      <c r="B782">
        <v>111108</v>
      </c>
    </row>
    <row r="783" spans="1:2">
      <c r="A783" s="44" t="s">
        <v>1190</v>
      </c>
      <c r="B783">
        <v>62500</v>
      </c>
    </row>
    <row r="784" spans="1:2">
      <c r="A784" s="44" t="s">
        <v>1191</v>
      </c>
      <c r="B784">
        <v>231986</v>
      </c>
    </row>
    <row r="785" spans="1:2">
      <c r="A785" s="44" t="s">
        <v>1192</v>
      </c>
      <c r="B785">
        <v>38199</v>
      </c>
    </row>
    <row r="786" spans="1:2">
      <c r="A786" s="44" t="s">
        <v>1193</v>
      </c>
      <c r="B786">
        <v>43104</v>
      </c>
    </row>
    <row r="787" spans="1:2">
      <c r="A787" s="44" t="s">
        <v>1194</v>
      </c>
      <c r="B787">
        <v>60429</v>
      </c>
    </row>
    <row r="788" spans="1:2">
      <c r="A788" s="44" t="s">
        <v>1195</v>
      </c>
      <c r="B788">
        <v>122889</v>
      </c>
    </row>
    <row r="789" spans="1:2">
      <c r="A789" s="44" t="s">
        <v>1196</v>
      </c>
      <c r="B789">
        <v>37995</v>
      </c>
    </row>
    <row r="790" spans="1:2">
      <c r="A790" s="44" t="s">
        <v>1197</v>
      </c>
      <c r="B790">
        <v>37739</v>
      </c>
    </row>
    <row r="791" spans="1:2">
      <c r="A791" s="44" t="s">
        <v>1198</v>
      </c>
      <c r="B791">
        <v>183223</v>
      </c>
    </row>
    <row r="792" spans="1:2">
      <c r="A792" s="44" t="s">
        <v>1199</v>
      </c>
      <c r="B792">
        <v>105817</v>
      </c>
    </row>
    <row r="793" spans="1:2">
      <c r="A793" s="44" t="s">
        <v>1200</v>
      </c>
      <c r="B793">
        <v>219025</v>
      </c>
    </row>
    <row r="794" spans="1:2">
      <c r="A794" s="44" t="s">
        <v>1201</v>
      </c>
      <c r="B794">
        <v>204857</v>
      </c>
    </row>
    <row r="795" spans="1:2">
      <c r="A795" s="44" t="s">
        <v>1202</v>
      </c>
      <c r="B795">
        <v>135338</v>
      </c>
    </row>
    <row r="796" spans="1:2">
      <c r="A796" s="44" t="s">
        <v>1203</v>
      </c>
      <c r="B796">
        <v>164023</v>
      </c>
    </row>
    <row r="797" spans="1:2">
      <c r="A797" s="44" t="s">
        <v>1204</v>
      </c>
      <c r="B797">
        <v>96255</v>
      </c>
    </row>
    <row r="798" spans="1:2">
      <c r="A798" s="44" t="s">
        <v>1205</v>
      </c>
      <c r="B798">
        <v>27699</v>
      </c>
    </row>
    <row r="799" spans="1:2">
      <c r="A799" s="44" t="s">
        <v>1206</v>
      </c>
      <c r="B799">
        <v>123164</v>
      </c>
    </row>
    <row r="800" spans="1:2">
      <c r="A800" s="44" t="s">
        <v>1207</v>
      </c>
      <c r="B800">
        <v>48000</v>
      </c>
    </row>
    <row r="801" spans="1:2">
      <c r="A801" s="44" t="s">
        <v>1208</v>
      </c>
      <c r="B801">
        <v>159861</v>
      </c>
    </row>
    <row r="802" spans="1:2">
      <c r="A802" s="44" t="s">
        <v>1209</v>
      </c>
      <c r="B802">
        <v>39863</v>
      </c>
    </row>
    <row r="803" spans="1:2">
      <c r="A803" s="44" t="s">
        <v>1210</v>
      </c>
      <c r="B803">
        <v>50334</v>
      </c>
    </row>
    <row r="804" spans="1:2">
      <c r="A804" s="44" t="s">
        <v>1211</v>
      </c>
      <c r="B804">
        <v>116678</v>
      </c>
    </row>
    <row r="805" spans="1:2">
      <c r="A805" s="44" t="s">
        <v>1212</v>
      </c>
      <c r="B805">
        <v>165165</v>
      </c>
    </row>
    <row r="806" spans="1:2">
      <c r="A806" s="44" t="s">
        <v>1213</v>
      </c>
      <c r="B806">
        <v>220667</v>
      </c>
    </row>
    <row r="807" spans="1:2">
      <c r="A807" s="44" t="s">
        <v>1214</v>
      </c>
      <c r="B807">
        <v>137253</v>
      </c>
    </row>
    <row r="808" spans="1:2">
      <c r="A808" s="44" t="s">
        <v>1215</v>
      </c>
      <c r="B808">
        <v>186210</v>
      </c>
    </row>
    <row r="809" spans="1:2">
      <c r="A809" s="44" t="s">
        <v>1216</v>
      </c>
      <c r="B809">
        <v>137009</v>
      </c>
    </row>
    <row r="810" spans="1:2">
      <c r="A810" s="44" t="s">
        <v>1217</v>
      </c>
      <c r="B810">
        <v>68804</v>
      </c>
    </row>
    <row r="811" spans="1:2">
      <c r="A811" s="44" t="s">
        <v>1218</v>
      </c>
      <c r="B811">
        <v>129159</v>
      </c>
    </row>
    <row r="812" spans="1:2">
      <c r="A812" s="44" t="s">
        <v>1219</v>
      </c>
      <c r="B812">
        <v>228210</v>
      </c>
    </row>
    <row r="813" spans="1:2">
      <c r="A813" s="44" t="s">
        <v>1220</v>
      </c>
      <c r="B813">
        <v>186108</v>
      </c>
    </row>
    <row r="814" spans="1:2">
      <c r="A814" s="44" t="s">
        <v>1221</v>
      </c>
      <c r="B814">
        <v>94798</v>
      </c>
    </row>
    <row r="815" spans="1:2">
      <c r="A815" s="44" t="s">
        <v>1222</v>
      </c>
      <c r="B815">
        <v>138562</v>
      </c>
    </row>
    <row r="816" spans="1:2">
      <c r="A816" s="44" t="s">
        <v>1223</v>
      </c>
      <c r="B816">
        <v>78098</v>
      </c>
    </row>
    <row r="817" spans="1:2">
      <c r="A817" s="44" t="s">
        <v>1224</v>
      </c>
      <c r="B817">
        <v>33037</v>
      </c>
    </row>
    <row r="818" spans="1:2">
      <c r="A818" s="44" t="s">
        <v>1225</v>
      </c>
      <c r="B818">
        <v>63101</v>
      </c>
    </row>
    <row r="819" spans="1:2">
      <c r="A819" s="44" t="s">
        <v>1226</v>
      </c>
      <c r="B819">
        <v>203738</v>
      </c>
    </row>
    <row r="820" spans="1:2">
      <c r="A820" s="44" t="s">
        <v>1227</v>
      </c>
      <c r="B820">
        <v>101500</v>
      </c>
    </row>
    <row r="821" spans="1:2">
      <c r="A821" s="44" t="s">
        <v>1228</v>
      </c>
      <c r="B821">
        <v>75156</v>
      </c>
    </row>
    <row r="822" spans="1:2">
      <c r="A822" s="44" t="s">
        <v>1229</v>
      </c>
      <c r="B822">
        <v>165956</v>
      </c>
    </row>
    <row r="823" spans="1:2">
      <c r="A823" s="44" t="s">
        <v>1230</v>
      </c>
      <c r="B823">
        <v>55684</v>
      </c>
    </row>
    <row r="824" spans="1:2">
      <c r="A824" s="44" t="s">
        <v>1231</v>
      </c>
      <c r="B824">
        <v>193731</v>
      </c>
    </row>
    <row r="825" spans="1:2">
      <c r="A825" s="44" t="s">
        <v>1232</v>
      </c>
      <c r="B825">
        <v>209266</v>
      </c>
    </row>
    <row r="826" spans="1:2">
      <c r="A826" s="44" t="s">
        <v>1233</v>
      </c>
      <c r="B826">
        <v>165557</v>
      </c>
    </row>
    <row r="827" spans="1:2">
      <c r="A827" s="44" t="s">
        <v>1234</v>
      </c>
      <c r="B827">
        <v>149050</v>
      </c>
    </row>
    <row r="828" spans="1:2">
      <c r="A828" s="44" t="s">
        <v>1235</v>
      </c>
      <c r="B828">
        <v>162527</v>
      </c>
    </row>
    <row r="829" spans="1:2">
      <c r="A829" s="44" t="s">
        <v>1236</v>
      </c>
      <c r="B829">
        <v>101739</v>
      </c>
    </row>
    <row r="830" spans="1:2">
      <c r="A830" s="44" t="s">
        <v>1237</v>
      </c>
      <c r="B830">
        <v>192827</v>
      </c>
    </row>
    <row r="831" spans="1:2">
      <c r="A831" s="44" t="s">
        <v>1238</v>
      </c>
      <c r="B831">
        <v>178162</v>
      </c>
    </row>
    <row r="832" spans="1:2">
      <c r="A832" s="44" t="s">
        <v>1239</v>
      </c>
      <c r="B832">
        <v>20587</v>
      </c>
    </row>
    <row r="833" spans="1:2">
      <c r="A833" s="44" t="s">
        <v>1240</v>
      </c>
      <c r="B833">
        <v>165516</v>
      </c>
    </row>
    <row r="834" spans="1:2">
      <c r="A834" s="44" t="s">
        <v>1241</v>
      </c>
      <c r="B834">
        <v>157315</v>
      </c>
    </row>
    <row r="835" spans="1:2">
      <c r="A835" s="44" t="s">
        <v>1242</v>
      </c>
      <c r="B835">
        <v>124083</v>
      </c>
    </row>
    <row r="836" spans="1:2">
      <c r="A836" s="44" t="s">
        <v>1243</v>
      </c>
      <c r="B836">
        <v>232717</v>
      </c>
    </row>
    <row r="837" spans="1:2">
      <c r="A837" s="44" t="s">
        <v>1244</v>
      </c>
      <c r="B837">
        <v>105051</v>
      </c>
    </row>
    <row r="838" spans="1:2">
      <c r="A838" s="44" t="s">
        <v>1245</v>
      </c>
      <c r="B838">
        <v>89817</v>
      </c>
    </row>
    <row r="839" spans="1:2">
      <c r="A839" s="44" t="s">
        <v>1246</v>
      </c>
      <c r="B839">
        <v>71788</v>
      </c>
    </row>
    <row r="840" spans="1:2">
      <c r="A840" s="44" t="s">
        <v>1247</v>
      </c>
      <c r="B840">
        <v>219100</v>
      </c>
    </row>
    <row r="841" spans="1:2">
      <c r="A841" s="44" t="s">
        <v>1248</v>
      </c>
      <c r="B841">
        <v>43332</v>
      </c>
    </row>
    <row r="842" spans="1:2">
      <c r="A842" s="44" t="s">
        <v>1249</v>
      </c>
      <c r="B842">
        <v>191113</v>
      </c>
    </row>
    <row r="843" spans="1:2">
      <c r="A843" s="44" t="s">
        <v>1250</v>
      </c>
      <c r="B843">
        <v>234147</v>
      </c>
    </row>
    <row r="844" spans="1:2">
      <c r="A844" s="44" t="s">
        <v>1251</v>
      </c>
      <c r="B844">
        <v>207189</v>
      </c>
    </row>
    <row r="845" spans="1:2">
      <c r="A845" s="44" t="s">
        <v>1252</v>
      </c>
      <c r="B845">
        <v>128299</v>
      </c>
    </row>
    <row r="846" spans="1:2">
      <c r="A846" s="44" t="s">
        <v>1253</v>
      </c>
      <c r="B846">
        <v>36343</v>
      </c>
    </row>
    <row r="847" spans="1:2">
      <c r="A847" s="44" t="s">
        <v>1254</v>
      </c>
      <c r="B847">
        <v>23496</v>
      </c>
    </row>
    <row r="848" spans="1:2">
      <c r="A848" s="44" t="s">
        <v>1255</v>
      </c>
      <c r="B848">
        <v>132404</v>
      </c>
    </row>
    <row r="849" spans="1:2">
      <c r="A849" s="44" t="s">
        <v>1256</v>
      </c>
      <c r="B849">
        <v>50229</v>
      </c>
    </row>
    <row r="850" spans="1:2">
      <c r="A850" s="44" t="s">
        <v>1257</v>
      </c>
      <c r="B850">
        <v>96835</v>
      </c>
    </row>
    <row r="851" spans="1:2">
      <c r="A851" s="44" t="s">
        <v>1258</v>
      </c>
      <c r="B851">
        <v>184602</v>
      </c>
    </row>
    <row r="852" spans="1:2">
      <c r="A852" s="44" t="s">
        <v>1259</v>
      </c>
      <c r="B852">
        <v>38976</v>
      </c>
    </row>
    <row r="853" spans="1:2">
      <c r="A853" s="44" t="s">
        <v>1260</v>
      </c>
      <c r="B853">
        <v>222730</v>
      </c>
    </row>
    <row r="854" spans="1:2">
      <c r="A854" s="44" t="s">
        <v>1261</v>
      </c>
      <c r="B854">
        <v>222180</v>
      </c>
    </row>
    <row r="855" spans="1:2">
      <c r="A855" s="44" t="s">
        <v>1262</v>
      </c>
      <c r="B855">
        <v>20504</v>
      </c>
    </row>
    <row r="856" spans="1:2">
      <c r="A856" s="44" t="s">
        <v>1263</v>
      </c>
      <c r="B856">
        <v>161343</v>
      </c>
    </row>
    <row r="857" spans="1:2">
      <c r="A857" s="44" t="s">
        <v>1264</v>
      </c>
      <c r="B857">
        <v>223066</v>
      </c>
    </row>
    <row r="858" spans="1:2">
      <c r="A858" s="44" t="s">
        <v>1265</v>
      </c>
      <c r="B858">
        <v>197542</v>
      </c>
    </row>
    <row r="859" spans="1:2">
      <c r="A859" s="44" t="s">
        <v>1266</v>
      </c>
      <c r="B859">
        <v>90921</v>
      </c>
    </row>
    <row r="860" spans="1:2">
      <c r="A860" s="44" t="s">
        <v>1267</v>
      </c>
      <c r="B860">
        <v>117106</v>
      </c>
    </row>
    <row r="861" spans="1:2">
      <c r="A861" s="44" t="s">
        <v>1268</v>
      </c>
      <c r="B861">
        <v>211053</v>
      </c>
    </row>
    <row r="862" spans="1:2">
      <c r="A862" s="44" t="s">
        <v>1269</v>
      </c>
      <c r="B862">
        <v>27904</v>
      </c>
    </row>
    <row r="863" spans="1:2">
      <c r="A863" s="44" t="s">
        <v>1270</v>
      </c>
      <c r="B863">
        <v>112452</v>
      </c>
    </row>
    <row r="864" spans="1:2">
      <c r="A864" s="44" t="s">
        <v>1271</v>
      </c>
      <c r="B864">
        <v>107710</v>
      </c>
    </row>
    <row r="865" spans="1:2">
      <c r="A865" s="44" t="s">
        <v>1272</v>
      </c>
      <c r="B865">
        <v>216841</v>
      </c>
    </row>
    <row r="866" spans="1:2">
      <c r="A866" s="44" t="s">
        <v>1273</v>
      </c>
      <c r="B866">
        <v>174385</v>
      </c>
    </row>
    <row r="867" spans="1:2">
      <c r="A867" s="44" t="s">
        <v>1274</v>
      </c>
      <c r="B867">
        <v>204669</v>
      </c>
    </row>
    <row r="868" spans="1:2">
      <c r="A868" s="44" t="s">
        <v>1275</v>
      </c>
      <c r="B868">
        <v>89652</v>
      </c>
    </row>
    <row r="869" spans="1:2">
      <c r="A869" s="44" t="s">
        <v>1276</v>
      </c>
      <c r="B869">
        <v>147253</v>
      </c>
    </row>
    <row r="870" spans="1:2">
      <c r="A870" s="44" t="s">
        <v>1277</v>
      </c>
      <c r="B870">
        <v>98710</v>
      </c>
    </row>
    <row r="871" spans="1:2">
      <c r="A871" s="44" t="s">
        <v>1278</v>
      </c>
      <c r="B871">
        <v>25667</v>
      </c>
    </row>
    <row r="872" spans="1:2">
      <c r="A872" s="44" t="s">
        <v>1279</v>
      </c>
      <c r="B872">
        <v>64007</v>
      </c>
    </row>
    <row r="873" spans="1:2">
      <c r="A873" s="44" t="s">
        <v>1280</v>
      </c>
      <c r="B873">
        <v>70999</v>
      </c>
    </row>
    <row r="874" spans="1:2">
      <c r="A874" s="44" t="s">
        <v>1281</v>
      </c>
      <c r="B874">
        <v>67397</v>
      </c>
    </row>
    <row r="875" spans="1:2">
      <c r="A875" s="44" t="s">
        <v>1282</v>
      </c>
      <c r="B875">
        <v>64072</v>
      </c>
    </row>
    <row r="876" spans="1:2">
      <c r="A876" s="44" t="s">
        <v>1283</v>
      </c>
      <c r="B876">
        <v>144746</v>
      </c>
    </row>
    <row r="877" spans="1:2">
      <c r="A877" s="44" t="s">
        <v>1284</v>
      </c>
      <c r="B877">
        <v>94554</v>
      </c>
    </row>
    <row r="878" spans="1:2">
      <c r="A878" s="44" t="s">
        <v>1285</v>
      </c>
      <c r="B878">
        <v>32746</v>
      </c>
    </row>
    <row r="879" spans="1:2">
      <c r="A879" s="44" t="s">
        <v>1286</v>
      </c>
      <c r="B879">
        <v>128851</v>
      </c>
    </row>
    <row r="880" spans="1:2">
      <c r="A880" s="44" t="s">
        <v>1287</v>
      </c>
      <c r="B880">
        <v>155759</v>
      </c>
    </row>
    <row r="881" spans="1:2">
      <c r="A881" s="44" t="s">
        <v>1288</v>
      </c>
      <c r="B881">
        <v>113226</v>
      </c>
    </row>
    <row r="882" spans="1:2">
      <c r="A882" s="44" t="s">
        <v>1289</v>
      </c>
      <c r="B882">
        <v>162477</v>
      </c>
    </row>
    <row r="883" spans="1:2">
      <c r="A883" s="44" t="s">
        <v>1290</v>
      </c>
      <c r="B883">
        <v>133011</v>
      </c>
    </row>
    <row r="884" spans="1:2">
      <c r="A884" s="44" t="s">
        <v>1291</v>
      </c>
      <c r="B884">
        <v>52177</v>
      </c>
    </row>
    <row r="885" spans="1:2">
      <c r="A885" s="44" t="s">
        <v>1292</v>
      </c>
      <c r="B885">
        <v>114197</v>
      </c>
    </row>
    <row r="886" spans="1:2">
      <c r="A886" s="44" t="s">
        <v>1293</v>
      </c>
      <c r="B886">
        <v>77311</v>
      </c>
    </row>
    <row r="887" spans="1:2">
      <c r="A887" s="44" t="s">
        <v>1294</v>
      </c>
      <c r="B887">
        <v>228480</v>
      </c>
    </row>
    <row r="888" spans="1:2">
      <c r="A888" s="44" t="s">
        <v>1295</v>
      </c>
      <c r="B888">
        <v>77299</v>
      </c>
    </row>
    <row r="889" spans="1:2">
      <c r="A889" s="44" t="s">
        <v>1296</v>
      </c>
      <c r="B889">
        <v>118907</v>
      </c>
    </row>
    <row r="890" spans="1:2">
      <c r="A890" s="44" t="s">
        <v>1297</v>
      </c>
      <c r="B890">
        <v>49602</v>
      </c>
    </row>
    <row r="891" spans="1:2">
      <c r="A891" s="44" t="s">
        <v>1298</v>
      </c>
      <c r="B891">
        <v>138262</v>
      </c>
    </row>
    <row r="892" spans="1:2">
      <c r="A892" s="44" t="s">
        <v>1299</v>
      </c>
      <c r="B892">
        <v>180171</v>
      </c>
    </row>
    <row r="893" spans="1:2">
      <c r="A893" s="44" t="s">
        <v>1300</v>
      </c>
      <c r="B893">
        <v>165368</v>
      </c>
    </row>
    <row r="894" spans="1:2">
      <c r="A894" s="44" t="s">
        <v>1301</v>
      </c>
      <c r="B894">
        <v>35709</v>
      </c>
    </row>
    <row r="895" spans="1:2">
      <c r="A895" s="44" t="s">
        <v>1302</v>
      </c>
      <c r="B895">
        <v>73267</v>
      </c>
    </row>
    <row r="896" spans="1:2">
      <c r="A896" s="44" t="s">
        <v>1303</v>
      </c>
      <c r="B896">
        <v>123259</v>
      </c>
    </row>
    <row r="897" spans="1:2">
      <c r="A897" s="44" t="s">
        <v>1304</v>
      </c>
      <c r="B897">
        <v>51499</v>
      </c>
    </row>
    <row r="898" spans="1:2">
      <c r="A898" s="44" t="s">
        <v>1305</v>
      </c>
      <c r="B898">
        <v>161394</v>
      </c>
    </row>
    <row r="899" spans="1:2">
      <c r="A899" s="44" t="s">
        <v>1306</v>
      </c>
      <c r="B899">
        <v>68439</v>
      </c>
    </row>
    <row r="900" spans="1:2">
      <c r="A900" s="44" t="s">
        <v>1307</v>
      </c>
      <c r="B900">
        <v>105127</v>
      </c>
    </row>
    <row r="901" spans="1:2">
      <c r="A901" s="44" t="s">
        <v>1308</v>
      </c>
      <c r="B901">
        <v>194260</v>
      </c>
    </row>
    <row r="902" spans="1:2">
      <c r="A902" s="44" t="s">
        <v>1309</v>
      </c>
      <c r="B902">
        <v>109665</v>
      </c>
    </row>
    <row r="903" spans="1:2">
      <c r="A903" s="44" t="s">
        <v>1310</v>
      </c>
      <c r="B903">
        <v>131542</v>
      </c>
    </row>
    <row r="904" spans="1:2">
      <c r="A904" s="44" t="s">
        <v>1311</v>
      </c>
      <c r="B904">
        <v>59014</v>
      </c>
    </row>
    <row r="905" spans="1:2">
      <c r="A905" s="44" t="s">
        <v>1312</v>
      </c>
      <c r="B905">
        <v>37543</v>
      </c>
    </row>
    <row r="906" spans="1:2">
      <c r="A906" s="44" t="s">
        <v>1313</v>
      </c>
      <c r="B906">
        <v>123501</v>
      </c>
    </row>
    <row r="907" spans="1:2">
      <c r="A907" s="44" t="s">
        <v>1314</v>
      </c>
      <c r="B907">
        <v>111185</v>
      </c>
    </row>
    <row r="908" spans="1:2">
      <c r="A908" s="44" t="s">
        <v>1315</v>
      </c>
      <c r="B908">
        <v>101273</v>
      </c>
    </row>
    <row r="909" spans="1:2">
      <c r="A909" s="44" t="s">
        <v>1316</v>
      </c>
      <c r="B909">
        <v>65183</v>
      </c>
    </row>
    <row r="910" spans="1:2">
      <c r="A910" s="44" t="s">
        <v>1317</v>
      </c>
      <c r="B910">
        <v>183450</v>
      </c>
    </row>
    <row r="911" spans="1:2">
      <c r="A911" s="44" t="s">
        <v>1318</v>
      </c>
      <c r="B911">
        <v>69112</v>
      </c>
    </row>
    <row r="912" spans="1:2">
      <c r="A912" s="44" t="s">
        <v>1319</v>
      </c>
      <c r="B912">
        <v>44036</v>
      </c>
    </row>
    <row r="913" spans="1:2">
      <c r="A913" s="44" t="s">
        <v>1320</v>
      </c>
      <c r="B913">
        <v>74262</v>
      </c>
    </row>
    <row r="914" spans="1:2">
      <c r="A914" s="44" t="s">
        <v>1321</v>
      </c>
      <c r="B914">
        <v>141304</v>
      </c>
    </row>
    <row r="915" spans="1:2">
      <c r="A915" s="44" t="s">
        <v>1322</v>
      </c>
      <c r="B915">
        <v>61016</v>
      </c>
    </row>
    <row r="916" spans="1:2">
      <c r="A916" s="44" t="s">
        <v>1323</v>
      </c>
      <c r="B916">
        <v>56384</v>
      </c>
    </row>
    <row r="917" spans="1:2">
      <c r="A917" s="44" t="s">
        <v>1324</v>
      </c>
      <c r="B917">
        <v>28845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AC21-8211-4CFE-80AE-2AC4FB9240BE}">
  <dimension ref="A1:B917"/>
  <sheetViews>
    <sheetView workbookViewId="0"/>
  </sheetViews>
  <sheetFormatPr defaultRowHeight="14.75"/>
  <sheetData>
    <row r="1" spans="1:2">
      <c r="A1" t="s">
        <v>27</v>
      </c>
      <c r="B1" t="s">
        <v>409</v>
      </c>
    </row>
    <row r="2" spans="1:2">
      <c r="A2" s="44" t="s">
        <v>410</v>
      </c>
      <c r="B2">
        <v>211359</v>
      </c>
    </row>
    <row r="3" spans="1:2">
      <c r="A3" s="44" t="s">
        <v>411</v>
      </c>
      <c r="B3">
        <v>44955</v>
      </c>
    </row>
    <row r="4" spans="1:2">
      <c r="A4" s="44" t="s">
        <v>412</v>
      </c>
      <c r="B4">
        <v>198866</v>
      </c>
    </row>
    <row r="5" spans="1:2">
      <c r="A5" s="44" t="s">
        <v>413</v>
      </c>
      <c r="B5">
        <v>121239</v>
      </c>
    </row>
    <row r="6" spans="1:2">
      <c r="A6" s="44" t="s">
        <v>414</v>
      </c>
      <c r="B6">
        <v>63702</v>
      </c>
    </row>
    <row r="7" spans="1:2">
      <c r="A7" s="44" t="s">
        <v>415</v>
      </c>
      <c r="B7">
        <v>97149</v>
      </c>
    </row>
    <row r="8" spans="1:2">
      <c r="A8" s="44" t="s">
        <v>416</v>
      </c>
      <c r="B8">
        <v>59998</v>
      </c>
    </row>
    <row r="9" spans="1:2">
      <c r="A9" s="44" t="s">
        <v>417</v>
      </c>
      <c r="B9">
        <v>59961</v>
      </c>
    </row>
    <row r="10" spans="1:2">
      <c r="A10" s="44" t="s">
        <v>418</v>
      </c>
      <c r="B10">
        <v>58550</v>
      </c>
    </row>
    <row r="11" spans="1:2">
      <c r="A11" s="44" t="s">
        <v>419</v>
      </c>
      <c r="B11">
        <v>172353</v>
      </c>
    </row>
    <row r="12" spans="1:2">
      <c r="A12" s="44" t="s">
        <v>420</v>
      </c>
      <c r="B12">
        <v>137588</v>
      </c>
    </row>
    <row r="13" spans="1:2">
      <c r="A13" s="44" t="s">
        <v>421</v>
      </c>
      <c r="B13">
        <v>85887</v>
      </c>
    </row>
    <row r="14" spans="1:2">
      <c r="A14" s="44" t="s">
        <v>422</v>
      </c>
      <c r="B14">
        <v>21540</v>
      </c>
    </row>
    <row r="15" spans="1:2">
      <c r="A15" s="44" t="s">
        <v>423</v>
      </c>
      <c r="B15">
        <v>48292</v>
      </c>
    </row>
    <row r="16" spans="1:2">
      <c r="A16" s="44" t="s">
        <v>1325</v>
      </c>
      <c r="B16">
        <v>16258</v>
      </c>
    </row>
    <row r="17" spans="1:2">
      <c r="A17" s="44" t="s">
        <v>424</v>
      </c>
      <c r="B17">
        <v>226782</v>
      </c>
    </row>
    <row r="18" spans="1:2">
      <c r="A18" s="44" t="s">
        <v>425</v>
      </c>
      <c r="B18">
        <v>204270</v>
      </c>
    </row>
    <row r="19" spans="1:2">
      <c r="A19" s="44" t="s">
        <v>428</v>
      </c>
      <c r="B19">
        <v>149006</v>
      </c>
    </row>
    <row r="20" spans="1:2">
      <c r="A20" s="44" t="s">
        <v>429</v>
      </c>
      <c r="B20">
        <v>179470</v>
      </c>
    </row>
    <row r="21" spans="1:2">
      <c r="A21" s="44" t="s">
        <v>430</v>
      </c>
      <c r="B21">
        <v>141415</v>
      </c>
    </row>
    <row r="22" spans="1:2">
      <c r="A22" s="44" t="s">
        <v>431</v>
      </c>
      <c r="B22">
        <v>80722</v>
      </c>
    </row>
    <row r="23" spans="1:2">
      <c r="A23" s="44" t="s">
        <v>432</v>
      </c>
      <c r="B23">
        <v>21026</v>
      </c>
    </row>
    <row r="24" spans="1:2">
      <c r="A24" s="44" t="s">
        <v>433</v>
      </c>
      <c r="B24">
        <v>25349</v>
      </c>
    </row>
    <row r="25" spans="1:2">
      <c r="A25" s="44" t="s">
        <v>434</v>
      </c>
      <c r="B25">
        <v>58312</v>
      </c>
    </row>
    <row r="26" spans="1:2">
      <c r="A26" s="44" t="s">
        <v>435</v>
      </c>
      <c r="B26">
        <v>28250</v>
      </c>
    </row>
    <row r="27" spans="1:2">
      <c r="A27" s="44" t="s">
        <v>436</v>
      </c>
      <c r="B27">
        <v>108900</v>
      </c>
    </row>
    <row r="28" spans="1:2">
      <c r="A28" s="44" t="s">
        <v>437</v>
      </c>
      <c r="B28">
        <v>110504</v>
      </c>
    </row>
    <row r="29" spans="1:2">
      <c r="A29" s="44" t="s">
        <v>1326</v>
      </c>
      <c r="B29">
        <v>231626</v>
      </c>
    </row>
    <row r="30" spans="1:2">
      <c r="A30" s="44" t="s">
        <v>1327</v>
      </c>
      <c r="B30">
        <v>194290</v>
      </c>
    </row>
    <row r="31" spans="1:2">
      <c r="A31" s="44" t="s">
        <v>1328</v>
      </c>
      <c r="B31">
        <v>22385</v>
      </c>
    </row>
    <row r="32" spans="1:2">
      <c r="A32" s="44" t="s">
        <v>438</v>
      </c>
      <c r="B32">
        <v>232133</v>
      </c>
    </row>
    <row r="33" spans="1:2">
      <c r="A33" s="44" t="s">
        <v>439</v>
      </c>
      <c r="B33">
        <v>49294</v>
      </c>
    </row>
    <row r="34" spans="1:2">
      <c r="A34" s="44" t="s">
        <v>440</v>
      </c>
      <c r="B34">
        <v>193096</v>
      </c>
    </row>
    <row r="35" spans="1:2">
      <c r="A35" s="44" t="s">
        <v>441</v>
      </c>
      <c r="B35">
        <v>196226</v>
      </c>
    </row>
    <row r="36" spans="1:2">
      <c r="A36" s="44" t="s">
        <v>442</v>
      </c>
      <c r="B36">
        <v>106529</v>
      </c>
    </row>
    <row r="37" spans="1:2">
      <c r="A37" s="44" t="s">
        <v>443</v>
      </c>
      <c r="B37">
        <v>37702</v>
      </c>
    </row>
    <row r="38" spans="1:2">
      <c r="A38" s="44" t="s">
        <v>444</v>
      </c>
      <c r="B38">
        <v>67112</v>
      </c>
    </row>
    <row r="39" spans="1:2">
      <c r="A39" s="44" t="s">
        <v>445</v>
      </c>
      <c r="B39">
        <v>166034</v>
      </c>
    </row>
    <row r="40" spans="1:2">
      <c r="A40" s="44" t="s">
        <v>446</v>
      </c>
      <c r="B40">
        <v>127713</v>
      </c>
    </row>
    <row r="41" spans="1:2">
      <c r="A41" s="44" t="s">
        <v>447</v>
      </c>
      <c r="B41">
        <v>199247</v>
      </c>
    </row>
    <row r="42" spans="1:2">
      <c r="A42" s="44" t="s">
        <v>448</v>
      </c>
      <c r="B42">
        <v>148144</v>
      </c>
    </row>
    <row r="43" spans="1:2">
      <c r="A43" s="44" t="s">
        <v>449</v>
      </c>
      <c r="B43">
        <v>87226</v>
      </c>
    </row>
    <row r="44" spans="1:2">
      <c r="A44" s="44" t="s">
        <v>450</v>
      </c>
      <c r="B44">
        <v>71203</v>
      </c>
    </row>
    <row r="45" spans="1:2">
      <c r="A45" s="44" t="s">
        <v>451</v>
      </c>
      <c r="B45">
        <v>89566</v>
      </c>
    </row>
    <row r="46" spans="1:2">
      <c r="A46" s="44" t="s">
        <v>452</v>
      </c>
      <c r="B46">
        <v>70191</v>
      </c>
    </row>
    <row r="47" spans="1:2">
      <c r="A47" s="44" t="s">
        <v>453</v>
      </c>
      <c r="B47">
        <v>213710</v>
      </c>
    </row>
    <row r="48" spans="1:2">
      <c r="A48" s="44" t="s">
        <v>454</v>
      </c>
      <c r="B48">
        <v>194988</v>
      </c>
    </row>
    <row r="49" spans="1:2">
      <c r="A49" s="44" t="s">
        <v>455</v>
      </c>
      <c r="B49">
        <v>61136</v>
      </c>
    </row>
    <row r="50" spans="1:2">
      <c r="A50" s="44" t="s">
        <v>456</v>
      </c>
      <c r="B50">
        <v>101136</v>
      </c>
    </row>
    <row r="51" spans="1:2">
      <c r="A51" s="44" t="s">
        <v>457</v>
      </c>
      <c r="B51">
        <v>87640</v>
      </c>
    </row>
    <row r="52" spans="1:2">
      <c r="A52" s="44" t="s">
        <v>458</v>
      </c>
      <c r="B52">
        <v>179962</v>
      </c>
    </row>
    <row r="53" spans="1:2">
      <c r="A53" s="44" t="s">
        <v>459</v>
      </c>
      <c r="B53">
        <v>102677</v>
      </c>
    </row>
    <row r="54" spans="1:2">
      <c r="A54" s="44" t="s">
        <v>460</v>
      </c>
      <c r="B54">
        <v>139414</v>
      </c>
    </row>
    <row r="55" spans="1:2">
      <c r="A55" s="44" t="s">
        <v>461</v>
      </c>
      <c r="B55">
        <v>163875</v>
      </c>
    </row>
    <row r="56" spans="1:2">
      <c r="A56" s="44" t="s">
        <v>462</v>
      </c>
      <c r="B56">
        <v>42799</v>
      </c>
    </row>
    <row r="57" spans="1:2">
      <c r="A57" s="44" t="s">
        <v>463</v>
      </c>
      <c r="B57">
        <v>136779</v>
      </c>
    </row>
    <row r="58" spans="1:2">
      <c r="A58" s="44" t="s">
        <v>464</v>
      </c>
      <c r="B58">
        <v>154581</v>
      </c>
    </row>
    <row r="59" spans="1:2">
      <c r="A59" s="44" t="s">
        <v>465</v>
      </c>
      <c r="B59">
        <v>91001</v>
      </c>
    </row>
    <row r="60" spans="1:2">
      <c r="A60" s="44" t="s">
        <v>466</v>
      </c>
      <c r="B60">
        <v>30484</v>
      </c>
    </row>
    <row r="61" spans="1:2">
      <c r="A61" s="44" t="s">
        <v>467</v>
      </c>
      <c r="B61">
        <v>64881</v>
      </c>
    </row>
    <row r="62" spans="1:2">
      <c r="A62" s="44" t="s">
        <v>468</v>
      </c>
      <c r="B62">
        <v>147775</v>
      </c>
    </row>
    <row r="63" spans="1:2">
      <c r="A63" s="44" t="s">
        <v>469</v>
      </c>
      <c r="B63">
        <v>58418</v>
      </c>
    </row>
    <row r="64" spans="1:2">
      <c r="A64" s="44" t="s">
        <v>470</v>
      </c>
      <c r="B64">
        <v>220806</v>
      </c>
    </row>
    <row r="65" spans="1:2">
      <c r="A65" s="44" t="s">
        <v>471</v>
      </c>
      <c r="B65">
        <v>196240</v>
      </c>
    </row>
    <row r="66" spans="1:2">
      <c r="A66" s="44" t="s">
        <v>472</v>
      </c>
      <c r="B66">
        <v>95696</v>
      </c>
    </row>
    <row r="67" spans="1:2">
      <c r="A67" s="44" t="s">
        <v>473</v>
      </c>
      <c r="B67">
        <v>69267</v>
      </c>
    </row>
    <row r="68" spans="1:2">
      <c r="A68" s="44" t="s">
        <v>474</v>
      </c>
      <c r="B68">
        <v>203501</v>
      </c>
    </row>
    <row r="69" spans="1:2">
      <c r="A69" s="44" t="s">
        <v>475</v>
      </c>
      <c r="B69">
        <v>75201</v>
      </c>
    </row>
    <row r="70" spans="1:2">
      <c r="A70" s="44" t="s">
        <v>476</v>
      </c>
      <c r="B70">
        <v>89224</v>
      </c>
    </row>
    <row r="71" spans="1:2">
      <c r="A71" s="44" t="s">
        <v>477</v>
      </c>
      <c r="B71">
        <v>162978</v>
      </c>
    </row>
    <row r="72" spans="1:2">
      <c r="A72" s="44" t="s">
        <v>478</v>
      </c>
      <c r="B72">
        <v>37970</v>
      </c>
    </row>
    <row r="73" spans="1:2">
      <c r="A73" s="44" t="s">
        <v>479</v>
      </c>
      <c r="B73">
        <v>109329</v>
      </c>
    </row>
    <row r="74" spans="1:2">
      <c r="A74" s="44" t="s">
        <v>480</v>
      </c>
      <c r="B74">
        <v>20378</v>
      </c>
    </row>
    <row r="75" spans="1:2">
      <c r="A75" s="44" t="s">
        <v>481</v>
      </c>
      <c r="B75">
        <v>83054</v>
      </c>
    </row>
    <row r="76" spans="1:2">
      <c r="A76" s="44" t="s">
        <v>482</v>
      </c>
      <c r="B76">
        <v>60738</v>
      </c>
    </row>
    <row r="77" spans="1:2">
      <c r="A77" s="44" t="s">
        <v>483</v>
      </c>
      <c r="B77">
        <v>168904</v>
      </c>
    </row>
    <row r="78" spans="1:2">
      <c r="A78" s="44" t="s">
        <v>484</v>
      </c>
      <c r="B78">
        <v>217457</v>
      </c>
    </row>
    <row r="79" spans="1:2">
      <c r="A79" s="44" t="s">
        <v>485</v>
      </c>
      <c r="B79">
        <v>146096</v>
      </c>
    </row>
    <row r="80" spans="1:2">
      <c r="A80" s="44" t="s">
        <v>486</v>
      </c>
      <c r="B80">
        <v>85550</v>
      </c>
    </row>
    <row r="81" spans="1:2">
      <c r="A81" s="44" t="s">
        <v>487</v>
      </c>
      <c r="B81">
        <v>39219</v>
      </c>
    </row>
    <row r="82" spans="1:2">
      <c r="A82" s="44" t="s">
        <v>488</v>
      </c>
      <c r="B82">
        <v>144218</v>
      </c>
    </row>
    <row r="83" spans="1:2">
      <c r="A83" s="44" t="s">
        <v>489</v>
      </c>
      <c r="B83">
        <v>108010</v>
      </c>
    </row>
    <row r="84" spans="1:2">
      <c r="A84" s="44" t="s">
        <v>490</v>
      </c>
      <c r="B84">
        <v>189270</v>
      </c>
    </row>
    <row r="85" spans="1:2">
      <c r="A85" s="44" t="s">
        <v>491</v>
      </c>
      <c r="B85">
        <v>75065</v>
      </c>
    </row>
    <row r="86" spans="1:2">
      <c r="A86" s="44" t="s">
        <v>492</v>
      </c>
      <c r="B86">
        <v>185756</v>
      </c>
    </row>
    <row r="87" spans="1:2">
      <c r="A87" s="44" t="s">
        <v>493</v>
      </c>
      <c r="B87">
        <v>127458</v>
      </c>
    </row>
    <row r="88" spans="1:2">
      <c r="A88" s="44" t="s">
        <v>494</v>
      </c>
      <c r="B88">
        <v>115784</v>
      </c>
    </row>
    <row r="89" spans="1:2">
      <c r="A89" s="44" t="s">
        <v>495</v>
      </c>
      <c r="B89">
        <v>71574</v>
      </c>
    </row>
    <row r="90" spans="1:2">
      <c r="A90" s="44" t="s">
        <v>496</v>
      </c>
      <c r="B90">
        <v>204808</v>
      </c>
    </row>
    <row r="91" spans="1:2">
      <c r="A91" s="44" t="s">
        <v>497</v>
      </c>
      <c r="B91">
        <v>194676</v>
      </c>
    </row>
    <row r="92" spans="1:2">
      <c r="A92" s="44" t="s">
        <v>498</v>
      </c>
      <c r="B92">
        <v>196896</v>
      </c>
    </row>
    <row r="93" spans="1:2">
      <c r="A93" s="44" t="s">
        <v>499</v>
      </c>
      <c r="B93">
        <v>40860</v>
      </c>
    </row>
    <row r="94" spans="1:2">
      <c r="A94" s="44" t="s">
        <v>500</v>
      </c>
      <c r="B94">
        <v>169682</v>
      </c>
    </row>
    <row r="95" spans="1:2">
      <c r="A95" s="44" t="s">
        <v>501</v>
      </c>
      <c r="B95">
        <v>96183</v>
      </c>
    </row>
    <row r="96" spans="1:2">
      <c r="A96" s="44" t="s">
        <v>502</v>
      </c>
      <c r="B96">
        <v>50082</v>
      </c>
    </row>
    <row r="97" spans="1:2">
      <c r="A97" s="44" t="s">
        <v>503</v>
      </c>
      <c r="B97">
        <v>70999</v>
      </c>
    </row>
    <row r="98" spans="1:2">
      <c r="A98" s="44" t="s">
        <v>504</v>
      </c>
      <c r="B98">
        <v>80129</v>
      </c>
    </row>
    <row r="99" spans="1:2">
      <c r="A99" s="44" t="s">
        <v>505</v>
      </c>
      <c r="B99">
        <v>68659</v>
      </c>
    </row>
    <row r="100" spans="1:2">
      <c r="A100" s="44" t="s">
        <v>506</v>
      </c>
      <c r="B100">
        <v>161629</v>
      </c>
    </row>
    <row r="101" spans="1:2">
      <c r="A101" s="44" t="s">
        <v>507</v>
      </c>
      <c r="B101">
        <v>25994</v>
      </c>
    </row>
    <row r="102" spans="1:2">
      <c r="A102" s="44" t="s">
        <v>508</v>
      </c>
      <c r="B102">
        <v>131977</v>
      </c>
    </row>
    <row r="103" spans="1:2">
      <c r="A103" s="44" t="s">
        <v>509</v>
      </c>
      <c r="B103">
        <v>24270</v>
      </c>
    </row>
    <row r="104" spans="1:2">
      <c r="A104" s="44" t="s">
        <v>510</v>
      </c>
      <c r="B104">
        <v>76874</v>
      </c>
    </row>
    <row r="105" spans="1:2">
      <c r="A105" s="44" t="s">
        <v>511</v>
      </c>
      <c r="B105">
        <v>201206</v>
      </c>
    </row>
    <row r="106" spans="1:2">
      <c r="A106" s="44" t="s">
        <v>512</v>
      </c>
      <c r="B106">
        <v>103137</v>
      </c>
    </row>
    <row r="107" spans="1:2">
      <c r="A107" s="44" t="s">
        <v>513</v>
      </c>
      <c r="B107">
        <v>233060</v>
      </c>
    </row>
    <row r="108" spans="1:2">
      <c r="A108" s="44" t="s">
        <v>514</v>
      </c>
      <c r="B108">
        <v>191336</v>
      </c>
    </row>
    <row r="109" spans="1:2">
      <c r="A109" s="44" t="s">
        <v>515</v>
      </c>
      <c r="B109">
        <v>100315</v>
      </c>
    </row>
    <row r="110" spans="1:2">
      <c r="A110" s="44" t="s">
        <v>516</v>
      </c>
      <c r="B110">
        <v>23346</v>
      </c>
    </row>
    <row r="111" spans="1:2">
      <c r="A111" s="44" t="s">
        <v>517</v>
      </c>
      <c r="B111">
        <v>120145</v>
      </c>
    </row>
    <row r="112" spans="1:2">
      <c r="A112" s="44" t="s">
        <v>518</v>
      </c>
      <c r="B112">
        <v>193083</v>
      </c>
    </row>
    <row r="113" spans="1:2">
      <c r="A113" s="44" t="s">
        <v>519</v>
      </c>
      <c r="B113">
        <v>67728</v>
      </c>
    </row>
    <row r="114" spans="1:2">
      <c r="A114" s="44" t="s">
        <v>520</v>
      </c>
      <c r="B114">
        <v>89195</v>
      </c>
    </row>
    <row r="115" spans="1:2">
      <c r="A115" s="44" t="s">
        <v>521</v>
      </c>
      <c r="B115">
        <v>129676</v>
      </c>
    </row>
    <row r="116" spans="1:2">
      <c r="A116" s="44" t="s">
        <v>522</v>
      </c>
      <c r="B116">
        <v>88854</v>
      </c>
    </row>
    <row r="117" spans="1:2">
      <c r="A117" s="44" t="s">
        <v>523</v>
      </c>
      <c r="B117">
        <v>227429</v>
      </c>
    </row>
    <row r="118" spans="1:2">
      <c r="A118" s="44" t="s">
        <v>524</v>
      </c>
      <c r="B118">
        <v>150748</v>
      </c>
    </row>
    <row r="119" spans="1:2">
      <c r="A119" s="44" t="s">
        <v>525</v>
      </c>
      <c r="B119">
        <v>116616</v>
      </c>
    </row>
    <row r="120" spans="1:2">
      <c r="A120" s="44" t="s">
        <v>526</v>
      </c>
      <c r="B120">
        <v>219949</v>
      </c>
    </row>
    <row r="121" spans="1:2">
      <c r="A121" s="44" t="s">
        <v>527</v>
      </c>
      <c r="B121">
        <v>30599</v>
      </c>
    </row>
    <row r="122" spans="1:2">
      <c r="A122" s="44" t="s">
        <v>528</v>
      </c>
      <c r="B122">
        <v>177895</v>
      </c>
    </row>
    <row r="123" spans="1:2">
      <c r="A123" s="44" t="s">
        <v>529</v>
      </c>
      <c r="B123">
        <v>27939</v>
      </c>
    </row>
    <row r="124" spans="1:2">
      <c r="A124" s="44" t="s">
        <v>530</v>
      </c>
      <c r="B124">
        <v>193465</v>
      </c>
    </row>
    <row r="125" spans="1:2">
      <c r="A125" s="44" t="s">
        <v>531</v>
      </c>
      <c r="B125">
        <v>56361</v>
      </c>
    </row>
    <row r="126" spans="1:2">
      <c r="A126" s="44" t="s">
        <v>532</v>
      </c>
      <c r="B126">
        <v>45031</v>
      </c>
    </row>
    <row r="127" spans="1:2">
      <c r="A127" s="44" t="s">
        <v>533</v>
      </c>
      <c r="B127">
        <v>24729</v>
      </c>
    </row>
    <row r="128" spans="1:2">
      <c r="A128" s="44" t="s">
        <v>534</v>
      </c>
      <c r="B128">
        <v>14687</v>
      </c>
    </row>
    <row r="129" spans="1:2">
      <c r="A129" s="44" t="s">
        <v>535</v>
      </c>
      <c r="B129">
        <v>224492</v>
      </c>
    </row>
    <row r="130" spans="1:2">
      <c r="A130" s="44" t="s">
        <v>536</v>
      </c>
      <c r="B130">
        <v>16363</v>
      </c>
    </row>
    <row r="131" spans="1:2">
      <c r="A131" s="44" t="s">
        <v>537</v>
      </c>
      <c r="B131">
        <v>192543</v>
      </c>
    </row>
    <row r="132" spans="1:2">
      <c r="A132" s="44" t="s">
        <v>538</v>
      </c>
      <c r="B132">
        <v>194379</v>
      </c>
    </row>
    <row r="133" spans="1:2">
      <c r="A133" s="44" t="s">
        <v>539</v>
      </c>
      <c r="B133">
        <v>85891</v>
      </c>
    </row>
    <row r="134" spans="1:2">
      <c r="A134" s="44" t="s">
        <v>540</v>
      </c>
      <c r="B134">
        <v>75974</v>
      </c>
    </row>
    <row r="135" spans="1:2">
      <c r="A135" s="44" t="s">
        <v>541</v>
      </c>
      <c r="B135">
        <v>125868</v>
      </c>
    </row>
    <row r="136" spans="1:2">
      <c r="A136" s="44" t="s">
        <v>542</v>
      </c>
      <c r="B136">
        <v>135723</v>
      </c>
    </row>
    <row r="137" spans="1:2">
      <c r="A137" s="44" t="s">
        <v>543</v>
      </c>
      <c r="B137">
        <v>16840</v>
      </c>
    </row>
    <row r="138" spans="1:2">
      <c r="A138" s="44" t="s">
        <v>544</v>
      </c>
      <c r="B138">
        <v>104767</v>
      </c>
    </row>
    <row r="139" spans="1:2">
      <c r="A139" s="44" t="s">
        <v>545</v>
      </c>
      <c r="B139">
        <v>60488</v>
      </c>
    </row>
    <row r="140" spans="1:2">
      <c r="A140" s="44" t="s">
        <v>546</v>
      </c>
      <c r="B140">
        <v>143363</v>
      </c>
    </row>
    <row r="141" spans="1:2">
      <c r="A141" s="44" t="s">
        <v>547</v>
      </c>
      <c r="B141">
        <v>38489</v>
      </c>
    </row>
    <row r="142" spans="1:2">
      <c r="A142" s="44" t="s">
        <v>548</v>
      </c>
      <c r="B142">
        <v>76277</v>
      </c>
    </row>
    <row r="143" spans="1:2">
      <c r="A143" s="44" t="s">
        <v>549</v>
      </c>
      <c r="B143">
        <v>79712</v>
      </c>
    </row>
    <row r="144" spans="1:2">
      <c r="A144" s="44" t="s">
        <v>550</v>
      </c>
      <c r="B144">
        <v>79482</v>
      </c>
    </row>
    <row r="145" spans="1:2">
      <c r="A145" s="44" t="s">
        <v>551</v>
      </c>
      <c r="B145">
        <v>87892</v>
      </c>
    </row>
    <row r="146" spans="1:2">
      <c r="A146" s="44" t="s">
        <v>552</v>
      </c>
      <c r="B146">
        <v>136922</v>
      </c>
    </row>
    <row r="147" spans="1:2">
      <c r="A147" s="44" t="s">
        <v>553</v>
      </c>
      <c r="B147">
        <v>87805</v>
      </c>
    </row>
    <row r="148" spans="1:2">
      <c r="A148" s="44" t="s">
        <v>554</v>
      </c>
      <c r="B148">
        <v>167588</v>
      </c>
    </row>
    <row r="149" spans="1:2">
      <c r="A149" s="44" t="s">
        <v>555</v>
      </c>
      <c r="B149">
        <v>179546</v>
      </c>
    </row>
    <row r="150" spans="1:2">
      <c r="A150" s="44" t="s">
        <v>556</v>
      </c>
      <c r="B150">
        <v>59518</v>
      </c>
    </row>
    <row r="151" spans="1:2">
      <c r="A151" s="44" t="s">
        <v>557</v>
      </c>
      <c r="B151">
        <v>73718</v>
      </c>
    </row>
    <row r="152" spans="1:2">
      <c r="A152" s="44" t="s">
        <v>558</v>
      </c>
      <c r="B152">
        <v>112912</v>
      </c>
    </row>
    <row r="153" spans="1:2">
      <c r="A153" s="44" t="s">
        <v>559</v>
      </c>
      <c r="B153">
        <v>115684</v>
      </c>
    </row>
    <row r="154" spans="1:2">
      <c r="A154" s="44" t="s">
        <v>560</v>
      </c>
      <c r="B154">
        <v>92208</v>
      </c>
    </row>
    <row r="155" spans="1:2">
      <c r="A155" s="44" t="s">
        <v>561</v>
      </c>
      <c r="B155">
        <v>178403</v>
      </c>
    </row>
    <row r="156" spans="1:2">
      <c r="A156" s="44" t="s">
        <v>562</v>
      </c>
      <c r="B156">
        <v>74649</v>
      </c>
    </row>
    <row r="157" spans="1:2">
      <c r="A157" s="44" t="s">
        <v>563</v>
      </c>
      <c r="B157">
        <v>230270</v>
      </c>
    </row>
    <row r="158" spans="1:2">
      <c r="A158" s="44" t="s">
        <v>564</v>
      </c>
      <c r="B158">
        <v>131981</v>
      </c>
    </row>
    <row r="159" spans="1:2">
      <c r="A159" s="44" t="s">
        <v>565</v>
      </c>
      <c r="B159">
        <v>116118</v>
      </c>
    </row>
    <row r="160" spans="1:2">
      <c r="A160" s="44" t="s">
        <v>566</v>
      </c>
      <c r="B160">
        <v>118460</v>
      </c>
    </row>
    <row r="161" spans="1:2">
      <c r="A161" s="44" t="s">
        <v>567</v>
      </c>
      <c r="B161">
        <v>150552</v>
      </c>
    </row>
    <row r="162" spans="1:2">
      <c r="A162" s="44" t="s">
        <v>568</v>
      </c>
      <c r="B162">
        <v>213683</v>
      </c>
    </row>
    <row r="163" spans="1:2">
      <c r="A163" s="44" t="s">
        <v>569</v>
      </c>
      <c r="B163">
        <v>105246</v>
      </c>
    </row>
    <row r="164" spans="1:2">
      <c r="A164" s="44" t="s">
        <v>570</v>
      </c>
      <c r="B164">
        <v>44633</v>
      </c>
    </row>
    <row r="165" spans="1:2">
      <c r="A165" s="44" t="s">
        <v>571</v>
      </c>
      <c r="B165">
        <v>117717</v>
      </c>
    </row>
    <row r="166" spans="1:2">
      <c r="A166" s="44" t="s">
        <v>572</v>
      </c>
      <c r="B166">
        <v>20680</v>
      </c>
    </row>
    <row r="167" spans="1:2">
      <c r="A167" s="44" t="s">
        <v>573</v>
      </c>
      <c r="B167">
        <v>209416</v>
      </c>
    </row>
    <row r="168" spans="1:2">
      <c r="A168" s="44" t="s">
        <v>574</v>
      </c>
      <c r="B168">
        <v>56730</v>
      </c>
    </row>
    <row r="169" spans="1:2">
      <c r="A169" s="44" t="s">
        <v>575</v>
      </c>
      <c r="B169">
        <v>169947</v>
      </c>
    </row>
    <row r="170" spans="1:2">
      <c r="A170" s="44" t="s">
        <v>576</v>
      </c>
      <c r="B170">
        <v>31987</v>
      </c>
    </row>
    <row r="171" spans="1:2">
      <c r="A171" s="44" t="s">
        <v>577</v>
      </c>
      <c r="B171">
        <v>33877</v>
      </c>
    </row>
    <row r="172" spans="1:2">
      <c r="A172" s="44" t="s">
        <v>578</v>
      </c>
      <c r="B172">
        <v>54489</v>
      </c>
    </row>
    <row r="173" spans="1:2">
      <c r="A173" s="44" t="s">
        <v>579</v>
      </c>
      <c r="B173">
        <v>84608</v>
      </c>
    </row>
    <row r="174" spans="1:2">
      <c r="A174" s="44" t="s">
        <v>580</v>
      </c>
      <c r="B174">
        <v>230126</v>
      </c>
    </row>
    <row r="175" spans="1:2">
      <c r="A175" s="44" t="s">
        <v>581</v>
      </c>
      <c r="B175">
        <v>48392</v>
      </c>
    </row>
    <row r="176" spans="1:2">
      <c r="A176" s="44" t="s">
        <v>582</v>
      </c>
      <c r="B176">
        <v>231603</v>
      </c>
    </row>
    <row r="177" spans="1:2">
      <c r="A177" s="44" t="s">
        <v>583</v>
      </c>
      <c r="B177">
        <v>233850</v>
      </c>
    </row>
    <row r="178" spans="1:2">
      <c r="A178" s="44" t="s">
        <v>584</v>
      </c>
      <c r="B178">
        <v>161643</v>
      </c>
    </row>
    <row r="179" spans="1:2">
      <c r="A179" s="44" t="s">
        <v>585</v>
      </c>
      <c r="B179">
        <v>29639</v>
      </c>
    </row>
    <row r="180" spans="1:2">
      <c r="A180" s="44" t="s">
        <v>586</v>
      </c>
      <c r="B180">
        <v>161893</v>
      </c>
    </row>
    <row r="181" spans="1:2">
      <c r="A181" s="44" t="s">
        <v>587</v>
      </c>
      <c r="B181">
        <v>174658</v>
      </c>
    </row>
    <row r="182" spans="1:2">
      <c r="A182" s="44" t="s">
        <v>588</v>
      </c>
      <c r="B182">
        <v>126905</v>
      </c>
    </row>
    <row r="183" spans="1:2">
      <c r="A183" s="44" t="s">
        <v>589</v>
      </c>
      <c r="B183">
        <v>213062</v>
      </c>
    </row>
    <row r="184" spans="1:2">
      <c r="A184" s="44" t="s">
        <v>590</v>
      </c>
      <c r="B184">
        <v>197651</v>
      </c>
    </row>
    <row r="185" spans="1:2">
      <c r="A185" s="44" t="s">
        <v>591</v>
      </c>
      <c r="B185">
        <v>68686</v>
      </c>
    </row>
    <row r="186" spans="1:2">
      <c r="A186" s="44" t="s">
        <v>592</v>
      </c>
      <c r="B186">
        <v>132570</v>
      </c>
    </row>
    <row r="187" spans="1:2">
      <c r="A187" s="44" t="s">
        <v>593</v>
      </c>
      <c r="B187">
        <v>111843</v>
      </c>
    </row>
    <row r="188" spans="1:2">
      <c r="A188" s="44" t="s">
        <v>594</v>
      </c>
      <c r="B188">
        <v>170902</v>
      </c>
    </row>
    <row r="189" spans="1:2">
      <c r="A189" s="44" t="s">
        <v>595</v>
      </c>
      <c r="B189">
        <v>181009</v>
      </c>
    </row>
    <row r="190" spans="1:2">
      <c r="A190" s="44" t="s">
        <v>596</v>
      </c>
      <c r="B190">
        <v>106811</v>
      </c>
    </row>
    <row r="191" spans="1:2">
      <c r="A191" s="44" t="s">
        <v>597</v>
      </c>
      <c r="B191">
        <v>40272</v>
      </c>
    </row>
    <row r="192" spans="1:2">
      <c r="A192" s="44" t="s">
        <v>598</v>
      </c>
      <c r="B192">
        <v>29617</v>
      </c>
    </row>
    <row r="193" spans="1:2">
      <c r="A193" s="44" t="s">
        <v>599</v>
      </c>
      <c r="B193">
        <v>123928</v>
      </c>
    </row>
    <row r="194" spans="1:2">
      <c r="A194" s="44" t="s">
        <v>600</v>
      </c>
      <c r="B194">
        <v>149988</v>
      </c>
    </row>
    <row r="195" spans="1:2">
      <c r="A195" s="44" t="s">
        <v>601</v>
      </c>
      <c r="B195">
        <v>89186</v>
      </c>
    </row>
    <row r="196" spans="1:2">
      <c r="A196" s="44" t="s">
        <v>602</v>
      </c>
      <c r="B196">
        <v>128548</v>
      </c>
    </row>
    <row r="197" spans="1:2">
      <c r="A197" s="44" t="s">
        <v>603</v>
      </c>
      <c r="B197">
        <v>174230</v>
      </c>
    </row>
    <row r="198" spans="1:2">
      <c r="A198" s="44" t="s">
        <v>604</v>
      </c>
      <c r="B198">
        <v>156847</v>
      </c>
    </row>
    <row r="199" spans="1:2">
      <c r="A199" s="44" t="s">
        <v>605</v>
      </c>
      <c r="B199">
        <v>57590</v>
      </c>
    </row>
    <row r="200" spans="1:2">
      <c r="A200" s="44" t="s">
        <v>606</v>
      </c>
      <c r="B200">
        <v>168949</v>
      </c>
    </row>
    <row r="201" spans="1:2">
      <c r="A201" s="44" t="s">
        <v>607</v>
      </c>
      <c r="B201">
        <v>42001</v>
      </c>
    </row>
    <row r="202" spans="1:2">
      <c r="A202" s="44" t="s">
        <v>608</v>
      </c>
      <c r="B202">
        <v>106211</v>
      </c>
    </row>
    <row r="203" spans="1:2">
      <c r="A203" s="44" t="s">
        <v>609</v>
      </c>
      <c r="B203">
        <v>185980</v>
      </c>
    </row>
    <row r="204" spans="1:2">
      <c r="A204" s="44" t="s">
        <v>610</v>
      </c>
      <c r="B204">
        <v>162583</v>
      </c>
    </row>
    <row r="205" spans="1:2">
      <c r="A205" s="44" t="s">
        <v>612</v>
      </c>
      <c r="B205">
        <v>64655</v>
      </c>
    </row>
    <row r="206" spans="1:2">
      <c r="A206" s="44" t="s">
        <v>613</v>
      </c>
      <c r="B206">
        <v>86204</v>
      </c>
    </row>
    <row r="207" spans="1:2">
      <c r="A207" s="44" t="s">
        <v>614</v>
      </c>
      <c r="B207">
        <v>46494</v>
      </c>
    </row>
    <row r="208" spans="1:2">
      <c r="A208" s="44" t="s">
        <v>615</v>
      </c>
      <c r="B208">
        <v>113563</v>
      </c>
    </row>
    <row r="209" spans="1:2">
      <c r="A209" s="44" t="s">
        <v>616</v>
      </c>
      <c r="B209">
        <v>185547</v>
      </c>
    </row>
    <row r="210" spans="1:2">
      <c r="A210" s="44" t="s">
        <v>617</v>
      </c>
      <c r="B210">
        <v>22320</v>
      </c>
    </row>
    <row r="211" spans="1:2">
      <c r="A211" s="44" t="s">
        <v>618</v>
      </c>
      <c r="B211">
        <v>23364</v>
      </c>
    </row>
    <row r="212" spans="1:2">
      <c r="A212" s="44" t="s">
        <v>619</v>
      </c>
      <c r="B212">
        <v>197793</v>
      </c>
    </row>
    <row r="213" spans="1:2">
      <c r="A213" s="44" t="s">
        <v>620</v>
      </c>
      <c r="B213">
        <v>16366</v>
      </c>
    </row>
    <row r="214" spans="1:2">
      <c r="A214" s="44" t="s">
        <v>621</v>
      </c>
      <c r="B214">
        <v>64894</v>
      </c>
    </row>
    <row r="215" spans="1:2">
      <c r="A215" s="44" t="s">
        <v>622</v>
      </c>
      <c r="B215">
        <v>152877</v>
      </c>
    </row>
    <row r="216" spans="1:2">
      <c r="A216" s="44" t="s">
        <v>623</v>
      </c>
      <c r="B216">
        <v>118039</v>
      </c>
    </row>
    <row r="217" spans="1:2">
      <c r="A217" s="44" t="s">
        <v>624</v>
      </c>
      <c r="B217">
        <v>47876</v>
      </c>
    </row>
    <row r="218" spans="1:2">
      <c r="A218" s="44" t="s">
        <v>625</v>
      </c>
      <c r="B218">
        <v>109452</v>
      </c>
    </row>
    <row r="219" spans="1:2">
      <c r="A219" s="44" t="s">
        <v>626</v>
      </c>
      <c r="B219">
        <v>28578</v>
      </c>
    </row>
    <row r="220" spans="1:2">
      <c r="A220" s="44" t="s">
        <v>627</v>
      </c>
      <c r="B220">
        <v>71153</v>
      </c>
    </row>
    <row r="221" spans="1:2">
      <c r="A221" s="44" t="s">
        <v>628</v>
      </c>
      <c r="B221">
        <v>169395</v>
      </c>
    </row>
    <row r="222" spans="1:2">
      <c r="A222" s="44" t="s">
        <v>629</v>
      </c>
      <c r="B222">
        <v>35243</v>
      </c>
    </row>
    <row r="223" spans="1:2">
      <c r="A223" s="44" t="s">
        <v>630</v>
      </c>
      <c r="B223">
        <v>89894</v>
      </c>
    </row>
    <row r="224" spans="1:2">
      <c r="A224" s="44" t="s">
        <v>631</v>
      </c>
      <c r="B224">
        <v>46626</v>
      </c>
    </row>
    <row r="225" spans="1:2">
      <c r="A225" s="44" t="s">
        <v>632</v>
      </c>
      <c r="B225">
        <v>123353</v>
      </c>
    </row>
    <row r="226" spans="1:2">
      <c r="A226" s="44" t="s">
        <v>633</v>
      </c>
      <c r="B226">
        <v>61811</v>
      </c>
    </row>
    <row r="227" spans="1:2">
      <c r="A227" s="44" t="s">
        <v>634</v>
      </c>
      <c r="B227">
        <v>127395</v>
      </c>
    </row>
    <row r="228" spans="1:2">
      <c r="A228" s="44" t="s">
        <v>635</v>
      </c>
      <c r="B228">
        <v>53587</v>
      </c>
    </row>
    <row r="229" spans="1:2">
      <c r="A229" s="44" t="s">
        <v>636</v>
      </c>
      <c r="B229">
        <v>130706</v>
      </c>
    </row>
    <row r="230" spans="1:2">
      <c r="A230" s="44" t="s">
        <v>637</v>
      </c>
      <c r="B230">
        <v>172362</v>
      </c>
    </row>
    <row r="231" spans="1:2">
      <c r="A231" s="44" t="s">
        <v>638</v>
      </c>
      <c r="B231">
        <v>178302</v>
      </c>
    </row>
    <row r="232" spans="1:2">
      <c r="A232" s="44" t="s">
        <v>639</v>
      </c>
      <c r="B232">
        <v>207972</v>
      </c>
    </row>
    <row r="233" spans="1:2">
      <c r="A233" s="44" t="s">
        <v>640</v>
      </c>
      <c r="B233">
        <v>24980</v>
      </c>
    </row>
    <row r="234" spans="1:2">
      <c r="A234" s="44" t="s">
        <v>641</v>
      </c>
      <c r="B234">
        <v>63974</v>
      </c>
    </row>
    <row r="235" spans="1:2">
      <c r="A235" s="44" t="s">
        <v>642</v>
      </c>
      <c r="B235">
        <v>68775</v>
      </c>
    </row>
    <row r="236" spans="1:2">
      <c r="A236" s="44" t="s">
        <v>643</v>
      </c>
      <c r="B236">
        <v>51824</v>
      </c>
    </row>
    <row r="237" spans="1:2">
      <c r="A237" s="44" t="s">
        <v>644</v>
      </c>
      <c r="B237">
        <v>107256</v>
      </c>
    </row>
    <row r="238" spans="1:2">
      <c r="A238" s="44" t="s">
        <v>645</v>
      </c>
      <c r="B238">
        <v>57344</v>
      </c>
    </row>
    <row r="239" spans="1:2">
      <c r="A239" s="44" t="s">
        <v>646</v>
      </c>
      <c r="B239">
        <v>127900</v>
      </c>
    </row>
    <row r="240" spans="1:2">
      <c r="A240" s="44" t="s">
        <v>647</v>
      </c>
      <c r="B240">
        <v>219873</v>
      </c>
    </row>
    <row r="241" spans="1:2">
      <c r="A241" s="44" t="s">
        <v>648</v>
      </c>
      <c r="B241">
        <v>95146</v>
      </c>
    </row>
    <row r="242" spans="1:2">
      <c r="A242" s="44" t="s">
        <v>649</v>
      </c>
      <c r="B242">
        <v>80436</v>
      </c>
    </row>
    <row r="243" spans="1:2">
      <c r="A243" s="44" t="s">
        <v>650</v>
      </c>
      <c r="B243">
        <v>52933</v>
      </c>
    </row>
    <row r="244" spans="1:2">
      <c r="A244" s="44" t="s">
        <v>651</v>
      </c>
      <c r="B244">
        <v>96646</v>
      </c>
    </row>
    <row r="245" spans="1:2">
      <c r="A245" s="44" t="s">
        <v>652</v>
      </c>
      <c r="B245">
        <v>105591</v>
      </c>
    </row>
    <row r="246" spans="1:2">
      <c r="A246" s="44" t="s">
        <v>653</v>
      </c>
      <c r="B246">
        <v>218563</v>
      </c>
    </row>
    <row r="247" spans="1:2">
      <c r="A247" s="44" t="s">
        <v>654</v>
      </c>
      <c r="B247">
        <v>47721</v>
      </c>
    </row>
    <row r="248" spans="1:2">
      <c r="A248" s="44" t="s">
        <v>655</v>
      </c>
      <c r="B248">
        <v>69118</v>
      </c>
    </row>
    <row r="249" spans="1:2">
      <c r="A249" s="44" t="s">
        <v>656</v>
      </c>
      <c r="B249">
        <v>22415</v>
      </c>
    </row>
    <row r="250" spans="1:2">
      <c r="A250" s="44" t="s">
        <v>657</v>
      </c>
      <c r="B250">
        <v>56191</v>
      </c>
    </row>
    <row r="251" spans="1:2">
      <c r="A251" s="44" t="s">
        <v>658</v>
      </c>
      <c r="B251">
        <v>578877</v>
      </c>
    </row>
    <row r="252" spans="1:2">
      <c r="A252" s="44" t="s">
        <v>659</v>
      </c>
      <c r="B252">
        <v>133215</v>
      </c>
    </row>
    <row r="253" spans="1:2">
      <c r="A253" s="44" t="s">
        <v>660</v>
      </c>
      <c r="B253">
        <v>106063</v>
      </c>
    </row>
    <row r="254" spans="1:2">
      <c r="A254" s="44" t="s">
        <v>661</v>
      </c>
      <c r="B254">
        <v>172178</v>
      </c>
    </row>
    <row r="255" spans="1:2">
      <c r="A255" s="44" t="s">
        <v>662</v>
      </c>
      <c r="B255">
        <v>213008</v>
      </c>
    </row>
    <row r="256" spans="1:2">
      <c r="A256" s="44" t="s">
        <v>1329</v>
      </c>
      <c r="B256">
        <v>46167</v>
      </c>
    </row>
    <row r="257" spans="1:2">
      <c r="A257" s="44" t="s">
        <v>1330</v>
      </c>
      <c r="B257">
        <v>213219</v>
      </c>
    </row>
    <row r="258" spans="1:2">
      <c r="A258" s="44" t="s">
        <v>663</v>
      </c>
      <c r="B258">
        <v>143229</v>
      </c>
    </row>
    <row r="259" spans="1:2">
      <c r="A259" s="44" t="s">
        <v>664</v>
      </c>
      <c r="B259">
        <v>152701</v>
      </c>
    </row>
    <row r="260" spans="1:2">
      <c r="A260" s="44" t="s">
        <v>665</v>
      </c>
      <c r="B260">
        <v>30589</v>
      </c>
    </row>
    <row r="261" spans="1:2">
      <c r="A261" s="44" t="s">
        <v>666</v>
      </c>
      <c r="B261">
        <v>147244</v>
      </c>
    </row>
    <row r="262" spans="1:2">
      <c r="A262" s="44" t="s">
        <v>667</v>
      </c>
      <c r="B262">
        <v>58602</v>
      </c>
    </row>
    <row r="263" spans="1:2">
      <c r="A263" s="44" t="s">
        <v>668</v>
      </c>
      <c r="B263">
        <v>57909</v>
      </c>
    </row>
    <row r="264" spans="1:2">
      <c r="A264" s="44" t="s">
        <v>669</v>
      </c>
      <c r="B264">
        <v>105773</v>
      </c>
    </row>
    <row r="265" spans="1:2">
      <c r="A265" s="44" t="s">
        <v>670</v>
      </c>
      <c r="B265">
        <v>38905</v>
      </c>
    </row>
    <row r="266" spans="1:2">
      <c r="A266" s="44" t="s">
        <v>671</v>
      </c>
      <c r="B266">
        <v>50858</v>
      </c>
    </row>
    <row r="267" spans="1:2">
      <c r="A267" s="44" t="s">
        <v>672</v>
      </c>
      <c r="B267">
        <v>72935</v>
      </c>
    </row>
    <row r="268" spans="1:2">
      <c r="A268" s="44" t="s">
        <v>673</v>
      </c>
      <c r="B268">
        <v>212301</v>
      </c>
    </row>
    <row r="269" spans="1:2">
      <c r="A269" s="44" t="s">
        <v>674</v>
      </c>
      <c r="B269">
        <v>202543</v>
      </c>
    </row>
    <row r="270" spans="1:2">
      <c r="A270" s="44" t="s">
        <v>675</v>
      </c>
      <c r="B270">
        <v>36531</v>
      </c>
    </row>
    <row r="271" spans="1:2">
      <c r="A271" s="44" t="s">
        <v>676</v>
      </c>
      <c r="B271">
        <v>125581</v>
      </c>
    </row>
    <row r="272" spans="1:2">
      <c r="A272" s="44" t="s">
        <v>677</v>
      </c>
      <c r="B272">
        <v>144052</v>
      </c>
    </row>
    <row r="273" spans="1:2">
      <c r="A273" s="44" t="s">
        <v>678</v>
      </c>
      <c r="B273">
        <v>56936</v>
      </c>
    </row>
    <row r="274" spans="1:2">
      <c r="A274" s="44" t="s">
        <v>679</v>
      </c>
      <c r="B274">
        <v>43502</v>
      </c>
    </row>
    <row r="275" spans="1:2">
      <c r="A275" s="44" t="s">
        <v>680</v>
      </c>
      <c r="B275">
        <v>13515</v>
      </c>
    </row>
    <row r="276" spans="1:2">
      <c r="A276" s="44" t="s">
        <v>681</v>
      </c>
      <c r="B276">
        <v>119924</v>
      </c>
    </row>
    <row r="277" spans="1:2">
      <c r="A277" s="44" t="s">
        <v>682</v>
      </c>
      <c r="B277">
        <v>52345</v>
      </c>
    </row>
    <row r="278" spans="1:2">
      <c r="A278" s="44" t="s">
        <v>683</v>
      </c>
      <c r="B278">
        <v>138319</v>
      </c>
    </row>
    <row r="279" spans="1:2">
      <c r="A279" s="44" t="s">
        <v>684</v>
      </c>
      <c r="B279">
        <v>128051</v>
      </c>
    </row>
    <row r="280" spans="1:2">
      <c r="A280" s="44" t="s">
        <v>685</v>
      </c>
      <c r="B280">
        <v>22643</v>
      </c>
    </row>
    <row r="281" spans="1:2">
      <c r="A281" s="44" t="s">
        <v>686</v>
      </c>
      <c r="B281">
        <v>226178</v>
      </c>
    </row>
    <row r="282" spans="1:2">
      <c r="A282" s="44" t="s">
        <v>687</v>
      </c>
      <c r="B282">
        <v>226845</v>
      </c>
    </row>
    <row r="283" spans="1:2">
      <c r="A283" s="44" t="s">
        <v>688</v>
      </c>
      <c r="B283">
        <v>123289</v>
      </c>
    </row>
    <row r="284" spans="1:2">
      <c r="A284" s="44" t="s">
        <v>689</v>
      </c>
      <c r="B284">
        <v>201310</v>
      </c>
    </row>
    <row r="285" spans="1:2">
      <c r="A285" s="44" t="s">
        <v>690</v>
      </c>
      <c r="B285">
        <v>200169</v>
      </c>
    </row>
    <row r="286" spans="1:2">
      <c r="A286" s="44" t="s">
        <v>691</v>
      </c>
      <c r="B286">
        <v>201008</v>
      </c>
    </row>
    <row r="287" spans="1:2">
      <c r="A287" s="44" t="s">
        <v>692</v>
      </c>
      <c r="B287">
        <v>168115</v>
      </c>
    </row>
    <row r="288" spans="1:2">
      <c r="A288" s="44" t="s">
        <v>693</v>
      </c>
      <c r="B288">
        <v>191266</v>
      </c>
    </row>
    <row r="289" spans="1:2">
      <c r="A289" s="44" t="s">
        <v>694</v>
      </c>
      <c r="B289">
        <v>143032</v>
      </c>
    </row>
    <row r="290" spans="1:2">
      <c r="A290" s="44" t="s">
        <v>695</v>
      </c>
      <c r="B290">
        <v>68859</v>
      </c>
    </row>
    <row r="291" spans="1:2">
      <c r="A291" s="44" t="s">
        <v>696</v>
      </c>
      <c r="B291">
        <v>156820</v>
      </c>
    </row>
    <row r="292" spans="1:2">
      <c r="A292" s="44" t="s">
        <v>697</v>
      </c>
      <c r="B292">
        <v>218050</v>
      </c>
    </row>
    <row r="293" spans="1:2">
      <c r="A293" s="44" t="s">
        <v>698</v>
      </c>
      <c r="B293">
        <v>136522</v>
      </c>
    </row>
    <row r="294" spans="1:2">
      <c r="A294" s="44" t="s">
        <v>699</v>
      </c>
      <c r="B294">
        <v>44765</v>
      </c>
    </row>
    <row r="295" spans="1:2">
      <c r="A295" s="44" t="s">
        <v>700</v>
      </c>
      <c r="B295">
        <v>14657</v>
      </c>
    </row>
    <row r="296" spans="1:2">
      <c r="A296" s="44" t="s">
        <v>701</v>
      </c>
      <c r="B296">
        <v>80116</v>
      </c>
    </row>
    <row r="297" spans="1:2">
      <c r="A297" s="44" t="s">
        <v>702</v>
      </c>
      <c r="B297">
        <v>110981</v>
      </c>
    </row>
    <row r="298" spans="1:2">
      <c r="A298" s="44" t="s">
        <v>703</v>
      </c>
      <c r="B298">
        <v>82385</v>
      </c>
    </row>
    <row r="299" spans="1:2">
      <c r="A299" s="44" t="s">
        <v>704</v>
      </c>
      <c r="B299">
        <v>192674</v>
      </c>
    </row>
    <row r="300" spans="1:2">
      <c r="A300" s="44" t="s">
        <v>705</v>
      </c>
      <c r="B300">
        <v>179015</v>
      </c>
    </row>
    <row r="301" spans="1:2">
      <c r="A301" s="44" t="s">
        <v>706</v>
      </c>
      <c r="B301">
        <v>21544</v>
      </c>
    </row>
    <row r="302" spans="1:2">
      <c r="A302" s="44" t="s">
        <v>707</v>
      </c>
      <c r="B302">
        <v>135450</v>
      </c>
    </row>
    <row r="303" spans="1:2">
      <c r="A303" s="44" t="s">
        <v>708</v>
      </c>
      <c r="B303">
        <v>230565</v>
      </c>
    </row>
    <row r="304" spans="1:2">
      <c r="A304" s="44" t="s">
        <v>709</v>
      </c>
      <c r="B304">
        <v>26734</v>
      </c>
    </row>
    <row r="305" spans="1:2">
      <c r="A305" s="44" t="s">
        <v>710</v>
      </c>
      <c r="B305">
        <v>153676</v>
      </c>
    </row>
    <row r="306" spans="1:2">
      <c r="A306" s="44" t="s">
        <v>711</v>
      </c>
      <c r="B306">
        <v>137526</v>
      </c>
    </row>
    <row r="307" spans="1:2">
      <c r="A307" s="44" t="s">
        <v>712</v>
      </c>
      <c r="B307">
        <v>42571</v>
      </c>
    </row>
    <row r="308" spans="1:2">
      <c r="A308" s="44" t="s">
        <v>713</v>
      </c>
      <c r="B308">
        <v>202629</v>
      </c>
    </row>
    <row r="309" spans="1:2">
      <c r="A309" s="44" t="s">
        <v>714</v>
      </c>
      <c r="B309">
        <v>40552</v>
      </c>
    </row>
    <row r="310" spans="1:2">
      <c r="A310" s="44" t="s">
        <v>1331</v>
      </c>
      <c r="B310">
        <v>64157</v>
      </c>
    </row>
    <row r="311" spans="1:2">
      <c r="A311" s="44" t="s">
        <v>715</v>
      </c>
      <c r="B311">
        <v>102054</v>
      </c>
    </row>
    <row r="312" spans="1:2">
      <c r="A312" s="44" t="s">
        <v>716</v>
      </c>
      <c r="B312">
        <v>113418</v>
      </c>
    </row>
    <row r="313" spans="1:2">
      <c r="A313" s="44" t="s">
        <v>717</v>
      </c>
      <c r="B313">
        <v>119424</v>
      </c>
    </row>
    <row r="314" spans="1:2">
      <c r="A314" s="44" t="s">
        <v>718</v>
      </c>
      <c r="B314">
        <v>170481</v>
      </c>
    </row>
    <row r="315" spans="1:2">
      <c r="A315" s="44" t="s">
        <v>719</v>
      </c>
      <c r="B315">
        <v>74199</v>
      </c>
    </row>
    <row r="316" spans="1:2">
      <c r="A316" s="44" t="s">
        <v>720</v>
      </c>
      <c r="B316">
        <v>151720</v>
      </c>
    </row>
    <row r="317" spans="1:2">
      <c r="A317" s="44" t="s">
        <v>721</v>
      </c>
      <c r="B317">
        <v>213150</v>
      </c>
    </row>
    <row r="318" spans="1:2">
      <c r="A318" s="44" t="s">
        <v>722</v>
      </c>
      <c r="B318">
        <v>107736</v>
      </c>
    </row>
    <row r="319" spans="1:2">
      <c r="A319" s="44" t="s">
        <v>723</v>
      </c>
      <c r="B319">
        <v>180656</v>
      </c>
    </row>
    <row r="320" spans="1:2">
      <c r="A320" s="44" t="s">
        <v>724</v>
      </c>
      <c r="B320">
        <v>187540</v>
      </c>
    </row>
    <row r="321" spans="1:2">
      <c r="A321" s="44" t="s">
        <v>725</v>
      </c>
      <c r="B321">
        <v>171326</v>
      </c>
    </row>
    <row r="322" spans="1:2">
      <c r="A322" s="44" t="s">
        <v>726</v>
      </c>
      <c r="B322">
        <v>48994</v>
      </c>
    </row>
    <row r="323" spans="1:2">
      <c r="A323" s="44" t="s">
        <v>727</v>
      </c>
      <c r="B323">
        <v>40426</v>
      </c>
    </row>
    <row r="324" spans="1:2">
      <c r="A324" s="44" t="s">
        <v>728</v>
      </c>
      <c r="B324">
        <v>173268</v>
      </c>
    </row>
    <row r="325" spans="1:2">
      <c r="A325" s="44" t="s">
        <v>729</v>
      </c>
      <c r="B325">
        <v>167867</v>
      </c>
    </row>
    <row r="326" spans="1:2">
      <c r="A326" s="44" t="s">
        <v>730</v>
      </c>
      <c r="B326">
        <v>79319</v>
      </c>
    </row>
    <row r="327" spans="1:2">
      <c r="A327" s="44" t="s">
        <v>731</v>
      </c>
      <c r="B327">
        <v>107688</v>
      </c>
    </row>
    <row r="328" spans="1:2">
      <c r="A328" s="44" t="s">
        <v>732</v>
      </c>
      <c r="B328">
        <v>28554</v>
      </c>
    </row>
    <row r="329" spans="1:2">
      <c r="A329" s="44" t="s">
        <v>733</v>
      </c>
      <c r="B329">
        <v>92474</v>
      </c>
    </row>
    <row r="330" spans="1:2">
      <c r="A330" s="44" t="s">
        <v>734</v>
      </c>
      <c r="B330">
        <v>120659</v>
      </c>
    </row>
    <row r="331" spans="1:2">
      <c r="A331" s="44" t="s">
        <v>735</v>
      </c>
      <c r="B331">
        <v>87535</v>
      </c>
    </row>
    <row r="332" spans="1:2">
      <c r="A332" s="44" t="s">
        <v>736</v>
      </c>
      <c r="B332">
        <v>176765</v>
      </c>
    </row>
    <row r="333" spans="1:2">
      <c r="A333" s="44" t="s">
        <v>737</v>
      </c>
      <c r="B333">
        <v>92675</v>
      </c>
    </row>
    <row r="334" spans="1:2">
      <c r="A334" s="44" t="s">
        <v>738</v>
      </c>
      <c r="B334">
        <v>83848</v>
      </c>
    </row>
    <row r="335" spans="1:2">
      <c r="A335" s="44" t="s">
        <v>739</v>
      </c>
      <c r="B335">
        <v>114130</v>
      </c>
    </row>
    <row r="336" spans="1:2">
      <c r="A336" s="44" t="s">
        <v>740</v>
      </c>
      <c r="B336">
        <v>57500</v>
      </c>
    </row>
    <row r="337" spans="1:2">
      <c r="A337" s="44" t="s">
        <v>741</v>
      </c>
      <c r="B337">
        <v>202966</v>
      </c>
    </row>
    <row r="338" spans="1:2">
      <c r="A338" s="44" t="s">
        <v>742</v>
      </c>
      <c r="B338">
        <v>217383</v>
      </c>
    </row>
    <row r="339" spans="1:2">
      <c r="A339" s="44" t="s">
        <v>743</v>
      </c>
      <c r="B339">
        <v>100883</v>
      </c>
    </row>
    <row r="340" spans="1:2">
      <c r="A340" s="44" t="s">
        <v>744</v>
      </c>
      <c r="B340">
        <v>136482</v>
      </c>
    </row>
    <row r="341" spans="1:2">
      <c r="A341" s="44" t="s">
        <v>745</v>
      </c>
      <c r="B341">
        <v>150200</v>
      </c>
    </row>
    <row r="342" spans="1:2">
      <c r="A342" s="44" t="s">
        <v>746</v>
      </c>
      <c r="B342">
        <v>187818</v>
      </c>
    </row>
    <row r="343" spans="1:2">
      <c r="A343" s="44" t="s">
        <v>747</v>
      </c>
      <c r="B343">
        <v>159365</v>
      </c>
    </row>
    <row r="344" spans="1:2">
      <c r="A344" s="44" t="s">
        <v>748</v>
      </c>
      <c r="B344">
        <v>87263</v>
      </c>
    </row>
    <row r="345" spans="1:2">
      <c r="A345" s="44" t="s">
        <v>749</v>
      </c>
      <c r="B345">
        <v>43469</v>
      </c>
    </row>
    <row r="346" spans="1:2">
      <c r="A346" s="44" t="s">
        <v>750</v>
      </c>
      <c r="B346">
        <v>75974</v>
      </c>
    </row>
    <row r="347" spans="1:2">
      <c r="A347" s="44" t="s">
        <v>751</v>
      </c>
      <c r="B347">
        <v>84160</v>
      </c>
    </row>
    <row r="348" spans="1:2">
      <c r="A348" s="44" t="s">
        <v>752</v>
      </c>
      <c r="B348">
        <v>56032</v>
      </c>
    </row>
    <row r="349" spans="1:2">
      <c r="A349" s="44" t="s">
        <v>753</v>
      </c>
      <c r="B349">
        <v>15929</v>
      </c>
    </row>
    <row r="350" spans="1:2">
      <c r="A350" s="44" t="s">
        <v>754</v>
      </c>
      <c r="B350">
        <v>151370</v>
      </c>
    </row>
    <row r="351" spans="1:2">
      <c r="A351" s="44" t="s">
        <v>755</v>
      </c>
      <c r="B351">
        <v>178769</v>
      </c>
    </row>
    <row r="352" spans="1:2">
      <c r="A352" s="44" t="s">
        <v>756</v>
      </c>
      <c r="B352">
        <v>170440</v>
      </c>
    </row>
    <row r="353" spans="1:2">
      <c r="A353" s="44" t="s">
        <v>757</v>
      </c>
      <c r="B353">
        <v>189645</v>
      </c>
    </row>
    <row r="354" spans="1:2">
      <c r="A354" s="44" t="s">
        <v>758</v>
      </c>
      <c r="B354">
        <v>17191</v>
      </c>
    </row>
    <row r="355" spans="1:2">
      <c r="A355" s="44" t="s">
        <v>759</v>
      </c>
      <c r="B355">
        <v>149350</v>
      </c>
    </row>
    <row r="356" spans="1:2">
      <c r="A356" s="44" t="s">
        <v>760</v>
      </c>
      <c r="B356">
        <v>30434</v>
      </c>
    </row>
    <row r="357" spans="1:2">
      <c r="A357" s="44" t="s">
        <v>761</v>
      </c>
      <c r="B357">
        <v>60878</v>
      </c>
    </row>
    <row r="358" spans="1:2">
      <c r="A358" s="44" t="s">
        <v>762</v>
      </c>
      <c r="B358">
        <v>67714</v>
      </c>
    </row>
    <row r="359" spans="1:2">
      <c r="A359" s="44" t="s">
        <v>763</v>
      </c>
      <c r="B359">
        <v>94484</v>
      </c>
    </row>
    <row r="360" spans="1:2">
      <c r="A360" s="44" t="s">
        <v>764</v>
      </c>
      <c r="B360">
        <v>157757</v>
      </c>
    </row>
    <row r="361" spans="1:2">
      <c r="A361" s="44" t="s">
        <v>765</v>
      </c>
      <c r="B361">
        <v>192526</v>
      </c>
    </row>
    <row r="362" spans="1:2">
      <c r="A362" s="44" t="s">
        <v>766</v>
      </c>
      <c r="B362">
        <v>147859</v>
      </c>
    </row>
    <row r="363" spans="1:2">
      <c r="A363" s="44" t="s">
        <v>767</v>
      </c>
      <c r="B363">
        <v>211936</v>
      </c>
    </row>
    <row r="364" spans="1:2">
      <c r="A364" s="44" t="s">
        <v>768</v>
      </c>
      <c r="B364">
        <v>40809</v>
      </c>
    </row>
    <row r="365" spans="1:2">
      <c r="A365" s="44" t="s">
        <v>769</v>
      </c>
      <c r="B365">
        <v>116201</v>
      </c>
    </row>
    <row r="366" spans="1:2">
      <c r="A366" s="44" t="s">
        <v>770</v>
      </c>
      <c r="B366">
        <v>42870</v>
      </c>
    </row>
    <row r="367" spans="1:2">
      <c r="A367" s="44" t="s">
        <v>771</v>
      </c>
      <c r="B367">
        <v>187758</v>
      </c>
    </row>
    <row r="368" spans="1:2">
      <c r="A368" s="44" t="s">
        <v>772</v>
      </c>
      <c r="B368">
        <v>226289</v>
      </c>
    </row>
    <row r="369" spans="1:2">
      <c r="A369" s="44" t="s">
        <v>773</v>
      </c>
      <c r="B369">
        <v>112367</v>
      </c>
    </row>
    <row r="370" spans="1:2">
      <c r="A370" s="44" t="s">
        <v>774</v>
      </c>
      <c r="B370">
        <v>49398</v>
      </c>
    </row>
    <row r="371" spans="1:2">
      <c r="A371" s="44" t="s">
        <v>775</v>
      </c>
      <c r="B371">
        <v>167267</v>
      </c>
    </row>
    <row r="372" spans="1:2">
      <c r="A372" s="44" t="s">
        <v>776</v>
      </c>
      <c r="B372">
        <v>114820</v>
      </c>
    </row>
    <row r="373" spans="1:2">
      <c r="A373" s="44" t="s">
        <v>777</v>
      </c>
      <c r="B373">
        <v>110393</v>
      </c>
    </row>
    <row r="374" spans="1:2">
      <c r="A374" s="44" t="s">
        <v>778</v>
      </c>
      <c r="B374">
        <v>209824</v>
      </c>
    </row>
    <row r="375" spans="1:2">
      <c r="A375" s="44" t="s">
        <v>779</v>
      </c>
      <c r="B375">
        <v>188575</v>
      </c>
    </row>
    <row r="376" spans="1:2">
      <c r="A376" s="44" t="s">
        <v>780</v>
      </c>
      <c r="B376">
        <v>33447</v>
      </c>
    </row>
    <row r="377" spans="1:2">
      <c r="A377" s="44" t="s">
        <v>781</v>
      </c>
      <c r="B377">
        <v>90283</v>
      </c>
    </row>
    <row r="378" spans="1:2">
      <c r="A378" s="44" t="s">
        <v>782</v>
      </c>
      <c r="B378">
        <v>91981</v>
      </c>
    </row>
    <row r="379" spans="1:2">
      <c r="A379" s="44" t="s">
        <v>783</v>
      </c>
      <c r="B379">
        <v>44045</v>
      </c>
    </row>
    <row r="380" spans="1:2">
      <c r="A380" s="44" t="s">
        <v>31</v>
      </c>
      <c r="B380">
        <v>143877</v>
      </c>
    </row>
    <row r="381" spans="1:2">
      <c r="A381" s="44" t="s">
        <v>784</v>
      </c>
      <c r="B381">
        <v>35514</v>
      </c>
    </row>
    <row r="382" spans="1:2">
      <c r="A382" s="44" t="s">
        <v>785</v>
      </c>
      <c r="B382">
        <v>104553</v>
      </c>
    </row>
    <row r="383" spans="1:2">
      <c r="A383" s="44" t="s">
        <v>1332</v>
      </c>
      <c r="B383">
        <v>211610</v>
      </c>
    </row>
    <row r="384" spans="1:2">
      <c r="A384" s="44" t="s">
        <v>1333</v>
      </c>
      <c r="B384">
        <v>57380</v>
      </c>
    </row>
    <row r="385" spans="1:2">
      <c r="A385" s="44" t="s">
        <v>786</v>
      </c>
      <c r="B385">
        <v>190323</v>
      </c>
    </row>
    <row r="386" spans="1:2">
      <c r="A386" s="44" t="s">
        <v>787</v>
      </c>
      <c r="B386">
        <v>28499</v>
      </c>
    </row>
    <row r="387" spans="1:2">
      <c r="A387" s="44" t="s">
        <v>788</v>
      </c>
      <c r="B387">
        <v>161512</v>
      </c>
    </row>
    <row r="388" spans="1:2">
      <c r="A388" s="44" t="s">
        <v>789</v>
      </c>
      <c r="B388">
        <v>165446</v>
      </c>
    </row>
    <row r="389" spans="1:2">
      <c r="A389" s="44" t="s">
        <v>790</v>
      </c>
      <c r="B389">
        <v>173200</v>
      </c>
    </row>
    <row r="390" spans="1:2">
      <c r="A390" s="44" t="s">
        <v>791</v>
      </c>
      <c r="B390">
        <v>99405</v>
      </c>
    </row>
    <row r="391" spans="1:2">
      <c r="A391" s="44" t="s">
        <v>792</v>
      </c>
      <c r="B391">
        <v>177348</v>
      </c>
    </row>
    <row r="392" spans="1:2">
      <c r="A392" s="44" t="s">
        <v>793</v>
      </c>
      <c r="B392">
        <v>179183</v>
      </c>
    </row>
    <row r="393" spans="1:2">
      <c r="A393" s="44" t="s">
        <v>794</v>
      </c>
      <c r="B393">
        <v>135046</v>
      </c>
    </row>
    <row r="394" spans="1:2">
      <c r="A394" s="44" t="s">
        <v>795</v>
      </c>
      <c r="B394">
        <v>61406</v>
      </c>
    </row>
    <row r="395" spans="1:2">
      <c r="A395" s="44" t="s">
        <v>796</v>
      </c>
      <c r="B395">
        <v>54226</v>
      </c>
    </row>
    <row r="396" spans="1:2">
      <c r="A396" s="44" t="s">
        <v>797</v>
      </c>
      <c r="B396">
        <v>20085</v>
      </c>
    </row>
    <row r="397" spans="1:2">
      <c r="A397" s="44" t="s">
        <v>798</v>
      </c>
      <c r="B397">
        <v>217775</v>
      </c>
    </row>
    <row r="398" spans="1:2">
      <c r="A398" s="44" t="s">
        <v>799</v>
      </c>
      <c r="B398">
        <v>194532</v>
      </c>
    </row>
    <row r="399" spans="1:2">
      <c r="A399" s="44" t="s">
        <v>800</v>
      </c>
      <c r="B399">
        <v>232255</v>
      </c>
    </row>
    <row r="400" spans="1:2">
      <c r="A400" s="44" t="s">
        <v>801</v>
      </c>
      <c r="B400">
        <v>115218</v>
      </c>
    </row>
    <row r="401" spans="1:2">
      <c r="A401" s="44" t="s">
        <v>802</v>
      </c>
      <c r="B401">
        <v>40834</v>
      </c>
    </row>
    <row r="402" spans="1:2">
      <c r="A402" s="44" t="s">
        <v>803</v>
      </c>
      <c r="B402">
        <v>13348</v>
      </c>
    </row>
    <row r="403" spans="1:2">
      <c r="A403" s="44" t="s">
        <v>804</v>
      </c>
      <c r="B403">
        <v>166129</v>
      </c>
    </row>
    <row r="404" spans="1:2">
      <c r="A404" s="44" t="s">
        <v>805</v>
      </c>
      <c r="B404">
        <v>230684</v>
      </c>
    </row>
    <row r="405" spans="1:2">
      <c r="A405" s="44" t="s">
        <v>806</v>
      </c>
      <c r="B405">
        <v>30108</v>
      </c>
    </row>
    <row r="406" spans="1:2">
      <c r="A406" s="44" t="s">
        <v>807</v>
      </c>
      <c r="B406">
        <v>164934</v>
      </c>
    </row>
    <row r="407" spans="1:2">
      <c r="A407" s="44" t="s">
        <v>808</v>
      </c>
      <c r="B407">
        <v>15613</v>
      </c>
    </row>
    <row r="408" spans="1:2">
      <c r="A408" s="44" t="s">
        <v>809</v>
      </c>
      <c r="B408">
        <v>99647</v>
      </c>
    </row>
    <row r="409" spans="1:2">
      <c r="A409" s="44" t="s">
        <v>810</v>
      </c>
      <c r="B409">
        <v>113786</v>
      </c>
    </row>
    <row r="410" spans="1:2">
      <c r="A410" s="44" t="s">
        <v>811</v>
      </c>
      <c r="B410">
        <v>21689</v>
      </c>
    </row>
    <row r="411" spans="1:2">
      <c r="A411" s="44" t="s">
        <v>812</v>
      </c>
      <c r="B411">
        <v>203840</v>
      </c>
    </row>
    <row r="412" spans="1:2">
      <c r="A412" s="44" t="s">
        <v>813</v>
      </c>
      <c r="B412">
        <v>206348</v>
      </c>
    </row>
    <row r="413" spans="1:2">
      <c r="A413" s="44" t="s">
        <v>814</v>
      </c>
      <c r="B413">
        <v>163059</v>
      </c>
    </row>
    <row r="414" spans="1:2">
      <c r="A414" s="44" t="s">
        <v>815</v>
      </c>
      <c r="B414">
        <v>73645</v>
      </c>
    </row>
    <row r="415" spans="1:2">
      <c r="A415" s="44" t="s">
        <v>816</v>
      </c>
      <c r="B415">
        <v>199027</v>
      </c>
    </row>
    <row r="416" spans="1:2">
      <c r="A416" s="44" t="s">
        <v>817</v>
      </c>
      <c r="B416">
        <v>175488</v>
      </c>
    </row>
    <row r="417" spans="1:2">
      <c r="A417" s="44" t="s">
        <v>818</v>
      </c>
      <c r="B417">
        <v>68329</v>
      </c>
    </row>
    <row r="418" spans="1:2">
      <c r="A418" s="44" t="s">
        <v>819</v>
      </c>
      <c r="B418">
        <v>133120</v>
      </c>
    </row>
    <row r="419" spans="1:2">
      <c r="A419" s="44" t="s">
        <v>820</v>
      </c>
      <c r="B419">
        <v>14447</v>
      </c>
    </row>
    <row r="420" spans="1:2">
      <c r="A420" s="44" t="s">
        <v>821</v>
      </c>
      <c r="B420">
        <v>228586</v>
      </c>
    </row>
    <row r="421" spans="1:2">
      <c r="A421" s="44" t="s">
        <v>822</v>
      </c>
      <c r="B421">
        <v>64195</v>
      </c>
    </row>
    <row r="422" spans="1:2">
      <c r="A422" s="44" t="s">
        <v>823</v>
      </c>
      <c r="B422">
        <v>181318</v>
      </c>
    </row>
    <row r="423" spans="1:2">
      <c r="A423" s="44" t="s">
        <v>824</v>
      </c>
      <c r="B423">
        <v>179835</v>
      </c>
    </row>
    <row r="424" spans="1:2">
      <c r="A424" s="44" t="s">
        <v>825</v>
      </c>
      <c r="B424">
        <v>137466</v>
      </c>
    </row>
    <row r="425" spans="1:2">
      <c r="A425" s="44" t="s">
        <v>826</v>
      </c>
      <c r="B425">
        <v>121976</v>
      </c>
    </row>
    <row r="426" spans="1:2">
      <c r="A426" s="44" t="s">
        <v>827</v>
      </c>
      <c r="B426">
        <v>218381</v>
      </c>
    </row>
    <row r="427" spans="1:2">
      <c r="A427" s="44" t="s">
        <v>828</v>
      </c>
      <c r="B427">
        <v>73342</v>
      </c>
    </row>
    <row r="428" spans="1:2">
      <c r="A428" s="44" t="s">
        <v>829</v>
      </c>
      <c r="B428">
        <v>100650</v>
      </c>
    </row>
    <row r="429" spans="1:2">
      <c r="A429" s="44" t="s">
        <v>830</v>
      </c>
      <c r="B429">
        <v>139640</v>
      </c>
    </row>
    <row r="430" spans="1:2">
      <c r="A430" s="44" t="s">
        <v>831</v>
      </c>
      <c r="B430">
        <v>127587</v>
      </c>
    </row>
    <row r="431" spans="1:2">
      <c r="A431" s="44" t="s">
        <v>832</v>
      </c>
      <c r="B431">
        <v>118523</v>
      </c>
    </row>
    <row r="432" spans="1:2">
      <c r="A432" s="44" t="s">
        <v>833</v>
      </c>
      <c r="B432">
        <v>130303</v>
      </c>
    </row>
    <row r="433" spans="1:2">
      <c r="A433" s="44" t="s">
        <v>834</v>
      </c>
      <c r="B433">
        <v>15004</v>
      </c>
    </row>
    <row r="434" spans="1:2">
      <c r="A434" s="44" t="s">
        <v>835</v>
      </c>
      <c r="B434">
        <v>64710</v>
      </c>
    </row>
    <row r="435" spans="1:2">
      <c r="A435" s="44" t="s">
        <v>836</v>
      </c>
      <c r="B435">
        <v>161498</v>
      </c>
    </row>
    <row r="436" spans="1:2">
      <c r="A436" s="44" t="s">
        <v>837</v>
      </c>
      <c r="B436">
        <v>171983</v>
      </c>
    </row>
    <row r="437" spans="1:2">
      <c r="A437" s="44" t="s">
        <v>838</v>
      </c>
      <c r="B437">
        <v>100473</v>
      </c>
    </row>
    <row r="438" spans="1:2">
      <c r="A438" s="44" t="s">
        <v>839</v>
      </c>
      <c r="B438">
        <v>35822</v>
      </c>
    </row>
    <row r="439" spans="1:2">
      <c r="A439" s="44" t="s">
        <v>840</v>
      </c>
      <c r="B439">
        <v>128953</v>
      </c>
    </row>
    <row r="440" spans="1:2">
      <c r="A440" s="44" t="s">
        <v>841</v>
      </c>
      <c r="B440">
        <v>132021</v>
      </c>
    </row>
    <row r="441" spans="1:2">
      <c r="A441" s="44" t="s">
        <v>842</v>
      </c>
      <c r="B441">
        <v>180456</v>
      </c>
    </row>
    <row r="442" spans="1:2">
      <c r="A442" s="44" t="s">
        <v>843</v>
      </c>
      <c r="B442">
        <v>120004</v>
      </c>
    </row>
    <row r="443" spans="1:2">
      <c r="A443" s="44" t="s">
        <v>844</v>
      </c>
      <c r="B443">
        <v>33783</v>
      </c>
    </row>
    <row r="444" spans="1:2">
      <c r="A444" s="44" t="s">
        <v>845</v>
      </c>
      <c r="B444">
        <v>161695</v>
      </c>
    </row>
    <row r="445" spans="1:2">
      <c r="A445" s="44" t="s">
        <v>846</v>
      </c>
      <c r="B445">
        <v>126176</v>
      </c>
    </row>
    <row r="446" spans="1:2">
      <c r="A446" s="44" t="s">
        <v>847</v>
      </c>
      <c r="B446">
        <v>156785</v>
      </c>
    </row>
    <row r="447" spans="1:2">
      <c r="A447" s="44" t="s">
        <v>848</v>
      </c>
      <c r="B447">
        <v>200274</v>
      </c>
    </row>
    <row r="448" spans="1:2">
      <c r="A448" s="44" t="s">
        <v>849</v>
      </c>
      <c r="B448">
        <v>138594</v>
      </c>
    </row>
    <row r="449" spans="1:2">
      <c r="A449" s="44" t="s">
        <v>850</v>
      </c>
      <c r="B449">
        <v>61333</v>
      </c>
    </row>
    <row r="450" spans="1:2">
      <c r="A450" s="44" t="s">
        <v>851</v>
      </c>
      <c r="B450">
        <v>87458</v>
      </c>
    </row>
    <row r="451" spans="1:2">
      <c r="A451" s="44" t="s">
        <v>852</v>
      </c>
      <c r="B451">
        <v>122452</v>
      </c>
    </row>
    <row r="452" spans="1:2">
      <c r="A452" s="44" t="s">
        <v>853</v>
      </c>
      <c r="B452">
        <v>121913</v>
      </c>
    </row>
    <row r="453" spans="1:2">
      <c r="A453" s="44" t="s">
        <v>854</v>
      </c>
      <c r="B453">
        <v>181550</v>
      </c>
    </row>
    <row r="454" spans="1:2">
      <c r="A454" s="44" t="s">
        <v>855</v>
      </c>
      <c r="B454">
        <v>203256</v>
      </c>
    </row>
    <row r="455" spans="1:2">
      <c r="A455" s="44" t="s">
        <v>856</v>
      </c>
      <c r="B455">
        <v>82811</v>
      </c>
    </row>
    <row r="456" spans="1:2">
      <c r="A456" s="44" t="s">
        <v>857</v>
      </c>
      <c r="B456">
        <v>79629</v>
      </c>
    </row>
    <row r="457" spans="1:2">
      <c r="A457" s="44" t="s">
        <v>858</v>
      </c>
      <c r="B457">
        <v>71985</v>
      </c>
    </row>
    <row r="458" spans="1:2">
      <c r="A458" s="44" t="s">
        <v>859</v>
      </c>
      <c r="B458">
        <v>208346</v>
      </c>
    </row>
    <row r="459" spans="1:2">
      <c r="A459" s="44" t="s">
        <v>860</v>
      </c>
      <c r="B459">
        <v>147611</v>
      </c>
    </row>
    <row r="460" spans="1:2">
      <c r="A460" s="44" t="s">
        <v>861</v>
      </c>
      <c r="B460">
        <v>150168</v>
      </c>
    </row>
    <row r="461" spans="1:2">
      <c r="A461" s="44" t="s">
        <v>862</v>
      </c>
      <c r="B461">
        <v>173167</v>
      </c>
    </row>
    <row r="462" spans="1:2">
      <c r="A462" s="44" t="s">
        <v>863</v>
      </c>
      <c r="B462">
        <v>140870</v>
      </c>
    </row>
    <row r="463" spans="1:2">
      <c r="A463" s="44" t="s">
        <v>864</v>
      </c>
      <c r="B463">
        <v>15440</v>
      </c>
    </row>
    <row r="464" spans="1:2">
      <c r="A464" s="44" t="s">
        <v>865</v>
      </c>
      <c r="B464">
        <v>70339</v>
      </c>
    </row>
    <row r="465" spans="1:2">
      <c r="A465" s="44" t="s">
        <v>866</v>
      </c>
      <c r="B465">
        <v>181647</v>
      </c>
    </row>
    <row r="466" spans="1:2">
      <c r="A466" s="44" t="s">
        <v>867</v>
      </c>
      <c r="B466">
        <v>143700</v>
      </c>
    </row>
    <row r="467" spans="1:2">
      <c r="A467" s="44" t="s">
        <v>868</v>
      </c>
      <c r="B467">
        <v>127537</v>
      </c>
    </row>
    <row r="468" spans="1:2">
      <c r="A468" s="44" t="s">
        <v>869</v>
      </c>
      <c r="B468">
        <v>106204</v>
      </c>
    </row>
    <row r="469" spans="1:2">
      <c r="A469" s="44" t="s">
        <v>870</v>
      </c>
      <c r="B469">
        <v>120779</v>
      </c>
    </row>
    <row r="470" spans="1:2">
      <c r="A470" s="44" t="s">
        <v>871</v>
      </c>
      <c r="B470">
        <v>197274</v>
      </c>
    </row>
    <row r="471" spans="1:2">
      <c r="A471" s="44" t="s">
        <v>872</v>
      </c>
      <c r="B471">
        <v>89382</v>
      </c>
    </row>
    <row r="472" spans="1:2">
      <c r="A472" s="44" t="s">
        <v>873</v>
      </c>
      <c r="B472">
        <v>164039</v>
      </c>
    </row>
    <row r="473" spans="1:2">
      <c r="A473" s="44" t="s">
        <v>874</v>
      </c>
      <c r="B473">
        <v>167818</v>
      </c>
    </row>
    <row r="474" spans="1:2">
      <c r="A474" s="44" t="s">
        <v>875</v>
      </c>
      <c r="B474">
        <v>106626</v>
      </c>
    </row>
    <row r="475" spans="1:2">
      <c r="A475" s="44" t="s">
        <v>876</v>
      </c>
      <c r="B475">
        <v>48070</v>
      </c>
    </row>
    <row r="476" spans="1:2">
      <c r="A476" s="44" t="s">
        <v>877</v>
      </c>
      <c r="B476">
        <v>40312</v>
      </c>
    </row>
    <row r="477" spans="1:2">
      <c r="A477" s="44" t="s">
        <v>878</v>
      </c>
      <c r="B477">
        <v>95944</v>
      </c>
    </row>
    <row r="478" spans="1:2">
      <c r="A478" s="44" t="s">
        <v>879</v>
      </c>
      <c r="B478">
        <v>173235</v>
      </c>
    </row>
    <row r="479" spans="1:2">
      <c r="A479" s="44" t="s">
        <v>880</v>
      </c>
      <c r="B479">
        <v>145954</v>
      </c>
    </row>
    <row r="480" spans="1:2">
      <c r="A480" s="44" t="s">
        <v>881</v>
      </c>
      <c r="B480">
        <v>107706</v>
      </c>
    </row>
    <row r="481" spans="1:2">
      <c r="A481" s="44" t="s">
        <v>882</v>
      </c>
      <c r="B481">
        <v>180965</v>
      </c>
    </row>
    <row r="482" spans="1:2">
      <c r="A482" s="44" t="s">
        <v>883</v>
      </c>
      <c r="B482">
        <v>48152</v>
      </c>
    </row>
    <row r="483" spans="1:2">
      <c r="A483" s="44" t="s">
        <v>884</v>
      </c>
      <c r="B483">
        <v>65089</v>
      </c>
    </row>
    <row r="484" spans="1:2">
      <c r="A484" s="44" t="s">
        <v>885</v>
      </c>
      <c r="B484">
        <v>39529</v>
      </c>
    </row>
    <row r="485" spans="1:2">
      <c r="A485" s="44" t="s">
        <v>886</v>
      </c>
      <c r="B485">
        <v>32912</v>
      </c>
    </row>
    <row r="486" spans="1:2">
      <c r="A486" s="44" t="s">
        <v>887</v>
      </c>
      <c r="B486">
        <v>160931</v>
      </c>
    </row>
    <row r="487" spans="1:2">
      <c r="A487" s="44" t="s">
        <v>888</v>
      </c>
      <c r="B487">
        <v>171648</v>
      </c>
    </row>
    <row r="488" spans="1:2">
      <c r="A488" s="44" t="s">
        <v>890</v>
      </c>
      <c r="B488">
        <v>158777</v>
      </c>
    </row>
    <row r="489" spans="1:2">
      <c r="A489" s="44" t="s">
        <v>891</v>
      </c>
      <c r="B489">
        <v>96468</v>
      </c>
    </row>
    <row r="490" spans="1:2">
      <c r="A490" s="44" t="s">
        <v>892</v>
      </c>
      <c r="B490">
        <v>27609</v>
      </c>
    </row>
    <row r="491" spans="1:2">
      <c r="A491" s="44" t="s">
        <v>893</v>
      </c>
      <c r="B491">
        <v>118396</v>
      </c>
    </row>
    <row r="492" spans="1:2">
      <c r="A492" s="44" t="s">
        <v>894</v>
      </c>
      <c r="B492">
        <v>33012</v>
      </c>
    </row>
    <row r="493" spans="1:2">
      <c r="A493" s="44" t="s">
        <v>895</v>
      </c>
      <c r="B493">
        <v>162901</v>
      </c>
    </row>
    <row r="494" spans="1:2">
      <c r="A494" s="44" t="s">
        <v>896</v>
      </c>
      <c r="B494">
        <v>169119</v>
      </c>
    </row>
    <row r="495" spans="1:2">
      <c r="A495" s="44" t="s">
        <v>897</v>
      </c>
      <c r="B495">
        <v>118447</v>
      </c>
    </row>
    <row r="496" spans="1:2">
      <c r="A496" s="44" t="s">
        <v>898</v>
      </c>
      <c r="B496">
        <v>196048</v>
      </c>
    </row>
    <row r="497" spans="1:2">
      <c r="A497" s="44" t="s">
        <v>899</v>
      </c>
      <c r="B497">
        <v>222980</v>
      </c>
    </row>
    <row r="498" spans="1:2">
      <c r="A498" s="44" t="s">
        <v>900</v>
      </c>
      <c r="B498">
        <v>213054</v>
      </c>
    </row>
    <row r="499" spans="1:2">
      <c r="A499" s="44" t="s">
        <v>901</v>
      </c>
      <c r="B499">
        <v>156760</v>
      </c>
    </row>
    <row r="500" spans="1:2">
      <c r="A500" s="44" t="s">
        <v>902</v>
      </c>
      <c r="B500">
        <v>98789</v>
      </c>
    </row>
    <row r="501" spans="1:2">
      <c r="A501" s="44" t="s">
        <v>903</v>
      </c>
      <c r="B501">
        <v>67718</v>
      </c>
    </row>
    <row r="502" spans="1:2">
      <c r="A502" s="44" t="s">
        <v>904</v>
      </c>
      <c r="B502">
        <v>113945</v>
      </c>
    </row>
    <row r="503" spans="1:2">
      <c r="A503" s="44" t="s">
        <v>905</v>
      </c>
      <c r="B503">
        <v>18244</v>
      </c>
    </row>
    <row r="504" spans="1:2">
      <c r="A504" s="44" t="s">
        <v>1334</v>
      </c>
      <c r="B504">
        <v>148501</v>
      </c>
    </row>
    <row r="505" spans="1:2">
      <c r="A505" s="44" t="s">
        <v>906</v>
      </c>
      <c r="B505">
        <v>58633</v>
      </c>
    </row>
    <row r="506" spans="1:2">
      <c r="A506" s="44" t="s">
        <v>907</v>
      </c>
      <c r="B506">
        <v>19533</v>
      </c>
    </row>
    <row r="507" spans="1:2">
      <c r="A507" s="44" t="s">
        <v>908</v>
      </c>
      <c r="B507">
        <v>76246</v>
      </c>
    </row>
    <row r="508" spans="1:2">
      <c r="A508" s="44" t="s">
        <v>909</v>
      </c>
      <c r="B508">
        <v>216050</v>
      </c>
    </row>
    <row r="509" spans="1:2">
      <c r="A509" s="44" t="s">
        <v>910</v>
      </c>
      <c r="B509">
        <v>49087</v>
      </c>
    </row>
    <row r="510" spans="1:2">
      <c r="A510" s="44" t="s">
        <v>911</v>
      </c>
      <c r="B510">
        <v>191598</v>
      </c>
    </row>
    <row r="511" spans="1:2">
      <c r="A511" s="44" t="s">
        <v>912</v>
      </c>
      <c r="B511">
        <v>87702</v>
      </c>
    </row>
    <row r="512" spans="1:2">
      <c r="A512" s="44" t="s">
        <v>913</v>
      </c>
      <c r="B512">
        <v>98308</v>
      </c>
    </row>
    <row r="513" spans="1:2">
      <c r="A513" s="44" t="s">
        <v>914</v>
      </c>
      <c r="B513">
        <v>68630</v>
      </c>
    </row>
    <row r="514" spans="1:2">
      <c r="A514" s="44" t="s">
        <v>915</v>
      </c>
      <c r="B514">
        <v>214395</v>
      </c>
    </row>
    <row r="515" spans="1:2">
      <c r="A515" s="44" t="s">
        <v>916</v>
      </c>
      <c r="B515">
        <v>57491</v>
      </c>
    </row>
    <row r="516" spans="1:2">
      <c r="A516" s="44" t="s">
        <v>917</v>
      </c>
      <c r="B516">
        <v>53922</v>
      </c>
    </row>
    <row r="517" spans="1:2">
      <c r="A517" s="44" t="s">
        <v>918</v>
      </c>
      <c r="B517">
        <v>57884</v>
      </c>
    </row>
    <row r="518" spans="1:2">
      <c r="A518" s="44" t="s">
        <v>919</v>
      </c>
      <c r="B518">
        <v>25520</v>
      </c>
    </row>
    <row r="519" spans="1:2">
      <c r="A519" s="44" t="s">
        <v>920</v>
      </c>
      <c r="B519">
        <v>125890</v>
      </c>
    </row>
    <row r="520" spans="1:2">
      <c r="A520" s="44" t="s">
        <v>921</v>
      </c>
      <c r="B520">
        <v>18833</v>
      </c>
    </row>
    <row r="521" spans="1:2">
      <c r="A521" s="44" t="s">
        <v>922</v>
      </c>
      <c r="B521">
        <v>18081</v>
      </c>
    </row>
    <row r="522" spans="1:2">
      <c r="A522" s="44" t="s">
        <v>923</v>
      </c>
      <c r="B522">
        <v>130474</v>
      </c>
    </row>
    <row r="523" spans="1:2">
      <c r="A523" s="44" t="s">
        <v>924</v>
      </c>
      <c r="B523">
        <v>214570</v>
      </c>
    </row>
    <row r="524" spans="1:2">
      <c r="A524" s="44" t="s">
        <v>925</v>
      </c>
      <c r="B524">
        <v>21114</v>
      </c>
    </row>
    <row r="525" spans="1:2">
      <c r="A525" s="44" t="s">
        <v>926</v>
      </c>
      <c r="B525">
        <v>38490</v>
      </c>
    </row>
    <row r="526" spans="1:2">
      <c r="A526" s="44" t="s">
        <v>927</v>
      </c>
      <c r="B526">
        <v>66786</v>
      </c>
    </row>
    <row r="527" spans="1:2">
      <c r="A527" s="44" t="s">
        <v>928</v>
      </c>
      <c r="B527">
        <v>144916</v>
      </c>
    </row>
    <row r="528" spans="1:2">
      <c r="A528" s="44" t="s">
        <v>929</v>
      </c>
      <c r="B528">
        <v>33860</v>
      </c>
    </row>
    <row r="529" spans="1:2">
      <c r="A529" s="44" t="s">
        <v>930</v>
      </c>
      <c r="B529">
        <v>72156</v>
      </c>
    </row>
    <row r="530" spans="1:2">
      <c r="A530" s="44" t="s">
        <v>931</v>
      </c>
      <c r="B530">
        <v>20498</v>
      </c>
    </row>
    <row r="531" spans="1:2">
      <c r="A531" s="44" t="s">
        <v>932</v>
      </c>
      <c r="B531">
        <v>84156</v>
      </c>
    </row>
    <row r="532" spans="1:2">
      <c r="A532" s="44" t="s">
        <v>933</v>
      </c>
      <c r="B532">
        <v>161847</v>
      </c>
    </row>
    <row r="533" spans="1:2">
      <c r="A533" s="44" t="s">
        <v>934</v>
      </c>
      <c r="B533">
        <v>172994</v>
      </c>
    </row>
    <row r="534" spans="1:2">
      <c r="A534" s="44" t="s">
        <v>935</v>
      </c>
      <c r="B534">
        <v>197439</v>
      </c>
    </row>
    <row r="535" spans="1:2">
      <c r="A535" s="44" t="s">
        <v>936</v>
      </c>
      <c r="B535">
        <v>130971</v>
      </c>
    </row>
    <row r="536" spans="1:2">
      <c r="A536" s="44" t="s">
        <v>937</v>
      </c>
      <c r="B536">
        <v>130849</v>
      </c>
    </row>
    <row r="537" spans="1:2">
      <c r="A537" s="44" t="s">
        <v>938</v>
      </c>
      <c r="B537">
        <v>230260</v>
      </c>
    </row>
    <row r="538" spans="1:2">
      <c r="A538" s="44" t="s">
        <v>939</v>
      </c>
      <c r="B538">
        <v>80781</v>
      </c>
    </row>
    <row r="539" spans="1:2">
      <c r="A539" s="44" t="s">
        <v>940</v>
      </c>
      <c r="B539">
        <v>180368</v>
      </c>
    </row>
    <row r="540" spans="1:2">
      <c r="A540" s="44" t="s">
        <v>941</v>
      </c>
      <c r="B540">
        <v>35790</v>
      </c>
    </row>
    <row r="541" spans="1:2">
      <c r="A541" s="44" t="s">
        <v>942</v>
      </c>
      <c r="B541">
        <v>135938</v>
      </c>
    </row>
    <row r="542" spans="1:2">
      <c r="A542" s="44" t="s">
        <v>943</v>
      </c>
      <c r="B542">
        <v>222633</v>
      </c>
    </row>
    <row r="543" spans="1:2">
      <c r="A543" s="44" t="s">
        <v>944</v>
      </c>
      <c r="B543">
        <v>101747</v>
      </c>
    </row>
    <row r="544" spans="1:2">
      <c r="A544" s="44" t="s">
        <v>945</v>
      </c>
      <c r="B544">
        <v>172648</v>
      </c>
    </row>
    <row r="545" spans="1:2">
      <c r="A545" s="44" t="s">
        <v>946</v>
      </c>
      <c r="B545">
        <v>144907</v>
      </c>
    </row>
    <row r="546" spans="1:2">
      <c r="A546" s="44" t="s">
        <v>947</v>
      </c>
      <c r="B546">
        <v>120521</v>
      </c>
    </row>
    <row r="547" spans="1:2">
      <c r="A547" s="44" t="s">
        <v>948</v>
      </c>
      <c r="B547">
        <v>187817</v>
      </c>
    </row>
    <row r="548" spans="1:2">
      <c r="A548" s="44" t="s">
        <v>949</v>
      </c>
      <c r="B548">
        <v>224467</v>
      </c>
    </row>
    <row r="549" spans="1:2">
      <c r="A549" s="44" t="s">
        <v>950</v>
      </c>
      <c r="B549">
        <v>123595</v>
      </c>
    </row>
    <row r="550" spans="1:2">
      <c r="A550" s="44" t="s">
        <v>951</v>
      </c>
      <c r="B550">
        <v>29473</v>
      </c>
    </row>
    <row r="551" spans="1:2">
      <c r="A551" s="44" t="s">
        <v>952</v>
      </c>
      <c r="B551">
        <v>221688</v>
      </c>
    </row>
    <row r="552" spans="1:2">
      <c r="A552" s="44" t="s">
        <v>953</v>
      </c>
      <c r="B552">
        <v>139917</v>
      </c>
    </row>
    <row r="553" spans="1:2">
      <c r="A553" s="44" t="s">
        <v>954</v>
      </c>
      <c r="B553">
        <v>185027</v>
      </c>
    </row>
    <row r="554" spans="1:2">
      <c r="A554" s="44" t="s">
        <v>955</v>
      </c>
      <c r="B554">
        <v>159689</v>
      </c>
    </row>
    <row r="555" spans="1:2">
      <c r="A555" s="44" t="s">
        <v>956</v>
      </c>
      <c r="B555">
        <v>233499</v>
      </c>
    </row>
    <row r="556" spans="1:2">
      <c r="A556" s="44" t="s">
        <v>1335</v>
      </c>
      <c r="B556">
        <v>128215</v>
      </c>
    </row>
    <row r="557" spans="1:2">
      <c r="A557" s="44" t="s">
        <v>957</v>
      </c>
      <c r="B557">
        <v>220060</v>
      </c>
    </row>
    <row r="558" spans="1:2">
      <c r="A558" s="44" t="s">
        <v>958</v>
      </c>
      <c r="B558">
        <v>42282</v>
      </c>
    </row>
    <row r="559" spans="1:2">
      <c r="A559" s="44" t="s">
        <v>959</v>
      </c>
      <c r="B559">
        <v>75218</v>
      </c>
    </row>
    <row r="560" spans="1:2">
      <c r="A560" s="44" t="s">
        <v>960</v>
      </c>
      <c r="B560">
        <v>132570</v>
      </c>
    </row>
    <row r="561" spans="1:2">
      <c r="A561" s="44" t="s">
        <v>961</v>
      </c>
      <c r="B561">
        <v>32403</v>
      </c>
    </row>
    <row r="562" spans="1:2">
      <c r="A562" s="44" t="s">
        <v>962</v>
      </c>
      <c r="B562">
        <v>223322</v>
      </c>
    </row>
    <row r="563" spans="1:2">
      <c r="A563" s="44" t="s">
        <v>963</v>
      </c>
      <c r="B563">
        <v>126166</v>
      </c>
    </row>
    <row r="564" spans="1:2">
      <c r="A564" s="44" t="s">
        <v>964</v>
      </c>
      <c r="B564">
        <v>187891</v>
      </c>
    </row>
    <row r="565" spans="1:2">
      <c r="A565" s="44" t="s">
        <v>965</v>
      </c>
      <c r="B565">
        <v>228856</v>
      </c>
    </row>
    <row r="566" spans="1:2">
      <c r="A566" s="44" t="s">
        <v>966</v>
      </c>
      <c r="B566">
        <v>171168</v>
      </c>
    </row>
    <row r="567" spans="1:2">
      <c r="A567" s="44" t="s">
        <v>967</v>
      </c>
      <c r="B567">
        <v>171642</v>
      </c>
    </row>
    <row r="568" spans="1:2">
      <c r="A568" s="44" t="s">
        <v>968</v>
      </c>
      <c r="B568">
        <v>111831</v>
      </c>
    </row>
    <row r="569" spans="1:2">
      <c r="A569" s="44" t="s">
        <v>969</v>
      </c>
      <c r="B569">
        <v>88627</v>
      </c>
    </row>
    <row r="570" spans="1:2">
      <c r="A570" s="44" t="s">
        <v>970</v>
      </c>
      <c r="B570">
        <v>33821</v>
      </c>
    </row>
    <row r="571" spans="1:2">
      <c r="A571" s="44" t="s">
        <v>971</v>
      </c>
      <c r="B571">
        <v>167767</v>
      </c>
    </row>
    <row r="572" spans="1:2">
      <c r="A572" s="44" t="s">
        <v>972</v>
      </c>
      <c r="B572">
        <v>49393</v>
      </c>
    </row>
    <row r="573" spans="1:2">
      <c r="A573" s="44" t="s">
        <v>973</v>
      </c>
      <c r="B573">
        <v>89965</v>
      </c>
    </row>
    <row r="574" spans="1:2">
      <c r="A574" s="44" t="s">
        <v>974</v>
      </c>
      <c r="B574">
        <v>219758</v>
      </c>
    </row>
    <row r="575" spans="1:2">
      <c r="A575" s="44" t="s">
        <v>975</v>
      </c>
      <c r="B575">
        <v>52457</v>
      </c>
    </row>
    <row r="576" spans="1:2">
      <c r="A576" s="44" t="s">
        <v>977</v>
      </c>
      <c r="B576">
        <v>169070</v>
      </c>
    </row>
    <row r="577" spans="1:2">
      <c r="A577" s="44" t="s">
        <v>978</v>
      </c>
      <c r="B577">
        <v>80880</v>
      </c>
    </row>
    <row r="578" spans="1:2">
      <c r="A578" s="44" t="s">
        <v>979</v>
      </c>
      <c r="B578">
        <v>97984</v>
      </c>
    </row>
    <row r="579" spans="1:2">
      <c r="A579" s="44" t="s">
        <v>980</v>
      </c>
      <c r="B579">
        <v>134920</v>
      </c>
    </row>
    <row r="580" spans="1:2">
      <c r="A580" s="44" t="s">
        <v>981</v>
      </c>
      <c r="B580">
        <v>215648</v>
      </c>
    </row>
    <row r="581" spans="1:2">
      <c r="A581" s="44" t="s">
        <v>982</v>
      </c>
      <c r="B581">
        <v>172567</v>
      </c>
    </row>
    <row r="582" spans="1:2">
      <c r="A582" s="44" t="s">
        <v>983</v>
      </c>
      <c r="B582">
        <v>154424</v>
      </c>
    </row>
    <row r="583" spans="1:2">
      <c r="A583" s="44" t="s">
        <v>984</v>
      </c>
      <c r="B583">
        <v>91550</v>
      </c>
    </row>
    <row r="584" spans="1:2">
      <c r="A584" s="44" t="s">
        <v>985</v>
      </c>
      <c r="B584">
        <v>200902</v>
      </c>
    </row>
    <row r="585" spans="1:2">
      <c r="A585" s="44" t="s">
        <v>986</v>
      </c>
      <c r="B585">
        <v>229129</v>
      </c>
    </row>
    <row r="586" spans="1:2">
      <c r="A586" s="44" t="s">
        <v>987</v>
      </c>
      <c r="B586">
        <v>162433</v>
      </c>
    </row>
    <row r="587" spans="1:2">
      <c r="A587" s="44" t="s">
        <v>988</v>
      </c>
      <c r="B587">
        <v>223869</v>
      </c>
    </row>
    <row r="588" spans="1:2">
      <c r="A588" s="44" t="s">
        <v>989</v>
      </c>
      <c r="B588">
        <v>102487</v>
      </c>
    </row>
    <row r="589" spans="1:2">
      <c r="A589" s="44" t="s">
        <v>990</v>
      </c>
      <c r="B589">
        <v>191116</v>
      </c>
    </row>
    <row r="590" spans="1:2">
      <c r="A590" s="44" t="s">
        <v>991</v>
      </c>
      <c r="B590">
        <v>164945</v>
      </c>
    </row>
    <row r="591" spans="1:2">
      <c r="A591" s="44" t="s">
        <v>992</v>
      </c>
      <c r="B591">
        <v>17208</v>
      </c>
    </row>
    <row r="592" spans="1:2">
      <c r="A592" s="44" t="s">
        <v>993</v>
      </c>
      <c r="B592">
        <v>155357</v>
      </c>
    </row>
    <row r="593" spans="1:2">
      <c r="A593" s="44" t="s">
        <v>994</v>
      </c>
      <c r="B593">
        <v>141272</v>
      </c>
    </row>
    <row r="594" spans="1:2">
      <c r="A594" s="44" t="s">
        <v>995</v>
      </c>
      <c r="B594">
        <v>161861</v>
      </c>
    </row>
    <row r="595" spans="1:2">
      <c r="A595" s="44" t="s">
        <v>996</v>
      </c>
      <c r="B595">
        <v>161275</v>
      </c>
    </row>
    <row r="596" spans="1:2">
      <c r="A596" s="44" t="s">
        <v>997</v>
      </c>
      <c r="B596">
        <v>66209</v>
      </c>
    </row>
    <row r="597" spans="1:2">
      <c r="A597" s="44" t="s">
        <v>998</v>
      </c>
      <c r="B597">
        <v>181352</v>
      </c>
    </row>
    <row r="598" spans="1:2">
      <c r="A598" s="44" t="s">
        <v>999</v>
      </c>
      <c r="B598">
        <v>32448</v>
      </c>
    </row>
    <row r="599" spans="1:2">
      <c r="A599" s="44" t="s">
        <v>1000</v>
      </c>
      <c r="B599">
        <v>72394</v>
      </c>
    </row>
    <row r="600" spans="1:2">
      <c r="A600" s="44" t="s">
        <v>1001</v>
      </c>
      <c r="B600">
        <v>21516</v>
      </c>
    </row>
    <row r="601" spans="1:2">
      <c r="A601" s="44" t="s">
        <v>1002</v>
      </c>
      <c r="B601">
        <v>45793</v>
      </c>
    </row>
    <row r="602" spans="1:2">
      <c r="A602" s="44" t="s">
        <v>1003</v>
      </c>
      <c r="B602">
        <v>43238</v>
      </c>
    </row>
    <row r="603" spans="1:2">
      <c r="A603" s="44" t="s">
        <v>1004</v>
      </c>
      <c r="B603">
        <v>182510</v>
      </c>
    </row>
    <row r="604" spans="1:2">
      <c r="A604" s="44" t="s">
        <v>1005</v>
      </c>
      <c r="B604">
        <v>20762</v>
      </c>
    </row>
    <row r="605" spans="1:2">
      <c r="A605" s="44" t="s">
        <v>1006</v>
      </c>
      <c r="B605">
        <v>57387</v>
      </c>
    </row>
    <row r="606" spans="1:2">
      <c r="A606" s="44" t="s">
        <v>1007</v>
      </c>
      <c r="B606">
        <v>87009</v>
      </c>
    </row>
    <row r="607" spans="1:2">
      <c r="A607" s="44" t="s">
        <v>1008</v>
      </c>
      <c r="B607">
        <v>144299</v>
      </c>
    </row>
    <row r="608" spans="1:2">
      <c r="A608" s="44" t="s">
        <v>1009</v>
      </c>
      <c r="B608">
        <v>58244</v>
      </c>
    </row>
    <row r="609" spans="1:2">
      <c r="A609" s="44" t="s">
        <v>1010</v>
      </c>
      <c r="B609">
        <v>27654</v>
      </c>
    </row>
    <row r="610" spans="1:2">
      <c r="A610" s="44" t="s">
        <v>1011</v>
      </c>
      <c r="B610">
        <v>31337</v>
      </c>
    </row>
    <row r="611" spans="1:2">
      <c r="A611" s="44" t="s">
        <v>1012</v>
      </c>
      <c r="B611">
        <v>19658</v>
      </c>
    </row>
    <row r="612" spans="1:2">
      <c r="A612" s="44" t="s">
        <v>1013</v>
      </c>
      <c r="B612">
        <v>182022</v>
      </c>
    </row>
    <row r="613" spans="1:2">
      <c r="A613" s="44" t="s">
        <v>1014</v>
      </c>
      <c r="B613">
        <v>182707</v>
      </c>
    </row>
    <row r="614" spans="1:2">
      <c r="A614" s="44" t="s">
        <v>1015</v>
      </c>
      <c r="B614">
        <v>222418</v>
      </c>
    </row>
    <row r="615" spans="1:2">
      <c r="A615" s="44" t="s">
        <v>1016</v>
      </c>
      <c r="B615">
        <v>217355</v>
      </c>
    </row>
    <row r="616" spans="1:2">
      <c r="A616" s="44" t="s">
        <v>1017</v>
      </c>
      <c r="B616">
        <v>96271</v>
      </c>
    </row>
    <row r="617" spans="1:2">
      <c r="A617" s="44" t="s">
        <v>1018</v>
      </c>
      <c r="B617">
        <v>66015</v>
      </c>
    </row>
    <row r="618" spans="1:2">
      <c r="A618" s="44" t="s">
        <v>1019</v>
      </c>
      <c r="B618">
        <v>106228</v>
      </c>
    </row>
    <row r="619" spans="1:2">
      <c r="A619" s="44" t="s">
        <v>1020</v>
      </c>
      <c r="B619">
        <v>79690</v>
      </c>
    </row>
    <row r="620" spans="1:2">
      <c r="A620" s="44" t="s">
        <v>1021</v>
      </c>
      <c r="B620">
        <v>136852</v>
      </c>
    </row>
    <row r="621" spans="1:2">
      <c r="A621" s="44" t="s">
        <v>1022</v>
      </c>
      <c r="B621">
        <v>18618</v>
      </c>
    </row>
    <row r="622" spans="1:2">
      <c r="A622" s="44" t="s">
        <v>1023</v>
      </c>
      <c r="B622">
        <v>109351</v>
      </c>
    </row>
    <row r="623" spans="1:2">
      <c r="A623" s="44" t="s">
        <v>1024</v>
      </c>
      <c r="B623">
        <v>64154</v>
      </c>
    </row>
    <row r="624" spans="1:2">
      <c r="A624" s="44" t="s">
        <v>1025</v>
      </c>
      <c r="B624">
        <v>73483</v>
      </c>
    </row>
    <row r="625" spans="1:2">
      <c r="A625" s="44" t="s">
        <v>1026</v>
      </c>
      <c r="B625">
        <v>21027</v>
      </c>
    </row>
    <row r="626" spans="1:2">
      <c r="A626" s="44" t="s">
        <v>1027</v>
      </c>
      <c r="B626">
        <v>200119</v>
      </c>
    </row>
    <row r="627" spans="1:2">
      <c r="A627" s="44" t="s">
        <v>1028</v>
      </c>
      <c r="B627">
        <v>36688</v>
      </c>
    </row>
    <row r="628" spans="1:2">
      <c r="A628" s="44" t="s">
        <v>1029</v>
      </c>
      <c r="B628">
        <v>231147</v>
      </c>
    </row>
    <row r="629" spans="1:2">
      <c r="A629" s="44" t="s">
        <v>1030</v>
      </c>
      <c r="B629">
        <v>121106</v>
      </c>
    </row>
    <row r="630" spans="1:2">
      <c r="A630" s="44" t="s">
        <v>1031</v>
      </c>
      <c r="B630">
        <v>57715</v>
      </c>
    </row>
    <row r="631" spans="1:2">
      <c r="A631" s="44" t="s">
        <v>1032</v>
      </c>
      <c r="B631">
        <v>52534</v>
      </c>
    </row>
    <row r="632" spans="1:2">
      <c r="A632" s="44" t="s">
        <v>1033</v>
      </c>
      <c r="B632">
        <v>77905</v>
      </c>
    </row>
    <row r="633" spans="1:2">
      <c r="A633" s="44" t="s">
        <v>1034</v>
      </c>
      <c r="B633">
        <v>114507</v>
      </c>
    </row>
    <row r="634" spans="1:2">
      <c r="A634" s="44" t="s">
        <v>1336</v>
      </c>
      <c r="B634">
        <v>166513</v>
      </c>
    </row>
    <row r="635" spans="1:2">
      <c r="A635" s="44" t="s">
        <v>1337</v>
      </c>
      <c r="B635">
        <v>110638</v>
      </c>
    </row>
    <row r="636" spans="1:2">
      <c r="A636" s="44" t="s">
        <v>1035</v>
      </c>
      <c r="B636">
        <v>46013</v>
      </c>
    </row>
    <row r="637" spans="1:2">
      <c r="A637" s="44" t="s">
        <v>1036</v>
      </c>
      <c r="B637">
        <v>103626</v>
      </c>
    </row>
    <row r="638" spans="1:2">
      <c r="A638" s="44" t="s">
        <v>1037</v>
      </c>
      <c r="B638">
        <v>79301</v>
      </c>
    </row>
    <row r="639" spans="1:2">
      <c r="A639" s="44" t="s">
        <v>1038</v>
      </c>
      <c r="B639">
        <v>46925</v>
      </c>
    </row>
    <row r="640" spans="1:2">
      <c r="A640" s="44" t="s">
        <v>1039</v>
      </c>
      <c r="B640">
        <v>186346</v>
      </c>
    </row>
    <row r="641" spans="1:2">
      <c r="A641" s="44" t="s">
        <v>1040</v>
      </c>
      <c r="B641">
        <v>99376</v>
      </c>
    </row>
    <row r="642" spans="1:2">
      <c r="A642" s="44" t="s">
        <v>1041</v>
      </c>
      <c r="B642">
        <v>17486</v>
      </c>
    </row>
    <row r="643" spans="1:2">
      <c r="A643" s="44" t="s">
        <v>1042</v>
      </c>
      <c r="B643">
        <v>49538</v>
      </c>
    </row>
    <row r="644" spans="1:2">
      <c r="A644" s="44" t="s">
        <v>1043</v>
      </c>
      <c r="B644">
        <v>173124</v>
      </c>
    </row>
    <row r="645" spans="1:2">
      <c r="A645" s="44" t="s">
        <v>1044</v>
      </c>
      <c r="B645">
        <v>178842</v>
      </c>
    </row>
    <row r="646" spans="1:2">
      <c r="A646" s="44" t="s">
        <v>1045</v>
      </c>
      <c r="B646">
        <v>32016</v>
      </c>
    </row>
    <row r="647" spans="1:2">
      <c r="A647" s="44" t="s">
        <v>1046</v>
      </c>
      <c r="B647">
        <v>208790</v>
      </c>
    </row>
    <row r="648" spans="1:2">
      <c r="A648" s="44" t="s">
        <v>1047</v>
      </c>
      <c r="B648">
        <v>126221</v>
      </c>
    </row>
    <row r="649" spans="1:2">
      <c r="A649" s="44" t="s">
        <v>1048</v>
      </c>
      <c r="B649">
        <v>231084</v>
      </c>
    </row>
    <row r="650" spans="1:2">
      <c r="A650" s="44" t="s">
        <v>1049</v>
      </c>
      <c r="B650">
        <v>185855</v>
      </c>
    </row>
    <row r="651" spans="1:2">
      <c r="A651" s="44" t="s">
        <v>1050</v>
      </c>
      <c r="B651">
        <v>127176</v>
      </c>
    </row>
    <row r="652" spans="1:2">
      <c r="A652" s="44" t="s">
        <v>1051</v>
      </c>
      <c r="B652">
        <v>62720</v>
      </c>
    </row>
    <row r="653" spans="1:2">
      <c r="A653" s="44" t="s">
        <v>1052</v>
      </c>
      <c r="B653">
        <v>176905</v>
      </c>
    </row>
    <row r="654" spans="1:2">
      <c r="A654" s="44" t="s">
        <v>1054</v>
      </c>
      <c r="B654">
        <v>100699</v>
      </c>
    </row>
    <row r="655" spans="1:2">
      <c r="A655" s="44" t="s">
        <v>1055</v>
      </c>
      <c r="B655">
        <v>138933</v>
      </c>
    </row>
    <row r="656" spans="1:2">
      <c r="A656" s="44" t="s">
        <v>1056</v>
      </c>
      <c r="B656">
        <v>137663</v>
      </c>
    </row>
    <row r="657" spans="1:2">
      <c r="A657" s="44" t="s">
        <v>1057</v>
      </c>
      <c r="B657">
        <v>200019</v>
      </c>
    </row>
    <row r="658" spans="1:2">
      <c r="A658" s="44" t="s">
        <v>1058</v>
      </c>
      <c r="B658">
        <v>158667</v>
      </c>
    </row>
    <row r="659" spans="1:2">
      <c r="A659" s="44" t="s">
        <v>1059</v>
      </c>
      <c r="B659">
        <v>33098</v>
      </c>
    </row>
    <row r="660" spans="1:2">
      <c r="A660" s="44" t="s">
        <v>1060</v>
      </c>
      <c r="B660">
        <v>61439</v>
      </c>
    </row>
    <row r="661" spans="1:2">
      <c r="A661" s="44" t="s">
        <v>1061</v>
      </c>
      <c r="B661">
        <v>161271</v>
      </c>
    </row>
    <row r="662" spans="1:2">
      <c r="A662" s="44" t="s">
        <v>1062</v>
      </c>
      <c r="B662">
        <v>153438</v>
      </c>
    </row>
    <row r="663" spans="1:2">
      <c r="A663" s="44" t="s">
        <v>1063</v>
      </c>
      <c r="B663">
        <v>117680</v>
      </c>
    </row>
    <row r="664" spans="1:2">
      <c r="A664" s="44" t="s">
        <v>1064</v>
      </c>
      <c r="B664">
        <v>217893</v>
      </c>
    </row>
    <row r="665" spans="1:2">
      <c r="A665" s="44" t="s">
        <v>1065</v>
      </c>
      <c r="B665">
        <v>157906</v>
      </c>
    </row>
    <row r="666" spans="1:2">
      <c r="A666" s="44" t="s">
        <v>1066</v>
      </c>
      <c r="B666">
        <v>100830</v>
      </c>
    </row>
    <row r="667" spans="1:2">
      <c r="A667" s="44" t="s">
        <v>1067</v>
      </c>
      <c r="B667">
        <v>167763</v>
      </c>
    </row>
    <row r="668" spans="1:2">
      <c r="A668" s="44" t="s">
        <v>1068</v>
      </c>
      <c r="B668">
        <v>231866</v>
      </c>
    </row>
    <row r="669" spans="1:2">
      <c r="A669" s="44" t="s">
        <v>1069</v>
      </c>
      <c r="B669">
        <v>136919</v>
      </c>
    </row>
    <row r="670" spans="1:2">
      <c r="A670" s="44" t="s">
        <v>1070</v>
      </c>
      <c r="B670">
        <v>24813</v>
      </c>
    </row>
    <row r="671" spans="1:2">
      <c r="A671" s="44" t="s">
        <v>1071</v>
      </c>
      <c r="B671">
        <v>234087</v>
      </c>
    </row>
    <row r="672" spans="1:2">
      <c r="A672" s="44" t="s">
        <v>1073</v>
      </c>
      <c r="B672">
        <v>205218</v>
      </c>
    </row>
    <row r="673" spans="1:2">
      <c r="A673" s="44" t="s">
        <v>1074</v>
      </c>
      <c r="B673">
        <v>94460</v>
      </c>
    </row>
    <row r="674" spans="1:2">
      <c r="A674" s="44" t="s">
        <v>1075</v>
      </c>
      <c r="B674">
        <v>177386</v>
      </c>
    </row>
    <row r="675" spans="1:2">
      <c r="A675" s="44" t="s">
        <v>1076</v>
      </c>
      <c r="B675">
        <v>198743</v>
      </c>
    </row>
    <row r="676" spans="1:2">
      <c r="A676" s="44" t="s">
        <v>1077</v>
      </c>
      <c r="B676">
        <v>186772</v>
      </c>
    </row>
    <row r="677" spans="1:2">
      <c r="A677" s="44" t="s">
        <v>1078</v>
      </c>
      <c r="B677">
        <v>84980</v>
      </c>
    </row>
    <row r="678" spans="1:2">
      <c r="A678" s="44" t="s">
        <v>1079</v>
      </c>
      <c r="B678">
        <v>55972</v>
      </c>
    </row>
    <row r="679" spans="1:2">
      <c r="A679" s="44" t="s">
        <v>1080</v>
      </c>
      <c r="B679">
        <v>90785</v>
      </c>
    </row>
    <row r="680" spans="1:2">
      <c r="A680" s="44" t="s">
        <v>1081</v>
      </c>
      <c r="B680">
        <v>36198</v>
      </c>
    </row>
    <row r="681" spans="1:2">
      <c r="A681" s="44" t="s">
        <v>1082</v>
      </c>
      <c r="B681">
        <v>186527</v>
      </c>
    </row>
    <row r="682" spans="1:2">
      <c r="A682" s="44" t="s">
        <v>1083</v>
      </c>
      <c r="B682">
        <v>182054</v>
      </c>
    </row>
    <row r="683" spans="1:2">
      <c r="A683" s="44" t="s">
        <v>1084</v>
      </c>
      <c r="B683">
        <v>62903</v>
      </c>
    </row>
    <row r="684" spans="1:2">
      <c r="A684" s="44" t="s">
        <v>1085</v>
      </c>
      <c r="B684">
        <v>15945</v>
      </c>
    </row>
    <row r="685" spans="1:2">
      <c r="A685" s="44" t="s">
        <v>1086</v>
      </c>
      <c r="B685">
        <v>111568</v>
      </c>
    </row>
    <row r="686" spans="1:2">
      <c r="A686" s="44" t="s">
        <v>1087</v>
      </c>
      <c r="B686">
        <v>149233</v>
      </c>
    </row>
    <row r="687" spans="1:2">
      <c r="A687" s="44" t="s">
        <v>1088</v>
      </c>
      <c r="B687">
        <v>67725</v>
      </c>
    </row>
    <row r="688" spans="1:2">
      <c r="A688" s="44" t="s">
        <v>1089</v>
      </c>
      <c r="B688">
        <v>155498</v>
      </c>
    </row>
    <row r="689" spans="1:2">
      <c r="A689" s="44" t="s">
        <v>1090</v>
      </c>
      <c r="B689">
        <v>59179</v>
      </c>
    </row>
    <row r="690" spans="1:2">
      <c r="A690" s="44" t="s">
        <v>1091</v>
      </c>
      <c r="B690">
        <v>65519</v>
      </c>
    </row>
    <row r="691" spans="1:2">
      <c r="A691" s="44" t="s">
        <v>1092</v>
      </c>
      <c r="B691">
        <v>179249</v>
      </c>
    </row>
    <row r="692" spans="1:2">
      <c r="A692" s="44" t="s">
        <v>1093</v>
      </c>
      <c r="B692">
        <v>72091</v>
      </c>
    </row>
    <row r="693" spans="1:2">
      <c r="A693" s="44" t="s">
        <v>1094</v>
      </c>
      <c r="B693">
        <v>198599</v>
      </c>
    </row>
    <row r="694" spans="1:2">
      <c r="A694" s="44" t="s">
        <v>1095</v>
      </c>
      <c r="B694">
        <v>140183</v>
      </c>
    </row>
    <row r="695" spans="1:2">
      <c r="A695" s="44" t="s">
        <v>1096</v>
      </c>
      <c r="B695">
        <v>15582</v>
      </c>
    </row>
    <row r="696" spans="1:2">
      <c r="A696" s="44" t="s">
        <v>1097</v>
      </c>
      <c r="B696">
        <v>145626</v>
      </c>
    </row>
    <row r="697" spans="1:2">
      <c r="A697" s="44" t="s">
        <v>1098</v>
      </c>
      <c r="B697">
        <v>109294</v>
      </c>
    </row>
    <row r="698" spans="1:2">
      <c r="A698" s="44" t="s">
        <v>1099</v>
      </c>
      <c r="B698">
        <v>199710</v>
      </c>
    </row>
    <row r="699" spans="1:2">
      <c r="A699" s="44" t="s">
        <v>1100</v>
      </c>
      <c r="B699">
        <v>217747</v>
      </c>
    </row>
    <row r="700" spans="1:2">
      <c r="A700" s="44" t="s">
        <v>1101</v>
      </c>
      <c r="B700">
        <v>102482</v>
      </c>
    </row>
    <row r="701" spans="1:2">
      <c r="A701" s="44" t="s">
        <v>1102</v>
      </c>
      <c r="B701">
        <v>46907</v>
      </c>
    </row>
    <row r="702" spans="1:2">
      <c r="A702" s="44" t="s">
        <v>1103</v>
      </c>
      <c r="B702">
        <v>97025</v>
      </c>
    </row>
    <row r="703" spans="1:2">
      <c r="A703" s="44" t="s">
        <v>1104</v>
      </c>
      <c r="B703">
        <v>111581</v>
      </c>
    </row>
    <row r="704" spans="1:2">
      <c r="A704" s="44" t="s">
        <v>1105</v>
      </c>
      <c r="B704">
        <v>80438</v>
      </c>
    </row>
    <row r="705" spans="1:2">
      <c r="A705" s="44" t="s">
        <v>1106</v>
      </c>
      <c r="B705">
        <v>225241</v>
      </c>
    </row>
    <row r="706" spans="1:2">
      <c r="A706" s="44" t="s">
        <v>1107</v>
      </c>
      <c r="B706">
        <v>214865</v>
      </c>
    </row>
    <row r="707" spans="1:2">
      <c r="A707" s="44" t="s">
        <v>1108</v>
      </c>
      <c r="B707">
        <v>233753</v>
      </c>
    </row>
    <row r="708" spans="1:2">
      <c r="A708" s="44" t="s">
        <v>1109</v>
      </c>
      <c r="B708">
        <v>83227</v>
      </c>
    </row>
    <row r="709" spans="1:2">
      <c r="A709" s="44" t="s">
        <v>1110</v>
      </c>
      <c r="B709">
        <v>93707</v>
      </c>
    </row>
    <row r="710" spans="1:2">
      <c r="A710" s="44" t="s">
        <v>1111</v>
      </c>
      <c r="B710">
        <v>180411</v>
      </c>
    </row>
    <row r="711" spans="1:2">
      <c r="A711" s="44" t="s">
        <v>1112</v>
      </c>
      <c r="B711">
        <v>112891</v>
      </c>
    </row>
    <row r="712" spans="1:2">
      <c r="A712" s="44" t="s">
        <v>1113</v>
      </c>
      <c r="B712">
        <v>231680</v>
      </c>
    </row>
    <row r="713" spans="1:2">
      <c r="A713" s="44" t="s">
        <v>1114</v>
      </c>
      <c r="B713">
        <v>14884</v>
      </c>
    </row>
    <row r="714" spans="1:2">
      <c r="A714" s="44" t="s">
        <v>1115</v>
      </c>
      <c r="B714">
        <v>64307</v>
      </c>
    </row>
    <row r="715" spans="1:2">
      <c r="A715" s="44" t="s">
        <v>1116</v>
      </c>
      <c r="B715">
        <v>66220</v>
      </c>
    </row>
    <row r="716" spans="1:2">
      <c r="A716" s="44" t="s">
        <v>1117</v>
      </c>
      <c r="B716">
        <v>148204</v>
      </c>
    </row>
    <row r="717" spans="1:2">
      <c r="A717" s="44" t="s">
        <v>1118</v>
      </c>
      <c r="B717">
        <v>50069</v>
      </c>
    </row>
    <row r="718" spans="1:2">
      <c r="A718" s="44" t="s">
        <v>1119</v>
      </c>
      <c r="B718">
        <v>120986</v>
      </c>
    </row>
    <row r="719" spans="1:2">
      <c r="A719" s="44" t="s">
        <v>1120</v>
      </c>
      <c r="B719">
        <v>112353</v>
      </c>
    </row>
    <row r="720" spans="1:2">
      <c r="A720" s="44" t="s">
        <v>1121</v>
      </c>
      <c r="B720">
        <v>145100</v>
      </c>
    </row>
    <row r="721" spans="1:2">
      <c r="A721" s="44" t="s">
        <v>1122</v>
      </c>
      <c r="B721">
        <v>38061</v>
      </c>
    </row>
    <row r="722" spans="1:2">
      <c r="A722" s="44" t="s">
        <v>1123</v>
      </c>
      <c r="B722">
        <v>92211</v>
      </c>
    </row>
    <row r="723" spans="1:2">
      <c r="A723" s="44" t="s">
        <v>1124</v>
      </c>
      <c r="B723">
        <v>66065</v>
      </c>
    </row>
    <row r="724" spans="1:2">
      <c r="A724" s="44" t="s">
        <v>1125</v>
      </c>
      <c r="B724">
        <v>96076</v>
      </c>
    </row>
    <row r="725" spans="1:2">
      <c r="A725" s="44" t="s">
        <v>1126</v>
      </c>
      <c r="B725">
        <v>216157</v>
      </c>
    </row>
    <row r="726" spans="1:2">
      <c r="A726" s="44" t="s">
        <v>1127</v>
      </c>
      <c r="B726">
        <v>214622</v>
      </c>
    </row>
    <row r="727" spans="1:2">
      <c r="A727" s="44" t="s">
        <v>1128</v>
      </c>
      <c r="B727">
        <v>118850</v>
      </c>
    </row>
    <row r="728" spans="1:2">
      <c r="A728" s="44" t="s">
        <v>1129</v>
      </c>
      <c r="B728">
        <v>47931</v>
      </c>
    </row>
    <row r="729" spans="1:2">
      <c r="A729" s="44" t="s">
        <v>1130</v>
      </c>
      <c r="B729">
        <v>209390</v>
      </c>
    </row>
    <row r="730" spans="1:2">
      <c r="A730" s="44" t="s">
        <v>1131</v>
      </c>
      <c r="B730">
        <v>138433</v>
      </c>
    </row>
    <row r="731" spans="1:2">
      <c r="A731" s="44" t="s">
        <v>1132</v>
      </c>
      <c r="B731">
        <v>28758</v>
      </c>
    </row>
    <row r="732" spans="1:2">
      <c r="A732" s="44" t="s">
        <v>1133</v>
      </c>
      <c r="B732">
        <v>95760</v>
      </c>
    </row>
    <row r="733" spans="1:2">
      <c r="A733" s="44" t="s">
        <v>1134</v>
      </c>
      <c r="B733">
        <v>55122</v>
      </c>
    </row>
    <row r="734" spans="1:2">
      <c r="A734" s="44" t="s">
        <v>1135</v>
      </c>
      <c r="B734">
        <v>54510</v>
      </c>
    </row>
    <row r="735" spans="1:2">
      <c r="A735" s="44" t="s">
        <v>1136</v>
      </c>
      <c r="B735">
        <v>233026</v>
      </c>
    </row>
    <row r="736" spans="1:2">
      <c r="A736" s="44" t="s">
        <v>1137</v>
      </c>
      <c r="B736">
        <v>225284</v>
      </c>
    </row>
    <row r="737" spans="1:2">
      <c r="A737" s="44" t="s">
        <v>1138</v>
      </c>
      <c r="B737">
        <v>187775</v>
      </c>
    </row>
    <row r="738" spans="1:2">
      <c r="A738" s="44" t="s">
        <v>1139</v>
      </c>
      <c r="B738">
        <v>164627</v>
      </c>
    </row>
    <row r="739" spans="1:2">
      <c r="A739" s="44" t="s">
        <v>1140</v>
      </c>
      <c r="B739">
        <v>194015</v>
      </c>
    </row>
    <row r="740" spans="1:2">
      <c r="A740" s="44" t="s">
        <v>1141</v>
      </c>
      <c r="B740">
        <v>179157</v>
      </c>
    </row>
    <row r="741" spans="1:2">
      <c r="A741" s="44" t="s">
        <v>1142</v>
      </c>
      <c r="B741">
        <v>48989</v>
      </c>
    </row>
    <row r="742" spans="1:2">
      <c r="A742" s="44" t="s">
        <v>1143</v>
      </c>
      <c r="B742">
        <v>182320</v>
      </c>
    </row>
    <row r="743" spans="1:2">
      <c r="A743" s="44" t="s">
        <v>1144</v>
      </c>
      <c r="B743">
        <v>178208</v>
      </c>
    </row>
    <row r="744" spans="1:2">
      <c r="A744" s="44" t="s">
        <v>1145</v>
      </c>
      <c r="B744">
        <v>201470</v>
      </c>
    </row>
    <row r="745" spans="1:2">
      <c r="A745" s="44" t="s">
        <v>1146</v>
      </c>
      <c r="B745">
        <v>154940</v>
      </c>
    </row>
    <row r="746" spans="1:2">
      <c r="A746" s="44" t="s">
        <v>1147</v>
      </c>
      <c r="B746">
        <v>207143</v>
      </c>
    </row>
    <row r="747" spans="1:2">
      <c r="A747" s="44" t="s">
        <v>1148</v>
      </c>
      <c r="B747">
        <v>223215</v>
      </c>
    </row>
    <row r="748" spans="1:2">
      <c r="A748" s="44" t="s">
        <v>1149</v>
      </c>
      <c r="B748">
        <v>49803</v>
      </c>
    </row>
    <row r="749" spans="1:2">
      <c r="A749" s="44" t="s">
        <v>1150</v>
      </c>
      <c r="B749">
        <v>117095</v>
      </c>
    </row>
    <row r="750" spans="1:2">
      <c r="A750" s="44" t="s">
        <v>1151</v>
      </c>
      <c r="B750">
        <v>35616</v>
      </c>
    </row>
    <row r="751" spans="1:2">
      <c r="A751" s="44" t="s">
        <v>1152</v>
      </c>
      <c r="B751">
        <v>111231</v>
      </c>
    </row>
    <row r="752" spans="1:2">
      <c r="A752" s="44" t="s">
        <v>1153</v>
      </c>
      <c r="B752">
        <v>80644</v>
      </c>
    </row>
    <row r="753" spans="1:2">
      <c r="A753" s="44" t="s">
        <v>1154</v>
      </c>
      <c r="B753">
        <v>212869</v>
      </c>
    </row>
    <row r="754" spans="1:2">
      <c r="A754" s="44" t="s">
        <v>1155</v>
      </c>
      <c r="B754">
        <v>136744</v>
      </c>
    </row>
    <row r="755" spans="1:2">
      <c r="A755" s="44" t="s">
        <v>1156</v>
      </c>
      <c r="B755">
        <v>231471</v>
      </c>
    </row>
    <row r="756" spans="1:2">
      <c r="A756" s="44" t="s">
        <v>1157</v>
      </c>
      <c r="B756">
        <v>51699</v>
      </c>
    </row>
    <row r="757" spans="1:2">
      <c r="A757" s="44" t="s">
        <v>1158</v>
      </c>
      <c r="B757">
        <v>166978</v>
      </c>
    </row>
    <row r="758" spans="1:2">
      <c r="A758" s="44" t="s">
        <v>1159</v>
      </c>
      <c r="B758">
        <v>225615</v>
      </c>
    </row>
    <row r="759" spans="1:2">
      <c r="A759" s="44" t="s">
        <v>1160</v>
      </c>
      <c r="B759">
        <v>192635</v>
      </c>
    </row>
    <row r="760" spans="1:2">
      <c r="A760" s="44" t="s">
        <v>1161</v>
      </c>
      <c r="B760">
        <v>48706</v>
      </c>
    </row>
    <row r="761" spans="1:2">
      <c r="A761" s="44" t="s">
        <v>1162</v>
      </c>
      <c r="B761">
        <v>33212</v>
      </c>
    </row>
    <row r="762" spans="1:2">
      <c r="A762" s="44" t="s">
        <v>1163</v>
      </c>
      <c r="B762">
        <v>147149</v>
      </c>
    </row>
    <row r="763" spans="1:2">
      <c r="A763" s="44" t="s">
        <v>1164</v>
      </c>
      <c r="B763">
        <v>71832</v>
      </c>
    </row>
    <row r="764" spans="1:2">
      <c r="A764" s="44" t="s">
        <v>1165</v>
      </c>
      <c r="B764">
        <v>122666</v>
      </c>
    </row>
    <row r="765" spans="1:2">
      <c r="A765" s="44" t="s">
        <v>1166</v>
      </c>
      <c r="B765">
        <v>26149</v>
      </c>
    </row>
    <row r="766" spans="1:2">
      <c r="A766" s="44" t="s">
        <v>1338</v>
      </c>
      <c r="B766">
        <v>148531</v>
      </c>
    </row>
    <row r="767" spans="1:2">
      <c r="A767" s="44" t="s">
        <v>1167</v>
      </c>
      <c r="B767">
        <v>112678</v>
      </c>
    </row>
    <row r="768" spans="1:2">
      <c r="A768" s="44" t="s">
        <v>1168</v>
      </c>
      <c r="B768">
        <v>141966</v>
      </c>
    </row>
    <row r="769" spans="1:2">
      <c r="A769" s="44" t="s">
        <v>1169</v>
      </c>
      <c r="B769">
        <v>125667</v>
      </c>
    </row>
    <row r="770" spans="1:2">
      <c r="A770" s="44" t="s">
        <v>1170</v>
      </c>
      <c r="B770">
        <v>141382</v>
      </c>
    </row>
    <row r="771" spans="1:2">
      <c r="A771" s="44" t="s">
        <v>1171</v>
      </c>
      <c r="B771">
        <v>101590</v>
      </c>
    </row>
    <row r="772" spans="1:2">
      <c r="A772" s="44" t="s">
        <v>1172</v>
      </c>
      <c r="B772">
        <v>25152</v>
      </c>
    </row>
    <row r="773" spans="1:2">
      <c r="A773" s="44" t="s">
        <v>1173</v>
      </c>
      <c r="B773">
        <v>140868</v>
      </c>
    </row>
    <row r="774" spans="1:2">
      <c r="A774" s="44" t="s">
        <v>1174</v>
      </c>
      <c r="B774">
        <v>190643</v>
      </c>
    </row>
    <row r="775" spans="1:2">
      <c r="A775" s="44" t="s">
        <v>1175</v>
      </c>
      <c r="B775">
        <v>187116</v>
      </c>
    </row>
    <row r="776" spans="1:2">
      <c r="A776" s="44" t="s">
        <v>1176</v>
      </c>
      <c r="B776">
        <v>204842</v>
      </c>
    </row>
    <row r="777" spans="1:2">
      <c r="A777" s="44" t="s">
        <v>1177</v>
      </c>
      <c r="B777">
        <v>108968</v>
      </c>
    </row>
    <row r="778" spans="1:2">
      <c r="A778" s="44" t="s">
        <v>1178</v>
      </c>
      <c r="B778">
        <v>122964</v>
      </c>
    </row>
    <row r="779" spans="1:2">
      <c r="A779" s="44" t="s">
        <v>1179</v>
      </c>
      <c r="B779">
        <v>144232</v>
      </c>
    </row>
    <row r="780" spans="1:2">
      <c r="A780" s="44" t="s">
        <v>1180</v>
      </c>
      <c r="B780">
        <v>110172</v>
      </c>
    </row>
    <row r="781" spans="1:2">
      <c r="A781" s="44" t="s">
        <v>1181</v>
      </c>
      <c r="B781">
        <v>69837</v>
      </c>
    </row>
    <row r="782" spans="1:2">
      <c r="A782" s="44" t="s">
        <v>1182</v>
      </c>
      <c r="B782">
        <v>128024</v>
      </c>
    </row>
    <row r="783" spans="1:2">
      <c r="A783" s="44" t="s">
        <v>1183</v>
      </c>
      <c r="B783">
        <v>44993</v>
      </c>
    </row>
    <row r="784" spans="1:2">
      <c r="A784" s="44" t="s">
        <v>1184</v>
      </c>
      <c r="B784">
        <v>31532</v>
      </c>
    </row>
    <row r="785" spans="1:2">
      <c r="A785" s="44" t="s">
        <v>1185</v>
      </c>
      <c r="B785">
        <v>183282</v>
      </c>
    </row>
    <row r="786" spans="1:2">
      <c r="A786" s="44" t="s">
        <v>1186</v>
      </c>
      <c r="B786">
        <v>118880</v>
      </c>
    </row>
    <row r="787" spans="1:2">
      <c r="A787" s="44" t="s">
        <v>1187</v>
      </c>
      <c r="B787">
        <v>94750</v>
      </c>
    </row>
    <row r="788" spans="1:2">
      <c r="A788" s="44" t="s">
        <v>1188</v>
      </c>
      <c r="B788">
        <v>138637</v>
      </c>
    </row>
    <row r="789" spans="1:2">
      <c r="A789" s="44" t="s">
        <v>1189</v>
      </c>
      <c r="B789">
        <v>111108</v>
      </c>
    </row>
    <row r="790" spans="1:2">
      <c r="A790" s="44" t="s">
        <v>1190</v>
      </c>
      <c r="B790">
        <v>62500</v>
      </c>
    </row>
    <row r="791" spans="1:2">
      <c r="A791" s="44" t="s">
        <v>1191</v>
      </c>
      <c r="B791">
        <v>231986</v>
      </c>
    </row>
    <row r="792" spans="1:2">
      <c r="A792" s="44" t="s">
        <v>1192</v>
      </c>
      <c r="B792">
        <v>38199</v>
      </c>
    </row>
    <row r="793" spans="1:2">
      <c r="A793" s="44" t="s">
        <v>1193</v>
      </c>
      <c r="B793">
        <v>43104</v>
      </c>
    </row>
    <row r="794" spans="1:2">
      <c r="A794" s="44" t="s">
        <v>1194</v>
      </c>
      <c r="B794">
        <v>60429</v>
      </c>
    </row>
    <row r="795" spans="1:2">
      <c r="A795" s="44" t="s">
        <v>1195</v>
      </c>
      <c r="B795">
        <v>122889</v>
      </c>
    </row>
    <row r="796" spans="1:2">
      <c r="A796" s="44" t="s">
        <v>1196</v>
      </c>
      <c r="B796">
        <v>37995</v>
      </c>
    </row>
    <row r="797" spans="1:2">
      <c r="A797" s="44" t="s">
        <v>1197</v>
      </c>
      <c r="B797">
        <v>37739</v>
      </c>
    </row>
    <row r="798" spans="1:2">
      <c r="A798" s="44" t="s">
        <v>1198</v>
      </c>
      <c r="B798">
        <v>183223</v>
      </c>
    </row>
    <row r="799" spans="1:2">
      <c r="A799" s="44" t="s">
        <v>1199</v>
      </c>
      <c r="B799">
        <v>105817</v>
      </c>
    </row>
    <row r="800" spans="1:2">
      <c r="A800" s="44" t="s">
        <v>1200</v>
      </c>
      <c r="B800">
        <v>219025</v>
      </c>
    </row>
    <row r="801" spans="1:2">
      <c r="A801" s="44" t="s">
        <v>1201</v>
      </c>
      <c r="B801">
        <v>204857</v>
      </c>
    </row>
    <row r="802" spans="1:2">
      <c r="A802" s="44" t="s">
        <v>1202</v>
      </c>
      <c r="B802">
        <v>135338</v>
      </c>
    </row>
    <row r="803" spans="1:2">
      <c r="A803" s="44" t="s">
        <v>1203</v>
      </c>
      <c r="B803">
        <v>164023</v>
      </c>
    </row>
    <row r="804" spans="1:2">
      <c r="A804" s="44" t="s">
        <v>1204</v>
      </c>
      <c r="B804">
        <v>96255</v>
      </c>
    </row>
    <row r="805" spans="1:2">
      <c r="A805" s="44" t="s">
        <v>1205</v>
      </c>
      <c r="B805">
        <v>27699</v>
      </c>
    </row>
    <row r="806" spans="1:2">
      <c r="A806" s="44" t="s">
        <v>1206</v>
      </c>
      <c r="B806">
        <v>123164</v>
      </c>
    </row>
    <row r="807" spans="1:2">
      <c r="A807" s="44" t="s">
        <v>1207</v>
      </c>
      <c r="B807">
        <v>48000</v>
      </c>
    </row>
    <row r="808" spans="1:2">
      <c r="A808" s="44" t="s">
        <v>1208</v>
      </c>
      <c r="B808">
        <v>159861</v>
      </c>
    </row>
    <row r="809" spans="1:2">
      <c r="A809" s="44" t="s">
        <v>1209</v>
      </c>
      <c r="B809">
        <v>39863</v>
      </c>
    </row>
    <row r="810" spans="1:2">
      <c r="A810" s="44" t="s">
        <v>1210</v>
      </c>
      <c r="B810">
        <v>50334</v>
      </c>
    </row>
    <row r="811" spans="1:2">
      <c r="A811" s="44" t="s">
        <v>1211</v>
      </c>
      <c r="B811">
        <v>116678</v>
      </c>
    </row>
    <row r="812" spans="1:2">
      <c r="A812" s="44" t="s">
        <v>1212</v>
      </c>
      <c r="B812">
        <v>165165</v>
      </c>
    </row>
    <row r="813" spans="1:2">
      <c r="A813" s="44" t="s">
        <v>1213</v>
      </c>
      <c r="B813">
        <v>220667</v>
      </c>
    </row>
    <row r="814" spans="1:2">
      <c r="A814" s="44" t="s">
        <v>1214</v>
      </c>
      <c r="B814">
        <v>137253</v>
      </c>
    </row>
    <row r="815" spans="1:2">
      <c r="A815" s="44" t="s">
        <v>1215</v>
      </c>
      <c r="B815">
        <v>186210</v>
      </c>
    </row>
    <row r="816" spans="1:2">
      <c r="A816" s="44" t="s">
        <v>1216</v>
      </c>
      <c r="B816">
        <v>137009</v>
      </c>
    </row>
    <row r="817" spans="1:2">
      <c r="A817" s="44" t="s">
        <v>1217</v>
      </c>
      <c r="B817">
        <v>68804</v>
      </c>
    </row>
    <row r="818" spans="1:2">
      <c r="A818" s="44" t="s">
        <v>1218</v>
      </c>
      <c r="B818">
        <v>129159</v>
      </c>
    </row>
    <row r="819" spans="1:2">
      <c r="A819" s="44" t="s">
        <v>1219</v>
      </c>
      <c r="B819">
        <v>228210</v>
      </c>
    </row>
    <row r="820" spans="1:2">
      <c r="A820" s="44" t="s">
        <v>1220</v>
      </c>
      <c r="B820">
        <v>186108</v>
      </c>
    </row>
    <row r="821" spans="1:2">
      <c r="A821" s="44" t="s">
        <v>1221</v>
      </c>
      <c r="B821">
        <v>94798</v>
      </c>
    </row>
    <row r="822" spans="1:2">
      <c r="A822" s="44" t="s">
        <v>1222</v>
      </c>
      <c r="B822">
        <v>138562</v>
      </c>
    </row>
    <row r="823" spans="1:2">
      <c r="A823" s="44" t="s">
        <v>1223</v>
      </c>
      <c r="B823">
        <v>78098</v>
      </c>
    </row>
    <row r="824" spans="1:2">
      <c r="A824" s="44" t="s">
        <v>1224</v>
      </c>
      <c r="B824">
        <v>33037</v>
      </c>
    </row>
    <row r="825" spans="1:2">
      <c r="A825" s="44" t="s">
        <v>1225</v>
      </c>
      <c r="B825">
        <v>63101</v>
      </c>
    </row>
    <row r="826" spans="1:2">
      <c r="A826" s="44" t="s">
        <v>1226</v>
      </c>
      <c r="B826">
        <v>203738</v>
      </c>
    </row>
    <row r="827" spans="1:2">
      <c r="A827" s="44" t="s">
        <v>1227</v>
      </c>
      <c r="B827">
        <v>101500</v>
      </c>
    </row>
    <row r="828" spans="1:2">
      <c r="A828" s="44" t="s">
        <v>1228</v>
      </c>
      <c r="B828">
        <v>75156</v>
      </c>
    </row>
    <row r="829" spans="1:2">
      <c r="A829" s="44" t="s">
        <v>1229</v>
      </c>
      <c r="B829">
        <v>165956</v>
      </c>
    </row>
    <row r="830" spans="1:2">
      <c r="A830" s="44" t="s">
        <v>1230</v>
      </c>
      <c r="B830">
        <v>55684</v>
      </c>
    </row>
    <row r="831" spans="1:2">
      <c r="A831" s="44" t="s">
        <v>1231</v>
      </c>
      <c r="B831">
        <v>193731</v>
      </c>
    </row>
    <row r="832" spans="1:2">
      <c r="A832" s="44" t="s">
        <v>1232</v>
      </c>
      <c r="B832">
        <v>209266</v>
      </c>
    </row>
    <row r="833" spans="1:2">
      <c r="A833" s="44" t="s">
        <v>1233</v>
      </c>
      <c r="B833">
        <v>165557</v>
      </c>
    </row>
    <row r="834" spans="1:2">
      <c r="A834" s="44" t="s">
        <v>1234</v>
      </c>
      <c r="B834">
        <v>149050</v>
      </c>
    </row>
    <row r="835" spans="1:2">
      <c r="A835" s="44" t="s">
        <v>1235</v>
      </c>
      <c r="B835">
        <v>162527</v>
      </c>
    </row>
    <row r="836" spans="1:2">
      <c r="A836" s="44" t="s">
        <v>1236</v>
      </c>
      <c r="B836">
        <v>101739</v>
      </c>
    </row>
    <row r="837" spans="1:2">
      <c r="A837" s="44" t="s">
        <v>1237</v>
      </c>
      <c r="B837">
        <v>192827</v>
      </c>
    </row>
    <row r="838" spans="1:2">
      <c r="A838" s="44" t="s">
        <v>1238</v>
      </c>
      <c r="B838">
        <v>178162</v>
      </c>
    </row>
    <row r="839" spans="1:2">
      <c r="A839" s="44" t="s">
        <v>1239</v>
      </c>
      <c r="B839">
        <v>20587</v>
      </c>
    </row>
    <row r="840" spans="1:2">
      <c r="A840" s="44" t="s">
        <v>1240</v>
      </c>
      <c r="B840">
        <v>165516</v>
      </c>
    </row>
    <row r="841" spans="1:2">
      <c r="A841" s="44" t="s">
        <v>1241</v>
      </c>
      <c r="B841">
        <v>157315</v>
      </c>
    </row>
    <row r="842" spans="1:2">
      <c r="A842" s="44" t="s">
        <v>1242</v>
      </c>
      <c r="B842">
        <v>124083</v>
      </c>
    </row>
    <row r="843" spans="1:2">
      <c r="A843" s="44" t="s">
        <v>1243</v>
      </c>
      <c r="B843">
        <v>232717</v>
      </c>
    </row>
    <row r="844" spans="1:2">
      <c r="A844" s="44" t="s">
        <v>1244</v>
      </c>
      <c r="B844">
        <v>105051</v>
      </c>
    </row>
    <row r="845" spans="1:2">
      <c r="A845" s="44" t="s">
        <v>1245</v>
      </c>
      <c r="B845">
        <v>89817</v>
      </c>
    </row>
    <row r="846" spans="1:2">
      <c r="A846" s="44" t="s">
        <v>1246</v>
      </c>
      <c r="B846">
        <v>71788</v>
      </c>
    </row>
    <row r="847" spans="1:2">
      <c r="A847" s="44" t="s">
        <v>1247</v>
      </c>
      <c r="B847">
        <v>219100</v>
      </c>
    </row>
    <row r="848" spans="1:2">
      <c r="A848" s="44" t="s">
        <v>1248</v>
      </c>
      <c r="B848">
        <v>43332</v>
      </c>
    </row>
    <row r="849" spans="1:2">
      <c r="A849" s="44" t="s">
        <v>1249</v>
      </c>
      <c r="B849">
        <v>191113</v>
      </c>
    </row>
    <row r="850" spans="1:2">
      <c r="A850" s="44" t="s">
        <v>1250</v>
      </c>
      <c r="B850">
        <v>234147</v>
      </c>
    </row>
    <row r="851" spans="1:2">
      <c r="A851" s="44" t="s">
        <v>1251</v>
      </c>
      <c r="B851">
        <v>207189</v>
      </c>
    </row>
    <row r="852" spans="1:2">
      <c r="A852" s="44" t="s">
        <v>1252</v>
      </c>
      <c r="B852">
        <v>128299</v>
      </c>
    </row>
    <row r="853" spans="1:2">
      <c r="A853" s="44" t="s">
        <v>1253</v>
      </c>
      <c r="B853">
        <v>36343</v>
      </c>
    </row>
    <row r="854" spans="1:2">
      <c r="A854" s="44" t="s">
        <v>1254</v>
      </c>
      <c r="B854">
        <v>23496</v>
      </c>
    </row>
    <row r="855" spans="1:2">
      <c r="A855" s="44" t="s">
        <v>1255</v>
      </c>
      <c r="B855">
        <v>132404</v>
      </c>
    </row>
    <row r="856" spans="1:2">
      <c r="A856" s="44" t="s">
        <v>1256</v>
      </c>
      <c r="B856">
        <v>50229</v>
      </c>
    </row>
    <row r="857" spans="1:2">
      <c r="A857" s="44" t="s">
        <v>1257</v>
      </c>
      <c r="B857">
        <v>96835</v>
      </c>
    </row>
    <row r="858" spans="1:2">
      <c r="A858" s="44" t="s">
        <v>1258</v>
      </c>
      <c r="B858">
        <v>184602</v>
      </c>
    </row>
    <row r="859" spans="1:2">
      <c r="A859" s="44" t="s">
        <v>1259</v>
      </c>
      <c r="B859">
        <v>38976</v>
      </c>
    </row>
    <row r="860" spans="1:2">
      <c r="A860" s="44" t="s">
        <v>1260</v>
      </c>
      <c r="B860">
        <v>222730</v>
      </c>
    </row>
    <row r="861" spans="1:2">
      <c r="A861" s="44" t="s">
        <v>1261</v>
      </c>
      <c r="B861">
        <v>222180</v>
      </c>
    </row>
    <row r="862" spans="1:2">
      <c r="A862" s="44" t="s">
        <v>1262</v>
      </c>
      <c r="B862">
        <v>20504</v>
      </c>
    </row>
    <row r="863" spans="1:2">
      <c r="A863" s="44" t="s">
        <v>1268</v>
      </c>
      <c r="B863">
        <v>211053</v>
      </c>
    </row>
    <row r="864" spans="1:2">
      <c r="A864" s="44" t="s">
        <v>1269</v>
      </c>
      <c r="B864">
        <v>27904</v>
      </c>
    </row>
    <row r="865" spans="1:2">
      <c r="A865" s="44" t="s">
        <v>1270</v>
      </c>
      <c r="B865">
        <v>112452</v>
      </c>
    </row>
    <row r="866" spans="1:2">
      <c r="A866" s="44" t="s">
        <v>1271</v>
      </c>
      <c r="B866">
        <v>107710</v>
      </c>
    </row>
    <row r="867" spans="1:2">
      <c r="A867" s="44" t="s">
        <v>1272</v>
      </c>
      <c r="B867">
        <v>216841</v>
      </c>
    </row>
    <row r="868" spans="1:2">
      <c r="A868" s="44" t="s">
        <v>1339</v>
      </c>
      <c r="B868">
        <v>157154</v>
      </c>
    </row>
    <row r="869" spans="1:2">
      <c r="A869" s="44" t="s">
        <v>1273</v>
      </c>
      <c r="B869">
        <v>174385</v>
      </c>
    </row>
    <row r="870" spans="1:2">
      <c r="A870" s="44" t="s">
        <v>1274</v>
      </c>
      <c r="B870">
        <v>204669</v>
      </c>
    </row>
    <row r="871" spans="1:2">
      <c r="A871" s="44" t="s">
        <v>1275</v>
      </c>
      <c r="B871">
        <v>89652</v>
      </c>
    </row>
    <row r="872" spans="1:2">
      <c r="A872" s="44" t="s">
        <v>1276</v>
      </c>
      <c r="B872">
        <v>147253</v>
      </c>
    </row>
    <row r="873" spans="1:2">
      <c r="A873" s="44" t="s">
        <v>1277</v>
      </c>
      <c r="B873">
        <v>98710</v>
      </c>
    </row>
    <row r="874" spans="1:2">
      <c r="A874" s="44" t="s">
        <v>1278</v>
      </c>
      <c r="B874">
        <v>25667</v>
      </c>
    </row>
    <row r="875" spans="1:2">
      <c r="A875" s="44" t="s">
        <v>1279</v>
      </c>
      <c r="B875">
        <v>64007</v>
      </c>
    </row>
    <row r="876" spans="1:2">
      <c r="A876" s="44" t="s">
        <v>1280</v>
      </c>
      <c r="B876">
        <v>70999</v>
      </c>
    </row>
    <row r="877" spans="1:2">
      <c r="A877" s="44" t="s">
        <v>1281</v>
      </c>
      <c r="B877">
        <v>67397</v>
      </c>
    </row>
    <row r="878" spans="1:2">
      <c r="A878" s="44" t="s">
        <v>1282</v>
      </c>
      <c r="B878">
        <v>64072</v>
      </c>
    </row>
    <row r="879" spans="1:2">
      <c r="A879" s="44" t="s">
        <v>1283</v>
      </c>
      <c r="B879">
        <v>144746</v>
      </c>
    </row>
    <row r="880" spans="1:2">
      <c r="A880" s="44" t="s">
        <v>1284</v>
      </c>
      <c r="B880">
        <v>94554</v>
      </c>
    </row>
    <row r="881" spans="1:2">
      <c r="A881" s="44" t="s">
        <v>1285</v>
      </c>
      <c r="B881">
        <v>32746</v>
      </c>
    </row>
    <row r="882" spans="1:2">
      <c r="A882" s="44" t="s">
        <v>1286</v>
      </c>
      <c r="B882">
        <v>128851</v>
      </c>
    </row>
    <row r="883" spans="1:2">
      <c r="A883" s="44" t="s">
        <v>1287</v>
      </c>
      <c r="B883">
        <v>155759</v>
      </c>
    </row>
    <row r="884" spans="1:2">
      <c r="A884" s="44" t="s">
        <v>1288</v>
      </c>
      <c r="B884">
        <v>113226</v>
      </c>
    </row>
    <row r="885" spans="1:2">
      <c r="A885" s="44" t="s">
        <v>1289</v>
      </c>
      <c r="B885">
        <v>162477</v>
      </c>
    </row>
    <row r="886" spans="1:2">
      <c r="A886" s="44" t="s">
        <v>1290</v>
      </c>
      <c r="B886">
        <v>133011</v>
      </c>
    </row>
    <row r="887" spans="1:2">
      <c r="A887" s="44" t="s">
        <v>1291</v>
      </c>
      <c r="B887">
        <v>52177</v>
      </c>
    </row>
    <row r="888" spans="1:2">
      <c r="A888" s="44" t="s">
        <v>1292</v>
      </c>
      <c r="B888">
        <v>114197</v>
      </c>
    </row>
    <row r="889" spans="1:2">
      <c r="A889" s="44" t="s">
        <v>1293</v>
      </c>
      <c r="B889">
        <v>77311</v>
      </c>
    </row>
    <row r="890" spans="1:2">
      <c r="A890" s="44" t="s">
        <v>1294</v>
      </c>
      <c r="B890">
        <v>228480</v>
      </c>
    </row>
    <row r="891" spans="1:2">
      <c r="A891" s="44" t="s">
        <v>1295</v>
      </c>
      <c r="B891">
        <v>77299</v>
      </c>
    </row>
    <row r="892" spans="1:2">
      <c r="A892" s="44" t="s">
        <v>1296</v>
      </c>
      <c r="B892">
        <v>118907</v>
      </c>
    </row>
    <row r="893" spans="1:2">
      <c r="A893" s="44" t="s">
        <v>1297</v>
      </c>
      <c r="B893">
        <v>49602</v>
      </c>
    </row>
    <row r="894" spans="1:2">
      <c r="A894" s="44" t="s">
        <v>1298</v>
      </c>
      <c r="B894">
        <v>138262</v>
      </c>
    </row>
    <row r="895" spans="1:2">
      <c r="A895" s="44" t="s">
        <v>1299</v>
      </c>
      <c r="B895">
        <v>180171</v>
      </c>
    </row>
    <row r="896" spans="1:2">
      <c r="A896" s="44" t="s">
        <v>1300</v>
      </c>
      <c r="B896">
        <v>165368</v>
      </c>
    </row>
    <row r="897" spans="1:2">
      <c r="A897" s="44" t="s">
        <v>1301</v>
      </c>
      <c r="B897">
        <v>35709</v>
      </c>
    </row>
    <row r="898" spans="1:2">
      <c r="A898" s="44" t="s">
        <v>1302</v>
      </c>
      <c r="B898">
        <v>73267</v>
      </c>
    </row>
    <row r="899" spans="1:2">
      <c r="A899" s="44" t="s">
        <v>1303</v>
      </c>
      <c r="B899">
        <v>123259</v>
      </c>
    </row>
    <row r="900" spans="1:2">
      <c r="A900" s="44" t="s">
        <v>1304</v>
      </c>
      <c r="B900">
        <v>51499</v>
      </c>
    </row>
    <row r="901" spans="1:2">
      <c r="A901" s="44" t="s">
        <v>1305</v>
      </c>
      <c r="B901">
        <v>161394</v>
      </c>
    </row>
    <row r="902" spans="1:2">
      <c r="A902" s="44" t="s">
        <v>1306</v>
      </c>
      <c r="B902">
        <v>68439</v>
      </c>
    </row>
    <row r="903" spans="1:2">
      <c r="A903" s="44" t="s">
        <v>1310</v>
      </c>
      <c r="B903">
        <v>131542</v>
      </c>
    </row>
    <row r="904" spans="1:2">
      <c r="A904" s="44" t="s">
        <v>1311</v>
      </c>
      <c r="B904">
        <v>59014</v>
      </c>
    </row>
    <row r="905" spans="1:2">
      <c r="A905" s="44" t="s">
        <v>1312</v>
      </c>
      <c r="B905">
        <v>37543</v>
      </c>
    </row>
    <row r="906" spans="1:2">
      <c r="A906" s="44" t="s">
        <v>1313</v>
      </c>
      <c r="B906">
        <v>123501</v>
      </c>
    </row>
    <row r="907" spans="1:2">
      <c r="A907" s="44" t="s">
        <v>1314</v>
      </c>
      <c r="B907">
        <v>111185</v>
      </c>
    </row>
    <row r="908" spans="1:2">
      <c r="A908" s="44" t="s">
        <v>1315</v>
      </c>
      <c r="B908">
        <v>101273</v>
      </c>
    </row>
    <row r="909" spans="1:2">
      <c r="A909" s="44" t="s">
        <v>1316</v>
      </c>
      <c r="B909">
        <v>65183</v>
      </c>
    </row>
    <row r="910" spans="1:2">
      <c r="A910" s="44" t="s">
        <v>1317</v>
      </c>
      <c r="B910">
        <v>183450</v>
      </c>
    </row>
    <row r="911" spans="1:2">
      <c r="A911" s="44" t="s">
        <v>1318</v>
      </c>
      <c r="B911">
        <v>69112</v>
      </c>
    </row>
    <row r="912" spans="1:2">
      <c r="A912" s="44" t="s">
        <v>1319</v>
      </c>
      <c r="B912">
        <v>44036</v>
      </c>
    </row>
    <row r="913" spans="1:2">
      <c r="A913" s="44" t="s">
        <v>1320</v>
      </c>
      <c r="B913">
        <v>74262</v>
      </c>
    </row>
    <row r="914" spans="1:2">
      <c r="A914" s="44" t="s">
        <v>1321</v>
      </c>
      <c r="B914">
        <v>141304</v>
      </c>
    </row>
    <row r="915" spans="1:2">
      <c r="A915" s="44" t="s">
        <v>1322</v>
      </c>
      <c r="B915">
        <v>61016</v>
      </c>
    </row>
    <row r="916" spans="1:2">
      <c r="A916" s="44" t="s">
        <v>1323</v>
      </c>
      <c r="B916">
        <v>56384</v>
      </c>
    </row>
    <row r="917" spans="1:2">
      <c r="A917" s="44" t="s">
        <v>1324</v>
      </c>
      <c r="B917">
        <v>28845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11ED-8F4B-4FE3-AD7D-9D7A6BFD5722}">
  <dimension ref="A1:D287"/>
  <sheetViews>
    <sheetView zoomScale="175" workbookViewId="0"/>
  </sheetViews>
  <sheetFormatPr defaultRowHeight="14.75"/>
  <cols>
    <col min="2" max="2" width="22.36328125" bestFit="1" customWidth="1"/>
    <col min="4" max="4" width="8.1328125" bestFit="1" customWidth="1"/>
  </cols>
  <sheetData>
    <row r="1" spans="1:4">
      <c r="A1" s="36" t="s">
        <v>301</v>
      </c>
      <c r="B1" s="36" t="s">
        <v>302</v>
      </c>
      <c r="C1" s="36" t="s">
        <v>303</v>
      </c>
      <c r="D1" s="37" t="s">
        <v>304</v>
      </c>
    </row>
    <row r="2" spans="1:4">
      <c r="A2" s="38" t="s">
        <v>305</v>
      </c>
      <c r="B2" s="38" t="s">
        <v>306</v>
      </c>
      <c r="C2" s="38" t="s">
        <v>307</v>
      </c>
      <c r="D2" s="39">
        <v>705.6</v>
      </c>
    </row>
    <row r="3" spans="1:4">
      <c r="A3" s="38" t="s">
        <v>305</v>
      </c>
      <c r="B3" s="38" t="s">
        <v>306</v>
      </c>
      <c r="C3" s="38" t="s">
        <v>308</v>
      </c>
      <c r="D3" s="39">
        <v>878.4</v>
      </c>
    </row>
    <row r="4" spans="1:4">
      <c r="A4" s="38" t="s">
        <v>305</v>
      </c>
      <c r="B4" s="38" t="s">
        <v>306</v>
      </c>
      <c r="C4" s="38" t="s">
        <v>309</v>
      </c>
      <c r="D4" s="39">
        <v>1174.5</v>
      </c>
    </row>
    <row r="5" spans="1:4">
      <c r="A5" s="38" t="s">
        <v>305</v>
      </c>
      <c r="B5" s="38" t="s">
        <v>306</v>
      </c>
      <c r="C5" s="38" t="s">
        <v>310</v>
      </c>
      <c r="D5" s="39">
        <v>2128.5</v>
      </c>
    </row>
    <row r="6" spans="1:4">
      <c r="A6" s="38" t="s">
        <v>305</v>
      </c>
      <c r="B6" s="38" t="s">
        <v>311</v>
      </c>
      <c r="C6" s="38" t="s">
        <v>307</v>
      </c>
      <c r="D6" s="39">
        <v>2720.8</v>
      </c>
    </row>
    <row r="7" spans="1:4">
      <c r="A7" s="38" t="s">
        <v>305</v>
      </c>
      <c r="B7" s="38" t="s">
        <v>311</v>
      </c>
      <c r="C7" s="38" t="s">
        <v>308</v>
      </c>
      <c r="D7" s="39">
        <v>228</v>
      </c>
    </row>
    <row r="8" spans="1:4">
      <c r="A8" s="38" t="s">
        <v>305</v>
      </c>
      <c r="B8" s="38" t="s">
        <v>311</v>
      </c>
      <c r="C8" s="38" t="s">
        <v>309</v>
      </c>
      <c r="D8" s="39">
        <v>2061.5</v>
      </c>
    </row>
    <row r="9" spans="1:4">
      <c r="A9" s="38" t="s">
        <v>305</v>
      </c>
      <c r="B9" s="38" t="s">
        <v>311</v>
      </c>
      <c r="C9" s="38" t="s">
        <v>310</v>
      </c>
      <c r="D9" s="39">
        <v>2028.25</v>
      </c>
    </row>
    <row r="10" spans="1:4">
      <c r="A10" s="38" t="s">
        <v>305</v>
      </c>
      <c r="B10" s="38" t="s">
        <v>312</v>
      </c>
      <c r="C10" s="38" t="s">
        <v>307</v>
      </c>
      <c r="D10" s="39">
        <v>590.4</v>
      </c>
    </row>
    <row r="11" spans="1:4">
      <c r="A11" s="38" t="s">
        <v>305</v>
      </c>
      <c r="B11" s="38" t="s">
        <v>312</v>
      </c>
      <c r="C11" s="38" t="s">
        <v>308</v>
      </c>
      <c r="D11" s="39">
        <v>360</v>
      </c>
    </row>
    <row r="12" spans="1:4">
      <c r="A12" s="38" t="s">
        <v>305</v>
      </c>
      <c r="B12" s="38" t="s">
        <v>312</v>
      </c>
      <c r="C12" s="38" t="s">
        <v>309</v>
      </c>
      <c r="D12" s="39">
        <v>1100.7</v>
      </c>
    </row>
    <row r="13" spans="1:4">
      <c r="A13" s="38" t="s">
        <v>305</v>
      </c>
      <c r="B13" s="38" t="s">
        <v>312</v>
      </c>
      <c r="C13" s="38" t="s">
        <v>310</v>
      </c>
      <c r="D13" s="39">
        <v>2424.6</v>
      </c>
    </row>
    <row r="14" spans="1:4">
      <c r="A14" s="38" t="s">
        <v>305</v>
      </c>
      <c r="B14" s="38" t="s">
        <v>313</v>
      </c>
      <c r="C14" s="38" t="s">
        <v>307</v>
      </c>
      <c r="D14" s="39">
        <v>25127.360000000001</v>
      </c>
    </row>
    <row r="15" spans="1:4">
      <c r="A15" s="38" t="s">
        <v>305</v>
      </c>
      <c r="B15" s="38" t="s">
        <v>313</v>
      </c>
      <c r="C15" s="38" t="s">
        <v>308</v>
      </c>
      <c r="D15" s="39">
        <v>12806.1</v>
      </c>
    </row>
    <row r="16" spans="1:4">
      <c r="A16" s="38" t="s">
        <v>305</v>
      </c>
      <c r="B16" s="38" t="s">
        <v>313</v>
      </c>
      <c r="C16" s="38" t="s">
        <v>309</v>
      </c>
      <c r="D16" s="39">
        <v>7312.12</v>
      </c>
    </row>
    <row r="17" spans="1:4">
      <c r="A17" s="38" t="s">
        <v>305</v>
      </c>
      <c r="B17" s="38" t="s">
        <v>313</v>
      </c>
      <c r="C17" s="38" t="s">
        <v>310</v>
      </c>
      <c r="D17" s="39">
        <v>1317.5</v>
      </c>
    </row>
    <row r="18" spans="1:4">
      <c r="A18" s="38" t="s">
        <v>305</v>
      </c>
      <c r="B18" s="38" t="s">
        <v>314</v>
      </c>
      <c r="C18" s="38" t="s">
        <v>307</v>
      </c>
      <c r="D18" s="39">
        <v>529.20000000000005</v>
      </c>
    </row>
    <row r="19" spans="1:4">
      <c r="A19" s="38" t="s">
        <v>305</v>
      </c>
      <c r="B19" s="38" t="s">
        <v>314</v>
      </c>
      <c r="C19" s="38" t="s">
        <v>308</v>
      </c>
      <c r="D19" s="39">
        <v>467.55</v>
      </c>
    </row>
    <row r="20" spans="1:4">
      <c r="A20" s="38" t="s">
        <v>305</v>
      </c>
      <c r="B20" s="38" t="s">
        <v>314</v>
      </c>
      <c r="C20" s="38" t="s">
        <v>309</v>
      </c>
      <c r="D20" s="39">
        <v>219.37</v>
      </c>
    </row>
    <row r="21" spans="1:4">
      <c r="A21" s="38" t="s">
        <v>305</v>
      </c>
      <c r="B21" s="38" t="s">
        <v>314</v>
      </c>
      <c r="C21" s="38" t="s">
        <v>310</v>
      </c>
      <c r="D21" s="39">
        <v>337.5</v>
      </c>
    </row>
    <row r="22" spans="1:4">
      <c r="A22" s="38" t="s">
        <v>305</v>
      </c>
      <c r="B22" s="38" t="s">
        <v>315</v>
      </c>
      <c r="C22" s="38" t="s">
        <v>307</v>
      </c>
      <c r="D22" s="39">
        <v>1398.4</v>
      </c>
    </row>
    <row r="23" spans="1:4">
      <c r="A23" s="38" t="s">
        <v>305</v>
      </c>
      <c r="B23" s="38" t="s">
        <v>315</v>
      </c>
      <c r="C23" s="38" t="s">
        <v>308</v>
      </c>
      <c r="D23" s="39">
        <v>4496.5</v>
      </c>
    </row>
    <row r="24" spans="1:4">
      <c r="A24" s="38" t="s">
        <v>305</v>
      </c>
      <c r="B24" s="38" t="s">
        <v>315</v>
      </c>
      <c r="C24" s="38" t="s">
        <v>309</v>
      </c>
      <c r="D24" s="39">
        <v>1196</v>
      </c>
    </row>
    <row r="25" spans="1:4">
      <c r="A25" s="38" t="s">
        <v>305</v>
      </c>
      <c r="B25" s="38" t="s">
        <v>315</v>
      </c>
      <c r="C25" s="38" t="s">
        <v>310</v>
      </c>
      <c r="D25" s="39">
        <v>3979</v>
      </c>
    </row>
    <row r="26" spans="1:4">
      <c r="A26" s="38" t="s">
        <v>305</v>
      </c>
      <c r="B26" s="38" t="s">
        <v>316</v>
      </c>
      <c r="C26" s="38" t="s">
        <v>307</v>
      </c>
      <c r="D26" s="39">
        <v>1141.92</v>
      </c>
    </row>
    <row r="27" spans="1:4">
      <c r="A27" s="38" t="s">
        <v>305</v>
      </c>
      <c r="B27" s="38" t="s">
        <v>316</v>
      </c>
      <c r="C27" s="38" t="s">
        <v>308</v>
      </c>
      <c r="D27" s="39">
        <v>1774.08</v>
      </c>
    </row>
    <row r="28" spans="1:4">
      <c r="A28" s="38" t="s">
        <v>305</v>
      </c>
      <c r="B28" s="38" t="s">
        <v>316</v>
      </c>
      <c r="C28" s="38" t="s">
        <v>309</v>
      </c>
      <c r="D28" s="39">
        <v>3261.6</v>
      </c>
    </row>
    <row r="29" spans="1:4">
      <c r="A29" s="38" t="s">
        <v>305</v>
      </c>
      <c r="B29" s="38" t="s">
        <v>316</v>
      </c>
      <c r="C29" s="38" t="s">
        <v>310</v>
      </c>
      <c r="D29" s="39">
        <v>1705.5</v>
      </c>
    </row>
    <row r="30" spans="1:4">
      <c r="A30" s="38" t="s">
        <v>305</v>
      </c>
      <c r="B30" s="38" t="s">
        <v>317</v>
      </c>
      <c r="C30" s="38" t="s">
        <v>308</v>
      </c>
      <c r="D30" s="39">
        <v>518</v>
      </c>
    </row>
    <row r="31" spans="1:4">
      <c r="A31" s="38" t="s">
        <v>305</v>
      </c>
      <c r="B31" s="38" t="s">
        <v>317</v>
      </c>
      <c r="C31" s="38" t="s">
        <v>309</v>
      </c>
      <c r="D31" s="39">
        <v>350</v>
      </c>
    </row>
    <row r="32" spans="1:4">
      <c r="A32" s="38" t="s">
        <v>305</v>
      </c>
      <c r="B32" s="38" t="s">
        <v>317</v>
      </c>
      <c r="C32" s="38" t="s">
        <v>310</v>
      </c>
      <c r="D32" s="39">
        <v>42</v>
      </c>
    </row>
    <row r="33" spans="1:4">
      <c r="A33" s="38" t="s">
        <v>305</v>
      </c>
      <c r="B33" s="38" t="s">
        <v>318</v>
      </c>
      <c r="C33" s="38" t="s">
        <v>307</v>
      </c>
      <c r="D33" s="39">
        <v>1508.4</v>
      </c>
    </row>
    <row r="34" spans="1:4">
      <c r="A34" s="38" t="s">
        <v>305</v>
      </c>
      <c r="B34" s="38" t="s">
        <v>318</v>
      </c>
      <c r="C34" s="38" t="s">
        <v>308</v>
      </c>
      <c r="D34" s="39">
        <v>384</v>
      </c>
    </row>
    <row r="35" spans="1:4">
      <c r="A35" s="38" t="s">
        <v>305</v>
      </c>
      <c r="B35" s="38" t="s">
        <v>318</v>
      </c>
      <c r="C35" s="38" t="s">
        <v>309</v>
      </c>
      <c r="D35" s="39">
        <v>1252.5</v>
      </c>
    </row>
    <row r="36" spans="1:4">
      <c r="A36" s="38" t="s">
        <v>305</v>
      </c>
      <c r="B36" s="38" t="s">
        <v>318</v>
      </c>
      <c r="C36" s="38" t="s">
        <v>310</v>
      </c>
      <c r="D36" s="39">
        <v>2683.5</v>
      </c>
    </row>
    <row r="37" spans="1:4">
      <c r="A37" s="38" t="s">
        <v>305</v>
      </c>
      <c r="B37" s="38" t="s">
        <v>319</v>
      </c>
      <c r="C37" s="38" t="s">
        <v>307</v>
      </c>
      <c r="D37" s="39">
        <v>214.52</v>
      </c>
    </row>
    <row r="38" spans="1:4">
      <c r="A38" s="38" t="s">
        <v>305</v>
      </c>
      <c r="B38" s="38" t="s">
        <v>319</v>
      </c>
      <c r="C38" s="38" t="s">
        <v>308</v>
      </c>
      <c r="D38" s="39">
        <v>1508.92</v>
      </c>
    </row>
    <row r="39" spans="1:4">
      <c r="A39" s="38" t="s">
        <v>305</v>
      </c>
      <c r="B39" s="38" t="s">
        <v>319</v>
      </c>
      <c r="C39" s="38" t="s">
        <v>309</v>
      </c>
      <c r="D39" s="39">
        <v>1233.8</v>
      </c>
    </row>
    <row r="40" spans="1:4">
      <c r="A40" s="38" t="s">
        <v>305</v>
      </c>
      <c r="B40" s="38" t="s">
        <v>319</v>
      </c>
      <c r="C40" s="38" t="s">
        <v>310</v>
      </c>
      <c r="D40" s="39">
        <v>1233.8</v>
      </c>
    </row>
    <row r="41" spans="1:4">
      <c r="A41" s="38" t="s">
        <v>305</v>
      </c>
      <c r="B41" s="38" t="s">
        <v>320</v>
      </c>
      <c r="C41" s="38" t="s">
        <v>307</v>
      </c>
      <c r="D41" s="39">
        <v>179.2</v>
      </c>
    </row>
    <row r="42" spans="1:4">
      <c r="A42" s="38" t="s">
        <v>305</v>
      </c>
      <c r="B42" s="38" t="s">
        <v>320</v>
      </c>
      <c r="C42" s="38" t="s">
        <v>308</v>
      </c>
      <c r="D42" s="39">
        <v>1037.4000000000001</v>
      </c>
    </row>
    <row r="43" spans="1:4">
      <c r="A43" s="38" t="s">
        <v>305</v>
      </c>
      <c r="B43" s="38" t="s">
        <v>320</v>
      </c>
      <c r="C43" s="38" t="s">
        <v>310</v>
      </c>
      <c r="D43" s="39">
        <v>750.4</v>
      </c>
    </row>
    <row r="44" spans="1:4">
      <c r="A44" s="38" t="s">
        <v>305</v>
      </c>
      <c r="B44" s="38" t="s">
        <v>321</v>
      </c>
      <c r="C44" s="38" t="s">
        <v>307</v>
      </c>
      <c r="D44" s="39">
        <v>1742.4</v>
      </c>
    </row>
    <row r="45" spans="1:4">
      <c r="A45" s="38" t="s">
        <v>305</v>
      </c>
      <c r="B45" s="38" t="s">
        <v>321</v>
      </c>
      <c r="C45" s="38" t="s">
        <v>308</v>
      </c>
      <c r="D45" s="39">
        <v>1008</v>
      </c>
    </row>
    <row r="46" spans="1:4">
      <c r="A46" s="38" t="s">
        <v>305</v>
      </c>
      <c r="B46" s="38" t="s">
        <v>321</v>
      </c>
      <c r="C46" s="38" t="s">
        <v>309</v>
      </c>
      <c r="D46" s="39">
        <v>1683</v>
      </c>
    </row>
    <row r="47" spans="1:4">
      <c r="A47" s="38" t="s">
        <v>305</v>
      </c>
      <c r="B47" s="38" t="s">
        <v>321</v>
      </c>
      <c r="C47" s="38" t="s">
        <v>310</v>
      </c>
      <c r="D47" s="39">
        <v>1273.5</v>
      </c>
    </row>
    <row r="48" spans="1:4">
      <c r="A48" s="38" t="s">
        <v>322</v>
      </c>
      <c r="B48" s="38" t="s">
        <v>323</v>
      </c>
      <c r="C48" s="38" t="s">
        <v>307</v>
      </c>
      <c r="D48" s="39">
        <v>544</v>
      </c>
    </row>
    <row r="49" spans="1:4">
      <c r="A49" s="38" t="s">
        <v>322</v>
      </c>
      <c r="B49" s="38" t="s">
        <v>323</v>
      </c>
      <c r="C49" s="38" t="s">
        <v>308</v>
      </c>
      <c r="D49" s="39">
        <v>600</v>
      </c>
    </row>
    <row r="50" spans="1:4">
      <c r="A50" s="38" t="s">
        <v>322</v>
      </c>
      <c r="B50" s="38" t="s">
        <v>323</v>
      </c>
      <c r="C50" s="38" t="s">
        <v>309</v>
      </c>
      <c r="D50" s="39">
        <v>140</v>
      </c>
    </row>
    <row r="51" spans="1:4">
      <c r="A51" s="38" t="s">
        <v>322</v>
      </c>
      <c r="B51" s="38" t="s">
        <v>323</v>
      </c>
      <c r="C51" s="38" t="s">
        <v>310</v>
      </c>
      <c r="D51" s="39">
        <v>440</v>
      </c>
    </row>
    <row r="52" spans="1:4">
      <c r="A52" s="38" t="s">
        <v>322</v>
      </c>
      <c r="B52" s="38" t="s">
        <v>324</v>
      </c>
      <c r="C52" s="38" t="s">
        <v>307</v>
      </c>
      <c r="D52" s="39">
        <v>225.28</v>
      </c>
    </row>
    <row r="53" spans="1:4">
      <c r="A53" s="38" t="s">
        <v>322</v>
      </c>
      <c r="B53" s="38" t="s">
        <v>324</v>
      </c>
      <c r="C53" s="38" t="s">
        <v>308</v>
      </c>
      <c r="D53" s="39">
        <v>2970</v>
      </c>
    </row>
    <row r="54" spans="1:4">
      <c r="A54" s="38" t="s">
        <v>322</v>
      </c>
      <c r="B54" s="38" t="s">
        <v>324</v>
      </c>
      <c r="C54" s="38" t="s">
        <v>309</v>
      </c>
      <c r="D54" s="39">
        <v>1337.6</v>
      </c>
    </row>
    <row r="55" spans="1:4">
      <c r="A55" s="38" t="s">
        <v>322</v>
      </c>
      <c r="B55" s="38" t="s">
        <v>324</v>
      </c>
      <c r="C55" s="38" t="s">
        <v>310</v>
      </c>
      <c r="D55" s="39">
        <v>682</v>
      </c>
    </row>
    <row r="56" spans="1:4">
      <c r="A56" s="38" t="s">
        <v>322</v>
      </c>
      <c r="B56" s="38" t="s">
        <v>325</v>
      </c>
      <c r="C56" s="38" t="s">
        <v>309</v>
      </c>
      <c r="D56" s="39">
        <v>288.22000000000003</v>
      </c>
    </row>
    <row r="57" spans="1:4">
      <c r="A57" s="38" t="s">
        <v>322</v>
      </c>
      <c r="B57" s="38" t="s">
        <v>325</v>
      </c>
      <c r="C57" s="38" t="s">
        <v>310</v>
      </c>
      <c r="D57" s="39">
        <v>85.4</v>
      </c>
    </row>
    <row r="58" spans="1:4">
      <c r="A58" s="38" t="s">
        <v>322</v>
      </c>
      <c r="B58" s="38" t="s">
        <v>326</v>
      </c>
      <c r="C58" s="38" t="s">
        <v>308</v>
      </c>
      <c r="D58" s="39">
        <v>176.7</v>
      </c>
    </row>
    <row r="59" spans="1:4">
      <c r="A59" s="38" t="s">
        <v>322</v>
      </c>
      <c r="B59" s="38" t="s">
        <v>326</v>
      </c>
      <c r="C59" s="38" t="s">
        <v>309</v>
      </c>
      <c r="D59" s="39">
        <v>1298.1199999999999</v>
      </c>
    </row>
    <row r="60" spans="1:4">
      <c r="A60" s="38" t="s">
        <v>322</v>
      </c>
      <c r="B60" s="38" t="s">
        <v>327</v>
      </c>
      <c r="C60" s="38" t="s">
        <v>309</v>
      </c>
      <c r="D60" s="39">
        <v>1750</v>
      </c>
    </row>
    <row r="61" spans="1:4">
      <c r="A61" s="38" t="s">
        <v>322</v>
      </c>
      <c r="B61" s="38" t="s">
        <v>327</v>
      </c>
      <c r="C61" s="38" t="s">
        <v>310</v>
      </c>
      <c r="D61" s="39">
        <v>750</v>
      </c>
    </row>
    <row r="62" spans="1:4">
      <c r="A62" s="38" t="s">
        <v>322</v>
      </c>
      <c r="B62" s="38" t="s">
        <v>328</v>
      </c>
      <c r="C62" s="38" t="s">
        <v>307</v>
      </c>
      <c r="D62" s="39">
        <v>1994.85</v>
      </c>
    </row>
    <row r="63" spans="1:4">
      <c r="A63" s="38" t="s">
        <v>322</v>
      </c>
      <c r="B63" s="38" t="s">
        <v>328</v>
      </c>
      <c r="C63" s="38" t="s">
        <v>308</v>
      </c>
      <c r="D63" s="39">
        <v>1753.62</v>
      </c>
    </row>
    <row r="64" spans="1:4">
      <c r="A64" s="38" t="s">
        <v>322</v>
      </c>
      <c r="B64" s="38" t="s">
        <v>328</v>
      </c>
      <c r="C64" s="38" t="s">
        <v>309</v>
      </c>
      <c r="D64" s="39">
        <v>1093.0899999999999</v>
      </c>
    </row>
    <row r="65" spans="1:4">
      <c r="A65" s="38" t="s">
        <v>322</v>
      </c>
      <c r="B65" s="38" t="s">
        <v>328</v>
      </c>
      <c r="C65" s="38" t="s">
        <v>310</v>
      </c>
      <c r="D65" s="39">
        <v>1701.87</v>
      </c>
    </row>
    <row r="66" spans="1:4">
      <c r="A66" s="38" t="s">
        <v>322</v>
      </c>
      <c r="B66" s="38" t="s">
        <v>329</v>
      </c>
      <c r="C66" s="38" t="s">
        <v>307</v>
      </c>
      <c r="D66" s="39">
        <v>1347.36</v>
      </c>
    </row>
    <row r="67" spans="1:4">
      <c r="A67" s="38" t="s">
        <v>322</v>
      </c>
      <c r="B67" s="38" t="s">
        <v>329</v>
      </c>
      <c r="C67" s="38" t="s">
        <v>308</v>
      </c>
      <c r="D67" s="39">
        <v>2150.77</v>
      </c>
    </row>
    <row r="68" spans="1:4">
      <c r="A68" s="38" t="s">
        <v>322</v>
      </c>
      <c r="B68" s="38" t="s">
        <v>329</v>
      </c>
      <c r="C68" s="38" t="s">
        <v>309</v>
      </c>
      <c r="D68" s="39">
        <v>1975.54</v>
      </c>
    </row>
    <row r="69" spans="1:4">
      <c r="A69" s="38" t="s">
        <v>322</v>
      </c>
      <c r="B69" s="38" t="s">
        <v>329</v>
      </c>
      <c r="C69" s="38" t="s">
        <v>310</v>
      </c>
      <c r="D69" s="39">
        <v>3857.41</v>
      </c>
    </row>
    <row r="70" spans="1:4">
      <c r="A70" s="38" t="s">
        <v>322</v>
      </c>
      <c r="B70" s="38" t="s">
        <v>330</v>
      </c>
      <c r="C70" s="38" t="s">
        <v>307</v>
      </c>
      <c r="D70" s="39">
        <v>816</v>
      </c>
    </row>
    <row r="71" spans="1:4">
      <c r="A71" s="38" t="s">
        <v>322</v>
      </c>
      <c r="B71" s="38" t="s">
        <v>330</v>
      </c>
      <c r="C71" s="38" t="s">
        <v>308</v>
      </c>
      <c r="D71" s="39">
        <v>1224</v>
      </c>
    </row>
    <row r="72" spans="1:4">
      <c r="A72" s="38" t="s">
        <v>322</v>
      </c>
      <c r="B72" s="38" t="s">
        <v>330</v>
      </c>
      <c r="C72" s="38" t="s">
        <v>310</v>
      </c>
      <c r="D72" s="39">
        <v>918</v>
      </c>
    </row>
    <row r="73" spans="1:4">
      <c r="A73" s="38" t="s">
        <v>322</v>
      </c>
      <c r="B73" s="38" t="s">
        <v>331</v>
      </c>
      <c r="C73" s="38" t="s">
        <v>308</v>
      </c>
      <c r="D73" s="39">
        <v>1300</v>
      </c>
    </row>
    <row r="74" spans="1:4">
      <c r="A74" s="38" t="s">
        <v>322</v>
      </c>
      <c r="B74" s="38" t="s">
        <v>331</v>
      </c>
      <c r="C74" s="38" t="s">
        <v>310</v>
      </c>
      <c r="D74" s="39">
        <v>2960</v>
      </c>
    </row>
    <row r="75" spans="1:4">
      <c r="A75" s="38" t="s">
        <v>322</v>
      </c>
      <c r="B75" s="38" t="s">
        <v>332</v>
      </c>
      <c r="C75" s="38" t="s">
        <v>307</v>
      </c>
      <c r="D75" s="39">
        <v>1112.8</v>
      </c>
    </row>
    <row r="76" spans="1:4">
      <c r="A76" s="38" t="s">
        <v>322</v>
      </c>
      <c r="B76" s="38" t="s">
        <v>332</v>
      </c>
      <c r="C76" s="38" t="s">
        <v>308</v>
      </c>
      <c r="D76" s="39">
        <v>1027.78</v>
      </c>
    </row>
    <row r="77" spans="1:4">
      <c r="A77" s="38" t="s">
        <v>322</v>
      </c>
      <c r="B77" s="38" t="s">
        <v>332</v>
      </c>
      <c r="C77" s="38" t="s">
        <v>309</v>
      </c>
      <c r="D77" s="39">
        <v>2255.5</v>
      </c>
    </row>
    <row r="78" spans="1:4">
      <c r="A78" s="38" t="s">
        <v>322</v>
      </c>
      <c r="B78" s="38" t="s">
        <v>332</v>
      </c>
      <c r="C78" s="38" t="s">
        <v>310</v>
      </c>
      <c r="D78" s="39">
        <v>510.9</v>
      </c>
    </row>
    <row r="79" spans="1:4">
      <c r="A79" s="38" t="s">
        <v>322</v>
      </c>
      <c r="B79" s="38" t="s">
        <v>333</v>
      </c>
      <c r="C79" s="38" t="s">
        <v>307</v>
      </c>
      <c r="D79" s="39">
        <v>2679</v>
      </c>
    </row>
    <row r="80" spans="1:4">
      <c r="A80" s="38" t="s">
        <v>322</v>
      </c>
      <c r="B80" s="38" t="s">
        <v>333</v>
      </c>
      <c r="C80" s="38" t="s">
        <v>308</v>
      </c>
      <c r="D80" s="39">
        <v>1881</v>
      </c>
    </row>
    <row r="81" spans="1:4">
      <c r="A81" s="38" t="s">
        <v>322</v>
      </c>
      <c r="B81" s="38" t="s">
        <v>333</v>
      </c>
      <c r="C81" s="38" t="s">
        <v>309</v>
      </c>
      <c r="D81" s="39">
        <v>3021</v>
      </c>
    </row>
    <row r="82" spans="1:4">
      <c r="A82" s="38" t="s">
        <v>322</v>
      </c>
      <c r="B82" s="38" t="s">
        <v>333</v>
      </c>
      <c r="C82" s="38" t="s">
        <v>310</v>
      </c>
      <c r="D82" s="39">
        <v>1510.5</v>
      </c>
    </row>
    <row r="83" spans="1:4">
      <c r="A83" s="38" t="s">
        <v>322</v>
      </c>
      <c r="B83" s="38" t="s">
        <v>334</v>
      </c>
      <c r="C83" s="38" t="s">
        <v>307</v>
      </c>
      <c r="D83" s="39">
        <v>3202.87</v>
      </c>
    </row>
    <row r="84" spans="1:4">
      <c r="A84" s="38" t="s">
        <v>322</v>
      </c>
      <c r="B84" s="38" t="s">
        <v>334</v>
      </c>
      <c r="C84" s="38" t="s">
        <v>308</v>
      </c>
      <c r="D84" s="39">
        <v>263.39999999999998</v>
      </c>
    </row>
    <row r="85" spans="1:4">
      <c r="A85" s="38" t="s">
        <v>322</v>
      </c>
      <c r="B85" s="38" t="s">
        <v>334</v>
      </c>
      <c r="C85" s="38" t="s">
        <v>309</v>
      </c>
      <c r="D85" s="39">
        <v>842.88</v>
      </c>
    </row>
    <row r="86" spans="1:4">
      <c r="A86" s="38" t="s">
        <v>322</v>
      </c>
      <c r="B86" s="38" t="s">
        <v>334</v>
      </c>
      <c r="C86" s="38" t="s">
        <v>310</v>
      </c>
      <c r="D86" s="39">
        <v>2590.1</v>
      </c>
    </row>
    <row r="87" spans="1:4">
      <c r="A87" s="38" t="s">
        <v>335</v>
      </c>
      <c r="B87" s="38" t="s">
        <v>336</v>
      </c>
      <c r="C87" s="38" t="s">
        <v>307</v>
      </c>
      <c r="D87" s="39">
        <v>744.6</v>
      </c>
    </row>
    <row r="88" spans="1:4">
      <c r="A88" s="38" t="s">
        <v>335</v>
      </c>
      <c r="B88" s="38" t="s">
        <v>336</v>
      </c>
      <c r="C88" s="38" t="s">
        <v>308</v>
      </c>
      <c r="D88" s="39">
        <v>162.56</v>
      </c>
    </row>
    <row r="89" spans="1:4">
      <c r="A89" s="38" t="s">
        <v>335</v>
      </c>
      <c r="B89" s="38" t="s">
        <v>336</v>
      </c>
      <c r="C89" s="38" t="s">
        <v>309</v>
      </c>
      <c r="D89" s="39">
        <v>68.849999999999994</v>
      </c>
    </row>
    <row r="90" spans="1:4">
      <c r="A90" s="38" t="s">
        <v>335</v>
      </c>
      <c r="B90" s="38" t="s">
        <v>336</v>
      </c>
      <c r="C90" s="38" t="s">
        <v>310</v>
      </c>
      <c r="D90" s="39">
        <v>306</v>
      </c>
    </row>
    <row r="91" spans="1:4">
      <c r="A91" s="38" t="s">
        <v>335</v>
      </c>
      <c r="B91" s="38" t="s">
        <v>337</v>
      </c>
      <c r="C91" s="38" t="s">
        <v>307</v>
      </c>
      <c r="D91" s="39">
        <v>5079.6000000000004</v>
      </c>
    </row>
    <row r="92" spans="1:4">
      <c r="A92" s="38" t="s">
        <v>335</v>
      </c>
      <c r="B92" s="38" t="s">
        <v>337</v>
      </c>
      <c r="C92" s="38" t="s">
        <v>308</v>
      </c>
      <c r="D92" s="39">
        <v>1249.2</v>
      </c>
    </row>
    <row r="93" spans="1:4">
      <c r="A93" s="38" t="s">
        <v>335</v>
      </c>
      <c r="B93" s="38" t="s">
        <v>337</v>
      </c>
      <c r="C93" s="38" t="s">
        <v>309</v>
      </c>
      <c r="D93" s="39">
        <v>2061.17</v>
      </c>
    </row>
    <row r="94" spans="1:4">
      <c r="A94" s="38" t="s">
        <v>335</v>
      </c>
      <c r="B94" s="38" t="s">
        <v>337</v>
      </c>
      <c r="C94" s="38" t="s">
        <v>310</v>
      </c>
      <c r="D94" s="39">
        <v>2835.68</v>
      </c>
    </row>
    <row r="95" spans="1:4">
      <c r="A95" s="38" t="s">
        <v>335</v>
      </c>
      <c r="B95" s="38" t="s">
        <v>338</v>
      </c>
      <c r="C95" s="38" t="s">
        <v>307</v>
      </c>
      <c r="D95" s="39">
        <v>1605.6</v>
      </c>
    </row>
    <row r="96" spans="1:4">
      <c r="A96" s="38" t="s">
        <v>335</v>
      </c>
      <c r="B96" s="38" t="s">
        <v>338</v>
      </c>
      <c r="C96" s="38" t="s">
        <v>308</v>
      </c>
      <c r="D96" s="39">
        <v>620</v>
      </c>
    </row>
    <row r="97" spans="1:4">
      <c r="A97" s="38" t="s">
        <v>335</v>
      </c>
      <c r="B97" s="38" t="s">
        <v>338</v>
      </c>
      <c r="C97" s="38" t="s">
        <v>309</v>
      </c>
      <c r="D97" s="39">
        <v>835</v>
      </c>
    </row>
    <row r="98" spans="1:4">
      <c r="A98" s="38" t="s">
        <v>335</v>
      </c>
      <c r="B98" s="38" t="s">
        <v>339</v>
      </c>
      <c r="C98" s="38" t="s">
        <v>307</v>
      </c>
      <c r="D98" s="39">
        <v>193.2</v>
      </c>
    </row>
    <row r="99" spans="1:4">
      <c r="A99" s="38" t="s">
        <v>335</v>
      </c>
      <c r="B99" s="38" t="s">
        <v>339</v>
      </c>
      <c r="C99" s="38" t="s">
        <v>308</v>
      </c>
      <c r="D99" s="39">
        <v>865.2</v>
      </c>
    </row>
    <row r="100" spans="1:4">
      <c r="A100" s="38" t="s">
        <v>335</v>
      </c>
      <c r="B100" s="38" t="s">
        <v>339</v>
      </c>
      <c r="C100" s="38" t="s">
        <v>310</v>
      </c>
      <c r="D100" s="39">
        <v>493.5</v>
      </c>
    </row>
    <row r="101" spans="1:4">
      <c r="A101" s="38" t="s">
        <v>335</v>
      </c>
      <c r="B101" s="38" t="s">
        <v>340</v>
      </c>
      <c r="C101" s="38" t="s">
        <v>307</v>
      </c>
      <c r="D101" s="39">
        <v>1685.36</v>
      </c>
    </row>
    <row r="102" spans="1:4">
      <c r="A102" s="38" t="s">
        <v>335</v>
      </c>
      <c r="B102" s="38" t="s">
        <v>340</v>
      </c>
      <c r="C102" s="38" t="s">
        <v>308</v>
      </c>
      <c r="D102" s="39">
        <v>2646.08</v>
      </c>
    </row>
    <row r="103" spans="1:4">
      <c r="A103" s="38" t="s">
        <v>335</v>
      </c>
      <c r="B103" s="38" t="s">
        <v>340</v>
      </c>
      <c r="C103" s="38" t="s">
        <v>309</v>
      </c>
      <c r="D103" s="39">
        <v>1849.7</v>
      </c>
    </row>
    <row r="104" spans="1:4">
      <c r="A104" s="38" t="s">
        <v>335</v>
      </c>
      <c r="B104" s="38" t="s">
        <v>340</v>
      </c>
      <c r="C104" s="38" t="s">
        <v>310</v>
      </c>
      <c r="D104" s="39">
        <v>999.01</v>
      </c>
    </row>
    <row r="105" spans="1:4">
      <c r="A105" s="38" t="s">
        <v>335</v>
      </c>
      <c r="B105" s="38" t="s">
        <v>341</v>
      </c>
      <c r="C105" s="38" t="s">
        <v>307</v>
      </c>
      <c r="D105" s="39">
        <v>1755</v>
      </c>
    </row>
    <row r="106" spans="1:4">
      <c r="A106" s="38" t="s">
        <v>335</v>
      </c>
      <c r="B106" s="38" t="s">
        <v>341</v>
      </c>
      <c r="C106" s="38" t="s">
        <v>308</v>
      </c>
      <c r="D106" s="39">
        <v>5268</v>
      </c>
    </row>
    <row r="107" spans="1:4">
      <c r="A107" s="38" t="s">
        <v>335</v>
      </c>
      <c r="B107" s="38" t="s">
        <v>341</v>
      </c>
      <c r="C107" s="38" t="s">
        <v>309</v>
      </c>
      <c r="D107" s="39">
        <v>2195</v>
      </c>
    </row>
    <row r="108" spans="1:4">
      <c r="A108" s="38" t="s">
        <v>335</v>
      </c>
      <c r="B108" s="38" t="s">
        <v>341</v>
      </c>
      <c r="C108" s="38" t="s">
        <v>310</v>
      </c>
      <c r="D108" s="39">
        <v>1756</v>
      </c>
    </row>
    <row r="109" spans="1:4">
      <c r="A109" s="38" t="s">
        <v>335</v>
      </c>
      <c r="B109" s="38" t="s">
        <v>342</v>
      </c>
      <c r="C109" s="38" t="s">
        <v>307</v>
      </c>
      <c r="D109" s="39">
        <v>1267.5</v>
      </c>
    </row>
    <row r="110" spans="1:4">
      <c r="A110" s="38" t="s">
        <v>335</v>
      </c>
      <c r="B110" s="38" t="s">
        <v>342</v>
      </c>
      <c r="C110" s="38" t="s">
        <v>308</v>
      </c>
      <c r="D110" s="39">
        <v>1062.5</v>
      </c>
    </row>
    <row r="111" spans="1:4">
      <c r="A111" s="38" t="s">
        <v>335</v>
      </c>
      <c r="B111" s="38" t="s">
        <v>342</v>
      </c>
      <c r="C111" s="38" t="s">
        <v>309</v>
      </c>
      <c r="D111" s="39">
        <v>492.5</v>
      </c>
    </row>
    <row r="112" spans="1:4">
      <c r="A112" s="38" t="s">
        <v>335</v>
      </c>
      <c r="B112" s="38" t="s">
        <v>342</v>
      </c>
      <c r="C112" s="38" t="s">
        <v>310</v>
      </c>
      <c r="D112" s="39">
        <v>1935</v>
      </c>
    </row>
    <row r="113" spans="1:4">
      <c r="A113" s="38" t="s">
        <v>335</v>
      </c>
      <c r="B113" s="38" t="s">
        <v>343</v>
      </c>
      <c r="C113" s="38" t="s">
        <v>308</v>
      </c>
      <c r="D113" s="39">
        <v>4252.5</v>
      </c>
    </row>
    <row r="114" spans="1:4">
      <c r="A114" s="38" t="s">
        <v>335</v>
      </c>
      <c r="B114" s="38" t="s">
        <v>343</v>
      </c>
      <c r="C114" s="38" t="s">
        <v>309</v>
      </c>
      <c r="D114" s="39">
        <v>1360.8</v>
      </c>
    </row>
    <row r="115" spans="1:4">
      <c r="A115" s="38" t="s">
        <v>335</v>
      </c>
      <c r="B115" s="38" t="s">
        <v>343</v>
      </c>
      <c r="C115" s="38" t="s">
        <v>310</v>
      </c>
      <c r="D115" s="39">
        <v>1701</v>
      </c>
    </row>
    <row r="116" spans="1:4">
      <c r="A116" s="38" t="s">
        <v>335</v>
      </c>
      <c r="B116" s="38" t="s">
        <v>344</v>
      </c>
      <c r="C116" s="38" t="s">
        <v>307</v>
      </c>
      <c r="D116" s="39">
        <v>1418</v>
      </c>
    </row>
    <row r="117" spans="1:4">
      <c r="A117" s="38" t="s">
        <v>335</v>
      </c>
      <c r="B117" s="38" t="s">
        <v>344</v>
      </c>
      <c r="C117" s="38" t="s">
        <v>308</v>
      </c>
      <c r="D117" s="39">
        <v>756</v>
      </c>
    </row>
    <row r="118" spans="1:4">
      <c r="A118" s="38" t="s">
        <v>335</v>
      </c>
      <c r="B118" s="38" t="s">
        <v>344</v>
      </c>
      <c r="C118" s="38" t="s">
        <v>309</v>
      </c>
      <c r="D118" s="39">
        <v>1733</v>
      </c>
    </row>
    <row r="119" spans="1:4">
      <c r="A119" s="38" t="s">
        <v>335</v>
      </c>
      <c r="B119" s="38" t="s">
        <v>344</v>
      </c>
      <c r="C119" s="38" t="s">
        <v>310</v>
      </c>
      <c r="D119" s="39">
        <v>1434</v>
      </c>
    </row>
    <row r="120" spans="1:4">
      <c r="A120" s="38" t="s">
        <v>335</v>
      </c>
      <c r="B120" s="38" t="s">
        <v>345</v>
      </c>
      <c r="C120" s="38" t="s">
        <v>307</v>
      </c>
      <c r="D120" s="39">
        <v>4728</v>
      </c>
    </row>
    <row r="121" spans="1:4">
      <c r="A121" s="38" t="s">
        <v>335</v>
      </c>
      <c r="B121" s="38" t="s">
        <v>345</v>
      </c>
      <c r="C121" s="38" t="s">
        <v>308</v>
      </c>
      <c r="D121" s="39">
        <v>4547.92</v>
      </c>
    </row>
    <row r="122" spans="1:4">
      <c r="A122" s="38" t="s">
        <v>335</v>
      </c>
      <c r="B122" s="38" t="s">
        <v>345</v>
      </c>
      <c r="C122" s="38" t="s">
        <v>309</v>
      </c>
      <c r="D122" s="39">
        <v>5472.3</v>
      </c>
    </row>
    <row r="123" spans="1:4">
      <c r="A123" s="38" t="s">
        <v>335</v>
      </c>
      <c r="B123" s="38" t="s">
        <v>345</v>
      </c>
      <c r="C123" s="38" t="s">
        <v>310</v>
      </c>
      <c r="D123" s="39">
        <v>6014.6</v>
      </c>
    </row>
    <row r="124" spans="1:4">
      <c r="A124" s="38" t="s">
        <v>335</v>
      </c>
      <c r="B124" s="38" t="s">
        <v>346</v>
      </c>
      <c r="C124" s="38" t="s">
        <v>307</v>
      </c>
      <c r="D124" s="39">
        <v>943.89</v>
      </c>
    </row>
    <row r="125" spans="1:4">
      <c r="A125" s="38" t="s">
        <v>335</v>
      </c>
      <c r="B125" s="38" t="s">
        <v>346</v>
      </c>
      <c r="C125" s="38" t="s">
        <v>308</v>
      </c>
      <c r="D125" s="39">
        <v>349.6</v>
      </c>
    </row>
    <row r="126" spans="1:4">
      <c r="A126" s="38" t="s">
        <v>335</v>
      </c>
      <c r="B126" s="38" t="s">
        <v>346</v>
      </c>
      <c r="C126" s="38" t="s">
        <v>309</v>
      </c>
      <c r="D126" s="39">
        <v>841.8</v>
      </c>
    </row>
    <row r="127" spans="1:4">
      <c r="A127" s="38" t="s">
        <v>335</v>
      </c>
      <c r="B127" s="38" t="s">
        <v>346</v>
      </c>
      <c r="C127" s="38" t="s">
        <v>310</v>
      </c>
      <c r="D127" s="39">
        <v>204.7</v>
      </c>
    </row>
    <row r="128" spans="1:4">
      <c r="A128" s="38" t="s">
        <v>335</v>
      </c>
      <c r="B128" s="38" t="s">
        <v>347</v>
      </c>
      <c r="C128" s="38" t="s">
        <v>307</v>
      </c>
      <c r="D128" s="39">
        <v>845</v>
      </c>
    </row>
    <row r="129" spans="1:4">
      <c r="A129" s="38" t="s">
        <v>335</v>
      </c>
      <c r="B129" s="38" t="s">
        <v>347</v>
      </c>
      <c r="C129" s="38" t="s">
        <v>309</v>
      </c>
      <c r="D129" s="39">
        <v>385.94</v>
      </c>
    </row>
    <row r="130" spans="1:4">
      <c r="A130" s="38" t="s">
        <v>335</v>
      </c>
      <c r="B130" s="38" t="s">
        <v>347</v>
      </c>
      <c r="C130" s="38" t="s">
        <v>310</v>
      </c>
      <c r="D130" s="39">
        <v>942.5</v>
      </c>
    </row>
    <row r="131" spans="1:4">
      <c r="A131" s="38" t="s">
        <v>335</v>
      </c>
      <c r="B131" s="38" t="s">
        <v>348</v>
      </c>
      <c r="C131" s="38" t="s">
        <v>307</v>
      </c>
      <c r="D131" s="39">
        <v>817</v>
      </c>
    </row>
    <row r="132" spans="1:4">
      <c r="A132" s="38" t="s">
        <v>335</v>
      </c>
      <c r="B132" s="38" t="s">
        <v>348</v>
      </c>
      <c r="C132" s="38" t="s">
        <v>308</v>
      </c>
      <c r="D132" s="39">
        <v>285.95</v>
      </c>
    </row>
    <row r="133" spans="1:4">
      <c r="A133" s="38" t="s">
        <v>335</v>
      </c>
      <c r="B133" s="38" t="s">
        <v>348</v>
      </c>
      <c r="C133" s="38" t="s">
        <v>309</v>
      </c>
      <c r="D133" s="39">
        <v>668.8</v>
      </c>
    </row>
    <row r="134" spans="1:4">
      <c r="A134" s="38" t="s">
        <v>335</v>
      </c>
      <c r="B134" s="38" t="s">
        <v>348</v>
      </c>
      <c r="C134" s="38" t="s">
        <v>310</v>
      </c>
      <c r="D134" s="39">
        <v>1159</v>
      </c>
    </row>
    <row r="135" spans="1:4">
      <c r="A135" s="38" t="s">
        <v>349</v>
      </c>
      <c r="B135" s="38" t="s">
        <v>350</v>
      </c>
      <c r="C135" s="38" t="s">
        <v>307</v>
      </c>
      <c r="D135" s="39">
        <v>3329.28</v>
      </c>
    </row>
    <row r="136" spans="1:4">
      <c r="A136" s="38" t="s">
        <v>349</v>
      </c>
      <c r="B136" s="38" t="s">
        <v>350</v>
      </c>
      <c r="C136" s="38" t="s">
        <v>308</v>
      </c>
      <c r="D136" s="39">
        <v>3989.9</v>
      </c>
    </row>
    <row r="137" spans="1:4">
      <c r="A137" s="38" t="s">
        <v>349</v>
      </c>
      <c r="B137" s="38" t="s">
        <v>350</v>
      </c>
      <c r="C137" s="38" t="s">
        <v>309</v>
      </c>
      <c r="D137" s="39">
        <v>10273.1</v>
      </c>
    </row>
    <row r="138" spans="1:4">
      <c r="A138" s="38" t="s">
        <v>349</v>
      </c>
      <c r="B138" s="38" t="s">
        <v>350</v>
      </c>
      <c r="C138" s="38" t="s">
        <v>310</v>
      </c>
      <c r="D138" s="39">
        <v>3060</v>
      </c>
    </row>
    <row r="139" spans="1:4">
      <c r="A139" s="38" t="s">
        <v>349</v>
      </c>
      <c r="B139" s="38" t="s">
        <v>351</v>
      </c>
      <c r="C139" s="38" t="s">
        <v>307</v>
      </c>
      <c r="D139" s="39">
        <v>4454.8</v>
      </c>
    </row>
    <row r="140" spans="1:4">
      <c r="A140" s="38" t="s">
        <v>349</v>
      </c>
      <c r="B140" s="38" t="s">
        <v>351</v>
      </c>
      <c r="C140" s="38" t="s">
        <v>308</v>
      </c>
      <c r="D140" s="39">
        <v>174.15</v>
      </c>
    </row>
    <row r="141" spans="1:4">
      <c r="A141" s="38" t="s">
        <v>349</v>
      </c>
      <c r="B141" s="38" t="s">
        <v>351</v>
      </c>
      <c r="C141" s="38" t="s">
        <v>309</v>
      </c>
      <c r="D141" s="39">
        <v>2541.29</v>
      </c>
    </row>
    <row r="142" spans="1:4">
      <c r="A142" s="38" t="s">
        <v>349</v>
      </c>
      <c r="B142" s="38" t="s">
        <v>351</v>
      </c>
      <c r="C142" s="38" t="s">
        <v>310</v>
      </c>
      <c r="D142" s="39">
        <v>2472.5</v>
      </c>
    </row>
    <row r="143" spans="1:4">
      <c r="A143" s="38" t="s">
        <v>349</v>
      </c>
      <c r="B143" s="38" t="s">
        <v>352</v>
      </c>
      <c r="C143" s="38" t="s">
        <v>307</v>
      </c>
      <c r="D143" s="39">
        <v>294</v>
      </c>
    </row>
    <row r="144" spans="1:4">
      <c r="A144" s="38" t="s">
        <v>349</v>
      </c>
      <c r="B144" s="38" t="s">
        <v>352</v>
      </c>
      <c r="C144" s="38" t="s">
        <v>308</v>
      </c>
      <c r="D144" s="39">
        <v>242.5</v>
      </c>
    </row>
    <row r="145" spans="1:4">
      <c r="A145" s="38" t="s">
        <v>349</v>
      </c>
      <c r="B145" s="38" t="s">
        <v>352</v>
      </c>
      <c r="C145" s="38" t="s">
        <v>309</v>
      </c>
      <c r="D145" s="39">
        <v>99.5</v>
      </c>
    </row>
    <row r="146" spans="1:4">
      <c r="A146" s="38" t="s">
        <v>349</v>
      </c>
      <c r="B146" s="38" t="s">
        <v>352</v>
      </c>
      <c r="C146" s="38" t="s">
        <v>310</v>
      </c>
      <c r="D146" s="39">
        <v>150</v>
      </c>
    </row>
    <row r="147" spans="1:4">
      <c r="A147" s="38" t="s">
        <v>349</v>
      </c>
      <c r="B147" s="38" t="s">
        <v>353</v>
      </c>
      <c r="C147" s="38" t="s">
        <v>307</v>
      </c>
      <c r="D147" s="39">
        <v>487</v>
      </c>
    </row>
    <row r="148" spans="1:4">
      <c r="A148" s="38" t="s">
        <v>349</v>
      </c>
      <c r="B148" s="38" t="s">
        <v>353</v>
      </c>
      <c r="C148" s="38" t="s">
        <v>308</v>
      </c>
      <c r="D148" s="39">
        <v>2993.12</v>
      </c>
    </row>
    <row r="149" spans="1:4">
      <c r="A149" s="38" t="s">
        <v>349</v>
      </c>
      <c r="B149" s="38" t="s">
        <v>353</v>
      </c>
      <c r="C149" s="38" t="s">
        <v>309</v>
      </c>
      <c r="D149" s="39">
        <v>1458.75</v>
      </c>
    </row>
    <row r="150" spans="1:4">
      <c r="A150" s="38" t="s">
        <v>349</v>
      </c>
      <c r="B150" s="38" t="s">
        <v>353</v>
      </c>
      <c r="C150" s="38" t="s">
        <v>310</v>
      </c>
      <c r="D150" s="39">
        <v>2681.87</v>
      </c>
    </row>
    <row r="151" spans="1:4">
      <c r="A151" s="38" t="s">
        <v>349</v>
      </c>
      <c r="B151" s="38" t="s">
        <v>354</v>
      </c>
      <c r="C151" s="38" t="s">
        <v>307</v>
      </c>
      <c r="D151" s="39">
        <v>2649.6</v>
      </c>
    </row>
    <row r="152" spans="1:4">
      <c r="A152" s="38" t="s">
        <v>349</v>
      </c>
      <c r="B152" s="38" t="s">
        <v>354</v>
      </c>
      <c r="C152" s="38" t="s">
        <v>308</v>
      </c>
      <c r="D152" s="39">
        <v>1267.2</v>
      </c>
    </row>
    <row r="153" spans="1:4">
      <c r="A153" s="38" t="s">
        <v>349</v>
      </c>
      <c r="B153" s="38" t="s">
        <v>354</v>
      </c>
      <c r="C153" s="38" t="s">
        <v>309</v>
      </c>
      <c r="D153" s="39">
        <v>4473</v>
      </c>
    </row>
    <row r="154" spans="1:4">
      <c r="A154" s="38" t="s">
        <v>349</v>
      </c>
      <c r="B154" s="38" t="s">
        <v>354</v>
      </c>
      <c r="C154" s="38" t="s">
        <v>310</v>
      </c>
      <c r="D154" s="39">
        <v>5652</v>
      </c>
    </row>
    <row r="155" spans="1:4">
      <c r="A155" s="38" t="s">
        <v>349</v>
      </c>
      <c r="B155" s="38" t="s">
        <v>355</v>
      </c>
      <c r="C155" s="38" t="s">
        <v>308</v>
      </c>
      <c r="D155" s="39">
        <v>2220.8000000000002</v>
      </c>
    </row>
    <row r="156" spans="1:4">
      <c r="A156" s="38" t="s">
        <v>349</v>
      </c>
      <c r="B156" s="38" t="s">
        <v>355</v>
      </c>
      <c r="C156" s="38" t="s">
        <v>310</v>
      </c>
      <c r="D156" s="39">
        <v>448</v>
      </c>
    </row>
    <row r="157" spans="1:4">
      <c r="A157" s="38" t="s">
        <v>349</v>
      </c>
      <c r="B157" s="38" t="s">
        <v>356</v>
      </c>
      <c r="C157" s="38" t="s">
        <v>307</v>
      </c>
      <c r="D157" s="39">
        <v>1973.8</v>
      </c>
    </row>
    <row r="158" spans="1:4">
      <c r="A158" s="38" t="s">
        <v>349</v>
      </c>
      <c r="B158" s="38" t="s">
        <v>356</v>
      </c>
      <c r="C158" s="38" t="s">
        <v>308</v>
      </c>
      <c r="D158" s="39">
        <v>4488.2</v>
      </c>
    </row>
    <row r="159" spans="1:4">
      <c r="A159" s="38" t="s">
        <v>349</v>
      </c>
      <c r="B159" s="38" t="s">
        <v>356</v>
      </c>
      <c r="C159" s="38" t="s">
        <v>309</v>
      </c>
      <c r="D159" s="39">
        <v>3027.6</v>
      </c>
    </row>
    <row r="160" spans="1:4">
      <c r="A160" s="38" t="s">
        <v>349</v>
      </c>
      <c r="B160" s="38" t="s">
        <v>356</v>
      </c>
      <c r="C160" s="38" t="s">
        <v>310</v>
      </c>
      <c r="D160" s="39">
        <v>2349</v>
      </c>
    </row>
    <row r="161" spans="1:4">
      <c r="A161" s="38" t="s">
        <v>349</v>
      </c>
      <c r="B161" s="38" t="s">
        <v>357</v>
      </c>
      <c r="C161" s="38" t="s">
        <v>307</v>
      </c>
      <c r="D161" s="39">
        <v>1357.44</v>
      </c>
    </row>
    <row r="162" spans="1:4">
      <c r="A162" s="38" t="s">
        <v>349</v>
      </c>
      <c r="B162" s="38" t="s">
        <v>357</v>
      </c>
      <c r="C162" s="38" t="s">
        <v>308</v>
      </c>
      <c r="D162" s="39">
        <v>3029.25</v>
      </c>
    </row>
    <row r="163" spans="1:4">
      <c r="A163" s="38" t="s">
        <v>349</v>
      </c>
      <c r="B163" s="38" t="s">
        <v>357</v>
      </c>
      <c r="C163" s="38" t="s">
        <v>309</v>
      </c>
      <c r="D163" s="39">
        <v>504</v>
      </c>
    </row>
    <row r="164" spans="1:4">
      <c r="A164" s="38" t="s">
        <v>349</v>
      </c>
      <c r="B164" s="38" t="s">
        <v>357</v>
      </c>
      <c r="C164" s="38" t="s">
        <v>310</v>
      </c>
      <c r="D164" s="39">
        <v>656.25</v>
      </c>
    </row>
    <row r="165" spans="1:4">
      <c r="A165" s="38" t="s">
        <v>349</v>
      </c>
      <c r="B165" s="38" t="s">
        <v>358</v>
      </c>
      <c r="C165" s="38" t="s">
        <v>307</v>
      </c>
      <c r="D165" s="39">
        <v>456</v>
      </c>
    </row>
    <row r="166" spans="1:4">
      <c r="A166" s="38" t="s">
        <v>349</v>
      </c>
      <c r="B166" s="38" t="s">
        <v>358</v>
      </c>
      <c r="C166" s="38" t="s">
        <v>308</v>
      </c>
      <c r="D166" s="39">
        <v>1396.5</v>
      </c>
    </row>
    <row r="167" spans="1:4">
      <c r="A167" s="38" t="s">
        <v>349</v>
      </c>
      <c r="B167" s="38" t="s">
        <v>358</v>
      </c>
      <c r="C167" s="38" t="s">
        <v>309</v>
      </c>
      <c r="D167" s="39">
        <v>1162.8</v>
      </c>
    </row>
    <row r="168" spans="1:4">
      <c r="A168" s="38" t="s">
        <v>349</v>
      </c>
      <c r="B168" s="38" t="s">
        <v>358</v>
      </c>
      <c r="C168" s="38" t="s">
        <v>310</v>
      </c>
      <c r="D168" s="39">
        <v>5320</v>
      </c>
    </row>
    <row r="169" spans="1:4">
      <c r="A169" s="38" t="s">
        <v>349</v>
      </c>
      <c r="B169" s="38" t="s">
        <v>359</v>
      </c>
      <c r="C169" s="38" t="s">
        <v>307</v>
      </c>
      <c r="D169" s="39">
        <v>9116.7999999999993</v>
      </c>
    </row>
    <row r="170" spans="1:4">
      <c r="A170" s="38" t="s">
        <v>349</v>
      </c>
      <c r="B170" s="38" t="s">
        <v>359</v>
      </c>
      <c r="C170" s="38" t="s">
        <v>308</v>
      </c>
      <c r="D170" s="39">
        <v>7452.5</v>
      </c>
    </row>
    <row r="171" spans="1:4">
      <c r="A171" s="38" t="s">
        <v>349</v>
      </c>
      <c r="B171" s="38" t="s">
        <v>359</v>
      </c>
      <c r="C171" s="38" t="s">
        <v>309</v>
      </c>
      <c r="D171" s="39">
        <v>5087.5</v>
      </c>
    </row>
    <row r="172" spans="1:4">
      <c r="A172" s="38" t="s">
        <v>349</v>
      </c>
      <c r="B172" s="38" t="s">
        <v>359</v>
      </c>
      <c r="C172" s="38" t="s">
        <v>310</v>
      </c>
      <c r="D172" s="39">
        <v>11959.75</v>
      </c>
    </row>
    <row r="173" spans="1:4">
      <c r="A173" s="38" t="s">
        <v>360</v>
      </c>
      <c r="B173" s="38" t="s">
        <v>361</v>
      </c>
      <c r="C173" s="38" t="s">
        <v>307</v>
      </c>
      <c r="D173" s="39">
        <v>187.6</v>
      </c>
    </row>
    <row r="174" spans="1:4">
      <c r="A174" s="38" t="s">
        <v>360</v>
      </c>
      <c r="B174" s="38" t="s">
        <v>361</v>
      </c>
      <c r="C174" s="38" t="s">
        <v>308</v>
      </c>
      <c r="D174" s="39">
        <v>742</v>
      </c>
    </row>
    <row r="175" spans="1:4">
      <c r="A175" s="38" t="s">
        <v>360</v>
      </c>
      <c r="B175" s="38" t="s">
        <v>361</v>
      </c>
      <c r="C175" s="38" t="s">
        <v>309</v>
      </c>
      <c r="D175" s="39">
        <v>226.8</v>
      </c>
    </row>
    <row r="176" spans="1:4">
      <c r="A176" s="38" t="s">
        <v>360</v>
      </c>
      <c r="B176" s="38" t="s">
        <v>361</v>
      </c>
      <c r="C176" s="38" t="s">
        <v>310</v>
      </c>
      <c r="D176" s="39">
        <v>911.75</v>
      </c>
    </row>
    <row r="177" spans="1:4">
      <c r="A177" s="38" t="s">
        <v>360</v>
      </c>
      <c r="B177" s="38" t="s">
        <v>362</v>
      </c>
      <c r="C177" s="38" t="s">
        <v>307</v>
      </c>
      <c r="D177" s="39">
        <v>6931.2</v>
      </c>
    </row>
    <row r="178" spans="1:4">
      <c r="A178" s="38" t="s">
        <v>360</v>
      </c>
      <c r="B178" s="38" t="s">
        <v>362</v>
      </c>
      <c r="C178" s="38" t="s">
        <v>308</v>
      </c>
      <c r="D178" s="39">
        <v>9868.6</v>
      </c>
    </row>
    <row r="179" spans="1:4">
      <c r="A179" s="38" t="s">
        <v>360</v>
      </c>
      <c r="B179" s="38" t="s">
        <v>362</v>
      </c>
      <c r="C179" s="38" t="s">
        <v>309</v>
      </c>
      <c r="D179" s="39">
        <v>6771.6</v>
      </c>
    </row>
    <row r="180" spans="1:4">
      <c r="A180" s="38" t="s">
        <v>360</v>
      </c>
      <c r="B180" s="38" t="s">
        <v>362</v>
      </c>
      <c r="C180" s="38" t="s">
        <v>310</v>
      </c>
      <c r="D180" s="39">
        <v>9032.6</v>
      </c>
    </row>
    <row r="181" spans="1:4">
      <c r="A181" s="38" t="s">
        <v>360</v>
      </c>
      <c r="B181" s="38" t="s">
        <v>363</v>
      </c>
      <c r="C181" s="38" t="s">
        <v>307</v>
      </c>
      <c r="D181" s="39">
        <v>201.6</v>
      </c>
    </row>
    <row r="182" spans="1:4">
      <c r="A182" s="38" t="s">
        <v>360</v>
      </c>
      <c r="B182" s="38" t="s">
        <v>363</v>
      </c>
      <c r="C182" s="38" t="s">
        <v>308</v>
      </c>
      <c r="D182" s="39">
        <v>504</v>
      </c>
    </row>
    <row r="183" spans="1:4">
      <c r="A183" s="38" t="s">
        <v>360</v>
      </c>
      <c r="B183" s="38" t="s">
        <v>363</v>
      </c>
      <c r="C183" s="38" t="s">
        <v>309</v>
      </c>
      <c r="D183" s="39">
        <v>3318</v>
      </c>
    </row>
    <row r="184" spans="1:4">
      <c r="A184" s="38" t="s">
        <v>360</v>
      </c>
      <c r="B184" s="38" t="s">
        <v>363</v>
      </c>
      <c r="C184" s="38" t="s">
        <v>310</v>
      </c>
      <c r="D184" s="39">
        <v>210</v>
      </c>
    </row>
    <row r="185" spans="1:4">
      <c r="A185" s="38" t="s">
        <v>360</v>
      </c>
      <c r="B185" s="38" t="s">
        <v>364</v>
      </c>
      <c r="C185" s="38" t="s">
        <v>307</v>
      </c>
      <c r="D185" s="39">
        <v>499.2</v>
      </c>
    </row>
    <row r="186" spans="1:4">
      <c r="A186" s="38" t="s">
        <v>360</v>
      </c>
      <c r="B186" s="38" t="s">
        <v>364</v>
      </c>
      <c r="C186" s="38" t="s">
        <v>308</v>
      </c>
      <c r="D186" s="39">
        <v>87.75</v>
      </c>
    </row>
    <row r="187" spans="1:4">
      <c r="A187" s="38" t="s">
        <v>360</v>
      </c>
      <c r="B187" s="38" t="s">
        <v>364</v>
      </c>
      <c r="C187" s="38" t="s">
        <v>309</v>
      </c>
      <c r="D187" s="39">
        <v>585</v>
      </c>
    </row>
    <row r="188" spans="1:4">
      <c r="A188" s="38" t="s">
        <v>360</v>
      </c>
      <c r="B188" s="38" t="s">
        <v>364</v>
      </c>
      <c r="C188" s="38" t="s">
        <v>310</v>
      </c>
      <c r="D188" s="39">
        <v>984.75</v>
      </c>
    </row>
    <row r="189" spans="1:4">
      <c r="A189" s="38" t="s">
        <v>360</v>
      </c>
      <c r="B189" s="38" t="s">
        <v>365</v>
      </c>
      <c r="C189" s="38" t="s">
        <v>307</v>
      </c>
      <c r="D189" s="39">
        <v>985.6</v>
      </c>
    </row>
    <row r="190" spans="1:4">
      <c r="A190" s="38" t="s">
        <v>360</v>
      </c>
      <c r="B190" s="38" t="s">
        <v>365</v>
      </c>
      <c r="C190" s="38" t="s">
        <v>308</v>
      </c>
      <c r="D190" s="39">
        <v>912.8</v>
      </c>
    </row>
    <row r="191" spans="1:4">
      <c r="A191" s="38" t="s">
        <v>360</v>
      </c>
      <c r="B191" s="38" t="s">
        <v>365</v>
      </c>
      <c r="C191" s="38" t="s">
        <v>309</v>
      </c>
      <c r="D191" s="39">
        <v>2307.1999999999998</v>
      </c>
    </row>
    <row r="192" spans="1:4">
      <c r="A192" s="38" t="s">
        <v>360</v>
      </c>
      <c r="B192" s="38" t="s">
        <v>365</v>
      </c>
      <c r="C192" s="38" t="s">
        <v>310</v>
      </c>
      <c r="D192" s="39">
        <v>978.6</v>
      </c>
    </row>
    <row r="193" spans="1:4">
      <c r="A193" s="38" t="s">
        <v>360</v>
      </c>
      <c r="B193" s="38" t="s">
        <v>366</v>
      </c>
      <c r="C193" s="38" t="s">
        <v>307</v>
      </c>
      <c r="D193" s="39">
        <v>979.2</v>
      </c>
    </row>
    <row r="194" spans="1:4">
      <c r="A194" s="38" t="s">
        <v>360</v>
      </c>
      <c r="B194" s="38" t="s">
        <v>366</v>
      </c>
      <c r="C194" s="38" t="s">
        <v>308</v>
      </c>
      <c r="D194" s="39">
        <v>778.5</v>
      </c>
    </row>
    <row r="195" spans="1:4">
      <c r="A195" s="38" t="s">
        <v>360</v>
      </c>
      <c r="B195" s="38" t="s">
        <v>366</v>
      </c>
      <c r="C195" s="38" t="s">
        <v>309</v>
      </c>
      <c r="D195" s="39">
        <v>423</v>
      </c>
    </row>
    <row r="196" spans="1:4">
      <c r="A196" s="38" t="s">
        <v>360</v>
      </c>
      <c r="B196" s="38" t="s">
        <v>366</v>
      </c>
      <c r="C196" s="38" t="s">
        <v>310</v>
      </c>
      <c r="D196" s="39">
        <v>396</v>
      </c>
    </row>
    <row r="197" spans="1:4">
      <c r="A197" s="38" t="s">
        <v>360</v>
      </c>
      <c r="B197" s="38" t="s">
        <v>367</v>
      </c>
      <c r="C197" s="38" t="s">
        <v>307</v>
      </c>
      <c r="D197" s="39">
        <v>2912.7</v>
      </c>
    </row>
    <row r="198" spans="1:4">
      <c r="A198" s="38" t="s">
        <v>360</v>
      </c>
      <c r="B198" s="38" t="s">
        <v>367</v>
      </c>
      <c r="C198" s="38" t="s">
        <v>308</v>
      </c>
      <c r="D198" s="39">
        <v>1735.65</v>
      </c>
    </row>
    <row r="199" spans="1:4">
      <c r="A199" s="38" t="s">
        <v>360</v>
      </c>
      <c r="B199" s="38" t="s">
        <v>367</v>
      </c>
      <c r="C199" s="38" t="s">
        <v>309</v>
      </c>
      <c r="D199" s="39">
        <v>1679.12</v>
      </c>
    </row>
    <row r="200" spans="1:4">
      <c r="A200" s="38" t="s">
        <v>360</v>
      </c>
      <c r="B200" s="38" t="s">
        <v>367</v>
      </c>
      <c r="C200" s="38" t="s">
        <v>310</v>
      </c>
      <c r="D200" s="39">
        <v>798</v>
      </c>
    </row>
    <row r="201" spans="1:4">
      <c r="A201" s="38" t="s">
        <v>368</v>
      </c>
      <c r="B201" s="38" t="s">
        <v>369</v>
      </c>
      <c r="C201" s="38" t="s">
        <v>307</v>
      </c>
      <c r="D201" s="39">
        <v>2667.6</v>
      </c>
    </row>
    <row r="202" spans="1:4">
      <c r="A202" s="38" t="s">
        <v>368</v>
      </c>
      <c r="B202" s="38" t="s">
        <v>369</v>
      </c>
      <c r="C202" s="38" t="s">
        <v>308</v>
      </c>
      <c r="D202" s="39">
        <v>4013.1</v>
      </c>
    </row>
    <row r="203" spans="1:4">
      <c r="A203" s="38" t="s">
        <v>368</v>
      </c>
      <c r="B203" s="38" t="s">
        <v>369</v>
      </c>
      <c r="C203" s="38" t="s">
        <v>309</v>
      </c>
      <c r="D203" s="39">
        <v>3900</v>
      </c>
    </row>
    <row r="204" spans="1:4">
      <c r="A204" s="38" t="s">
        <v>368</v>
      </c>
      <c r="B204" s="38" t="s">
        <v>369</v>
      </c>
      <c r="C204" s="38" t="s">
        <v>310</v>
      </c>
      <c r="D204" s="39">
        <v>6000.15</v>
      </c>
    </row>
    <row r="205" spans="1:4">
      <c r="A205" s="38" t="s">
        <v>368</v>
      </c>
      <c r="B205" s="38" t="s">
        <v>370</v>
      </c>
      <c r="C205" s="38" t="s">
        <v>307</v>
      </c>
      <c r="D205" s="39">
        <v>1396.8</v>
      </c>
    </row>
    <row r="206" spans="1:4">
      <c r="A206" s="38" t="s">
        <v>368</v>
      </c>
      <c r="B206" s="38" t="s">
        <v>370</v>
      </c>
      <c r="C206" s="38" t="s">
        <v>308</v>
      </c>
      <c r="D206" s="39">
        <v>1319.2</v>
      </c>
    </row>
    <row r="207" spans="1:4">
      <c r="A207" s="38" t="s">
        <v>368</v>
      </c>
      <c r="B207" s="38" t="s">
        <v>370</v>
      </c>
      <c r="C207" s="38" t="s">
        <v>310</v>
      </c>
      <c r="D207" s="39">
        <v>4219.5</v>
      </c>
    </row>
    <row r="208" spans="1:4">
      <c r="A208" s="38" t="s">
        <v>368</v>
      </c>
      <c r="B208" s="38" t="s">
        <v>371</v>
      </c>
      <c r="C208" s="38" t="s">
        <v>307</v>
      </c>
      <c r="D208" s="39">
        <v>5710.08</v>
      </c>
    </row>
    <row r="209" spans="1:4">
      <c r="A209" s="38" t="s">
        <v>368</v>
      </c>
      <c r="B209" s="38" t="s">
        <v>371</v>
      </c>
      <c r="C209" s="38" t="s">
        <v>308</v>
      </c>
      <c r="D209" s="39">
        <v>1316.4</v>
      </c>
    </row>
    <row r="210" spans="1:4">
      <c r="A210" s="38" t="s">
        <v>368</v>
      </c>
      <c r="B210" s="38" t="s">
        <v>371</v>
      </c>
      <c r="C210" s="38" t="s">
        <v>309</v>
      </c>
      <c r="D210" s="39">
        <v>864</v>
      </c>
    </row>
    <row r="211" spans="1:4">
      <c r="A211" s="38" t="s">
        <v>368</v>
      </c>
      <c r="B211" s="38" t="s">
        <v>371</v>
      </c>
      <c r="C211" s="38" t="s">
        <v>310</v>
      </c>
      <c r="D211" s="39">
        <v>936</v>
      </c>
    </row>
    <row r="212" spans="1:4">
      <c r="A212" s="38" t="s">
        <v>368</v>
      </c>
      <c r="B212" s="38" t="s">
        <v>372</v>
      </c>
      <c r="C212" s="38" t="s">
        <v>307</v>
      </c>
      <c r="D212" s="39">
        <v>5154.8500000000004</v>
      </c>
    </row>
    <row r="213" spans="1:4">
      <c r="A213" s="38" t="s">
        <v>368</v>
      </c>
      <c r="B213" s="38" t="s">
        <v>372</v>
      </c>
      <c r="C213" s="38" t="s">
        <v>308</v>
      </c>
      <c r="D213" s="39">
        <v>2099.1999999999998</v>
      </c>
    </row>
    <row r="214" spans="1:4">
      <c r="A214" s="38" t="s">
        <v>368</v>
      </c>
      <c r="B214" s="38" t="s">
        <v>372</v>
      </c>
      <c r="C214" s="38" t="s">
        <v>309</v>
      </c>
      <c r="D214" s="39">
        <v>1500.6</v>
      </c>
    </row>
    <row r="215" spans="1:4">
      <c r="A215" s="38" t="s">
        <v>368</v>
      </c>
      <c r="B215" s="38" t="s">
        <v>372</v>
      </c>
      <c r="C215" s="38" t="s">
        <v>310</v>
      </c>
      <c r="D215" s="39">
        <v>4029.48</v>
      </c>
    </row>
    <row r="216" spans="1:4">
      <c r="A216" s="38" t="s">
        <v>368</v>
      </c>
      <c r="B216" s="38" t="s">
        <v>373</v>
      </c>
      <c r="C216" s="38" t="s">
        <v>307</v>
      </c>
      <c r="D216" s="39">
        <v>5702.4</v>
      </c>
    </row>
    <row r="217" spans="1:4">
      <c r="A217" s="38" t="s">
        <v>368</v>
      </c>
      <c r="B217" s="38" t="s">
        <v>373</v>
      </c>
      <c r="C217" s="38" t="s">
        <v>308</v>
      </c>
      <c r="D217" s="39">
        <v>4456.4399999999996</v>
      </c>
    </row>
    <row r="218" spans="1:4">
      <c r="A218" s="38" t="s">
        <v>368</v>
      </c>
      <c r="B218" s="38" t="s">
        <v>373</v>
      </c>
      <c r="C218" s="38" t="s">
        <v>309</v>
      </c>
      <c r="D218" s="39">
        <v>8912.8799999999992</v>
      </c>
    </row>
    <row r="219" spans="1:4">
      <c r="A219" s="38" t="s">
        <v>368</v>
      </c>
      <c r="B219" s="38" t="s">
        <v>373</v>
      </c>
      <c r="C219" s="38" t="s">
        <v>310</v>
      </c>
      <c r="D219" s="39">
        <v>14037.79</v>
      </c>
    </row>
    <row r="220" spans="1:4">
      <c r="A220" s="38" t="s">
        <v>368</v>
      </c>
      <c r="B220" s="38" t="s">
        <v>374</v>
      </c>
      <c r="C220" s="38" t="s">
        <v>307</v>
      </c>
      <c r="D220" s="39">
        <v>966.42</v>
      </c>
    </row>
    <row r="221" spans="1:4">
      <c r="A221" s="38" t="s">
        <v>368</v>
      </c>
      <c r="B221" s="38" t="s">
        <v>374</v>
      </c>
      <c r="C221" s="38" t="s">
        <v>308</v>
      </c>
      <c r="D221" s="39">
        <v>490.21</v>
      </c>
    </row>
    <row r="222" spans="1:4">
      <c r="A222" s="38" t="s">
        <v>368</v>
      </c>
      <c r="B222" s="38" t="s">
        <v>374</v>
      </c>
      <c r="C222" s="38" t="s">
        <v>309</v>
      </c>
      <c r="D222" s="39">
        <v>666.03</v>
      </c>
    </row>
    <row r="223" spans="1:4">
      <c r="A223" s="38" t="s">
        <v>368</v>
      </c>
      <c r="B223" s="38" t="s">
        <v>374</v>
      </c>
      <c r="C223" s="38" t="s">
        <v>310</v>
      </c>
      <c r="D223" s="39">
        <v>978.93</v>
      </c>
    </row>
    <row r="224" spans="1:4">
      <c r="A224" s="38" t="s">
        <v>375</v>
      </c>
      <c r="B224" s="38" t="s">
        <v>376</v>
      </c>
      <c r="C224" s="38" t="s">
        <v>307</v>
      </c>
      <c r="D224" s="39">
        <v>360</v>
      </c>
    </row>
    <row r="225" spans="1:4">
      <c r="A225" s="38" t="s">
        <v>375</v>
      </c>
      <c r="B225" s="38" t="s">
        <v>376</v>
      </c>
      <c r="C225" s="38" t="s">
        <v>308</v>
      </c>
      <c r="D225" s="39">
        <v>128</v>
      </c>
    </row>
    <row r="226" spans="1:4">
      <c r="A226" s="38" t="s">
        <v>375</v>
      </c>
      <c r="B226" s="38" t="s">
        <v>376</v>
      </c>
      <c r="C226" s="38" t="s">
        <v>310</v>
      </c>
      <c r="D226" s="39">
        <v>400</v>
      </c>
    </row>
    <row r="227" spans="1:4">
      <c r="A227" s="38" t="s">
        <v>375</v>
      </c>
      <c r="B227" s="38" t="s">
        <v>377</v>
      </c>
      <c r="C227" s="38" t="s">
        <v>307</v>
      </c>
      <c r="D227" s="39">
        <v>1411.92</v>
      </c>
    </row>
    <row r="228" spans="1:4">
      <c r="A228" s="38" t="s">
        <v>375</v>
      </c>
      <c r="B228" s="38" t="s">
        <v>377</v>
      </c>
      <c r="C228" s="38" t="s">
        <v>308</v>
      </c>
      <c r="D228" s="39">
        <v>8384.6</v>
      </c>
    </row>
    <row r="229" spans="1:4">
      <c r="A229" s="38" t="s">
        <v>375</v>
      </c>
      <c r="B229" s="38" t="s">
        <v>377</v>
      </c>
      <c r="C229" s="38" t="s">
        <v>309</v>
      </c>
      <c r="D229" s="39">
        <v>1855</v>
      </c>
    </row>
    <row r="230" spans="1:4">
      <c r="A230" s="38" t="s">
        <v>375</v>
      </c>
      <c r="B230" s="38" t="s">
        <v>377</v>
      </c>
      <c r="C230" s="38" t="s">
        <v>310</v>
      </c>
      <c r="D230" s="39">
        <v>11898.5</v>
      </c>
    </row>
    <row r="231" spans="1:4">
      <c r="A231" s="38" t="s">
        <v>375</v>
      </c>
      <c r="B231" s="38" t="s">
        <v>378</v>
      </c>
      <c r="C231" s="38" t="s">
        <v>307</v>
      </c>
      <c r="D231" s="39">
        <v>4105.92</v>
      </c>
    </row>
    <row r="232" spans="1:4">
      <c r="A232" s="38" t="s">
        <v>375</v>
      </c>
      <c r="B232" s="38" t="s">
        <v>378</v>
      </c>
      <c r="C232" s="38" t="s">
        <v>308</v>
      </c>
      <c r="D232" s="39">
        <v>3310.56</v>
      </c>
    </row>
    <row r="233" spans="1:4">
      <c r="A233" s="38" t="s">
        <v>375</v>
      </c>
      <c r="B233" s="38" t="s">
        <v>378</v>
      </c>
      <c r="C233" s="38" t="s">
        <v>309</v>
      </c>
      <c r="D233" s="39">
        <v>1881</v>
      </c>
    </row>
    <row r="234" spans="1:4">
      <c r="A234" s="38" t="s">
        <v>375</v>
      </c>
      <c r="B234" s="38" t="s">
        <v>378</v>
      </c>
      <c r="C234" s="38" t="s">
        <v>310</v>
      </c>
      <c r="D234" s="39">
        <v>3556.8</v>
      </c>
    </row>
    <row r="235" spans="1:4">
      <c r="A235" s="38" t="s">
        <v>375</v>
      </c>
      <c r="B235" s="38" t="s">
        <v>379</v>
      </c>
      <c r="C235" s="38" t="s">
        <v>307</v>
      </c>
      <c r="D235" s="39">
        <v>2018.1</v>
      </c>
    </row>
    <row r="236" spans="1:4">
      <c r="A236" s="38" t="s">
        <v>375</v>
      </c>
      <c r="B236" s="38" t="s">
        <v>379</v>
      </c>
      <c r="C236" s="38" t="s">
        <v>308</v>
      </c>
      <c r="D236" s="39">
        <v>2185.5</v>
      </c>
    </row>
    <row r="237" spans="1:4">
      <c r="A237" s="38" t="s">
        <v>375</v>
      </c>
      <c r="B237" s="38" t="s">
        <v>379</v>
      </c>
      <c r="C237" s="38" t="s">
        <v>309</v>
      </c>
      <c r="D237" s="39">
        <v>1866.97</v>
      </c>
    </row>
    <row r="238" spans="1:4">
      <c r="A238" s="38" t="s">
        <v>375</v>
      </c>
      <c r="B238" s="38" t="s">
        <v>379</v>
      </c>
      <c r="C238" s="38" t="s">
        <v>310</v>
      </c>
      <c r="D238" s="39">
        <v>470.81</v>
      </c>
    </row>
    <row r="239" spans="1:4">
      <c r="A239" s="38" t="s">
        <v>375</v>
      </c>
      <c r="B239" s="38" t="s">
        <v>380</v>
      </c>
      <c r="C239" s="38" t="s">
        <v>307</v>
      </c>
      <c r="D239" s="39">
        <v>1084.8</v>
      </c>
    </row>
    <row r="240" spans="1:4">
      <c r="A240" s="38" t="s">
        <v>375</v>
      </c>
      <c r="B240" s="38" t="s">
        <v>380</v>
      </c>
      <c r="C240" s="38" t="s">
        <v>308</v>
      </c>
      <c r="D240" s="39">
        <v>1575</v>
      </c>
    </row>
    <row r="241" spans="1:4">
      <c r="A241" s="38" t="s">
        <v>375</v>
      </c>
      <c r="B241" s="38" t="s">
        <v>380</v>
      </c>
      <c r="C241" s="38" t="s">
        <v>309</v>
      </c>
      <c r="D241" s="39">
        <v>2700</v>
      </c>
    </row>
    <row r="242" spans="1:4">
      <c r="A242" s="38" t="s">
        <v>375</v>
      </c>
      <c r="B242" s="38" t="s">
        <v>380</v>
      </c>
      <c r="C242" s="38" t="s">
        <v>310</v>
      </c>
      <c r="D242" s="39">
        <v>3826.5</v>
      </c>
    </row>
    <row r="243" spans="1:4">
      <c r="A243" s="38" t="s">
        <v>381</v>
      </c>
      <c r="B243" s="38" t="s">
        <v>382</v>
      </c>
      <c r="C243" s="38" t="s">
        <v>307</v>
      </c>
      <c r="D243" s="39">
        <v>1474.41</v>
      </c>
    </row>
    <row r="244" spans="1:4">
      <c r="A244" s="38" t="s">
        <v>381</v>
      </c>
      <c r="B244" s="38" t="s">
        <v>382</v>
      </c>
      <c r="C244" s="38" t="s">
        <v>308</v>
      </c>
      <c r="D244" s="39">
        <v>2272</v>
      </c>
    </row>
    <row r="245" spans="1:4">
      <c r="A245" s="38" t="s">
        <v>381</v>
      </c>
      <c r="B245" s="38" t="s">
        <v>382</v>
      </c>
      <c r="C245" s="38" t="s">
        <v>309</v>
      </c>
      <c r="D245" s="39">
        <v>3887.92</v>
      </c>
    </row>
    <row r="246" spans="1:4">
      <c r="A246" s="38" t="s">
        <v>381</v>
      </c>
      <c r="B246" s="38" t="s">
        <v>382</v>
      </c>
      <c r="C246" s="38" t="s">
        <v>310</v>
      </c>
      <c r="D246" s="39">
        <v>2162</v>
      </c>
    </row>
    <row r="247" spans="1:4">
      <c r="A247" s="38" t="s">
        <v>381</v>
      </c>
      <c r="B247" s="38" t="s">
        <v>383</v>
      </c>
      <c r="C247" s="38" t="s">
        <v>307</v>
      </c>
      <c r="D247" s="39">
        <v>1500</v>
      </c>
    </row>
    <row r="248" spans="1:4">
      <c r="A248" s="38" t="s">
        <v>381</v>
      </c>
      <c r="B248" s="38" t="s">
        <v>383</v>
      </c>
      <c r="C248" s="38" t="s">
        <v>308</v>
      </c>
      <c r="D248" s="39">
        <v>2362.5</v>
      </c>
    </row>
    <row r="249" spans="1:4">
      <c r="A249" s="38" t="s">
        <v>381</v>
      </c>
      <c r="B249" s="38" t="s">
        <v>383</v>
      </c>
      <c r="C249" s="38" t="s">
        <v>309</v>
      </c>
      <c r="D249" s="39">
        <v>7100</v>
      </c>
    </row>
    <row r="250" spans="1:4">
      <c r="A250" s="38" t="s">
        <v>381</v>
      </c>
      <c r="B250" s="38" t="s">
        <v>383</v>
      </c>
      <c r="C250" s="38" t="s">
        <v>310</v>
      </c>
      <c r="D250" s="39">
        <v>4987.5</v>
      </c>
    </row>
    <row r="251" spans="1:4">
      <c r="A251" s="38" t="s">
        <v>381</v>
      </c>
      <c r="B251" s="38" t="s">
        <v>384</v>
      </c>
      <c r="C251" s="38" t="s">
        <v>308</v>
      </c>
      <c r="D251" s="39">
        <v>265</v>
      </c>
    </row>
    <row r="252" spans="1:4">
      <c r="A252" s="38" t="s">
        <v>381</v>
      </c>
      <c r="B252" s="38" t="s">
        <v>384</v>
      </c>
      <c r="C252" s="38" t="s">
        <v>309</v>
      </c>
      <c r="D252" s="39">
        <v>1393.9</v>
      </c>
    </row>
    <row r="253" spans="1:4">
      <c r="A253" s="38" t="s">
        <v>381</v>
      </c>
      <c r="B253" s="38" t="s">
        <v>384</v>
      </c>
      <c r="C253" s="38" t="s">
        <v>310</v>
      </c>
      <c r="D253" s="39">
        <v>417.38</v>
      </c>
    </row>
    <row r="254" spans="1:4">
      <c r="A254" s="38" t="s">
        <v>381</v>
      </c>
      <c r="B254" s="38" t="s">
        <v>385</v>
      </c>
      <c r="C254" s="38" t="s">
        <v>307</v>
      </c>
      <c r="D254" s="39">
        <v>208</v>
      </c>
    </row>
    <row r="255" spans="1:4">
      <c r="A255" s="38" t="s">
        <v>381</v>
      </c>
      <c r="B255" s="38" t="s">
        <v>385</v>
      </c>
      <c r="C255" s="38" t="s">
        <v>308</v>
      </c>
      <c r="D255" s="39">
        <v>421.2</v>
      </c>
    </row>
    <row r="256" spans="1:4">
      <c r="A256" s="38" t="s">
        <v>381</v>
      </c>
      <c r="B256" s="38" t="s">
        <v>386</v>
      </c>
      <c r="C256" s="38" t="s">
        <v>307</v>
      </c>
      <c r="D256" s="39">
        <v>1215.2</v>
      </c>
    </row>
    <row r="257" spans="1:4">
      <c r="A257" s="38" t="s">
        <v>381</v>
      </c>
      <c r="B257" s="38" t="s">
        <v>386</v>
      </c>
      <c r="C257" s="38" t="s">
        <v>308</v>
      </c>
      <c r="D257" s="39">
        <v>533.20000000000005</v>
      </c>
    </row>
    <row r="258" spans="1:4">
      <c r="A258" s="38" t="s">
        <v>381</v>
      </c>
      <c r="B258" s="38" t="s">
        <v>386</v>
      </c>
      <c r="C258" s="38" t="s">
        <v>309</v>
      </c>
      <c r="D258" s="39">
        <v>3747.9</v>
      </c>
    </row>
    <row r="259" spans="1:4">
      <c r="A259" s="38" t="s">
        <v>381</v>
      </c>
      <c r="B259" s="38" t="s">
        <v>386</v>
      </c>
      <c r="C259" s="38" t="s">
        <v>310</v>
      </c>
      <c r="D259" s="39">
        <v>3323.2</v>
      </c>
    </row>
    <row r="260" spans="1:4">
      <c r="A260" s="38" t="s">
        <v>381</v>
      </c>
      <c r="B260" s="38" t="s">
        <v>387</v>
      </c>
      <c r="C260" s="38" t="s">
        <v>307</v>
      </c>
      <c r="D260" s="39">
        <v>68.400000000000006</v>
      </c>
    </row>
    <row r="261" spans="1:4">
      <c r="A261" s="38" t="s">
        <v>381</v>
      </c>
      <c r="B261" s="38" t="s">
        <v>387</v>
      </c>
      <c r="C261" s="38" t="s">
        <v>308</v>
      </c>
      <c r="D261" s="39">
        <v>2698</v>
      </c>
    </row>
    <row r="262" spans="1:4">
      <c r="A262" s="38" t="s">
        <v>381</v>
      </c>
      <c r="B262" s="38" t="s">
        <v>387</v>
      </c>
      <c r="C262" s="38" t="s">
        <v>309</v>
      </c>
      <c r="D262" s="39">
        <v>2199.25</v>
      </c>
    </row>
    <row r="263" spans="1:4">
      <c r="A263" s="38" t="s">
        <v>381</v>
      </c>
      <c r="B263" s="38" t="s">
        <v>387</v>
      </c>
      <c r="C263" s="38" t="s">
        <v>310</v>
      </c>
      <c r="D263" s="39">
        <v>1928.5</v>
      </c>
    </row>
    <row r="264" spans="1:4">
      <c r="A264" s="38" t="s">
        <v>381</v>
      </c>
      <c r="B264" s="38" t="s">
        <v>388</v>
      </c>
      <c r="C264" s="38" t="s">
        <v>307</v>
      </c>
      <c r="D264" s="39">
        <v>385</v>
      </c>
    </row>
    <row r="265" spans="1:4">
      <c r="A265" s="38" t="s">
        <v>381</v>
      </c>
      <c r="B265" s="38" t="s">
        <v>388</v>
      </c>
      <c r="C265" s="38" t="s">
        <v>308</v>
      </c>
      <c r="D265" s="39">
        <v>1242.52</v>
      </c>
    </row>
    <row r="266" spans="1:4">
      <c r="A266" s="38" t="s">
        <v>381</v>
      </c>
      <c r="B266" s="38" t="s">
        <v>388</v>
      </c>
      <c r="C266" s="38" t="s">
        <v>309</v>
      </c>
      <c r="D266" s="39">
        <v>468.51</v>
      </c>
    </row>
    <row r="267" spans="1:4">
      <c r="A267" s="38" t="s">
        <v>381</v>
      </c>
      <c r="B267" s="38" t="s">
        <v>388</v>
      </c>
      <c r="C267" s="38" t="s">
        <v>310</v>
      </c>
      <c r="D267" s="39">
        <v>2542.77</v>
      </c>
    </row>
    <row r="268" spans="1:4">
      <c r="A268" s="38" t="s">
        <v>381</v>
      </c>
      <c r="B268" s="38" t="s">
        <v>389</v>
      </c>
      <c r="C268" s="38" t="s">
        <v>307</v>
      </c>
      <c r="D268" s="39">
        <v>61.44</v>
      </c>
    </row>
    <row r="269" spans="1:4">
      <c r="A269" s="38" t="s">
        <v>381</v>
      </c>
      <c r="B269" s="38" t="s">
        <v>389</v>
      </c>
      <c r="C269" s="38" t="s">
        <v>308</v>
      </c>
      <c r="D269" s="39">
        <v>168</v>
      </c>
    </row>
    <row r="270" spans="1:4">
      <c r="A270" s="38" t="s">
        <v>381</v>
      </c>
      <c r="B270" s="38" t="s">
        <v>389</v>
      </c>
      <c r="C270" s="38" t="s">
        <v>309</v>
      </c>
      <c r="D270" s="39">
        <v>469.5</v>
      </c>
    </row>
    <row r="271" spans="1:4">
      <c r="A271" s="38" t="s">
        <v>381</v>
      </c>
      <c r="B271" s="38" t="s">
        <v>389</v>
      </c>
      <c r="C271" s="38" t="s">
        <v>310</v>
      </c>
      <c r="D271" s="39">
        <v>60</v>
      </c>
    </row>
    <row r="272" spans="1:4">
      <c r="A272" s="38" t="s">
        <v>381</v>
      </c>
      <c r="B272" s="38" t="s">
        <v>390</v>
      </c>
      <c r="C272" s="38" t="s">
        <v>307</v>
      </c>
      <c r="D272" s="39">
        <v>1308.24</v>
      </c>
    </row>
    <row r="273" spans="1:4">
      <c r="A273" s="38" t="s">
        <v>381</v>
      </c>
      <c r="B273" s="38" t="s">
        <v>390</v>
      </c>
      <c r="C273" s="38" t="s">
        <v>308</v>
      </c>
      <c r="D273" s="39">
        <v>1838.19</v>
      </c>
    </row>
    <row r="274" spans="1:4">
      <c r="A274" s="38" t="s">
        <v>381</v>
      </c>
      <c r="B274" s="38" t="s">
        <v>390</v>
      </c>
      <c r="C274" s="38" t="s">
        <v>309</v>
      </c>
      <c r="D274" s="39">
        <v>815.54</v>
      </c>
    </row>
    <row r="275" spans="1:4">
      <c r="A275" s="38" t="s">
        <v>381</v>
      </c>
      <c r="B275" s="38" t="s">
        <v>390</v>
      </c>
      <c r="C275" s="38" t="s">
        <v>310</v>
      </c>
      <c r="D275" s="39">
        <v>1922.33</v>
      </c>
    </row>
    <row r="276" spans="1:4">
      <c r="A276" s="38" t="s">
        <v>381</v>
      </c>
      <c r="B276" s="38" t="s">
        <v>391</v>
      </c>
      <c r="C276" s="38" t="s">
        <v>307</v>
      </c>
      <c r="D276" s="39">
        <v>216</v>
      </c>
    </row>
    <row r="277" spans="1:4">
      <c r="A277" s="38" t="s">
        <v>381</v>
      </c>
      <c r="B277" s="38" t="s">
        <v>391</v>
      </c>
      <c r="C277" s="38" t="s">
        <v>308</v>
      </c>
      <c r="D277" s="39">
        <v>714</v>
      </c>
    </row>
    <row r="278" spans="1:4">
      <c r="A278" s="38" t="s">
        <v>381</v>
      </c>
      <c r="B278" s="38" t="s">
        <v>391</v>
      </c>
      <c r="C278" s="38" t="s">
        <v>309</v>
      </c>
      <c r="D278" s="39">
        <v>1646.25</v>
      </c>
    </row>
    <row r="279" spans="1:4">
      <c r="A279" s="38" t="s">
        <v>381</v>
      </c>
      <c r="B279" s="38" t="s">
        <v>391</v>
      </c>
      <c r="C279" s="38" t="s">
        <v>310</v>
      </c>
      <c r="D279" s="39">
        <v>941.25</v>
      </c>
    </row>
    <row r="280" spans="1:4">
      <c r="A280" s="38" t="s">
        <v>381</v>
      </c>
      <c r="B280" s="38" t="s">
        <v>392</v>
      </c>
      <c r="C280" s="38" t="s">
        <v>307</v>
      </c>
      <c r="D280" s="39">
        <v>205.2</v>
      </c>
    </row>
    <row r="281" spans="1:4">
      <c r="A281" s="38" t="s">
        <v>381</v>
      </c>
      <c r="B281" s="38" t="s">
        <v>392</v>
      </c>
      <c r="C281" s="38" t="s">
        <v>308</v>
      </c>
      <c r="D281" s="39">
        <v>1007</v>
      </c>
    </row>
    <row r="282" spans="1:4">
      <c r="A282" s="38" t="s">
        <v>381</v>
      </c>
      <c r="B282" s="38" t="s">
        <v>392</v>
      </c>
      <c r="C282" s="38" t="s">
        <v>309</v>
      </c>
      <c r="D282" s="39">
        <v>190</v>
      </c>
    </row>
    <row r="283" spans="1:4">
      <c r="A283" s="38" t="s">
        <v>381</v>
      </c>
      <c r="B283" s="38" t="s">
        <v>392</v>
      </c>
      <c r="C283" s="38" t="s">
        <v>310</v>
      </c>
      <c r="D283" s="39">
        <v>1953.67</v>
      </c>
    </row>
    <row r="284" spans="1:4">
      <c r="A284" s="38" t="s">
        <v>381</v>
      </c>
      <c r="B284" s="38" t="s">
        <v>393</v>
      </c>
      <c r="C284" s="38" t="s">
        <v>307</v>
      </c>
      <c r="D284" s="39">
        <v>803.52</v>
      </c>
    </row>
    <row r="285" spans="1:4">
      <c r="A285" s="38" t="s">
        <v>381</v>
      </c>
      <c r="B285" s="38" t="s">
        <v>393</v>
      </c>
      <c r="C285" s="38" t="s">
        <v>308</v>
      </c>
      <c r="D285" s="39">
        <v>91.8</v>
      </c>
    </row>
    <row r="286" spans="1:4">
      <c r="A286" s="38" t="s">
        <v>381</v>
      </c>
      <c r="B286" s="38" t="s">
        <v>393</v>
      </c>
      <c r="C286" s="38" t="s">
        <v>309</v>
      </c>
      <c r="D286" s="39">
        <v>1504.8</v>
      </c>
    </row>
    <row r="287" spans="1:4">
      <c r="A287" s="38" t="s">
        <v>381</v>
      </c>
      <c r="B287" s="38" t="s">
        <v>393</v>
      </c>
      <c r="C287" s="38" t="s">
        <v>310</v>
      </c>
      <c r="D287" s="39">
        <v>823.2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FBCA-1659-469E-A9BC-75739CCAA930}">
  <dimension ref="A1:G50"/>
  <sheetViews>
    <sheetView zoomScale="143" workbookViewId="0"/>
  </sheetViews>
  <sheetFormatPr defaultRowHeight="14.75"/>
  <cols>
    <col min="1" max="1" width="21.36328125" bestFit="1" customWidth="1"/>
    <col min="5" max="5" width="20.36328125" customWidth="1"/>
  </cols>
  <sheetData>
    <row r="1" spans="1:7" ht="21" thickBot="1">
      <c r="A1" s="22" t="s">
        <v>279</v>
      </c>
    </row>
    <row r="2" spans="1:7" ht="15.5" thickTop="1"/>
    <row r="3" spans="1:7" ht="18.5" thickBot="1">
      <c r="A3" s="13" t="s">
        <v>280</v>
      </c>
      <c r="B3" s="13"/>
      <c r="C3" s="13"/>
      <c r="D3" s="13"/>
      <c r="E3" s="13"/>
    </row>
    <row r="4" spans="1:7" ht="15.5" thickTop="1"/>
    <row r="5" spans="1:7">
      <c r="A5" t="s">
        <v>281</v>
      </c>
      <c r="B5" t="s">
        <v>282</v>
      </c>
    </row>
    <row r="6" spans="1:7">
      <c r="A6" t="s">
        <v>283</v>
      </c>
      <c r="B6">
        <v>52</v>
      </c>
      <c r="E6" t="s">
        <v>284</v>
      </c>
      <c r="F6">
        <v>80</v>
      </c>
    </row>
    <row r="7" spans="1:7">
      <c r="A7" t="s">
        <v>285</v>
      </c>
      <c r="B7">
        <v>48</v>
      </c>
      <c r="E7" t="s">
        <v>286</v>
      </c>
    </row>
    <row r="8" spans="1:7">
      <c r="A8" t="s">
        <v>287</v>
      </c>
      <c r="B8">
        <v>28</v>
      </c>
    </row>
    <row r="9" spans="1:7">
      <c r="A9" t="s">
        <v>288</v>
      </c>
      <c r="B9">
        <v>14</v>
      </c>
    </row>
    <row r="10" spans="1:7">
      <c r="A10" t="s">
        <v>289</v>
      </c>
      <c r="B10">
        <v>7</v>
      </c>
    </row>
    <row r="11" spans="1:7">
      <c r="A11" t="s">
        <v>290</v>
      </c>
      <c r="B11">
        <v>3</v>
      </c>
    </row>
    <row r="15" spans="1:7">
      <c r="A15" t="s">
        <v>27</v>
      </c>
      <c r="B15" t="s">
        <v>291</v>
      </c>
      <c r="C15" t="s">
        <v>292</v>
      </c>
      <c r="D15" t="s">
        <v>293</v>
      </c>
      <c r="F15" s="35" t="s">
        <v>291</v>
      </c>
      <c r="G15" t="s">
        <v>294</v>
      </c>
    </row>
    <row r="16" spans="1:7">
      <c r="A16" t="s">
        <v>192</v>
      </c>
      <c r="B16">
        <v>35</v>
      </c>
      <c r="F16" s="35">
        <v>0</v>
      </c>
      <c r="G16" t="s">
        <v>295</v>
      </c>
    </row>
    <row r="17" spans="1:7">
      <c r="A17" t="s">
        <v>244</v>
      </c>
      <c r="B17">
        <v>80</v>
      </c>
      <c r="F17" s="35">
        <v>33</v>
      </c>
      <c r="G17" t="s">
        <v>296</v>
      </c>
    </row>
    <row r="18" spans="1:7">
      <c r="A18" t="s">
        <v>180</v>
      </c>
      <c r="B18">
        <v>7</v>
      </c>
      <c r="F18" s="35">
        <v>45</v>
      </c>
      <c r="G18" t="s">
        <v>297</v>
      </c>
    </row>
    <row r="19" spans="1:7">
      <c r="A19" t="s">
        <v>145</v>
      </c>
      <c r="B19">
        <v>48</v>
      </c>
      <c r="F19" s="35">
        <v>60</v>
      </c>
      <c r="G19" t="s">
        <v>298</v>
      </c>
    </row>
    <row r="20" spans="1:7">
      <c r="A20" t="s">
        <v>212</v>
      </c>
      <c r="B20">
        <v>47</v>
      </c>
      <c r="F20" s="35">
        <v>75</v>
      </c>
      <c r="G20" t="s">
        <v>299</v>
      </c>
    </row>
    <row r="21" spans="1:7">
      <c r="A21" t="s">
        <v>132</v>
      </c>
      <c r="B21">
        <v>27</v>
      </c>
    </row>
    <row r="22" spans="1:7">
      <c r="A22" t="s">
        <v>264</v>
      </c>
      <c r="B22">
        <v>86</v>
      </c>
    </row>
    <row r="23" spans="1:7">
      <c r="A23" t="s">
        <v>164</v>
      </c>
      <c r="B23">
        <v>19</v>
      </c>
    </row>
    <row r="24" spans="1:7">
      <c r="A24" t="s">
        <v>153</v>
      </c>
      <c r="B24">
        <v>97</v>
      </c>
    </row>
    <row r="25" spans="1:7">
      <c r="A25" t="s">
        <v>188</v>
      </c>
      <c r="B25">
        <v>86</v>
      </c>
    </row>
    <row r="26" spans="1:7">
      <c r="A26" t="s">
        <v>172</v>
      </c>
      <c r="B26">
        <v>25</v>
      </c>
    </row>
    <row r="27" spans="1:7">
      <c r="A27" t="s">
        <v>216</v>
      </c>
      <c r="B27">
        <v>3</v>
      </c>
    </row>
    <row r="28" spans="1:7">
      <c r="A28" t="s">
        <v>196</v>
      </c>
      <c r="B28">
        <v>44</v>
      </c>
    </row>
    <row r="29" spans="1:7">
      <c r="A29" t="s">
        <v>161</v>
      </c>
      <c r="B29">
        <v>98</v>
      </c>
    </row>
    <row r="30" spans="1:7">
      <c r="A30" t="s">
        <v>252</v>
      </c>
      <c r="B30">
        <v>4</v>
      </c>
    </row>
    <row r="31" spans="1:7">
      <c r="A31" t="s">
        <v>138</v>
      </c>
      <c r="B31">
        <v>73</v>
      </c>
    </row>
    <row r="32" spans="1:7">
      <c r="A32" t="s">
        <v>300</v>
      </c>
      <c r="B32">
        <v>11</v>
      </c>
    </row>
    <row r="33" spans="1:2">
      <c r="A33" t="s">
        <v>176</v>
      </c>
      <c r="B33">
        <v>34</v>
      </c>
    </row>
    <row r="34" spans="1:2">
      <c r="A34" t="s">
        <v>200</v>
      </c>
      <c r="B34">
        <v>46</v>
      </c>
    </row>
    <row r="35" spans="1:2">
      <c r="A35" t="s">
        <v>184</v>
      </c>
      <c r="B35">
        <v>83</v>
      </c>
    </row>
    <row r="36" spans="1:2">
      <c r="A36" t="s">
        <v>168</v>
      </c>
      <c r="B36">
        <v>33</v>
      </c>
    </row>
    <row r="37" spans="1:2">
      <c r="A37" t="s">
        <v>128</v>
      </c>
      <c r="B37">
        <v>17</v>
      </c>
    </row>
    <row r="38" spans="1:2">
      <c r="A38" t="s">
        <v>220</v>
      </c>
      <c r="B38">
        <v>1</v>
      </c>
    </row>
    <row r="39" spans="1:2">
      <c r="A39" t="s">
        <v>232</v>
      </c>
      <c r="B39">
        <v>23</v>
      </c>
    </row>
    <row r="40" spans="1:2">
      <c r="A40" t="s">
        <v>157</v>
      </c>
      <c r="B40">
        <v>48</v>
      </c>
    </row>
    <row r="41" spans="1:2">
      <c r="A41" t="s">
        <v>240</v>
      </c>
      <c r="B41">
        <v>78</v>
      </c>
    </row>
    <row r="42" spans="1:2">
      <c r="A42" t="s">
        <v>204</v>
      </c>
      <c r="B42">
        <v>5</v>
      </c>
    </row>
    <row r="43" spans="1:2">
      <c r="A43" t="s">
        <v>248</v>
      </c>
      <c r="B43">
        <v>53</v>
      </c>
    </row>
    <row r="44" spans="1:2">
      <c r="A44" t="s">
        <v>236</v>
      </c>
      <c r="B44">
        <v>34</v>
      </c>
    </row>
    <row r="45" spans="1:2">
      <c r="A45" t="s">
        <v>228</v>
      </c>
      <c r="B45">
        <v>27</v>
      </c>
    </row>
    <row r="46" spans="1:2">
      <c r="A46" t="s">
        <v>256</v>
      </c>
      <c r="B46">
        <v>61</v>
      </c>
    </row>
    <row r="47" spans="1:2">
      <c r="A47" t="s">
        <v>260</v>
      </c>
      <c r="B47">
        <v>41</v>
      </c>
    </row>
    <row r="48" spans="1:2">
      <c r="A48" t="s">
        <v>208</v>
      </c>
      <c r="B48">
        <v>82</v>
      </c>
    </row>
    <row r="49" spans="1:2">
      <c r="A49" t="s">
        <v>224</v>
      </c>
      <c r="B49">
        <v>99</v>
      </c>
    </row>
    <row r="50" spans="1:2">
      <c r="A50" t="s">
        <v>149</v>
      </c>
      <c r="B50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AE7BB-FB24-4217-B14B-E273C6BCA65A}">
  <dimension ref="A1:E15"/>
  <sheetViews>
    <sheetView zoomScale="155" workbookViewId="0"/>
  </sheetViews>
  <sheetFormatPr defaultRowHeight="14.75"/>
  <sheetData>
    <row r="1" spans="1:5" ht="21" thickBot="1">
      <c r="A1" s="22" t="s">
        <v>267</v>
      </c>
    </row>
    <row r="2" spans="1:5" ht="15.5" thickTop="1"/>
    <row r="3" spans="1:5" ht="18.5" thickBot="1">
      <c r="A3" s="13" t="s">
        <v>268</v>
      </c>
      <c r="B3" s="13"/>
      <c r="C3" s="13"/>
      <c r="D3" s="13"/>
      <c r="E3" s="13"/>
    </row>
    <row r="4" spans="1:5" ht="15.5" thickTop="1"/>
    <row r="6" spans="1:5" ht="15.5" thickBot="1">
      <c r="B6" s="23" t="s">
        <v>269</v>
      </c>
      <c r="C6" s="23" t="s">
        <v>270</v>
      </c>
      <c r="D6" s="23" t="s">
        <v>271</v>
      </c>
      <c r="E6" s="23" t="s">
        <v>272</v>
      </c>
    </row>
    <row r="7" spans="1:5" ht="15.5" thickTop="1">
      <c r="A7" s="14" t="s">
        <v>273</v>
      </c>
      <c r="B7" s="24">
        <v>20</v>
      </c>
      <c r="C7" s="25">
        <v>25</v>
      </c>
      <c r="D7" s="25">
        <v>15</v>
      </c>
      <c r="E7" s="26">
        <v>17</v>
      </c>
    </row>
    <row r="8" spans="1:5">
      <c r="A8" s="14" t="s">
        <v>274</v>
      </c>
      <c r="B8" s="27">
        <v>30</v>
      </c>
      <c r="C8" s="4">
        <v>18</v>
      </c>
      <c r="D8" s="4">
        <v>22</v>
      </c>
      <c r="E8" s="28">
        <v>20</v>
      </c>
    </row>
    <row r="9" spans="1:5" ht="15.5" thickBot="1">
      <c r="A9" s="14" t="s">
        <v>275</v>
      </c>
      <c r="B9" s="29">
        <v>40</v>
      </c>
      <c r="C9" s="30">
        <v>25</v>
      </c>
      <c r="D9" s="30">
        <v>20</v>
      </c>
      <c r="E9" s="31">
        <v>15</v>
      </c>
    </row>
    <row r="10" spans="1:5" ht="15.5" thickTop="1"/>
    <row r="12" spans="1:5">
      <c r="A12" s="14" t="s">
        <v>276</v>
      </c>
      <c r="B12" s="32" t="s">
        <v>273</v>
      </c>
    </row>
    <row r="13" spans="1:5">
      <c r="A13" s="14" t="s">
        <v>76</v>
      </c>
      <c r="B13" s="33" t="s">
        <v>270</v>
      </c>
    </row>
    <row r="14" spans="1:5">
      <c r="A14" s="14" t="s">
        <v>277</v>
      </c>
      <c r="B14" s="34"/>
    </row>
    <row r="15" spans="1:5">
      <c r="A15" s="14" t="s">
        <v>278</v>
      </c>
    </row>
  </sheetData>
  <dataValidations count="2">
    <dataValidation type="list" allowBlank="1" showInputMessage="1" showErrorMessage="1" sqref="B13" xr:uid="{8F0DC71D-B038-4B55-A8B9-D587C19AD2D6}">
      <formula1>$B$6:$E$6</formula1>
    </dataValidation>
    <dataValidation type="list" allowBlank="1" showInputMessage="1" showErrorMessage="1" sqref="B12" xr:uid="{319ECDBD-ECCC-4A2F-8B11-504F9C69C17D}">
      <formula1>$A$7:$A$9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760D3-1955-4423-BD25-4D278852FBA0}">
  <dimension ref="A1:G42"/>
  <sheetViews>
    <sheetView zoomScale="110" workbookViewId="0"/>
  </sheetViews>
  <sheetFormatPr defaultRowHeight="14.75"/>
  <cols>
    <col min="1" max="1" width="13.26953125" customWidth="1"/>
    <col min="2" max="2" width="29.7265625" bestFit="1" customWidth="1"/>
    <col min="3" max="3" width="29.453125" bestFit="1" customWidth="1"/>
    <col min="4" max="4" width="12.1796875" customWidth="1"/>
  </cols>
  <sheetData>
    <row r="1" spans="1:7" ht="21" thickBot="1">
      <c r="A1" s="12" t="s">
        <v>118</v>
      </c>
    </row>
    <row r="2" spans="1:7" ht="15.5" thickTop="1"/>
    <row r="3" spans="1:7" ht="21" thickBot="1">
      <c r="A3" s="20" t="s">
        <v>119</v>
      </c>
      <c r="B3" s="21"/>
      <c r="C3" s="21"/>
      <c r="D3" s="20"/>
      <c r="F3" t="s">
        <v>120</v>
      </c>
      <c r="G3" t="s">
        <v>121</v>
      </c>
    </row>
    <row r="4" spans="1:7" ht="15.5" thickTop="1">
      <c r="F4" t="s">
        <v>122</v>
      </c>
    </row>
    <row r="6" spans="1:7">
      <c r="F6" t="s">
        <v>27</v>
      </c>
      <c r="G6" t="s">
        <v>123</v>
      </c>
    </row>
    <row r="7" spans="1:7">
      <c r="A7" t="s">
        <v>120</v>
      </c>
      <c r="B7" t="s">
        <v>124</v>
      </c>
      <c r="C7" t="s">
        <v>125</v>
      </c>
      <c r="D7" t="s">
        <v>122</v>
      </c>
      <c r="F7" t="s">
        <v>126</v>
      </c>
    </row>
    <row r="8" spans="1:7">
      <c r="A8" t="s">
        <v>127</v>
      </c>
      <c r="B8" t="s">
        <v>128</v>
      </c>
      <c r="C8" t="s">
        <v>129</v>
      </c>
      <c r="D8" t="s">
        <v>130</v>
      </c>
    </row>
    <row r="9" spans="1:7">
      <c r="A9" t="s">
        <v>131</v>
      </c>
      <c r="B9" t="s">
        <v>132</v>
      </c>
      <c r="C9" t="s">
        <v>133</v>
      </c>
      <c r="D9" t="s">
        <v>134</v>
      </c>
      <c r="F9" t="s">
        <v>135</v>
      </c>
      <c r="G9" t="s">
        <v>136</v>
      </c>
    </row>
    <row r="10" spans="1:7">
      <c r="A10" t="s">
        <v>137</v>
      </c>
      <c r="B10" t="s">
        <v>138</v>
      </c>
      <c r="C10" t="s">
        <v>139</v>
      </c>
      <c r="D10" t="s">
        <v>140</v>
      </c>
      <c r="F10" t="s">
        <v>120</v>
      </c>
    </row>
    <row r="11" spans="1:7">
      <c r="A11" t="s">
        <v>141</v>
      </c>
      <c r="B11" t="s">
        <v>142</v>
      </c>
      <c r="C11" t="s">
        <v>136</v>
      </c>
      <c r="D11" t="s">
        <v>143</v>
      </c>
    </row>
    <row r="12" spans="1:7">
      <c r="A12" t="s">
        <v>144</v>
      </c>
      <c r="B12" t="s">
        <v>145</v>
      </c>
      <c r="C12" t="s">
        <v>146</v>
      </c>
      <c r="D12" t="s">
        <v>147</v>
      </c>
    </row>
    <row r="13" spans="1:7">
      <c r="A13" t="s">
        <v>148</v>
      </c>
      <c r="B13" t="s">
        <v>149</v>
      </c>
      <c r="C13" t="s">
        <v>150</v>
      </c>
      <c r="D13" t="s">
        <v>151</v>
      </c>
    </row>
    <row r="14" spans="1:7">
      <c r="A14" t="s">
        <v>152</v>
      </c>
      <c r="B14" t="s">
        <v>153</v>
      </c>
      <c r="C14" t="s">
        <v>154</v>
      </c>
      <c r="D14" t="s">
        <v>155</v>
      </c>
    </row>
    <row r="15" spans="1:7">
      <c r="A15" t="s">
        <v>156</v>
      </c>
      <c r="B15" t="s">
        <v>157</v>
      </c>
      <c r="C15" t="s">
        <v>158</v>
      </c>
      <c r="D15" t="s">
        <v>159</v>
      </c>
    </row>
    <row r="16" spans="1:7">
      <c r="A16" t="s">
        <v>160</v>
      </c>
      <c r="B16" t="s">
        <v>161</v>
      </c>
      <c r="C16" t="s">
        <v>162</v>
      </c>
      <c r="D16" t="s">
        <v>163</v>
      </c>
    </row>
    <row r="17" spans="1:4">
      <c r="A17" t="s">
        <v>121</v>
      </c>
      <c r="B17" t="s">
        <v>164</v>
      </c>
      <c r="C17" t="s">
        <v>165</v>
      </c>
      <c r="D17" t="s">
        <v>166</v>
      </c>
    </row>
    <row r="18" spans="1:4">
      <c r="A18" t="s">
        <v>167</v>
      </c>
      <c r="B18" t="s">
        <v>168</v>
      </c>
      <c r="C18" t="s">
        <v>169</v>
      </c>
      <c r="D18" t="s">
        <v>170</v>
      </c>
    </row>
    <row r="19" spans="1:4">
      <c r="A19" t="s">
        <v>171</v>
      </c>
      <c r="B19" t="s">
        <v>172</v>
      </c>
      <c r="C19" t="s">
        <v>173</v>
      </c>
      <c r="D19" t="s">
        <v>174</v>
      </c>
    </row>
    <row r="20" spans="1:4">
      <c r="A20" t="s">
        <v>175</v>
      </c>
      <c r="B20" t="s">
        <v>176</v>
      </c>
      <c r="C20" t="s">
        <v>177</v>
      </c>
      <c r="D20" t="s">
        <v>178</v>
      </c>
    </row>
    <row r="21" spans="1:4">
      <c r="A21" t="s">
        <v>179</v>
      </c>
      <c r="B21" t="s">
        <v>180</v>
      </c>
      <c r="C21" t="s">
        <v>181</v>
      </c>
      <c r="D21" t="s">
        <v>182</v>
      </c>
    </row>
    <row r="22" spans="1:4">
      <c r="A22" t="s">
        <v>183</v>
      </c>
      <c r="B22" t="s">
        <v>184</v>
      </c>
      <c r="C22" t="s">
        <v>185</v>
      </c>
      <c r="D22" t="s">
        <v>186</v>
      </c>
    </row>
    <row r="23" spans="1:4">
      <c r="A23" t="s">
        <v>187</v>
      </c>
      <c r="B23" t="s">
        <v>188</v>
      </c>
      <c r="C23" t="s">
        <v>189</v>
      </c>
      <c r="D23" t="s">
        <v>190</v>
      </c>
    </row>
    <row r="24" spans="1:4">
      <c r="A24" t="s">
        <v>191</v>
      </c>
      <c r="B24" t="s">
        <v>192</v>
      </c>
      <c r="C24" t="s">
        <v>193</v>
      </c>
      <c r="D24" t="s">
        <v>194</v>
      </c>
    </row>
    <row r="25" spans="1:4">
      <c r="A25" t="s">
        <v>195</v>
      </c>
      <c r="B25" t="s">
        <v>196</v>
      </c>
      <c r="C25" t="s">
        <v>197</v>
      </c>
      <c r="D25" t="s">
        <v>198</v>
      </c>
    </row>
    <row r="26" spans="1:4">
      <c r="A26" t="s">
        <v>199</v>
      </c>
      <c r="B26" t="s">
        <v>200</v>
      </c>
      <c r="C26" t="s">
        <v>201</v>
      </c>
      <c r="D26" t="s">
        <v>202</v>
      </c>
    </row>
    <row r="27" spans="1:4">
      <c r="A27" t="s">
        <v>203</v>
      </c>
      <c r="B27" t="s">
        <v>204</v>
      </c>
      <c r="C27" t="s">
        <v>205</v>
      </c>
      <c r="D27" t="s">
        <v>206</v>
      </c>
    </row>
    <row r="28" spans="1:4">
      <c r="A28" t="s">
        <v>207</v>
      </c>
      <c r="B28" t="s">
        <v>208</v>
      </c>
      <c r="C28" t="s">
        <v>209</v>
      </c>
      <c r="D28" t="s">
        <v>210</v>
      </c>
    </row>
    <row r="29" spans="1:4">
      <c r="A29" t="s">
        <v>211</v>
      </c>
      <c r="B29" t="s">
        <v>212</v>
      </c>
      <c r="C29" t="s">
        <v>213</v>
      </c>
      <c r="D29" t="s">
        <v>214</v>
      </c>
    </row>
    <row r="30" spans="1:4">
      <c r="A30" t="s">
        <v>215</v>
      </c>
      <c r="B30" t="s">
        <v>216</v>
      </c>
      <c r="C30" t="s">
        <v>217</v>
      </c>
      <c r="D30" t="s">
        <v>218</v>
      </c>
    </row>
    <row r="31" spans="1:4">
      <c r="A31" t="s">
        <v>219</v>
      </c>
      <c r="B31" t="s">
        <v>220</v>
      </c>
      <c r="C31" t="s">
        <v>221</v>
      </c>
      <c r="D31" t="s">
        <v>222</v>
      </c>
    </row>
    <row r="32" spans="1:4">
      <c r="A32" t="s">
        <v>223</v>
      </c>
      <c r="B32" t="s">
        <v>224</v>
      </c>
      <c r="C32" t="s">
        <v>225</v>
      </c>
      <c r="D32" t="s">
        <v>226</v>
      </c>
    </row>
    <row r="33" spans="1:4">
      <c r="A33" t="s">
        <v>227</v>
      </c>
      <c r="B33" t="s">
        <v>228</v>
      </c>
      <c r="C33" t="s">
        <v>229</v>
      </c>
      <c r="D33" t="s">
        <v>230</v>
      </c>
    </row>
    <row r="34" spans="1:4">
      <c r="A34" t="s">
        <v>231</v>
      </c>
      <c r="B34" t="s">
        <v>232</v>
      </c>
      <c r="C34" t="s">
        <v>233</v>
      </c>
      <c r="D34" t="s">
        <v>234</v>
      </c>
    </row>
    <row r="35" spans="1:4">
      <c r="A35" t="s">
        <v>235</v>
      </c>
      <c r="B35" t="s">
        <v>236</v>
      </c>
      <c r="C35" t="s">
        <v>237</v>
      </c>
      <c r="D35" t="s">
        <v>238</v>
      </c>
    </row>
    <row r="36" spans="1:4">
      <c r="A36" t="s">
        <v>239</v>
      </c>
      <c r="B36" t="s">
        <v>240</v>
      </c>
      <c r="C36" t="s">
        <v>241</v>
      </c>
      <c r="D36" t="s">
        <v>242</v>
      </c>
    </row>
    <row r="37" spans="1:4">
      <c r="A37" t="s">
        <v>243</v>
      </c>
      <c r="B37" t="s">
        <v>244</v>
      </c>
      <c r="C37" t="s">
        <v>245</v>
      </c>
      <c r="D37" t="s">
        <v>246</v>
      </c>
    </row>
    <row r="38" spans="1:4">
      <c r="A38" t="s">
        <v>247</v>
      </c>
      <c r="B38" t="s">
        <v>248</v>
      </c>
      <c r="C38" t="s">
        <v>249</v>
      </c>
      <c r="D38" t="s">
        <v>250</v>
      </c>
    </row>
    <row r="39" spans="1:4">
      <c r="A39" t="s">
        <v>251</v>
      </c>
      <c r="B39" t="s">
        <v>252</v>
      </c>
      <c r="C39" t="s">
        <v>253</v>
      </c>
      <c r="D39" t="s">
        <v>254</v>
      </c>
    </row>
    <row r="40" spans="1:4">
      <c r="A40" t="s">
        <v>255</v>
      </c>
      <c r="B40" t="s">
        <v>256</v>
      </c>
      <c r="C40" t="s">
        <v>257</v>
      </c>
      <c r="D40" t="s">
        <v>258</v>
      </c>
    </row>
    <row r="41" spans="1:4">
      <c r="A41" t="s">
        <v>259</v>
      </c>
      <c r="B41" t="s">
        <v>260</v>
      </c>
      <c r="C41" t="s">
        <v>261</v>
      </c>
      <c r="D41" t="s">
        <v>262</v>
      </c>
    </row>
    <row r="42" spans="1:4">
      <c r="A42" t="s">
        <v>263</v>
      </c>
      <c r="B42" t="s">
        <v>264</v>
      </c>
      <c r="C42" t="s">
        <v>265</v>
      </c>
      <c r="D42" t="s">
        <v>266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BB44E-31F8-447F-80F0-A9D165F3B264}">
  <dimension ref="A1:G23"/>
  <sheetViews>
    <sheetView zoomScale="107" zoomScaleNormal="100" workbookViewId="0"/>
  </sheetViews>
  <sheetFormatPr defaultRowHeight="14.75"/>
  <cols>
    <col min="1" max="1" width="14.04296875" bestFit="1" customWidth="1"/>
    <col min="2" max="2" width="14.1796875" customWidth="1"/>
  </cols>
  <sheetData>
    <row r="1" spans="1:5" ht="21" thickBot="1">
      <c r="A1" s="12" t="s">
        <v>101</v>
      </c>
    </row>
    <row r="2" spans="1:5" ht="15.5" thickTop="1"/>
    <row r="3" spans="1:5" ht="18.5" thickBot="1">
      <c r="A3" s="13" t="s">
        <v>102</v>
      </c>
      <c r="B3" s="13"/>
      <c r="C3" s="13"/>
      <c r="D3" s="13"/>
      <c r="E3" s="13"/>
    </row>
    <row r="4" spans="1:5" ht="15.5" thickTop="1"/>
    <row r="5" spans="1:5">
      <c r="A5" s="14" t="s">
        <v>103</v>
      </c>
      <c r="B5" s="15">
        <v>3</v>
      </c>
    </row>
    <row r="6" spans="1:5">
      <c r="A6" s="14" t="s">
        <v>104</v>
      </c>
      <c r="B6" s="16"/>
    </row>
    <row r="16" spans="1:5">
      <c r="A16" s="1" t="s">
        <v>105</v>
      </c>
    </row>
    <row r="17" spans="1:7">
      <c r="A17" s="14" t="s">
        <v>106</v>
      </c>
      <c r="B17" s="17">
        <v>50000000</v>
      </c>
      <c r="G17" t="s">
        <v>107</v>
      </c>
    </row>
    <row r="18" spans="1:7">
      <c r="A18" s="14" t="s">
        <v>108</v>
      </c>
      <c r="B18" s="18">
        <v>5</v>
      </c>
      <c r="G18" t="s">
        <v>109</v>
      </c>
    </row>
    <row r="19" spans="1:7">
      <c r="A19" s="14" t="s">
        <v>110</v>
      </c>
      <c r="B19" s="19"/>
      <c r="G19" t="s">
        <v>111</v>
      </c>
    </row>
    <row r="20" spans="1:7">
      <c r="A20" s="14" t="s">
        <v>112</v>
      </c>
      <c r="B20" s="18">
        <v>3</v>
      </c>
      <c r="G20" t="s">
        <v>113</v>
      </c>
    </row>
    <row r="21" spans="1:7">
      <c r="G21" t="s">
        <v>114</v>
      </c>
    </row>
    <row r="22" spans="1:7">
      <c r="A22" t="s">
        <v>115</v>
      </c>
      <c r="B22" s="10"/>
      <c r="G22" t="s">
        <v>116</v>
      </c>
    </row>
    <row r="23" spans="1:7">
      <c r="G23" t="s">
        <v>117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rop Down 1">
              <controlPr defaultSize="0" print="0" autoLine="0" autoPict="0">
                <anchor moveWithCells="1">
                  <from>
                    <xdr:col>1</xdr:col>
                    <xdr:colOff>15875</xdr:colOff>
                    <xdr:row>17</xdr:row>
                    <xdr:rowOff>174625</xdr:rowOff>
                  </from>
                  <to>
                    <xdr:col>2</xdr:col>
                    <xdr:colOff>12700</xdr:colOff>
                    <xdr:row>18</xdr:row>
                    <xdr:rowOff>174625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44900-4158-43D2-B6C6-35780E8885DC}">
  <dimension ref="A1:I38"/>
  <sheetViews>
    <sheetView zoomScale="132" workbookViewId="0">
      <selection sqref="A1:B1"/>
    </sheetView>
  </sheetViews>
  <sheetFormatPr defaultRowHeight="14.75"/>
  <cols>
    <col min="1" max="1" width="11.7265625" bestFit="1" customWidth="1"/>
    <col min="2" max="2" width="15.6796875" customWidth="1"/>
    <col min="3" max="3" width="11.7265625" customWidth="1"/>
    <col min="5" max="5" width="9.81640625" bestFit="1" customWidth="1"/>
    <col min="6" max="6" width="9.7265625" bestFit="1" customWidth="1"/>
    <col min="7" max="7" width="10.36328125" bestFit="1" customWidth="1"/>
    <col min="8" max="8" width="8.31640625" bestFit="1" customWidth="1"/>
  </cols>
  <sheetData>
    <row r="1" spans="1:8" ht="21" thickBot="1">
      <c r="A1" s="48" t="s">
        <v>1342</v>
      </c>
      <c r="B1" s="48"/>
    </row>
    <row r="2" spans="1:8" ht="15.5" thickTop="1"/>
    <row r="4" spans="1:8">
      <c r="A4" s="4" t="s">
        <v>27</v>
      </c>
      <c r="B4" s="4" t="s">
        <v>71</v>
      </c>
      <c r="C4" s="4" t="s">
        <v>72</v>
      </c>
      <c r="D4" s="4" t="s">
        <v>66</v>
      </c>
      <c r="E4" s="4" t="s">
        <v>67</v>
      </c>
      <c r="F4" s="4" t="s">
        <v>68</v>
      </c>
      <c r="G4" s="4" t="s">
        <v>69</v>
      </c>
      <c r="H4" s="4" t="s">
        <v>70</v>
      </c>
    </row>
    <row r="5" spans="1:8">
      <c r="A5" s="4" t="s">
        <v>61</v>
      </c>
    </row>
    <row r="6" spans="1:8">
      <c r="A6" s="4" t="s">
        <v>62</v>
      </c>
    </row>
    <row r="7" spans="1:8">
      <c r="A7" s="4" t="s">
        <v>63</v>
      </c>
    </row>
    <row r="8" spans="1:8">
      <c r="A8" s="4" t="s">
        <v>64</v>
      </c>
    </row>
    <row r="9" spans="1:8">
      <c r="A9" s="4" t="s">
        <v>65</v>
      </c>
    </row>
    <row r="14" spans="1:8">
      <c r="A14" s="4" t="s">
        <v>73</v>
      </c>
    </row>
    <row r="15" spans="1:8">
      <c r="A15" s="4" t="s">
        <v>74</v>
      </c>
    </row>
    <row r="16" spans="1:8">
      <c r="A16" s="4"/>
    </row>
    <row r="17" spans="1:7">
      <c r="A17" s="4" t="s">
        <v>75</v>
      </c>
    </row>
    <row r="18" spans="1:7">
      <c r="A18" s="4" t="s">
        <v>76</v>
      </c>
    </row>
    <row r="19" spans="1:7">
      <c r="A19" s="4" t="s">
        <v>77</v>
      </c>
    </row>
    <row r="20" spans="1:7">
      <c r="A20" s="4" t="s">
        <v>78</v>
      </c>
    </row>
    <row r="21" spans="1:7">
      <c r="A21" s="4" t="s">
        <v>79</v>
      </c>
    </row>
    <row r="22" spans="1:7">
      <c r="A22" s="4" t="s">
        <v>80</v>
      </c>
    </row>
    <row r="23" spans="1:7">
      <c r="A23" s="4" t="s">
        <v>81</v>
      </c>
    </row>
    <row r="24" spans="1:7">
      <c r="A24" s="4" t="s">
        <v>82</v>
      </c>
    </row>
    <row r="25" spans="1:7">
      <c r="E25" t="s">
        <v>96</v>
      </c>
    </row>
    <row r="26" spans="1:7">
      <c r="A26" s="1" t="s">
        <v>83</v>
      </c>
      <c r="E26" s="4" t="s">
        <v>86</v>
      </c>
      <c r="F26" s="4" t="s">
        <v>77</v>
      </c>
      <c r="G26" s="4" t="s">
        <v>87</v>
      </c>
    </row>
    <row r="27" spans="1:7">
      <c r="A27" s="4" t="s">
        <v>86</v>
      </c>
      <c r="E27" s="9">
        <v>45476</v>
      </c>
      <c r="F27" s="4" t="s">
        <v>84</v>
      </c>
      <c r="G27" s="4" t="s">
        <v>88</v>
      </c>
    </row>
    <row r="28" spans="1:7">
      <c r="E28" s="9">
        <v>45479</v>
      </c>
      <c r="F28" s="4" t="s">
        <v>89</v>
      </c>
      <c r="G28" s="4" t="s">
        <v>90</v>
      </c>
    </row>
    <row r="29" spans="1:7">
      <c r="E29" s="9">
        <v>45481</v>
      </c>
      <c r="F29" s="4" t="s">
        <v>85</v>
      </c>
      <c r="G29" s="4" t="s">
        <v>91</v>
      </c>
    </row>
    <row r="30" spans="1:7">
      <c r="E30" s="9">
        <v>45482</v>
      </c>
      <c r="F30" s="4" t="s">
        <v>92</v>
      </c>
      <c r="G30" s="4" t="s">
        <v>93</v>
      </c>
    </row>
    <row r="31" spans="1:7">
      <c r="E31" s="9">
        <v>45489</v>
      </c>
      <c r="F31" s="4" t="s">
        <v>92</v>
      </c>
      <c r="G31" s="4" t="s">
        <v>94</v>
      </c>
    </row>
    <row r="32" spans="1:7">
      <c r="E32" s="9">
        <v>45490</v>
      </c>
      <c r="F32" s="4" t="s">
        <v>84</v>
      </c>
      <c r="G32" s="4" t="s">
        <v>95</v>
      </c>
    </row>
    <row r="33" spans="1:9">
      <c r="E33" s="8"/>
    </row>
    <row r="35" spans="1:9">
      <c r="E35" s="4" t="s">
        <v>1340</v>
      </c>
    </row>
    <row r="36" spans="1:9">
      <c r="A36" s="4" t="s">
        <v>27</v>
      </c>
      <c r="B36" s="10" t="s">
        <v>99</v>
      </c>
      <c r="E36" s="4" t="s">
        <v>100</v>
      </c>
      <c r="F36" s="4"/>
      <c r="G36" s="4"/>
      <c r="H36" s="4"/>
      <c r="I36" s="4"/>
    </row>
    <row r="37" spans="1:9">
      <c r="A37" s="4" t="s">
        <v>97</v>
      </c>
      <c r="B37" s="11">
        <v>35475</v>
      </c>
    </row>
    <row r="38" spans="1:9">
      <c r="A38" s="4" t="s">
        <v>98</v>
      </c>
      <c r="B38" s="10">
        <v>10000</v>
      </c>
      <c r="E38" s="45"/>
      <c r="F38" s="46"/>
      <c r="G38" s="46"/>
      <c r="H38" s="46"/>
      <c r="I38" s="47"/>
    </row>
  </sheetData>
  <mergeCells count="2">
    <mergeCell ref="E38:I38"/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9F72A-E574-49A6-A152-FF636F12CDAC}">
  <dimension ref="A1:H40"/>
  <sheetViews>
    <sheetView zoomScale="149" workbookViewId="0"/>
  </sheetViews>
  <sheetFormatPr defaultRowHeight="14.75"/>
  <cols>
    <col min="1" max="1" width="9.81640625" bestFit="1" customWidth="1"/>
    <col min="2" max="2" width="13.31640625" customWidth="1"/>
  </cols>
  <sheetData>
    <row r="1" spans="1:8" ht="21" thickBot="1">
      <c r="A1" s="22" t="s">
        <v>1341</v>
      </c>
      <c r="B1" s="22"/>
    </row>
    <row r="2" spans="1:8" ht="15.5" thickTop="1"/>
    <row r="4" spans="1:8">
      <c r="A4" t="s">
        <v>12</v>
      </c>
    </row>
    <row r="5" spans="1:8">
      <c r="C5" s="4" t="s">
        <v>13</v>
      </c>
      <c r="D5" s="4" t="s">
        <v>14</v>
      </c>
      <c r="E5" s="4" t="s">
        <v>15</v>
      </c>
      <c r="F5" s="4" t="s">
        <v>16</v>
      </c>
      <c r="G5" s="4" t="s">
        <v>17</v>
      </c>
      <c r="H5" s="4" t="s">
        <v>18</v>
      </c>
    </row>
    <row r="6" spans="1:8">
      <c r="A6" s="4">
        <v>1</v>
      </c>
      <c r="B6" s="4">
        <v>5</v>
      </c>
    </row>
    <row r="7" spans="1:8">
      <c r="A7" s="4">
        <v>2</v>
      </c>
      <c r="B7" s="4">
        <v>4</v>
      </c>
    </row>
    <row r="8" spans="1:8">
      <c r="A8" s="4">
        <v>3</v>
      </c>
      <c r="B8" s="4">
        <v>3</v>
      </c>
    </row>
    <row r="9" spans="1:8">
      <c r="A9" s="4">
        <v>4</v>
      </c>
      <c r="B9" s="4">
        <v>2</v>
      </c>
    </row>
    <row r="10" spans="1:8">
      <c r="A10" s="4">
        <v>5</v>
      </c>
      <c r="B10" s="4">
        <v>1</v>
      </c>
    </row>
    <row r="13" spans="1:8">
      <c r="C13" s="4" t="s">
        <v>19</v>
      </c>
      <c r="D13" s="4" t="s">
        <v>20</v>
      </c>
      <c r="E13" s="4" t="s">
        <v>21</v>
      </c>
      <c r="F13" s="2"/>
    </row>
    <row r="14" spans="1:8">
      <c r="A14" s="4" t="b">
        <v>1</v>
      </c>
      <c r="B14" s="4" t="b">
        <v>1</v>
      </c>
      <c r="F14" s="2"/>
    </row>
    <row r="15" spans="1:8">
      <c r="A15" s="4" t="b">
        <v>0</v>
      </c>
      <c r="B15" s="4" t="b">
        <v>1</v>
      </c>
      <c r="F15" s="2"/>
    </row>
    <row r="16" spans="1:8">
      <c r="A16" s="4" t="b">
        <v>1</v>
      </c>
      <c r="B16" s="4" t="b">
        <v>0</v>
      </c>
      <c r="F16" s="2"/>
    </row>
    <row r="17" spans="1:6">
      <c r="A17" s="4" t="b">
        <v>0</v>
      </c>
      <c r="B17" s="4" t="b">
        <v>0</v>
      </c>
      <c r="F17" s="2"/>
    </row>
    <row r="20" spans="1:6">
      <c r="A20" t="s">
        <v>22</v>
      </c>
    </row>
    <row r="21" spans="1:6">
      <c r="B21" s="4" t="s">
        <v>0</v>
      </c>
    </row>
    <row r="22" spans="1:6">
      <c r="A22" t="e">
        <v>#N/A</v>
      </c>
      <c r="B22" s="4" t="s">
        <v>1</v>
      </c>
    </row>
    <row r="23" spans="1:6">
      <c r="A23" t="e">
        <f>NA()</f>
        <v>#N/A</v>
      </c>
      <c r="B23" s="4" t="s">
        <v>2</v>
      </c>
    </row>
    <row r="24" spans="1:6">
      <c r="A24">
        <v>122</v>
      </c>
      <c r="B24" s="4" t="s">
        <v>3</v>
      </c>
    </row>
    <row r="25" spans="1:6">
      <c r="A25" t="s">
        <v>59</v>
      </c>
      <c r="B25" s="4" t="s">
        <v>4</v>
      </c>
    </row>
    <row r="26" spans="1:6">
      <c r="A26">
        <v>5</v>
      </c>
      <c r="B26" s="4" t="s">
        <v>5</v>
      </c>
    </row>
    <row r="27" spans="1:6">
      <c r="A27" t="e">
        <v>#N/A</v>
      </c>
      <c r="B27" s="4" t="s">
        <v>6</v>
      </c>
    </row>
    <row r="28" spans="1:6">
      <c r="A28" t="b">
        <v>1</v>
      </c>
      <c r="B28" s="4" t="s">
        <v>7</v>
      </c>
    </row>
    <row r="29" spans="1:6">
      <c r="A29" t="b">
        <v>1</v>
      </c>
      <c r="B29" s="4" t="s">
        <v>8</v>
      </c>
    </row>
    <row r="30" spans="1:6">
      <c r="A30">
        <v>123</v>
      </c>
      <c r="B30" s="4" t="s">
        <v>9</v>
      </c>
    </row>
    <row r="31" spans="1:6">
      <c r="A31" t="s">
        <v>60</v>
      </c>
      <c r="B31" s="4" t="s">
        <v>10</v>
      </c>
    </row>
    <row r="32" spans="1:6">
      <c r="B32" s="4" t="s">
        <v>11</v>
      </c>
    </row>
    <row r="34" spans="1:2">
      <c r="A34" s="1" t="s">
        <v>23</v>
      </c>
    </row>
    <row r="35" spans="1:2">
      <c r="A35" t="s">
        <v>24</v>
      </c>
      <c r="B35">
        <v>17</v>
      </c>
    </row>
    <row r="36" spans="1:2">
      <c r="A36" t="s">
        <v>29</v>
      </c>
    </row>
    <row r="37" spans="1:2">
      <c r="A37" t="s">
        <v>25</v>
      </c>
      <c r="B37">
        <v>23</v>
      </c>
    </row>
    <row r="39" spans="1:2">
      <c r="A39" s="1" t="s">
        <v>26</v>
      </c>
    </row>
    <row r="40" spans="1:2">
      <c r="A40" t="s">
        <v>27</v>
      </c>
      <c r="B40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F4C1-3AB8-4E10-B70E-9428512AA6D2}">
  <dimension ref="A1:H40"/>
  <sheetViews>
    <sheetView zoomScale="112" workbookViewId="0"/>
  </sheetViews>
  <sheetFormatPr defaultRowHeight="14.75"/>
  <cols>
    <col min="2" max="2" width="14.1328125" customWidth="1"/>
    <col min="3" max="3" width="12.36328125" customWidth="1"/>
    <col min="5" max="5" width="12.08984375" bestFit="1" customWidth="1"/>
  </cols>
  <sheetData>
    <row r="1" spans="1:8" ht="21" thickBot="1">
      <c r="A1" s="22" t="s">
        <v>1343</v>
      </c>
      <c r="B1" s="22"/>
      <c r="C1" s="22"/>
    </row>
    <row r="2" spans="1:8" ht="15.5" thickTop="1"/>
    <row r="3" spans="1:8">
      <c r="A3" s="4" t="s">
        <v>27</v>
      </c>
      <c r="B3" s="4" t="s">
        <v>35</v>
      </c>
      <c r="C3" s="4" t="s">
        <v>36</v>
      </c>
      <c r="D3" s="4" t="s">
        <v>43</v>
      </c>
      <c r="E3" s="4" t="s">
        <v>44</v>
      </c>
      <c r="H3" s="7">
        <v>0.1</v>
      </c>
    </row>
    <row r="4" spans="1:8">
      <c r="A4" s="4" t="s">
        <v>30</v>
      </c>
      <c r="B4" s="4">
        <v>248000</v>
      </c>
      <c r="C4" s="4">
        <v>106000</v>
      </c>
    </row>
    <row r="5" spans="1:8">
      <c r="A5" s="4" t="s">
        <v>31</v>
      </c>
      <c r="B5" s="4">
        <v>147000</v>
      </c>
      <c r="C5" s="4">
        <v>275000</v>
      </c>
    </row>
    <row r="6" spans="1:8">
      <c r="A6" s="4" t="s">
        <v>32</v>
      </c>
      <c r="B6" s="4">
        <v>180000</v>
      </c>
      <c r="C6" s="4">
        <v>287000</v>
      </c>
    </row>
    <row r="7" spans="1:8">
      <c r="A7" s="4" t="s">
        <v>33</v>
      </c>
      <c r="B7" s="4">
        <v>182000</v>
      </c>
      <c r="C7" s="4">
        <v>284000</v>
      </c>
    </row>
    <row r="8" spans="1:8">
      <c r="A8" s="4" t="s">
        <v>34</v>
      </c>
      <c r="B8" s="4">
        <v>200000</v>
      </c>
      <c r="C8" s="4">
        <v>300000</v>
      </c>
    </row>
    <row r="11" spans="1:8">
      <c r="A11" s="4" t="s">
        <v>37</v>
      </c>
      <c r="B11" s="4" t="s">
        <v>38</v>
      </c>
      <c r="C11" s="4" t="s">
        <v>45</v>
      </c>
      <c r="D11" s="4" t="s">
        <v>50</v>
      </c>
      <c r="G11" s="7">
        <v>0.05</v>
      </c>
    </row>
    <row r="12" spans="1:8">
      <c r="A12" s="5" t="s">
        <v>39</v>
      </c>
      <c r="B12" s="4">
        <v>248000</v>
      </c>
      <c r="C12" s="4" t="s">
        <v>46</v>
      </c>
    </row>
    <row r="13" spans="1:8">
      <c r="A13" s="5" t="s">
        <v>40</v>
      </c>
      <c r="B13" s="4">
        <v>147000</v>
      </c>
      <c r="C13" s="4" t="s">
        <v>47</v>
      </c>
    </row>
    <row r="14" spans="1:8">
      <c r="A14" s="5" t="s">
        <v>41</v>
      </c>
      <c r="B14" s="4">
        <v>180000</v>
      </c>
      <c r="C14" s="4" t="s">
        <v>48</v>
      </c>
    </row>
    <row r="15" spans="1:8">
      <c r="A15" s="5" t="s">
        <v>42</v>
      </c>
      <c r="B15" s="4">
        <v>182000</v>
      </c>
      <c r="C15" s="4" t="s">
        <v>49</v>
      </c>
    </row>
    <row r="19" spans="1:7">
      <c r="A19" s="4" t="s">
        <v>37</v>
      </c>
      <c r="B19" s="4" t="s">
        <v>38</v>
      </c>
      <c r="C19" s="4" t="s">
        <v>51</v>
      </c>
      <c r="D19" s="4" t="s">
        <v>56</v>
      </c>
      <c r="G19" s="6">
        <v>2.3599999999999999E-2</v>
      </c>
    </row>
    <row r="20" spans="1:7">
      <c r="A20" s="5" t="s">
        <v>39</v>
      </c>
      <c r="B20" s="4">
        <v>248000</v>
      </c>
      <c r="C20" s="4" t="s">
        <v>52</v>
      </c>
    </row>
    <row r="21" spans="1:7">
      <c r="A21" s="5" t="s">
        <v>40</v>
      </c>
      <c r="B21" s="4">
        <v>147000</v>
      </c>
      <c r="C21" s="4" t="s">
        <v>53</v>
      </c>
    </row>
    <row r="22" spans="1:7">
      <c r="A22" s="5" t="s">
        <v>41</v>
      </c>
      <c r="B22" s="4">
        <v>180000</v>
      </c>
      <c r="C22" s="4" t="s">
        <v>54</v>
      </c>
    </row>
    <row r="23" spans="1:7">
      <c r="A23" s="5" t="s">
        <v>42</v>
      </c>
      <c r="B23" s="4">
        <v>182000</v>
      </c>
      <c r="C23" s="4" t="s">
        <v>55</v>
      </c>
    </row>
    <row r="24" spans="1:7">
      <c r="A24" s="5" t="s">
        <v>57</v>
      </c>
      <c r="B24" s="4">
        <v>200000</v>
      </c>
      <c r="C24" s="4" t="s">
        <v>58</v>
      </c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</sheetData>
  <phoneticPr fontId="3" type="noConversion"/>
  <pageMargins left="0.7" right="0.7" top="0.75" bottom="0.75" header="0.3" footer="0.3"/>
  <ignoredErrors>
    <ignoredError sqref="A12:A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OrderData</vt:lpstr>
      <vt:lpstr>ProductData</vt:lpstr>
      <vt:lpstr>Match</vt:lpstr>
      <vt:lpstr>Index</vt:lpstr>
      <vt:lpstr>Vlookup</vt:lpstr>
      <vt:lpstr>Choose</vt:lpstr>
      <vt:lpstr>Text and Date functions</vt:lpstr>
      <vt:lpstr>Logial </vt:lpstr>
      <vt:lpstr>Logical Exercise</vt:lpstr>
      <vt:lpstr>OldSheet</vt:lpstr>
      <vt:lpstr>NewSheet</vt:lpstr>
      <vt:lpstr>FUNC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Jain</dc:creator>
  <cp:lastModifiedBy>Sachin Jain</cp:lastModifiedBy>
  <dcterms:created xsi:type="dcterms:W3CDTF">2024-06-14T13:17:18Z</dcterms:created>
  <dcterms:modified xsi:type="dcterms:W3CDTF">2024-08-31T10:34:39Z</dcterms:modified>
</cp:coreProperties>
</file>