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99B7CA5B-06AA-4467-8B8F-AC3B300EC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91029"/>
</workbook>
</file>

<file path=xl/calcChain.xml><?xml version="1.0" encoding="utf-8"?>
<calcChain xmlns="http://schemas.openxmlformats.org/spreadsheetml/2006/main">
  <c r="N3" i="3" l="1"/>
  <c r="AH3" i="3" s="1"/>
  <c r="AH2" i="3"/>
</calcChain>
</file>

<file path=xl/sharedStrings.xml><?xml version="1.0" encoding="utf-8"?>
<sst xmlns="http://schemas.openxmlformats.org/spreadsheetml/2006/main" count="98" uniqueCount="47">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</sst>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3" sqref="A3"/>
      <selection pane="bottomRight" activeCell="N5" sqref="N5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1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12" bestFit="1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13" t="s">
        <v>27</v>
      </c>
      <c r="AG1" s="13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4">
        <v>91225</v>
      </c>
      <c r="O2" s="6">
        <v>1</v>
      </c>
      <c r="P2" s="11">
        <v>91225</v>
      </c>
      <c r="Q2" s="10">
        <v>45792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10</v>
      </c>
      <c r="AC2">
        <v>8293.181818181818</v>
      </c>
      <c r="AD2" s="6">
        <v>0</v>
      </c>
      <c r="AE2" s="6">
        <v>0</v>
      </c>
      <c r="AF2" s="6" t="s">
        <v>2</v>
      </c>
      <c r="AG2" s="6" t="s">
        <v>2</v>
      </c>
      <c r="AH2" s="11">
        <f>N2+AC2</f>
        <v>99518.181818181823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1">
        <v>2400</v>
      </c>
      <c r="L3" s="6" t="s">
        <v>3</v>
      </c>
      <c r="M3">
        <v>14.38</v>
      </c>
      <c r="N3" s="14">
        <f>K3*M3</f>
        <v>34512</v>
      </c>
      <c r="O3" s="12">
        <v>1</v>
      </c>
      <c r="P3" s="11">
        <v>34512</v>
      </c>
      <c r="Q3" s="10">
        <v>45792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>
        <v>10</v>
      </c>
      <c r="AC3">
        <v>3137.4545454545455</v>
      </c>
      <c r="AD3" s="6">
        <v>0</v>
      </c>
      <c r="AE3" s="6">
        <v>0</v>
      </c>
      <c r="AF3" s="6" t="s">
        <v>2</v>
      </c>
      <c r="AG3" s="6" t="s">
        <v>2</v>
      </c>
      <c r="AH3" s="11">
        <f>N3+AC3</f>
        <v>37649.454545454544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1" sqref="N1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2025-05-15T12:24:00Z</dcterms:modified>
</cp:coreProperties>
</file>