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19440" windowHeight="751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C25" i="9" l="1"/>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29" i="6"/>
  <c r="C30" i="6"/>
  <c r="C31" i="6"/>
  <c r="C32" i="6"/>
  <c r="B30" i="6"/>
  <c r="B31" i="6"/>
  <c r="B32" i="6"/>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9" i="6"/>
  <c r="B2" i="6"/>
  <c r="C2" i="6"/>
</calcChain>
</file>

<file path=xl/sharedStrings.xml><?xml version="1.0" encoding="utf-8"?>
<sst xmlns="http://schemas.openxmlformats.org/spreadsheetml/2006/main" count="374" uniqueCount="351">
  <si>
    <t>Length</t>
  </si>
  <si>
    <t>Date</t>
  </si>
  <si>
    <t>HISTORY</t>
  </si>
  <si>
    <t>HEALTH TIPS</t>
  </si>
  <si>
    <t>FORTUNE</t>
  </si>
  <si>
    <t>AYAT</t>
  </si>
  <si>
    <t>HADIS</t>
  </si>
  <si>
    <t>PRAYER TIME</t>
  </si>
  <si>
    <t>LOVE Q.</t>
  </si>
  <si>
    <t>JOKES</t>
  </si>
  <si>
    <t>LIFE STYLE</t>
  </si>
  <si>
    <t>LEARN ENGLISH</t>
  </si>
  <si>
    <t>Inspirational Quotes</t>
  </si>
  <si>
    <t>Every time they want to get out of Hellfire from anguish, they will be returned to it,and it will be said,Taste the punishment of the Burning Fire.</t>
  </si>
  <si>
    <t>Travel-National Museum,Bhutan is one of d must visit place.If you wantBhutanese tradition. Placed at a very good location with an amazing view.</t>
  </si>
  <si>
    <t>Narrated Abu Bakr bin Abi Musa-My father said,Allahs Apostle said,Whoever prays the two cool prayers Asr and Fajr will go to Paradise.</t>
  </si>
  <si>
    <t>Narrated Abu Huraira-Allahs Apostle said,Whoever could get one Raka of a prayer,in its proper time he has got the prayer.</t>
  </si>
  <si>
    <t>Narrated Umar-The Prophet forbade praying after the Fajr prayer till the sun rises and after the Asr prayer till the sun sets.</t>
  </si>
  <si>
    <t>Judge-Do you accept that you stole money from him. Man-No my lord,he give it to me. Judge-When did he give you. Man-When I showed him the gun.</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</si>
  <si>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</si>
  <si>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</si>
  <si>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</si>
  <si>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</si>
  <si>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</si>
  <si>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</si>
  <si>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</si>
  <si>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</si>
  <si>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</si>
  <si>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</si>
  <si>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</si>
  <si>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</si>
  <si>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</si>
  <si>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</si>
  <si>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</si>
  <si>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</si>
  <si>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</si>
  <si>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</si>
  <si>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</si>
  <si>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</si>
  <si>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</si>
  <si>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</si>
  <si>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</si>
  <si>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</si>
  <si>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</si>
  <si>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</si>
  <si>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</si>
  <si>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</si>
  <si>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</si>
  <si>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</si>
  <si>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</si>
  <si>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</si>
  <si>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 xml:space="preserve">Good communication is very important part of any marriage. It will help you come closer to your partner and also help you to understand him or her better. </t>
  </si>
  <si>
    <t>Quality life does not mean having wealth,power or super intelligence. Its a matter of how much kindness and love u give to others and the joy you get out of it.</t>
  </si>
  <si>
    <t>If you want to enjoy anything, always think today is the first day But If you want to achieve anything always think today is the last day.</t>
  </si>
  <si>
    <t>Never be satisfied with what you achieve because it all pales in comparison with what you are capable of doing in the future.</t>
  </si>
  <si>
    <t>People who are unable to motivate themselves must be content with mediocrity,no matter how impressive their other talents.</t>
  </si>
  <si>
    <t>Perseverance is a great element of success. If you only knock long enough and loud enough at the gate you are sure to wake up somebody.</t>
  </si>
  <si>
    <t>Life is like the stock market. Some days you are up. Some days you are down. And some days you feel like something the bull left behind.</t>
  </si>
  <si>
    <t>It is faith that makes me to push myself even further to do my best,to stretch myself, to explore all my possibilities.</t>
  </si>
  <si>
    <t>A better future is created by how one perceives the present. To create a better future, one will have to give his best in the present moment.</t>
  </si>
  <si>
    <t>Do not drop ur activities and hobbies when u are in a relationship. Continue to paint,dance,draw or go to the gym,even if your partner does not participate.</t>
  </si>
  <si>
    <t>To help yourself, you must be yourself. Be the best that you can be. When you make a mistake,learn from it,pick yourself up and move on.</t>
  </si>
  <si>
    <t>A failure is not always a mistake,it may simply be the best one can do at that circumstances. The real mistake is to stop trying.</t>
  </si>
  <si>
    <t>Sometimes all you have to do is to relax and remind yourself that you are doing all that you can and that everything is going to turn out alright.</t>
  </si>
  <si>
    <t>U have to decide what is best for you and you have to live accordingly. You have to do what is best for yourself and your life and not what is best for others.</t>
  </si>
  <si>
    <t>No matter what you do in life you have to be positive and give all your efforts towards the things that you want to achieve.</t>
  </si>
  <si>
    <t>Do not let your disappointments destroy you. They are meant to give you moral strength and resilience to carry on and do the best you can.</t>
  </si>
  <si>
    <t>Life is about not knowing, having to change,taking the moment and making the best of it without knowing whats going to happen next.</t>
  </si>
  <si>
    <t>Be confident in yourself and strive to be the best you can be and not only the best but be humble and stay true to yourself.</t>
  </si>
  <si>
    <t>To be successful,you must be yourself, be the best that you can be,pick up from the mistakes you have done and move on.</t>
  </si>
  <si>
    <t>Even if you do not achieve any impressive accomplishments in life,it is important to do your best in everything that you do,including the little things.</t>
  </si>
  <si>
    <t>Success lies not in the result but in the effort. BEING the Best is not at all important. DOING the Best is all that matters.</t>
  </si>
  <si>
    <t>Think of today,not tomorrow. Its time to be happy, not live a life of sorrow. Find out those things that make you glad and eliminate those that make you sad.</t>
  </si>
  <si>
    <t>Do not wake up in d morning thinking abt d worst things that could happen today but focus on those great things u can achieve today.Life is too short 4 worries.</t>
  </si>
  <si>
    <t>The harsh truth is that nothing last forever in life,so when you have it,enjoy it,appreciate it. Do not take it for granted.</t>
  </si>
  <si>
    <t>To be successful in life,one will have to be willing to give his best.He has to translate his ability into work done wid commitment n reap d fruit of hard work.</t>
  </si>
  <si>
    <t>Do something in every given moment to make ur future worth meaningful. Create ur present as proud moment and as best as possible to make future a success story.</t>
  </si>
  <si>
    <t>You have to accept whatever comes and the only important thing is that you meet it with courage and with the best that you have to give.</t>
  </si>
  <si>
    <t>Do what u know is best for you. Follow your gut and dont let the thought of something great get u tripped up. U are stronger than you give yourself credit for.</t>
  </si>
  <si>
    <t>One thing worse than quitting is being afraid to begin. Always remember that doing your best is more important than being the best.</t>
  </si>
  <si>
    <t>One of the hardest things about life is doing whats best for you,even if it involves breaking someones heart. Including your own.</t>
  </si>
  <si>
    <t>A wrong decision can double your experience and correct decision can double your confidence. So,dont worry in either case. Always try your best.</t>
  </si>
  <si>
    <t>Dont let what happened to u minutes ago,days ago or years ago to hold you back from being the best you that u can possibly in each minute that you have breath.</t>
  </si>
  <si>
    <t>When you recite the Quran,We put between you and those who do not believe in the Hereafter a concealed partition.</t>
  </si>
  <si>
    <t>We hv placed over their hearts coverings,lest they understand it n in their ears deafness. Nd when u mention ur Lord alone in d Quran,they turn back in aversion</t>
  </si>
  <si>
    <t>On the Day He will call you and you will respond with praise of Him and think that you had not remained in the world except for a little.</t>
  </si>
  <si>
    <t>Tell My servants to say that which is best. Indeed,Satan induces dissension among them. Indeed Satan is ever,to mankind,a clear enemy.</t>
  </si>
  <si>
    <t>Ur Lord is most knowing of u. If He wills, He will have mercy upon u or if He wills,He will punish u. And We have not sent u,O Muhammad,over them as a manager.</t>
  </si>
  <si>
    <t xml:space="preserve"> And if not that Allah had decreed for them evacuation, He would have punished them in this world,and for them in the Hereafter is the punishment of the Fire.</t>
  </si>
  <si>
    <t>Say,Invoke those you have claimed besides Him,for they do not possess the ability for removal of adversity from you or for its transfer to someone else.</t>
  </si>
  <si>
    <t>There is no city but that We will destroy it before the Day of Resurrection or punish it with a severe punishment. That has ever been in the Register inscribed.</t>
  </si>
  <si>
    <t>When adversity touches you at sea,lost are all those you invoke except for Him. But when He delivers u to the land,you turn away. And ever is man ungrateful.</t>
  </si>
  <si>
    <t>Then do u feel secure that He will not cause a part of the land to swallow u or send against u a storm of stones. Then u would not find for urselves an advocate</t>
  </si>
  <si>
    <t>And indeed,they were abt to tempt u away 4m that which We revealed 2 u in order to u invent about Us something else nd then they would have taken u as a friend.</t>
  </si>
  <si>
    <t>That is Our established way for those We had sent before you of Our messengers and you will not find in Our way any alteration.</t>
  </si>
  <si>
    <t>Establish prayer at the decline of the sun until the darkness of the night and also the Quran of dawn. Indeed,the recitation of dawn is ever witnessed.</t>
  </si>
  <si>
    <t>And from part of the night,pray with it as additional worship for you,it is expected that ur Lord will resurrect you to a praised station.</t>
  </si>
  <si>
    <t>We send down of the Quran that which is healing and mercy for the believers but it does not increase the wrongdoers except in loss.</t>
  </si>
  <si>
    <t>When We bestow favor upon the disbeliever,he turns away and distances himself and when evil touches him,he is ever despairing.</t>
  </si>
  <si>
    <t>They ask you,O Muhammad,about the soul. Say,The soul is of the affair of my Lord. And mankind have not been given of knowledge except a little.</t>
  </si>
  <si>
    <t>And if We willed,We could surely do away with that which We revealed to you. Then you would not find for yourself concerning it an advocate against Us.</t>
  </si>
  <si>
    <t>Say,If mankind and the jinn gathered in order to produce the like of this Quran,they could not produce the like of it,even if they were to each other assistants</t>
  </si>
  <si>
    <t>And We have certainly diversified for the people in this Quran from every kind of example but most of the people refused anything except disbelief.</t>
  </si>
  <si>
    <t>And We said after Pharaoh to the Children of Israel,Dwell in the land nd when there comes the promise of the Hereafter,We will bring you forth in one gathering.</t>
  </si>
  <si>
    <t>And it is a Quran which We have separated by intervals that you might recite it to the people over a prolonged period. And We have sent it down progressively.</t>
  </si>
  <si>
    <t>Say,Believe in it or do not believe. Indeed,those who were given knowledge before it-when it is recited to them,they fall upon their faces in prostration.</t>
  </si>
  <si>
    <t>Praise to Allah,who has not taken a son n has had no partner in His dominion n has no need of a protector out of weakness n glorify Him wid great glorification.</t>
  </si>
  <si>
    <t>All praise is due to Allah,who created the heavens and the earth and made the darkness and the light. Then those who disbelieve equate others with their Lord.</t>
  </si>
  <si>
    <t>It is He who created you from clay and then decreed a term and a specified time known to Him-then still you are in dispute.</t>
  </si>
  <si>
    <t>And He is Allah,the only deity in the heavens and the earth. He knows your secret and what you make public and He knows that which you earn.</t>
  </si>
  <si>
    <t>And if We had made him an angel,We would have made him appear as a man and We would have covered them with that in which they cover themselves.</t>
  </si>
  <si>
    <t>And already were messengers ridiculed before you but those who mocked them were enveloped by that which they used to ridicule.</t>
  </si>
  <si>
    <t>And if Allah should touch you with adversity, there is no remover of it except Him. And if He touches you with good-then He is over all things competent.</t>
  </si>
  <si>
    <t>Narrated Jubair bin Mutim-Allahs Apostle said,As for me,I pour water three times on my head. And he pointed with both his hands.</t>
  </si>
  <si>
    <t>Narrated Aisha-The Prophet and I used to take a bath from a single pot of water and our hands used to go in the pot after each other in turn.</t>
  </si>
  <si>
    <t>Narrated Aisha-It is as if I am just looking at the glitter of scent in the parting of the Prophets head hair while he was a Muhrim.</t>
  </si>
  <si>
    <t>Narrated Anas bin Malik-The Prophet used to visit all his wives in one night and he had nine wives at that time.</t>
  </si>
  <si>
    <t xml:space="preserve">Narrated Abu Salama-I asked Aisha Did the Prophet use to sleep while he was Junub. She replied,Yes but he used to perform ablution before going to bed. </t>
  </si>
  <si>
    <t xml:space="preserve">Narrated Aisha-Whenever the Prophet intended to sleep while he was Junub,he used to wash his private parts and perform ablution like that for the prayer.  </t>
  </si>
  <si>
    <t>Narrated Abu Huraira-The Prophet said,When a man sits in between the four parts of a woman and did the sexual intercourse with her,bath becomes compulsory.</t>
  </si>
  <si>
    <t>Narrated Muhammad bin Al Munkadir-I saw Jabir bin Abdullah praying in a single garment and he said that he had seen the Prophet praying in a single garment.</t>
  </si>
  <si>
    <t>Narrated Umar bin Abi Salama-I saw the Prophet offering prayers in a single garment in the house of Um-Salama and he had crossed its ends around his shoulders.</t>
  </si>
  <si>
    <t>Narrated Abu Huraira-The Prophet said,None of you should offer prayer in a single garment that does not cover the shoulders.</t>
  </si>
  <si>
    <t>Narrated Urwa-The Prophet prayed while Aisha was lying between him and his Qibla on the bed on which they used to sleep.</t>
  </si>
  <si>
    <t>Narrated Anas bin Malik-We used to pray wid the Prophet n some of us used to place the ends of their clothes at the place of prostration bcoz of scorching heat.</t>
  </si>
  <si>
    <t>Narrated Abu Maslama-Said bin Yazid Al-Azdi I asked Anas bin Malik whether the Prophet had ever,prayed with his shoes on. He replied Yes.</t>
  </si>
  <si>
    <t>Narrated Al-Mughira bin Shuba-I helped the Prophet in performing ablution and he passed his wet hands over his Khuffs and prayed.</t>
  </si>
  <si>
    <t>Narrated Abdullah bin Malik Ibn Buhaina,When the Prophet prayed,he used to separate his arms 4m his body so widely that d whiteness of his armpits was visible.</t>
  </si>
  <si>
    <t>Narrated AnasThe Prophet said,None of you should spit in front or on his right but he could spit either on his left or under his foot.</t>
  </si>
  <si>
    <t>Narrated Abu Al-Taiyah-Anas said,The Prophet prayed in d sheep fold. Later on I heard him saying,He prayed in the sheep folds b4 the construction of the,mosque.</t>
  </si>
  <si>
    <t>Narrated Nafi-I saw Ibn Umar praying while taking his camel as a Sutra in front of him and he said,I saw the Prophet doing the same.</t>
  </si>
  <si>
    <t>Narrated Ibn Umar-The Prophet had said,Offer some of your Nawafil prayers at home and do not take your houses as graves.</t>
  </si>
  <si>
    <t>Narrated Abu Huraira-Allahs Apostle said,May Allahs curse be on the Jews for they built the places of worship at the graves of their Prophets.</t>
  </si>
  <si>
    <t>Narrated Abu Qatada Al-Aslami-Allahs Apostle said,If anyone of you enters a mosque,he should pray two Rakat before sitting.</t>
  </si>
  <si>
    <t>Narrated Sahl-Allahs Apostle sent someone to a woman telling her to Order her slave,carpenter to prepare a wooden pulpit for him to sit on.</t>
  </si>
  <si>
    <t>Narrated Amr-I heard Jabir bin Abdullah saying,A man passed through the mosque carrying arrows. Allahs Apostle said to him,Hold them by their heads.</t>
  </si>
  <si>
    <t>Narrated Abu Said that Allahs Apostle said,Pray Zuhr prayer when it becomes a bit cooler as the severity of heat is from the raging of the Hell-fire.</t>
  </si>
  <si>
    <t>Narrated Anas bin Malik-When we offered the Zuhr prayers behind Allahs Apostle we used to prostrate on our clothes to protect ourselves from the heat.</t>
  </si>
  <si>
    <t>Narrated Aisha-Allahs Apostle used to offer the Asr prayers at a time when the sunshine was still inside my chamber and no shadow had yet appeared in it.</t>
  </si>
  <si>
    <t>Narrated Anas bin Malik-We used to pray the Asr and after that if one of US went to Quba he would arrive there while the sun was still high.</t>
  </si>
  <si>
    <t>Narrated Ibn Umar-I pray as I saw my companions praying. I do not forbid praying at any time during the day or night except at sunset and sunrise.</t>
  </si>
  <si>
    <t>MBA student hugs a girl. Girl-What is this. Boy-Direct marketing. Girl-Slaps a boy. Boy-What is this. Girl-Customers feedback.</t>
  </si>
  <si>
    <t>Interviewer-Imagine that you are in room with all doors and windows closed and it caught fire,now how can u escape. Candidate-Very simple,I will stop imagining.</t>
  </si>
  <si>
    <t>Wife-Darling today is our marriage anniversary,what should we do. Husband-Let us stand in silence for two minutes.</t>
  </si>
  <si>
    <t>Wife-I hate the beggar who came yesterday. Husband-Why. Wife-I gave him food yesterday and today he gifted me a book How to Cook.</t>
  </si>
  <si>
    <t>What is Talent and what is Intelligence. Walking on a tight rope over Niagra Falls is Talent. Not trying such a thing is called Intelligence.</t>
  </si>
  <si>
    <t>Man to police Officer. There is a bomb in my garden. Officer-Dont worry. If no one claims it within three days,you can keep it.</t>
  </si>
  <si>
    <t>Bunty-Station jaane k kitne logay. Rickshawala-50. Bunty-20 lelo. Rickshawala-20 main kon le k jaayeega. Bunty-Tum piche bheto hum leke jaayega.</t>
  </si>
  <si>
    <t>Two men are talking.1st-I got married coz I was tired of eating out,cleaning d house,doing d laundry. 2nd-Amazing,I just got divorced for the very same reasons.</t>
  </si>
  <si>
    <t>Doctor-How do you come here. Patient-Not feeling well. Doctor-Do you take alcohol. Patient-Yes but please make it small.</t>
  </si>
  <si>
    <t>Girl-Do u have any sentimental love cards. Shopkeeper-How about this card,it says To the only boy I ever loved. Girl-Great I want 10 of them.</t>
  </si>
  <si>
    <t>Wife-I will die. Husband-I will also die. Wife-Why do you want to die. Husband-Because main itni khushi bardasht nahi kar sakta.</t>
  </si>
  <si>
    <t>Boy to girl-Tumhari age kia huye. Girl-20 years. Boy-Tum ney 5 saal pehle vhi yehi batai thi. Girl-Dekha larkiyan zuban ki kitni paki hoti hain.</t>
  </si>
  <si>
    <t>Girl to another girl-You are beautiful. Other girl-Thank u,you are beautiful too and Boy to another boy-You are handsome. Other boy-Tu Gay to nahi hai na saale.</t>
  </si>
  <si>
    <t>Husband asks to his wife-Do you know the meaning of WIFE. It means Without Information Fighting Everytime. WIFE says-No,it means With Idiot for Ever.</t>
  </si>
  <si>
    <t>New style of proposing. Boy-Can I take a photo. Girl-Why. Boy-Just wanted to show my children how their mom looked in her younger age.</t>
  </si>
  <si>
    <t>A tiger was giving love success party to his friends. A cat came and danced. Tiger asked who are you. Cat said-I was also a tiger b4 I fell in love.</t>
  </si>
  <si>
    <t>Wife-Suno doctor ne muje ek maheena aaram ke liye Switzerland ya Paris jaane ko kaha hai. Hum kahan jaayenge. Husband-Doosre doctor ke pass.</t>
  </si>
  <si>
    <t>Girl-Doctor mere lips pe infection ho gaya hai. Doctor-Last time KISS kab kiya tha. Girl-Ek saal pehle. Doctor-Infection nahi hua hai JUNG lag gayi hai.</t>
  </si>
  <si>
    <t>Two tigers were resting under a tree. Suddenly a rabbit passed very fast tiger could not make out and asked-What was that. 2nd tiger smiled and said-Fast Food.</t>
  </si>
  <si>
    <t xml:space="preserve">A rabbit runs,jumps but lives only for 15 years. A turtle doesnt run,does nothing,yet lives for 150 years. Moral-EXRCISE IS HELL,JUST SLEEP WELL.
</t>
  </si>
  <si>
    <t>A boy took a knife and wrote his Girlfriends name on his hand. After 5 mints he started crying loudly. Friend-Is it paining. Boy-No,shit its spelling mistake.</t>
  </si>
  <si>
    <t>Teeth said to Tongue-If I just press you a little,you will get cut. Tongue replied-If I misuse one word against someone,then all 32 of you will come out.</t>
  </si>
  <si>
    <t>Woman-Amr husband bazar e alu kinte geachilo,5 din hoye gelo,ekhono fereni.Inspector-Thik ache ami dekhchi kintu etokkhon onno kichu ranna korte parten.</t>
  </si>
  <si>
    <t>Teacher-What are some products of the West Indies?Student-I dont know.Teacher-Of course,u do.Where do u get sugar frm?Student-We borrow it frm our neighbor.</t>
  </si>
  <si>
    <t>Husband wife ar jhagra hoyeche.Shute jawar samay husband bollo-Good night,3 bachchar maa.Wife jabab dilo-good night ek bachchar baap.</t>
  </si>
  <si>
    <t>Chele-Baba,janoto aj class e mam ekta ques. kore chilo jar ans sudhu ami dite perechi. Baba-Sona ki ques. kore chilen mam. Chele-ke blackboard e susu korechhe.</t>
  </si>
  <si>
    <t>First-Ai janis amr dictionary te osomvhob bole kono word nei. Ami ja iche korte pari.Second-Toke ebhabe thokalo dokandar. Ei jonei bolechilam dekhe sune kinte.</t>
  </si>
  <si>
    <t>Father-What did you do today to help your mother. Son-I dried the dishes. Daughter-And I helped pick up the pieces.</t>
  </si>
  <si>
    <t>Ek patient sue chhilo ek hospital er bed e. Patient-Doctor,ami amar paa e kichu feel korchi na. Doctor-Ami jani,ami bhul kore apnar hath duto kete felechhi.</t>
  </si>
  <si>
    <t>Doctor ra sobsomoy hotash koren. Ami dui maas por doctor er appointment pelam. Doctor er kachhe gelam.Uni bollen I am sorry. Jodi dui maas age amr kache asten.</t>
  </si>
  <si>
    <t>Today in year,1937 - U.S. President Franklin Roosevelt signed an act of neutrality, keeping the United States out of World War II.</t>
  </si>
  <si>
    <t>Ajker dine in year,1933-Hitler banned trade unions in Germany and year 1994-Nelson Mandela claimed victory after South Africas first democratic elections.</t>
  </si>
  <si>
    <t xml:space="preserve">On this day in year,1988-The White House acknowledged that first lady Nancy Reagan had used astrological advice to help schedule her husbands activities. </t>
  </si>
  <si>
    <t>Today in year,1979-Margaret Thatcher became Britains first woman prime minister and year,2000-The citizens of London elected their mayor for the first time.</t>
  </si>
  <si>
    <t xml:space="preserve">Ajker dine in year,1997-Ivan Reitman received a star on the Hollywood Walk of Fame and year,1834-The first mainland railway line opened in Belgium. 
</t>
  </si>
  <si>
    <t>On this day in year,2002-Spider-Man became the first movie to make more than 100 million dollar in its first weekend.</t>
  </si>
  <si>
    <t>Today in year,1940-Winston Churchill became British Prime Minister and year,1945-Germany signed unconditional surrender ending World War II.</t>
  </si>
  <si>
    <t>Ajker dine in year,1985-New Coke was released to the public on the 99th anniversary of Coca-Cola n 1997-Larry King received a star on the Hollywood Walk of Fame</t>
  </si>
  <si>
    <t>On this day in year,1987-Tom Cruise and Mimi Rogers were married and year,1994-Nelson Mandela was chosen to be South Africas first black president.</t>
  </si>
  <si>
    <t xml:space="preserve">Today in year,1796-Napoleon Bonaparte won a brilliant victory against the Austrians at Lodi bridge in Italy. </t>
  </si>
  <si>
    <t>Ajker dine in year,1998-India conducted its 1st underground nuclear tests,3 of them,in 24 years. The tests were in violation of a global ban on nuclear testing.</t>
  </si>
  <si>
    <t xml:space="preserve">On this day in year,1999-Russian President Boris Yeltsin dismissed Prime Minister Yevgeny Primakov n named Interior Minister Sergei Stepashin as his successor. </t>
  </si>
  <si>
    <t>Today in year,1821-The first practical printing press was patented in the U.S. by Samuel Rust and year,1846-The U.S. declared that war existed with Mexico.</t>
  </si>
  <si>
    <t xml:space="preserve">Ajker dine in year,1796-The first smallpox vaccination was given by Edward Jenner and year,1853-Gail Borden applied for a patent for condensed milk. </t>
  </si>
  <si>
    <t xml:space="preserve">On this day in year,1930-Ellen Church became the first female flight attendant and year,1940-Nylon stockings went on sale for the first time in the U.S. </t>
  </si>
  <si>
    <t>Today in year,1868-U.S. President Andrew Johnson was acquitted during the Senate impeachment, by one vote.</t>
  </si>
  <si>
    <t>Ajker dine in year,1540-Afghan chief Sher Khan defeated Mongul Emperor Humayun and year,1630-Italian Jesuit Niccolo Zucchi saw the belts on Jupiters surface.</t>
  </si>
  <si>
    <t xml:space="preserve">On this day in year,1980-Mt. Saint Helens erupted in Washington state. 57 people were killed and 3 billion in damage was done. </t>
  </si>
  <si>
    <t xml:space="preserve">Today in year,1911-The first American criminal conviction that was based on fingerprint evidence occurred in New York City. </t>
  </si>
  <si>
    <t>Ajker dine in year,1506-In Spain,Christopher Columbus died in poverty nd 1520-Hernando Cortez defeated Spanish troops that had been sent to punish him in Mexico</t>
  </si>
  <si>
    <t xml:space="preserve">On this day in year,1991-In Madras,India,the former prime minister,Rajiv Gandhi was killed by a bouquet of flowers that contained a bomb. </t>
  </si>
  <si>
    <t xml:space="preserve">Today in year,1972-The island Ceylon adopted a new constitution and became the republic of Sri Lanka and year,1990-Microsoft released Windows 3.0. </t>
  </si>
  <si>
    <t>Ajker dine in year,1827-The first nursery school in the U.S. was established in New York City and year,1949-The Republic of West Germany was established.</t>
  </si>
  <si>
    <t xml:space="preserve">On this day in year,2001-Temba Tsheri,15,became the youngest person to reach the summit of Mount Everest. </t>
  </si>
  <si>
    <t xml:space="preserve">Today in year,1946-Jordan gained independence from Britain and year,1953-In Nevada,the first atomic cannon was fired. </t>
  </si>
  <si>
    <t xml:space="preserve">Ajker dine in year,1969-The Apollo 10 astronauts returned to Earth after a successful eight-day dress rehearsal for the first manned moon landing. </t>
  </si>
  <si>
    <t>On this day in year,1998-Michael Fortier was sentenced to 12 years in prison for not warning anyone about the plot to bomb an Oklahoma City federal building.</t>
  </si>
  <si>
    <t>Today in year,1940-During World War II,Belgium surrendered to Germany n
2002-Russia became a limited partner in NATO with the creation of the NATO-Russia Council</t>
  </si>
  <si>
    <t xml:space="preserve">Ajker dine in year,1990-Boris Yeltsin was elected president of the Russian republic by the Russian parliament. </t>
  </si>
  <si>
    <t xml:space="preserve">On this day in year,1981-In Chittagong,BD,President Ziaur Rahman was assassinated and 1998-A powerful earthquake hit northern Afghanistan killing up to 5,000. </t>
  </si>
  <si>
    <t xml:space="preserve">Today in year,1977-The trans-Alaska oil pipeline was finished after 3 years of construction and 1979-Zimbabwe proclaimed its independence. </t>
  </si>
  <si>
    <t>During summer,ur skin becomes greasy and dull. So,acne and pimples can be ur regular companion. Regular drinking of mint water can solve this problem easily.</t>
  </si>
  <si>
    <t>If u consume pomegranate regularly u will not only lose weight,u will not develop any sickness.Its also good for diabeteics so enjoy the fruit and its nutrients</t>
  </si>
  <si>
    <t>Red and green apples are rich in vitamin C. But it is the red apple the has more health benefits. Red apples contain fibre which help to keep the tummy full.</t>
  </si>
  <si>
    <t>When at work,try including a healthy meal for your lunchtime box. Pack a meal of soups,salads or veggies in your lunch for energy throughout the day.</t>
  </si>
  <si>
    <t>Try to keep your coffee intake to one cup a day. Reducing sugar or cream in your coffee can be a good option to keep those annoying calories in check.</t>
  </si>
  <si>
    <t>Eat a healthy and nutritious breakfast in the morning. A good breakfast can provide you all the energy that you need to sail through the day.</t>
  </si>
  <si>
    <t xml:space="preserve">Drink adequate amounts of water throughout the day to stay hydrated. Always carry a bottle of water while you step out.
</t>
  </si>
  <si>
    <t>In this hot summer protect urself with an umbrella or a wide-brimmed hat and be dressed in light and loose-fitting clothes. Use a sunscreen of SPF15 or higher.</t>
  </si>
  <si>
    <t>Nuts are a healthy pack of nutrition. They provide all the necessary vitamins and minerals without the overdose of calories and fats.</t>
  </si>
  <si>
    <t>Green vegetables are the storehouses of antioxidants that protect the body from any free radical damage, which otherwise speeds up the ageing process.</t>
  </si>
  <si>
    <t>Include avocados in your diet. Avocados have the ability to repair the damaged liver. It promotes liver health by protecting the liver against toxins.</t>
  </si>
  <si>
    <t>Doing a lot of physical work in summer can make u feel exhausted and tired all the time. It is necessary to take good rest and spend time indoors than outdoors.</t>
  </si>
  <si>
    <t>In summer,your body loses out on a lot of water in the form of sweat. Fuel up ur body with water and keep the system well hydrated and active to beat the heat.</t>
  </si>
  <si>
    <t>To keep the body hydrated and away from summer sicknesses,its necessary to fill ur tummy with water-based fruits like watermelons and pineapples.</t>
  </si>
  <si>
    <t>Wearing light clothes of light  color will be helpful to beat the heat in summer. The suns rays will reflect on the body and thus will keep out the heat.</t>
  </si>
  <si>
    <t>Choose ur beverages wisely in summer.Stay away 4m coffee and tea,as they will produce more heat in d body.Turn to cooler drinks like buttermilk n fruit juices.</t>
  </si>
  <si>
    <t>During summer,avoid walking in direct sunlight. Whenever you step out, walk under the shadows of trees or simply carry an umbrella.</t>
  </si>
  <si>
    <t>Take a cool shower twice in a day to reduce the body heat.U can also indulge in summer activities like swimming,which will enable u to feel cooler in this heat.</t>
  </si>
  <si>
    <t>Strawberries contain vitamin C which is one of d necessary vitamins to keep d body fit. Eat these healthy berries twice in the week to burn that fat in d body.</t>
  </si>
  <si>
    <t>Skipping rope is simple and fun way exercise to lose arm fat and get those toned arms quick. Doing this exercise for at least 15min every day to get toned arms.</t>
  </si>
  <si>
    <t>Eat a grapefruit instead of drinking juice. The fiber will help you feel full longer and grapefruit is proven to help with weight loss.</t>
  </si>
  <si>
    <t>Cut veggies into larger-sized chunks. The more chewing you have to do,the slower you will eat,allowing your brain to recognize the I am full sensation.</t>
  </si>
  <si>
    <t>Eating a breakfast with protein,carbs and healthy fat kicks your metabolism into high gear and provides energy for the summer day.</t>
  </si>
  <si>
    <t>For workouts lasting longer than 45 minutes,drinking a sports drink every 15 to 20 minutes can help you maintain energy,increase endurance and stay hydrated.</t>
  </si>
  <si>
    <t>Involve your friends and family in your healthy lifestyle this summer. A simple way to start-Plan meals,shop and cook with your spouse and kids.</t>
  </si>
  <si>
    <t>Apply sunscreen with SPF 30 or higher and both UVA and UVB protection before you go outside. Reapply sunscreen after staying outside for more than two hours.</t>
  </si>
  <si>
    <t>If u love working out,then try to do it at the time of the day when the weather is cool. Early morning is the best. The second best time to exercise is evening.</t>
  </si>
  <si>
    <t>Easiest way to cool ur body is to replace ur usual moisturiser with aloe vera. Using aloe vera on ur skin regularly can cool ur body in soaring temperatures.</t>
  </si>
  <si>
    <t>If you are feeling the heat during the night,then try to opt for cotton pillows,as they are an easy and effective way to cool your body.</t>
  </si>
  <si>
    <t>Rich in potassium and fiber, pumpkin is known for its cooling properties. It regulates your blood sugar level as well. An ideal food for the season.</t>
  </si>
  <si>
    <t xml:space="preserve">Always choose light exercise like yoga,walking and swimming during summer season to cool down the temperatures of your body.
</t>
  </si>
  <si>
    <t>It will soon be very hectic but you cannot really depend on anyone but urself. Your friends and family might disappoint you in your crucial moments.</t>
  </si>
  <si>
    <t>Its a good time for u to move on from ur typical pastimes. Your energy is a bit restless and you should be able to keep yourself from languishing.</t>
  </si>
  <si>
    <t>If this is not love then you have surely fallen under the spell of amaster magician. Either way someone has immensely enchanted your world.</t>
  </si>
  <si>
    <t>Your are not in the best of moods today. The good news is that this situation can not last long. Things get back to normal in a snap.</t>
  </si>
  <si>
    <t>Keep all your communication short and sweet today. Your need to make sure that you are not confusing people. It is also a good idea to avoid gossips.</t>
  </si>
  <si>
    <t>Your big heart opens up a little extra today,which could make life really awesome for those around you. See if you can get your friends.</t>
  </si>
  <si>
    <t>You need to move beyond your typical surroundings so get out there and explore. Its a good time to see if ur friends or allies are willing to take a trip.</t>
  </si>
  <si>
    <t>The big picture may start out looking rather dire today. So ignore it. Focus on lifes little pleasures and think about other things until ur attitude adjusts.</t>
  </si>
  <si>
    <t>If you are trying to scam or trick someone into getting what you want,it will not work today. Others will be able to see right through you.</t>
  </si>
  <si>
    <t>Today you may wish to take a chance and allow urself to be vulnerable. Your sweetheart will know where they stand and u will feel a lot better,as well.</t>
  </si>
  <si>
    <t>People are all over the map when it comes to intellect and ideas today. That is tough but your diplomacy is enhanced,so try it anyway.</t>
  </si>
  <si>
    <t>You are up against some very tough competition. Now is not a good time to ask for favors,try to implement new ideas.</t>
  </si>
  <si>
    <t>Your social energy is driving the days activities,whether you realize it or not. Call on friends for help if you need something.</t>
  </si>
  <si>
    <t xml:space="preserve">This is not a good time to let ur ego drive.If anything,u should make sure that you are paying close attention to what those around you need. </t>
  </si>
  <si>
    <t>Before you can make miracles happen,you have to draw up the blueprints. This is a week of mellowness for you. Everyone seems to be standing still while u soar.</t>
  </si>
  <si>
    <t>Travel with a partner is possible.U urself may be admired for ur knowledge,this may be a good time for putting the word out on to a bigger stage.</t>
  </si>
  <si>
    <t>You need to be more careful otherwise,things could take you by surprise. Just try not to take such great care that you keep urself from doing anything positive.</t>
  </si>
  <si>
    <t>Sharp instincts will alert you to any unfitting challenges. Be practical but not aggressive in standing up for yourself.</t>
  </si>
  <si>
    <t>Your mental energy offers a new clarity. Things may start to get really interesting once you see the situation as a friend or colleague sees it. Embrace change.</t>
  </si>
  <si>
    <t>If you are looking for love then it may well be because you know how to stand out in a crowd that will ultimately draw that special person to you.</t>
  </si>
  <si>
    <t>The will to win, the desire to succeed, the urge to reach your full potential these are the keys that will unlock the door to personal excellence.</t>
  </si>
  <si>
    <t>Self-confidence may be in unusually short supply today but you can still make a real difference. Fake it til you make it.</t>
  </si>
  <si>
    <t>Try not to ask for too much today from your mate from your boss or from the universe. Gratitude for small things is what you need now.</t>
  </si>
  <si>
    <t>Money becomes an issue for you today. The problem may feel amorphous but you should start to understand it before long.</t>
  </si>
  <si>
    <t>Communication will be the weapon you will seduce with,the instrument u can use to adjust,balance,strengthen or develop ur sentimental relationship.</t>
  </si>
  <si>
    <t>Leo:U are probably quite excited over something thats most meaningful to u.Try not to worry too much if others dont share ur excitement,</t>
  </si>
  <si>
    <t>You need to be more careful otherwise,things could take you by surprise. Just try not to take such great care that u keep urself from doing anything positive</t>
  </si>
  <si>
    <t>The couple relationship will develop harmoniously,u will contemplate doing great things together,and ur partner will go through a fortunate period.</t>
  </si>
  <si>
    <t>Today you have an all-or-nothing attitude that will help you persevere with great strength and conviction until the job is done.</t>
  </si>
  <si>
    <t xml:space="preserve">If you are trying to scam or trick someone into getting what you want, it will not work today. Others will be able to see right through you. </t>
  </si>
  <si>
    <t>You do not develop courage by being happy in your relationships everyday. You develop it by surviving difficult times and challenging adversity.</t>
  </si>
  <si>
    <t>Travel-If u are a fan of flowers u will love the collection of trees and plants in Beijing Botanical Garden,China. Its a haven of beautiful flowers and plants.</t>
  </si>
  <si>
    <t>Food-Be it lunch or dinner,if you want the taste of authentic Italian buffet,VENI VIDI VICI is the place to be.  Address-Rd No 4,Uttara,Dhaka-1203.</t>
  </si>
  <si>
    <t>Movie-If u are a fan of Bradley Cooper then u can enjoy ur weekend by watching his one of the best movie AMERICAN SNIPER,where he plays the role of a warrior.</t>
  </si>
  <si>
    <t>Music-Canadian pop star Justin Bieber edged out British boy band One Direction in a battle to the top of the U.S. Billboard 200 album chart.</t>
  </si>
  <si>
    <t>Fashion Male-There are few things quite as irritating and painful as dry,cracked lips. Going for a lip balm that contains SPF,ur lips will stay soft in winter.</t>
  </si>
  <si>
    <t>Fashion Female-Make a green tea ice cube. Rub this ice cubes on your eye and pimple. It can even effectively relieve skin inflammation and puffy eyes as well.</t>
  </si>
  <si>
    <t>Health Tips:If u exercise well,sleep comes much easier. One of the most important factors for improving fitness after exercise n diet is getting adequate sleep.</t>
  </si>
  <si>
    <t>Food-If you are a steak lover PEPPER STEAK is a must try for you at Smoke Music cafe. Add-Hakam Foundation,6th floor,House-98, Road-11,Block-C,Banani.</t>
  </si>
  <si>
    <t>Movie-Starlet actress Mahiya Mahi has singed new movie wid new comer Asif.Popular actor Amin Khan will direct the movie.This movie is also his directorial debut</t>
  </si>
  <si>
    <t>Music-Dilwale,has catchy music that can keep you hooked, make you listen to them more than once in a day and tap your feet to the swaying music.</t>
  </si>
  <si>
    <t>Fashion Male-Change the way you see casual. Have fun with collared shirts or take some inspiration from those who approach casual a bit differently.</t>
  </si>
  <si>
    <t>Fashion Female-Makeup brushes are the most needed makeup essentials. Make sure that you clean your brush properly and do not share it with others.</t>
  </si>
  <si>
    <t>Health Tips-Almonds are high in protein and vitamin E.Consume 5 unsalted almonds everyday to aid in rapid weight loss.Soaked almonds is also healthy to consume.</t>
  </si>
  <si>
    <t>Travel-OCEAN WORLD is the must see place in Bangkok. It will give you a chance to peep inside the ocean. From small clown fish to big sharks,its all there.</t>
  </si>
  <si>
    <t>Food-To Celebrate this Victory Day,BBQ Chicken brings to u a brand new dish Cheesling Chicken. If u love Cheese,u will not want to miss this. Add-175/A,Gulshan.</t>
  </si>
  <si>
    <t>Movie-STAR CINEPLEX brings some new movie like Anil Bagchir Ekdin,Ekatturer Khudiram,Shovoner Shadinota 4 dis Victory month.Dont miss d chance 2 see these movie</t>
  </si>
  <si>
    <t>Music-Listen Safarnama song in the voice of Lucky Ali from movie TAMASHA. When you listen the song,its makes you feel the spirit of being young,wild and free.</t>
  </si>
  <si>
    <t>Fashion Male-Never put so much cologne on your body,so that it is offensive to others. People should notice you,not your cologne.</t>
  </si>
  <si>
    <t>Fashion Female-U can make a great scrub using 4 drops of peppermint oil,2 tsp of olive oil and 3 tsp of table salt. Mix well and use it as a regular scrub.</t>
  </si>
  <si>
    <t>Travel-If u want to see NIAGARA FALLS of BD,PUKURPARA WATERFALLS of Bandarban is one of them. This waterfall is currently the widest waterfall from Bangladesh.</t>
  </si>
  <si>
    <t>Food-Try out TREE HOUSE new items CHESSY CRAB ROLL. The rolls are enfolded with a layer of crab meat and served with french fries. Address-H-135,R-13,Banani.</t>
  </si>
  <si>
    <t>Movie-AIRLIFT,a real life war incident,is directed by Raja Menon and stars Akshay Kumar and Nimrat Kaur in d lead role.This movie will be release on Jan 22,2016</t>
  </si>
  <si>
    <t>Music-Old is always gold.If u are thinking to hear most romantic old song thn u can listen Nothings Gonna Change My Love. This song will blow ur mind definitely</t>
  </si>
  <si>
    <t>Fashion Male-Always try before you buy sunglass. Knowing your face shape is important and also try out different styles and colours on you.</t>
  </si>
  <si>
    <t>Fashion Female-The skin around eyes is more sensitive than d rest of ur face,so its important to find a cleanser that is gentle and made specifically 4 ur eyes.</t>
  </si>
  <si>
    <t>Health Tips-Morning exercise increased blood and oxygen flow that goes to your face which will help nourish your skin cells,giving you a healthy,sensual glow.</t>
  </si>
  <si>
    <t xml:space="preserve">Travel-Suleymaniye Mosque is the most stunning mosque in Istanbul. Incredible building,beautiful artwork,peaceful grounds will amazed you. Well worth a visit. </t>
  </si>
  <si>
    <t>Movie-Ashutosh Gowarikars,Mohenjo Daro,is a 100 Crores budgeted film and Hrithik Roshan has taken a mind-blowing 50 Crores as his payment for the movie.</t>
  </si>
  <si>
    <t>DECORUM-Pronunciation:Dih-kawr-uhm. Meaning-Proper behavior that shows respect. Example-1.He has no sense of decorum,2.He had acted with the utmost decorum.</t>
  </si>
  <si>
    <t>ADMONISH-Pronunciation:Ad-mon-ish. Meaning-To tell or urge someone to do something. Example-She admonished me for appearing at breakfast unshaven.</t>
  </si>
  <si>
    <t>INCIDENTAL-Pronunciation:In-si-den-tl. Meaning-Happening as a minor part or result of something else. Example-He writes incidental music for plays.</t>
  </si>
  <si>
    <t>SLEW-Pronunciation:Sloo. Meaning-A large number of people or things. Example-1.He has written a slew of books,2.He asked me a slew of questions.</t>
  </si>
  <si>
    <t>DEPOSE-Pronunciation:Dih-pohz.Meaning-To remove someone from a powerful position. Ex-1.He had been deposed by a military coup,2.The people deposed the dictator.</t>
  </si>
  <si>
    <t>SENTINEL-Pronunciation:Sen-tn-l. Meaning-A soldier or guard whose job is to stand and keep watch. Example-Soldiers stood sentinel with their muskets.</t>
  </si>
  <si>
    <t>AMATEUR-Pronunciation:Am-uh-tur. Meaning-A person who is not skillful at a job or other activity. Example-Only amateurs make this kind of mistake.</t>
  </si>
  <si>
    <t>MONETARY-Pronunciation:Mon-i-ter-ee. Meaning-Relating to money. Ex-1.A crime committed for monetary gain,2.Many companies will gain monetarily from the decision</t>
  </si>
  <si>
    <t>INFALLIBLE-Pronunciation:In-fal-uh-buhl. Meaning-Incapable of making mistake. Ex-1.I never claimed to be infallible,2.Doctors are not infallibley.</t>
  </si>
  <si>
    <t>MORBID-Pronunciation:Mawr-bid. Meaning-Relating to unpleasant subjects. Example-1.She has a morbid interest in funerals,2.The child has a morbid fear of snakes.</t>
  </si>
  <si>
    <t>PACIFY-Pronunciation:Pas-uh-fahy. Meaning-To bring or restore to a state of peace. Example-She resigned from her position to pacify her accusers.</t>
  </si>
  <si>
    <t>APPEASE-Pronunciation:Uh-peez. Meaning-To bring to a state of peace. Ex-1.The fruit appeased his hunger,2.His critics were not appeased by this last speech.</t>
  </si>
  <si>
    <t>SHAGGY-Pronunciation:Shag-ee. Meaning-Having long,thick,unkempt hair or fur. Example-1.Do not let that shaggy dog come into my house.</t>
  </si>
  <si>
    <t>SHELTER-Pronunciation:Shel-ter. Meaning-A structure that protects people or things. Example-Everyones basic needs are food,clothing and shelter.</t>
  </si>
  <si>
    <t>PROFITABLE-Pronunciation:Prof-i-tuh-buhl. Meaning-Making money or producing good. Example-The investments were extremely profitable.</t>
  </si>
  <si>
    <t xml:space="preserve">GESTURE-Pronunciation:Jes-cher. Meaning-To move your hands,arms etc to express an idea or feeling. Example-She gestured towards the fireplace.
</t>
  </si>
  <si>
    <t>TRIAL-Pronunciation:Trahyl. Meaning-The action or process of trying or putting to the proof. Example-The woman was an trial for theft.</t>
  </si>
  <si>
    <t>TREASURE-Pronunciation:Trezh-er. Meaning-Keep carefully a valuable or valued item. Example-I take extreme care of my treasured love-letters.</t>
  </si>
  <si>
    <t>TRASH-Pronunciation:Trash. Meaning-Anything worthless,useless or discarded. Ex-1.Take out the trash, please,2.I put the dirty diaper in the trash.</t>
  </si>
  <si>
    <t>ACCELERATE-Pronunciation:Ak-sel-uh-reyt. Meaning-To move faster or to gain speed. Ex-1.The car accelerates quickly,2.The plane accelerated down the runway.</t>
  </si>
  <si>
    <t>APTITUDE-Pronunciation:Ap-ti-tood. Meaning-A natural ability to do something. Ex-Children with an aptitude for painting and drawing.</t>
  </si>
  <si>
    <t>BARRICADE-Pronunciation:Bar-i-keyd. Meaning-To block something so that people cannot enter or leave. Example-The police barricaded the crime scene.</t>
  </si>
  <si>
    <t xml:space="preserve">COMMOTION-Pronunciation:Kuh-moh-shan. Meaning-Noisy excitement and confusion. Similar Words-Disorder,turmoil,tumult,riot, turbulence,bustle. </t>
  </si>
  <si>
    <t>ASSEMBLY:Ah-sem-blee. Meaning-A group of persons gathered together. Example-The principal will speak to all the students at Fridays assembly.</t>
  </si>
  <si>
    <t>DESTINATION-Pronunciation:Des-tih-ney-sion. Meaning-Place one wants to go. Example-He enjoys traveling to remote and exotic destinations.</t>
  </si>
  <si>
    <t>HEADWAY-Pronunciation:Hed-wey. Meaning-Forward movement or progress in a forward direction. Ex-The ships headway was slowed by the storm.</t>
  </si>
  <si>
    <t>WILLING-Pronunciation:Wil-ing. Meaning-Ready,eager or prepared to do something. Ex-I am willing to help you finish your work.</t>
  </si>
  <si>
    <t>MALLEABLE-Pronunciation:Mal-ee-uh-bual. Meaning-Capable of being easily changed or influenced. Similar Words- Flexible,Supple,Soft,Plastic.</t>
  </si>
  <si>
    <t xml:space="preserve">MATERIALIZE-Pronunciation:Muh-triah-liz. Meaning-To become visible or become actual fact. Ex-The forecast rate of increase did not materialize.
</t>
  </si>
  <si>
    <t>LANGUID-Pronunciation:Lang-gwid. Meaning-Having very little strength or activity. Example-1.It was a hot,languid summer day,2.The river moved languidly.</t>
  </si>
  <si>
    <t>RAVE-Pronunciation:Reyv. Meaning-To talk loudly in an angry or wild way. Ex-1.The guy on the corner was raving like a madman,2.Critics raved about the new play.</t>
  </si>
  <si>
    <t>Communicate openly. When you both feel comfortable expressing your needs,fears and desires,the bond between you will become stronger and deeper.</t>
  </si>
  <si>
    <t>Accept change. Every relationship changes and goes through good and bad periods but overall a healthy relationship should continue to be good for you.</t>
  </si>
  <si>
    <t>If you feel somethings wrong in the relationship or if your partners done something objectionable,talk to ur partner without accusing them or shouting at them.</t>
  </si>
  <si>
    <t xml:space="preserve">Focus and Attention. Put ur attention on ur partner. Relationships need nurturing. Your partner needs to feel that you have ur attention on their well being. </t>
  </si>
  <si>
    <t xml:space="preserve">Willingness to find loving solutions. See all problems through the lens of love. Things look very different if you are coming from the viewpoint of love. </t>
  </si>
  <si>
    <t>Make time for just the two of you and when you do spend time together,try to dig deeper than just the day-to-day dramas that fill your life.</t>
  </si>
  <si>
    <t>If your relationship is not working,you have a part to play in the failure too. Instead of blaming your partner,make an effort to better the relationship.</t>
  </si>
  <si>
    <t>A great marriage is not when the perfect couple comes together. It is when an imperfect couple learns to enjoy their differences.</t>
  </si>
  <si>
    <t>If u have not fully committed to your marriage,it wont succeed. If you are always testing your spouse,your spouse will always come up short. No one is perfect.</t>
  </si>
  <si>
    <t xml:space="preserve">Be romantic. If your partner has a work presentation at an off site location,have flowers and a note of support delivered there.
</t>
  </si>
  <si>
    <t xml:space="preserve"> Remember when he or she says,I wish I had one of those and then,if its affordable-buy it for no reason other than to say,I love you.</t>
  </si>
  <si>
    <t>Buy a tree and invite your partner to plant it with you explaining that this tree represents the love between you both that will grow over the years.</t>
  </si>
  <si>
    <t>Couples dont need more pleasant activities-they need more exciting activities to hold on to the rush they felt when they first fell in love.</t>
  </si>
  <si>
    <t>Love is a wonderful experience,because its the only emotion in the world that can bring you happiness when you give something away.</t>
  </si>
  <si>
    <t>Cook a special love meal of your partners favorite foods. Play his favorite music and turn the lights low for a romantic dinner.</t>
  </si>
  <si>
    <t>Love recognizes no barriers. It jumps hurdles, leaps fences, penetrates walls to arrive at its destination full of hope.</t>
  </si>
  <si>
    <t>Make one of your favourite topics of conversation how much you admire your spouse. Tell your kids. Tell your friends. And let your spouse hear.</t>
  </si>
  <si>
    <t>You will never drift together. People only ever drift apart. If you want to grow closer, you have to be intentional about it.</t>
  </si>
  <si>
    <t>Relationship is like a garden. Its beautiful when watered with love,hug,tears and cheers. But it dries up if left untouched. So keep in touch always.</t>
  </si>
  <si>
    <t>Love has tremendous value in life of each and every one of us. To fall in love is just like finding a mirror of our soul in another person.</t>
  </si>
  <si>
    <t>Writing a love poem is a great tool to express ur romantic emotions to some1.By gifting a romantic poem to ur lover,u r conveying d deepest feelings of ur heart</t>
  </si>
  <si>
    <t>Love is not about how many days,weeks or months you have been together,its all about how much you love each other every day.</t>
  </si>
  <si>
    <t>When you have find your special someone,then everything else in the world seems to disappear and all that matters is your love.</t>
  </si>
  <si>
    <t xml:space="preserve">True love is like a favorite song on repeat. At some point,you know when the next beat or melody arrives but that makes you love it even more. </t>
  </si>
  <si>
    <t>Love is a feeling that is impossible to refuse. It takes control and permeates every part of your life-for the better.</t>
  </si>
  <si>
    <t xml:space="preserve">Secrets will ruin a relationship faster almost more than anything else. Do not keep them and do not allow them to ruin a happy relationship. </t>
  </si>
  <si>
    <t>Being in a relationship is about trying new things together. Its about trying new experiences,going new places,eating new things and seeing new things together.</t>
  </si>
  <si>
    <t xml:space="preserve">Nothing makes a relationship happier than two positive people.When u are positive about lifes ups and downs,u will get through it stronger and happier together.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</si>
</sst>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2"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4"/>
      <name val="Cambria"/>
      <family val="1"/>
    </font>
    <font>
      <sz val="14"/>
      <color theme="1"/>
      <name val="Cambria"/>
      <family val="1"/>
    </font>
    <font>
      <sz val="12"/>
      <name val="Cambria"/>
      <family val="1"/>
    </font>
    <font>
      <sz val="12"/>
      <color rgb="FF000000"/>
      <name val="Cambria"/>
      <family val="1"/>
    </font>
    <font>
      <sz val="12"/>
      <color theme="1"/>
      <name val="Cambria"/>
      <family val="1"/>
    </font>
    <font>
      <sz val="12"/>
      <color rgb="FF000000"/>
      <name val="Cambria"/>
      <family val="1"/>
      <scheme val="major"/>
    </font>
    <font>
      <sz val="16"/>
      <name val="Cambria"/>
      <family val="1"/>
    </font>
    <font>
      <sz val="16"/>
      <color theme="1"/>
      <name val="Cambria"/>
      <family val="1"/>
    </font>
    <font>
      <sz val="14"/>
      <color rgb="FF000000"/>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7" fillId="2" borderId="0" applyNumberFormat="0" applyBorder="0" applyAlignment="0" applyProtection="0"/>
    <xf numFmtId="0" fontId="3" fillId="0" borderId="0"/>
  </cellStyleXfs>
  <cellXfs count="58">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164" fontId="15" fillId="0" borderId="1" xfId="2" applyNumberFormat="1" applyFont="1" applyFill="1" applyBorder="1" applyAlignment="1">
      <alignment horizontal="left" vertical="top"/>
    </xf>
    <xf numFmtId="0" fontId="15" fillId="0" borderId="1" xfId="0" applyFont="1" applyBorder="1"/>
    <xf numFmtId="0" fontId="15" fillId="0" borderId="1" xfId="0" applyFont="1" applyBorder="1" applyAlignment="1">
      <alignment horizontal="center" vertical="top" wrapText="1"/>
    </xf>
    <xf numFmtId="164" fontId="15" fillId="3" borderId="1" xfId="2" applyNumberFormat="1" applyFont="1" applyFill="1" applyBorder="1" applyAlignment="1">
      <alignment horizontal="left" vertical="top"/>
    </xf>
    <xf numFmtId="0" fontId="17" fillId="3" borderId="1" xfId="0" applyFont="1" applyFill="1" applyBorder="1"/>
    <xf numFmtId="0" fontId="17" fillId="3" borderId="1" xfId="0" applyFont="1" applyFill="1" applyBorder="1" applyAlignment="1">
      <alignment horizontal="center"/>
    </xf>
    <xf numFmtId="0" fontId="15" fillId="3" borderId="1" xfId="0" applyFont="1" applyFill="1" applyBorder="1" applyAlignment="1">
      <alignment horizontal="left" vertical="top" wrapText="1"/>
    </xf>
    <xf numFmtId="0" fontId="17" fillId="3" borderId="1" xfId="0" applyFont="1" applyFill="1" applyBorder="1" applyAlignment="1">
      <alignment vertical="top"/>
    </xf>
    <xf numFmtId="0" fontId="17" fillId="3" borderId="1" xfId="0" applyFont="1" applyFill="1" applyBorder="1" applyAlignment="1">
      <alignment horizontal="center" vertical="top"/>
    </xf>
    <xf numFmtId="0" fontId="17"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applyAlignment="1">
      <alignment horizontal="left" vertical="top"/>
    </xf>
    <xf numFmtId="0" fontId="16" fillId="0" borderId="1" xfId="0" applyFont="1" applyBorder="1" applyAlignment="1">
      <alignment horizontal="left" vertical="top" wrapText="1"/>
    </xf>
    <xf numFmtId="0" fontId="14" fillId="3" borderId="1" xfId="0" applyFont="1" applyFill="1" applyBorder="1" applyAlignment="1">
      <alignment horizontal="left" vertical="top"/>
    </xf>
    <xf numFmtId="164" fontId="19" fillId="3" borderId="1" xfId="2" applyNumberFormat="1" applyFont="1" applyFill="1" applyBorder="1" applyAlignment="1">
      <alignment horizontal="left" vertical="top"/>
    </xf>
    <xf numFmtId="0" fontId="20" fillId="3" borderId="1" xfId="0" applyFont="1" applyFill="1" applyBorder="1" applyAlignment="1">
      <alignment horizontal="left" vertical="top"/>
    </xf>
    <xf numFmtId="0" fontId="19" fillId="3" borderId="1" xfId="0" applyFont="1" applyFill="1" applyBorder="1" applyAlignment="1">
      <alignment horizontal="left" vertical="top" wrapText="1"/>
    </xf>
    <xf numFmtId="0" fontId="17" fillId="0" borderId="1" xfId="0" applyFont="1" applyBorder="1"/>
    <xf numFmtId="0" fontId="17" fillId="0" borderId="1" xfId="0" applyFont="1" applyBorder="1" applyAlignment="1">
      <alignment horizontal="center"/>
    </xf>
    <xf numFmtId="0" fontId="15" fillId="0" borderId="1" xfId="0" applyFont="1" applyFill="1" applyBorder="1" applyAlignment="1">
      <alignment vertical="top" wrapText="1"/>
    </xf>
    <xf numFmtId="164" fontId="15" fillId="3" borderId="1" xfId="2" applyNumberFormat="1" applyFont="1" applyFill="1" applyBorder="1" applyAlignment="1">
      <alignment vertical="top"/>
    </xf>
    <xf numFmtId="0" fontId="15" fillId="3" borderId="1" xfId="0" applyFont="1" applyFill="1" applyBorder="1" applyAlignment="1">
      <alignment vertical="top" wrapText="1"/>
    </xf>
    <xf numFmtId="0" fontId="17" fillId="3" borderId="1" xfId="0" applyFont="1" applyFill="1" applyBorder="1" applyAlignment="1">
      <alignment vertical="top" wrapText="1"/>
    </xf>
    <xf numFmtId="0" fontId="15" fillId="3" borderId="1" xfId="0" applyFont="1" applyFill="1" applyBorder="1" applyAlignment="1">
      <alignment horizontal="left" vertical="top"/>
    </xf>
    <xf numFmtId="0" fontId="15" fillId="3" borderId="1" xfId="0" applyFont="1" applyFill="1" applyBorder="1" applyAlignment="1">
      <alignment horizontal="center"/>
    </xf>
    <xf numFmtId="0" fontId="19" fillId="0" borderId="1" xfId="0" applyFont="1" applyBorder="1" applyAlignment="1">
      <alignment vertical="top" wrapText="1"/>
    </xf>
    <xf numFmtId="0" fontId="19"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8"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15" fillId="3" borderId="1" xfId="0" applyFont="1" applyFill="1" applyBorder="1" applyAlignment="1">
      <alignment vertical="top"/>
    </xf>
    <xf numFmtId="0" fontId="15" fillId="3" borderId="1" xfId="1" applyFont="1" applyFill="1" applyBorder="1" applyAlignment="1">
      <alignment horizontal="left" vertical="top" wrapText="1"/>
    </xf>
    <xf numFmtId="0" fontId="13" fillId="3" borderId="1" xfId="0" applyFont="1" applyFill="1" applyBorder="1" applyAlignment="1">
      <alignment horizontal="left" vertical="top"/>
    </xf>
    <xf numFmtId="0" fontId="13" fillId="3" borderId="1" xfId="0" applyFont="1" applyFill="1" applyBorder="1" applyAlignment="1">
      <alignment horizontal="center" vertical="top"/>
    </xf>
    <xf numFmtId="0" fontId="14" fillId="0" borderId="1" xfId="0" applyFont="1" applyBorder="1" applyAlignment="1">
      <alignment vertical="top" wrapText="1"/>
    </xf>
    <xf numFmtId="0" fontId="13" fillId="0" borderId="1" xfId="0" applyFont="1" applyFill="1" applyBorder="1" applyAlignment="1">
      <alignment vertical="top" wrapText="1"/>
    </xf>
  </cellXfs>
  <cellStyles count="3">
    <cellStyle name="Good 2" xfId="1"/>
    <cellStyle name="Normal" xfId="0" builtinId="0"/>
    <cellStyle name="Normal 2" xfId="2"/>
  </cellStyles>
  <dxfs count="13">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25">
        <v>42491</v>
      </c>
      <c r="B2" s="29" t="str">
        <f>CLEAN(TRIM(D2))</f>
        <v>Quality life does not mean having wealth,power or super intelligence. Its a matter of how much kindness and love u give to others and the joy you get out of it.</v>
      </c>
      <c r="C2" s="30">
        <f>LEN(B2)</f>
        <v>160</v>
      </c>
      <c r="D2" s="28" t="s">
        <v>52</v>
      </c>
    </row>
    <row r="3" spans="1:4" ht="12" customHeight="1" x14ac:dyDescent="0.2">
      <c r="A3" s="25">
        <v>42492</v>
      </c>
      <c r="B3" s="29" t="str">
        <f t="shared" ref="B3:B32" si="0">CLEAN(TRIM(D3))</f>
        <v>If you want to enjoy anything, always think today is the first day But If you want to achieve anything always think today is the last day.</v>
      </c>
      <c r="C3" s="30">
        <f t="shared" ref="C3:C32" si="1">LEN(B3)</f>
        <v>138</v>
      </c>
      <c r="D3" s="28" t="s">
        <v>53</v>
      </c>
    </row>
    <row r="4" spans="1:4" ht="12" customHeight="1" x14ac:dyDescent="0.2">
      <c r="A4" s="25">
        <v>42493</v>
      </c>
      <c r="B4" s="29" t="str">
        <f t="shared" si="0"/>
        <v>Never be satisfied with what you achieve because it all pales in comparison with what you are capable of doing in the future.</v>
      </c>
      <c r="C4" s="30">
        <f t="shared" si="1"/>
        <v>125</v>
      </c>
      <c r="D4" s="28" t="s">
        <v>54</v>
      </c>
    </row>
    <row r="5" spans="1:4" ht="12" customHeight="1" x14ac:dyDescent="0.2">
      <c r="A5" s="25">
        <v>42494</v>
      </c>
      <c r="B5" s="29" t="str">
        <f t="shared" si="0"/>
        <v>People who are unable to motivate themselves must be content with mediocrity,no matter how impressive their other talents.</v>
      </c>
      <c r="C5" s="30">
        <f t="shared" si="1"/>
        <v>122</v>
      </c>
      <c r="D5" s="28" t="s">
        <v>55</v>
      </c>
    </row>
    <row r="6" spans="1:4" ht="12" customHeight="1" x14ac:dyDescent="0.2">
      <c r="A6" s="25">
        <v>42495</v>
      </c>
      <c r="B6" s="29" t="str">
        <f t="shared" si="0"/>
        <v>Perseverance is a great element of success. If you only knock long enough and loud enough at the gate you are sure to wake up somebody.</v>
      </c>
      <c r="C6" s="30">
        <f t="shared" si="1"/>
        <v>135</v>
      </c>
      <c r="D6" s="28" t="s">
        <v>56</v>
      </c>
    </row>
    <row r="7" spans="1:4" ht="12" customHeight="1" x14ac:dyDescent="0.25">
      <c r="A7" s="25">
        <v>42496</v>
      </c>
      <c r="B7" s="26" t="str">
        <f t="shared" si="0"/>
        <v>Life is like the stock market. Some days you are up. Some days you are down. And some days you feel like something the bull left behind.</v>
      </c>
      <c r="C7" s="27">
        <f t="shared" si="1"/>
        <v>136</v>
      </c>
      <c r="D7" s="28" t="s">
        <v>57</v>
      </c>
    </row>
    <row r="8" spans="1:4" ht="12" customHeight="1" x14ac:dyDescent="0.25">
      <c r="A8" s="25">
        <v>42497</v>
      </c>
      <c r="B8" s="26" t="str">
        <f t="shared" si="0"/>
        <v>It is faith that makes me to push myself even further to do my best,to stretch myself, to explore all my possibilities.</v>
      </c>
      <c r="C8" s="27">
        <f t="shared" si="1"/>
        <v>119</v>
      </c>
      <c r="D8" s="28" t="s">
        <v>58</v>
      </c>
    </row>
    <row r="9" spans="1:4" ht="12" customHeight="1" x14ac:dyDescent="0.25">
      <c r="A9" s="25">
        <v>42498</v>
      </c>
      <c r="B9" s="26" t="str">
        <f t="shared" si="0"/>
        <v>A better future is created by how one perceives the present. To create a better future, one will have to give his best in the present moment.</v>
      </c>
      <c r="C9" s="27">
        <f t="shared" si="1"/>
        <v>141</v>
      </c>
      <c r="D9" s="28" t="s">
        <v>59</v>
      </c>
    </row>
    <row r="10" spans="1:4" ht="12" customHeight="1" x14ac:dyDescent="0.25">
      <c r="A10" s="25">
        <v>42499</v>
      </c>
      <c r="B10" s="26" t="str">
        <f t="shared" si="0"/>
        <v>Do not drop ur activities and hobbies when u are in a relationship. Continue to paint,dance,draw or go to the gym,even if your partner does not participate.</v>
      </c>
      <c r="C10" s="27">
        <f t="shared" si="1"/>
        <v>156</v>
      </c>
      <c r="D10" s="28" t="s">
        <v>60</v>
      </c>
    </row>
    <row r="11" spans="1:4" ht="12" customHeight="1" x14ac:dyDescent="0.25">
      <c r="A11" s="25">
        <v>42500</v>
      </c>
      <c r="B11" s="26" t="str">
        <f t="shared" si="0"/>
        <v>To help yourself, you must be yourself. Be the best that you can be. When you make a mistake,learn from it,pick yourself up and move on.</v>
      </c>
      <c r="C11" s="27">
        <f t="shared" si="1"/>
        <v>136</v>
      </c>
      <c r="D11" s="31" t="s">
        <v>61</v>
      </c>
    </row>
    <row r="12" spans="1:4" ht="12" customHeight="1" x14ac:dyDescent="0.25">
      <c r="A12" s="25">
        <v>42501</v>
      </c>
      <c r="B12" s="26" t="str">
        <f t="shared" si="0"/>
        <v>A failure is not always a mistake,it may simply be the best one can do at that circumstances. The real mistake is to stop trying.</v>
      </c>
      <c r="C12" s="27">
        <f t="shared" si="1"/>
        <v>129</v>
      </c>
      <c r="D12" s="31" t="s">
        <v>62</v>
      </c>
    </row>
    <row r="13" spans="1:4" ht="12" customHeight="1" x14ac:dyDescent="0.25">
      <c r="A13" s="25">
        <v>42502</v>
      </c>
      <c r="B13" s="26" t="str">
        <f t="shared" si="0"/>
        <v>Sometimes all you have to do is to relax and remind yourself that you are doing all that you can and that everything is going to turn out alright.</v>
      </c>
      <c r="C13" s="27">
        <f t="shared" si="1"/>
        <v>146</v>
      </c>
      <c r="D13" s="31" t="s">
        <v>63</v>
      </c>
    </row>
    <row r="14" spans="1:4" ht="12" customHeight="1" x14ac:dyDescent="0.25">
      <c r="A14" s="25">
        <v>42503</v>
      </c>
      <c r="B14" s="26" t="str">
        <f t="shared" si="0"/>
        <v>U have to decide what is best for you and you have to live accordingly. You have to do what is best for yourself and your life and not what is best for others.</v>
      </c>
      <c r="C14" s="27">
        <f>LEN(B14)</f>
        <v>159</v>
      </c>
      <c r="D14" s="31" t="s">
        <v>64</v>
      </c>
    </row>
    <row r="15" spans="1:4" ht="12" customHeight="1" x14ac:dyDescent="0.25">
      <c r="A15" s="25">
        <v>42504</v>
      </c>
      <c r="B15" s="26" t="str">
        <f t="shared" si="0"/>
        <v>No matter what you do in life you have to be positive and give all your efforts towards the things that you want to achieve.</v>
      </c>
      <c r="C15" s="27">
        <f t="shared" si="1"/>
        <v>124</v>
      </c>
      <c r="D15" s="31" t="s">
        <v>65</v>
      </c>
    </row>
    <row r="16" spans="1:4" ht="12" customHeight="1" x14ac:dyDescent="0.25">
      <c r="A16" s="25">
        <v>42505</v>
      </c>
      <c r="B16" s="26" t="str">
        <f t="shared" si="0"/>
        <v>Do not let your disappointments destroy you. They are meant to give you moral strength and resilience to carry on and do the best you can.</v>
      </c>
      <c r="C16" s="27">
        <f t="shared" si="1"/>
        <v>138</v>
      </c>
      <c r="D16" s="31" t="s">
        <v>66</v>
      </c>
    </row>
    <row r="17" spans="1:4" ht="12" customHeight="1" x14ac:dyDescent="0.25">
      <c r="A17" s="25">
        <v>42506</v>
      </c>
      <c r="B17" s="26" t="str">
        <f t="shared" si="0"/>
        <v>Life is about not knowing, having to change,taking the moment and making the best of it without knowing whats going to happen next.</v>
      </c>
      <c r="C17" s="27">
        <f t="shared" si="1"/>
        <v>131</v>
      </c>
      <c r="D17" s="31" t="s">
        <v>67</v>
      </c>
    </row>
    <row r="18" spans="1:4" ht="12" customHeight="1" x14ac:dyDescent="0.25">
      <c r="A18" s="25">
        <v>42507</v>
      </c>
      <c r="B18" s="26" t="str">
        <f t="shared" si="0"/>
        <v>Be confident in yourself and strive to be the best you can be and not only the best but be humble and stay true to yourself.</v>
      </c>
      <c r="C18" s="27">
        <f>LEN(B18)</f>
        <v>124</v>
      </c>
      <c r="D18" s="31" t="s">
        <v>68</v>
      </c>
    </row>
    <row r="19" spans="1:4" ht="12" customHeight="1" x14ac:dyDescent="0.25">
      <c r="A19" s="25">
        <v>42508</v>
      </c>
      <c r="B19" s="26" t="str">
        <f t="shared" si="0"/>
        <v>To be successful,you must be yourself, be the best that you can be,pick up from the mistakes you have done and move on.</v>
      </c>
      <c r="C19" s="27">
        <f t="shared" si="1"/>
        <v>119</v>
      </c>
      <c r="D19" s="31" t="s">
        <v>69</v>
      </c>
    </row>
    <row r="20" spans="1:4" ht="12" customHeight="1" x14ac:dyDescent="0.25">
      <c r="A20" s="25">
        <v>42509</v>
      </c>
      <c r="B20" s="26" t="str">
        <f t="shared" si="0"/>
        <v>Even if you do not achieve any impressive accomplishments in life,it is important to do your best in everything that you do,including the little things.</v>
      </c>
      <c r="C20" s="27">
        <f t="shared" si="1"/>
        <v>152</v>
      </c>
      <c r="D20" s="31" t="s">
        <v>70</v>
      </c>
    </row>
    <row r="21" spans="1:4" ht="12" customHeight="1" x14ac:dyDescent="0.25">
      <c r="A21" s="25">
        <v>42510</v>
      </c>
      <c r="B21" s="26" t="str">
        <f>CLEAN(TRIM(D21))</f>
        <v>Success lies not in the result but in the effort. BEING the Best is not at all important. DOING the Best is all that matters.</v>
      </c>
      <c r="C21" s="27">
        <f>LEN(B21)</f>
        <v>125</v>
      </c>
      <c r="D21" s="31" t="s">
        <v>71</v>
      </c>
    </row>
    <row r="22" spans="1:4" ht="12" customHeight="1" x14ac:dyDescent="0.25">
      <c r="A22" s="25">
        <v>42511</v>
      </c>
      <c r="B22" s="26" t="str">
        <f t="shared" si="0"/>
        <v>Think of today,not tomorrow. Its time to be happy, not live a life of sorrow. Find out those things that make you glad and eliminate those that make you sad.</v>
      </c>
      <c r="C22" s="27">
        <f t="shared" si="1"/>
        <v>157</v>
      </c>
      <c r="D22" s="31" t="s">
        <v>72</v>
      </c>
    </row>
    <row r="23" spans="1:4" ht="12" customHeight="1" x14ac:dyDescent="0.25">
      <c r="A23" s="25">
        <v>42512</v>
      </c>
      <c r="B23" s="26" t="str">
        <f t="shared" si="0"/>
        <v>Do not wake up in d morning thinking abt d worst things that could happen today but focus on those great things u can achieve today.Life is too short 4 worries.</v>
      </c>
      <c r="C23" s="46">
        <f t="shared" si="1"/>
        <v>160</v>
      </c>
      <c r="D23" s="31" t="s">
        <v>73</v>
      </c>
    </row>
    <row r="24" spans="1:4" ht="12" customHeight="1" x14ac:dyDescent="0.25">
      <c r="A24" s="25">
        <v>42513</v>
      </c>
      <c r="B24" s="26" t="str">
        <f t="shared" si="0"/>
        <v>The harsh truth is that nothing last forever in life,so when you have it,enjoy it,appreciate it. Do not take it for granted.</v>
      </c>
      <c r="C24" s="27">
        <f t="shared" si="1"/>
        <v>124</v>
      </c>
      <c r="D24" s="31" t="s">
        <v>74</v>
      </c>
    </row>
    <row r="25" spans="1:4" ht="12" customHeight="1" x14ac:dyDescent="0.25">
      <c r="A25" s="25">
        <v>42514</v>
      </c>
      <c r="B25" s="26" t="str">
        <f t="shared" si="0"/>
        <v>To be successful in life,one will have to be willing to give his best.He has to translate his ability into work done wid commitment n reap d fruit of hard work.</v>
      </c>
      <c r="C25" s="27">
        <f t="shared" si="1"/>
        <v>160</v>
      </c>
      <c r="D25" s="31" t="s">
        <v>75</v>
      </c>
    </row>
    <row r="26" spans="1:4" ht="12" customHeight="1" x14ac:dyDescent="0.25">
      <c r="A26" s="25">
        <v>42515</v>
      </c>
      <c r="B26" s="26" t="str">
        <f t="shared" si="0"/>
        <v>Do something in every given moment to make ur future worth meaningful. Create ur present as proud moment and as best as possible to make future a success story.</v>
      </c>
      <c r="C26" s="27">
        <f t="shared" si="1"/>
        <v>160</v>
      </c>
      <c r="D26" s="31" t="s">
        <v>76</v>
      </c>
    </row>
    <row r="27" spans="1:4" ht="12" customHeight="1" x14ac:dyDescent="0.25">
      <c r="A27" s="25">
        <v>42516</v>
      </c>
      <c r="B27" s="26" t="str">
        <f t="shared" si="0"/>
        <v>You have to accept whatever comes and the only important thing is that you meet it with courage and with the best that you have to give.</v>
      </c>
      <c r="C27" s="27">
        <f t="shared" si="1"/>
        <v>136</v>
      </c>
      <c r="D27" s="32" t="s">
        <v>77</v>
      </c>
    </row>
    <row r="28" spans="1:4" ht="12" customHeight="1" x14ac:dyDescent="0.25">
      <c r="A28" s="25">
        <v>42517</v>
      </c>
      <c r="B28" s="26" t="str">
        <f t="shared" si="0"/>
        <v>Do what u know is best for you. Follow your gut and dont let the thought of something great get u tripped up. U are stronger than you give yourself credit for.</v>
      </c>
      <c r="C28" s="27">
        <f t="shared" si="1"/>
        <v>159</v>
      </c>
      <c r="D28" s="31" t="s">
        <v>78</v>
      </c>
    </row>
    <row r="29" spans="1:4" ht="12" customHeight="1" x14ac:dyDescent="0.25">
      <c r="A29" s="25">
        <v>42518</v>
      </c>
      <c r="B29" s="26" t="str">
        <f t="shared" si="0"/>
        <v>One thing worse than quitting is being afraid to begin. Always remember that doing your best is more important than being the best.</v>
      </c>
      <c r="C29" s="27">
        <f t="shared" si="1"/>
        <v>131</v>
      </c>
      <c r="D29" s="31" t="s">
        <v>79</v>
      </c>
    </row>
    <row r="30" spans="1:4" ht="12" customHeight="1" x14ac:dyDescent="0.25">
      <c r="A30" s="25">
        <v>42519</v>
      </c>
      <c r="B30" s="26" t="str">
        <f t="shared" si="0"/>
        <v>One of the hardest things about life is doing whats best for you,even if it involves breaking someones heart. Including your own.</v>
      </c>
      <c r="C30" s="27">
        <f t="shared" si="1"/>
        <v>129</v>
      </c>
      <c r="D30" s="31" t="s">
        <v>80</v>
      </c>
    </row>
    <row r="31" spans="1:4" ht="12" customHeight="1" x14ac:dyDescent="0.25">
      <c r="A31" s="25">
        <v>42520</v>
      </c>
      <c r="B31" s="26" t="str">
        <f t="shared" si="0"/>
        <v>A wrong decision can double your experience and correct decision can double your confidence. So,dont worry in either case. Always try your best.</v>
      </c>
      <c r="C31" s="27">
        <f t="shared" si="1"/>
        <v>144</v>
      </c>
      <c r="D31" s="31" t="s">
        <v>81</v>
      </c>
    </row>
    <row r="32" spans="1:4" ht="12" customHeight="1" x14ac:dyDescent="0.25">
      <c r="A32" s="25">
        <v>42521</v>
      </c>
      <c r="B32" s="26" t="str">
        <f t="shared" si="0"/>
        <v>Dont let what happened to u minutes ago,days ago or years ago to hold you back from being the best you that u can possibly in each minute that you have breath.</v>
      </c>
      <c r="C32" s="27">
        <f t="shared" si="1"/>
        <v>159</v>
      </c>
      <c r="D32" s="31" t="s">
        <v>82</v>
      </c>
    </row>
  </sheetData>
  <phoneticPr fontId="1" type="noConversion"/>
  <conditionalFormatting sqref="C2:C30">
    <cfRule type="cellIs" dxfId="12"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4" workbookViewId="0">
      <selection activeCell="A2" sqref="A2:D32"/>
    </sheetView>
  </sheetViews>
  <sheetFormatPr defaultColWidth="9.140625" defaultRowHeight="12.75" x14ac:dyDescent="0.2"/>
  <cols>
    <col min="1" max="1" width="16.140625" style="8" customWidth="1"/>
    <col min="2" max="2" width="16.42578125" customWidth="1"/>
    <col min="3" max="3" width="6.710937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5">
        <v>42491</v>
      </c>
      <c r="B2" s="45" t="str">
        <f t="shared" ref="B2:B32" si="0">CLEAN(TRIM(D2))</f>
        <v>DECORUM-Pronunciation:Dih-kawr-uhm. Meaning-Proper behavior that shows respect. Example-1.He has no sense of decorum,2.He had acted with the utmost decorum.</v>
      </c>
      <c r="C2" s="45">
        <f t="shared" ref="C2:C32" si="1">LEN(B2)</f>
        <v>156</v>
      </c>
      <c r="D2" s="28" t="s">
        <v>292</v>
      </c>
    </row>
    <row r="3" spans="1:4" ht="12" customHeight="1" x14ac:dyDescent="0.2">
      <c r="A3" s="25">
        <v>42492</v>
      </c>
      <c r="B3" s="45" t="str">
        <f t="shared" si="0"/>
        <v>ADMONISH-Pronunciation:Ad-mon-ish. Meaning-To tell or urge someone to do something. Example-She admonished me for appearing at breakfast unshaven.</v>
      </c>
      <c r="C3" s="45">
        <f t="shared" si="1"/>
        <v>146</v>
      </c>
      <c r="D3" s="43" t="s">
        <v>293</v>
      </c>
    </row>
    <row r="4" spans="1:4" ht="12" customHeight="1" x14ac:dyDescent="0.2">
      <c r="A4" s="25">
        <v>42493</v>
      </c>
      <c r="B4" s="45" t="str">
        <f t="shared" si="0"/>
        <v>INCIDENTAL-Pronunciation:In-si-den-tl. Meaning-Happening as a minor part or result of something else. Example-He writes incidental music for plays.</v>
      </c>
      <c r="C4" s="45">
        <f t="shared" si="1"/>
        <v>147</v>
      </c>
      <c r="D4" s="43" t="s">
        <v>294</v>
      </c>
    </row>
    <row r="5" spans="1:4" ht="12" customHeight="1" x14ac:dyDescent="0.2">
      <c r="A5" s="25">
        <v>42494</v>
      </c>
      <c r="B5" s="45" t="str">
        <f t="shared" si="0"/>
        <v>SLEW-Pronunciation:Sloo. Meaning-A large number of people or things. Example-1.He has written a slew of books,2.He asked me a slew of questions.</v>
      </c>
      <c r="C5" s="45">
        <f t="shared" si="1"/>
        <v>144</v>
      </c>
      <c r="D5" s="43" t="s">
        <v>295</v>
      </c>
    </row>
    <row r="6" spans="1:4" ht="12" customHeight="1" x14ac:dyDescent="0.2">
      <c r="A6" s="25">
        <v>42495</v>
      </c>
      <c r="B6" s="45" t="str">
        <f t="shared" si="0"/>
        <v>DEPOSE-Pronunciation:Dih-pohz.Meaning-To remove someone from a powerful position. Ex-1.He had been deposed by a military coup,2.The people deposed the dictator.</v>
      </c>
      <c r="C6" s="45">
        <f t="shared" si="1"/>
        <v>160</v>
      </c>
      <c r="D6" s="43" t="s">
        <v>296</v>
      </c>
    </row>
    <row r="7" spans="1:4" ht="12" customHeight="1" x14ac:dyDescent="0.2">
      <c r="A7" s="25">
        <v>42496</v>
      </c>
      <c r="B7" s="45" t="str">
        <f t="shared" si="0"/>
        <v>SENTINEL-Pronunciation:Sen-tn-l. Meaning-A soldier or guard whose job is to stand and keep watch. Example-Soldiers stood sentinel with their muskets.</v>
      </c>
      <c r="C7" s="45">
        <f t="shared" si="1"/>
        <v>149</v>
      </c>
      <c r="D7" s="43" t="s">
        <v>297</v>
      </c>
    </row>
    <row r="8" spans="1:4" ht="12" customHeight="1" x14ac:dyDescent="0.2">
      <c r="A8" s="25">
        <v>42497</v>
      </c>
      <c r="B8" s="45" t="str">
        <f t="shared" si="0"/>
        <v>AMATEUR-Pronunciation:Am-uh-tur. Meaning-A person who is not skillful at a job or other activity. Example-Only amateurs make this kind of mistake.</v>
      </c>
      <c r="C8" s="45">
        <f t="shared" si="1"/>
        <v>146</v>
      </c>
      <c r="D8" s="43" t="s">
        <v>298</v>
      </c>
    </row>
    <row r="9" spans="1:4" ht="12" customHeight="1" x14ac:dyDescent="0.2">
      <c r="A9" s="25">
        <v>42498</v>
      </c>
      <c r="B9" s="45" t="str">
        <f t="shared" si="0"/>
        <v>LANGUID-Pronunciation:Lang-gwid. Meaning-Having very little strength or activity. Example-1.It was a hot,languid summer day,2.The river moved languidly.</v>
      </c>
      <c r="C9" s="45">
        <f t="shared" si="1"/>
        <v>152</v>
      </c>
      <c r="D9" s="43" t="s">
        <v>321</v>
      </c>
    </row>
    <row r="10" spans="1:4" ht="12" customHeight="1" x14ac:dyDescent="0.2">
      <c r="A10" s="25">
        <v>42499</v>
      </c>
      <c r="B10" s="45" t="str">
        <f t="shared" si="0"/>
        <v>RAVE-Pronunciation:Reyv. Meaning-To talk loudly in an angry or wild way. Ex-1.The guy on the corner was raving like a madman,2.Critics raved about the new play.</v>
      </c>
      <c r="C10" s="45">
        <f t="shared" si="1"/>
        <v>160</v>
      </c>
      <c r="D10" s="43" t="s">
        <v>322</v>
      </c>
    </row>
    <row r="11" spans="1:4" ht="12" customHeight="1" x14ac:dyDescent="0.2">
      <c r="A11" s="25">
        <v>42500</v>
      </c>
      <c r="B11" s="45" t="str">
        <f t="shared" si="0"/>
        <v>MONETARY-Pronunciation:Mon-i-ter-ee. Meaning-Relating to money. Ex-1.A crime committed for monetary gain,2.Many companies will gain monetarily from the decision</v>
      </c>
      <c r="C11" s="45">
        <f t="shared" si="1"/>
        <v>160</v>
      </c>
      <c r="D11" s="43" t="s">
        <v>299</v>
      </c>
    </row>
    <row r="12" spans="1:4" ht="12" customHeight="1" x14ac:dyDescent="0.2">
      <c r="A12" s="25">
        <v>42501</v>
      </c>
      <c r="B12" s="45" t="str">
        <f t="shared" si="0"/>
        <v>INFALLIBLE-Pronunciation:In-fal-uh-buhl. Meaning-Incapable of making mistake. Ex-1.I never claimed to be infallible,2.Doctors are not infallibley.</v>
      </c>
      <c r="C12" s="45">
        <f t="shared" si="1"/>
        <v>146</v>
      </c>
      <c r="D12" s="43" t="s">
        <v>300</v>
      </c>
    </row>
    <row r="13" spans="1:4" ht="12" customHeight="1" x14ac:dyDescent="0.2">
      <c r="A13" s="25">
        <v>42502</v>
      </c>
      <c r="B13" s="45" t="str">
        <f t="shared" si="0"/>
        <v>MORBID-Pronunciation:Mawr-bid. Meaning-Relating to unpleasant subjects. Example-1.She has a morbid interest in funerals,2.The child has a morbid fear of snakes.</v>
      </c>
      <c r="C13" s="45">
        <f t="shared" si="1"/>
        <v>160</v>
      </c>
      <c r="D13" s="43" t="s">
        <v>301</v>
      </c>
    </row>
    <row r="14" spans="1:4" ht="12" customHeight="1" x14ac:dyDescent="0.2">
      <c r="A14" s="25">
        <v>42503</v>
      </c>
      <c r="B14" s="45" t="str">
        <f t="shared" si="0"/>
        <v>PACIFY-Pronunciation:Pas-uh-fahy. Meaning-To bring or restore to a state of peace. Example-She resigned from her position to pacify her accusers.</v>
      </c>
      <c r="C14" s="45">
        <f t="shared" si="1"/>
        <v>145</v>
      </c>
      <c r="D14" s="43" t="s">
        <v>302</v>
      </c>
    </row>
    <row r="15" spans="1:4" ht="12" customHeight="1" x14ac:dyDescent="0.2">
      <c r="A15" s="25">
        <v>42504</v>
      </c>
      <c r="B15" s="45" t="str">
        <f t="shared" si="0"/>
        <v>APPEASE-Pronunciation:Uh-peez. Meaning-To bring to a state of peace. Ex-1.The fruit appeased his hunger,2.His critics were not appeased by this last speech.</v>
      </c>
      <c r="C15" s="45">
        <f t="shared" si="1"/>
        <v>156</v>
      </c>
      <c r="D15" s="43" t="s">
        <v>303</v>
      </c>
    </row>
    <row r="16" spans="1:4" ht="12" customHeight="1" x14ac:dyDescent="0.2">
      <c r="A16" s="25">
        <v>42505</v>
      </c>
      <c r="B16" s="45" t="str">
        <f t="shared" si="0"/>
        <v>SHAGGY-Pronunciation:Shag-ee. Meaning-Having long,thick,unkempt hair or fur. Example-1.Do not let that shaggy dog come into my house.</v>
      </c>
      <c r="C16" s="45">
        <f t="shared" si="1"/>
        <v>133</v>
      </c>
      <c r="D16" s="43" t="s">
        <v>304</v>
      </c>
    </row>
    <row r="17" spans="1:4" ht="12" customHeight="1" x14ac:dyDescent="0.2">
      <c r="A17" s="25">
        <v>42506</v>
      </c>
      <c r="B17" s="45" t="str">
        <f t="shared" si="0"/>
        <v>SHELTER-Pronunciation:Shel-ter. Meaning-A structure that protects people or things. Example-Everyones basic needs are food,clothing and shelter.</v>
      </c>
      <c r="C17" s="45">
        <f t="shared" si="1"/>
        <v>144</v>
      </c>
      <c r="D17" s="43" t="s">
        <v>305</v>
      </c>
    </row>
    <row r="18" spans="1:4" ht="12" customHeight="1" x14ac:dyDescent="0.2">
      <c r="A18" s="25">
        <v>42507</v>
      </c>
      <c r="B18" s="45" t="str">
        <f t="shared" si="0"/>
        <v>PROFITABLE-Pronunciation:Prof-i-tuh-buhl. Meaning-Making money or producing good. Example-The investments were extremely profitable.</v>
      </c>
      <c r="C18" s="45">
        <f t="shared" si="1"/>
        <v>132</v>
      </c>
      <c r="D18" s="43" t="s">
        <v>306</v>
      </c>
    </row>
    <row r="19" spans="1:4" ht="12" customHeight="1" x14ac:dyDescent="0.2">
      <c r="A19" s="25">
        <v>42508</v>
      </c>
      <c r="B19" s="45" t="str">
        <f t="shared" si="0"/>
        <v>GESTURE-Pronunciation:Jes-cher. Meaning-To move your hands,arms etc to express an idea or feeling. Example-She gestured towards the fireplace.</v>
      </c>
      <c r="C19" s="45">
        <f t="shared" si="1"/>
        <v>142</v>
      </c>
      <c r="D19" s="43" t="s">
        <v>307</v>
      </c>
    </row>
    <row r="20" spans="1:4" ht="12" customHeight="1" x14ac:dyDescent="0.2">
      <c r="A20" s="25">
        <v>42509</v>
      </c>
      <c r="B20" s="45" t="str">
        <f t="shared" si="0"/>
        <v>TRIAL-Pronunciation:Trahyl. Meaning-The action or process of trying or putting to the proof. Example-The woman was an trial for theft.</v>
      </c>
      <c r="C20" s="45">
        <f t="shared" si="1"/>
        <v>134</v>
      </c>
      <c r="D20" s="31" t="s">
        <v>308</v>
      </c>
    </row>
    <row r="21" spans="1:4" ht="12" customHeight="1" x14ac:dyDescent="0.2">
      <c r="A21" s="25">
        <v>42510</v>
      </c>
      <c r="B21" s="45" t="str">
        <f t="shared" si="0"/>
        <v>TREASURE-Pronunciation:Trezh-er. Meaning-Keep carefully a valuable or valued item. Example-I take extreme care of my treasured love-letters.</v>
      </c>
      <c r="C21" s="45">
        <f t="shared" si="1"/>
        <v>140</v>
      </c>
      <c r="D21" s="28" t="s">
        <v>309</v>
      </c>
    </row>
    <row r="22" spans="1:4" ht="12" customHeight="1" x14ac:dyDescent="0.2">
      <c r="A22" s="25">
        <v>42511</v>
      </c>
      <c r="B22" s="45" t="str">
        <f t="shared" si="0"/>
        <v>TRASH-Pronunciation:Trash. Meaning-Anything worthless,useless or discarded. Ex-1.Take out the trash, please,2.I put the dirty diaper in the trash.</v>
      </c>
      <c r="C22" s="45">
        <f t="shared" si="1"/>
        <v>146</v>
      </c>
      <c r="D22" s="28" t="s">
        <v>310</v>
      </c>
    </row>
    <row r="23" spans="1:4" ht="12" customHeight="1" x14ac:dyDescent="0.2">
      <c r="A23" s="25">
        <v>42512</v>
      </c>
      <c r="B23" s="45" t="str">
        <f t="shared" si="0"/>
        <v>ACCELERATE-Pronunciation:Ak-sel-uh-reyt. Meaning-To move faster or to gain speed. Ex-1.The car accelerates quickly,2.The plane accelerated down the runway.</v>
      </c>
      <c r="C23" s="45">
        <f t="shared" si="1"/>
        <v>155</v>
      </c>
      <c r="D23" s="28" t="s">
        <v>311</v>
      </c>
    </row>
    <row r="24" spans="1:4" ht="12" customHeight="1" x14ac:dyDescent="0.2">
      <c r="A24" s="25">
        <v>42513</v>
      </c>
      <c r="B24" s="45" t="str">
        <f t="shared" si="0"/>
        <v>APTITUDE-Pronunciation:Ap-ti-tood. Meaning-A natural ability to do something. Ex-Children with an aptitude for painting and drawing.</v>
      </c>
      <c r="C24" s="45">
        <f t="shared" si="1"/>
        <v>132</v>
      </c>
      <c r="D24" s="31" t="s">
        <v>312</v>
      </c>
    </row>
    <row r="25" spans="1:4" ht="12" customHeight="1" x14ac:dyDescent="0.2">
      <c r="A25" s="25">
        <v>42514</v>
      </c>
      <c r="B25" s="45" t="str">
        <f t="shared" si="0"/>
        <v>BARRICADE-Pronunciation:Bar-i-keyd. Meaning-To block something so that people cannot enter or leave. Example-The police barricaded the crime scene.</v>
      </c>
      <c r="C25" s="45">
        <f t="shared" si="1"/>
        <v>147</v>
      </c>
      <c r="D25" s="31" t="s">
        <v>313</v>
      </c>
    </row>
    <row r="26" spans="1:4" ht="12" customHeight="1" x14ac:dyDescent="0.2">
      <c r="A26" s="25">
        <v>42515</v>
      </c>
      <c r="B26" s="45" t="str">
        <f t="shared" si="0"/>
        <v>COMMOTION-Pronunciation:Kuh-moh-shan. Meaning-Noisy excitement and confusion. Similar Words-Disorder,turmoil,tumult,riot, turbulence,bustle.</v>
      </c>
      <c r="C26" s="45">
        <f t="shared" si="1"/>
        <v>140</v>
      </c>
      <c r="D26" s="31" t="s">
        <v>314</v>
      </c>
    </row>
    <row r="27" spans="1:4" ht="12" customHeight="1" x14ac:dyDescent="0.2">
      <c r="A27" s="25">
        <v>42516</v>
      </c>
      <c r="B27" s="45" t="str">
        <f t="shared" si="0"/>
        <v>ASSEMBLY:Ah-sem-blee. Meaning-A group of persons gathered together. Example-The principal will speak to all the students at Fridays assembly.</v>
      </c>
      <c r="C27" s="45">
        <f t="shared" si="1"/>
        <v>141</v>
      </c>
      <c r="D27" s="31" t="s">
        <v>315</v>
      </c>
    </row>
    <row r="28" spans="1:4" ht="12" customHeight="1" x14ac:dyDescent="0.2">
      <c r="A28" s="25">
        <v>42517</v>
      </c>
      <c r="B28" s="45" t="str">
        <f t="shared" si="0"/>
        <v>DESTINATION-Pronunciation:Des-tih-ney-sion. Meaning-Place one wants to go. Example-He enjoys traveling to remote and exotic destinations.</v>
      </c>
      <c r="C28" s="45">
        <f t="shared" si="1"/>
        <v>137</v>
      </c>
      <c r="D28" s="31" t="s">
        <v>316</v>
      </c>
    </row>
    <row r="29" spans="1:4" ht="12" customHeight="1" x14ac:dyDescent="0.2">
      <c r="A29" s="25">
        <v>42518</v>
      </c>
      <c r="B29" s="45" t="str">
        <f t="shared" si="0"/>
        <v>HEADWAY-Pronunciation:Hed-wey. Meaning-Forward movement or progress in a forward direction. Ex-The ships headway was slowed by the storm.</v>
      </c>
      <c r="C29" s="45">
        <f t="shared" si="1"/>
        <v>137</v>
      </c>
      <c r="D29" s="31" t="s">
        <v>317</v>
      </c>
    </row>
    <row r="30" spans="1:4" ht="12" customHeight="1" x14ac:dyDescent="0.2">
      <c r="A30" s="25">
        <v>42519</v>
      </c>
      <c r="B30" s="45" t="str">
        <f t="shared" si="0"/>
        <v>WILLING-Pronunciation:Wil-ing. Meaning-Ready,eager or prepared to do something. Ex-I am willing to help you finish your work.</v>
      </c>
      <c r="C30" s="45">
        <f t="shared" si="1"/>
        <v>125</v>
      </c>
      <c r="D30" s="31" t="s">
        <v>318</v>
      </c>
    </row>
    <row r="31" spans="1:4" ht="12" customHeight="1" x14ac:dyDescent="0.2">
      <c r="A31" s="25">
        <v>42520</v>
      </c>
      <c r="B31" s="45" t="str">
        <f t="shared" si="0"/>
        <v>MALLEABLE-Pronunciation:Mal-ee-uh-bual. Meaning-Capable of being easily changed or influenced. Similar Words- Flexible,Supple,Soft,Plastic.</v>
      </c>
      <c r="C31" s="45">
        <f t="shared" si="1"/>
        <v>139</v>
      </c>
      <c r="D31" s="31" t="s">
        <v>319</v>
      </c>
    </row>
    <row r="32" spans="1:4" ht="12" customHeight="1" x14ac:dyDescent="0.2">
      <c r="A32" s="25">
        <v>42521</v>
      </c>
      <c r="B32" s="45" t="str">
        <f t="shared" si="0"/>
        <v>MATERIALIZE-Pronunciation:Muh-triah-liz. Meaning-To become visible or become actual fact. Ex-The forecast rate of increase did not materialize.</v>
      </c>
      <c r="C32" s="45">
        <f t="shared" si="1"/>
        <v>143</v>
      </c>
      <c r="D32" s="31" t="s">
        <v>320</v>
      </c>
    </row>
    <row r="33" spans="1:4" x14ac:dyDescent="0.2">
      <c r="A33" s="1"/>
      <c r="B33" s="1"/>
      <c r="D33" s="1"/>
    </row>
  </sheetData>
  <phoneticPr fontId="1" type="noConversion"/>
  <conditionalFormatting sqref="C2:C30">
    <cfRule type="cellIs" dxfId="3"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workbookViewId="0">
      <selection activeCell="A2" sqref="A2:D32"/>
    </sheetView>
  </sheetViews>
  <sheetFormatPr defaultColWidth="9.140625" defaultRowHeight="12.75" x14ac:dyDescent="0.2"/>
  <cols>
    <col min="1" max="1" width="19.710937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0">
        <v>42491</v>
      </c>
      <c r="B2" s="54" t="str">
        <f t="shared" ref="B2:B32" si="0">CLEAN(TRIM(D2))</f>
        <v>Communicate openly. When you both feel comfortable expressing your needs,fears and desires,the bond between you will become stronger and deeper.</v>
      </c>
      <c r="C2" s="55">
        <f t="shared" ref="C2:C32" si="1">LEN(B2)</f>
        <v>144</v>
      </c>
      <c r="D2" s="21" t="s">
        <v>323</v>
      </c>
    </row>
    <row r="3" spans="1:4" ht="12.75" customHeight="1" x14ac:dyDescent="0.2">
      <c r="A3" s="20">
        <v>42492</v>
      </c>
      <c r="B3" s="54" t="str">
        <f t="shared" si="0"/>
        <v>Accept change. Every relationship changes and goes through good and bad periods but overall a healthy relationship should continue to be good for you.</v>
      </c>
      <c r="C3" s="55">
        <f t="shared" si="1"/>
        <v>150</v>
      </c>
      <c r="D3" s="21" t="s">
        <v>324</v>
      </c>
    </row>
    <row r="4" spans="1:4" ht="12" customHeight="1" x14ac:dyDescent="0.2">
      <c r="A4" s="20">
        <v>42493</v>
      </c>
      <c r="B4" s="54" t="str">
        <f t="shared" si="0"/>
        <v>If you feel somethings wrong in the relationship or if your partners done something objectionable,talk to ur partner without accusing them or shouting at them.</v>
      </c>
      <c r="C4" s="55">
        <f t="shared" si="1"/>
        <v>159</v>
      </c>
      <c r="D4" s="21" t="s">
        <v>325</v>
      </c>
    </row>
    <row r="5" spans="1:4" ht="12" customHeight="1" x14ac:dyDescent="0.2">
      <c r="A5" s="20">
        <v>42494</v>
      </c>
      <c r="B5" s="54" t="str">
        <f t="shared" si="0"/>
        <v>Focus and Attention. Put ur attention on ur partner. Relationships need nurturing. Your partner needs to feel that you have ur attention on their well being.</v>
      </c>
      <c r="C5" s="55">
        <f t="shared" si="1"/>
        <v>157</v>
      </c>
      <c r="D5" s="21" t="s">
        <v>326</v>
      </c>
    </row>
    <row r="6" spans="1:4" ht="12" customHeight="1" x14ac:dyDescent="0.2">
      <c r="A6" s="20">
        <v>42495</v>
      </c>
      <c r="B6" s="54" t="str">
        <f t="shared" si="0"/>
        <v>Willingness to find loving solutions. See all problems through the lens of love. Things look very different if you are coming from the viewpoint of love.</v>
      </c>
      <c r="C6" s="55">
        <f t="shared" si="1"/>
        <v>153</v>
      </c>
      <c r="D6" s="21" t="s">
        <v>327</v>
      </c>
    </row>
    <row r="7" spans="1:4" ht="12" customHeight="1" x14ac:dyDescent="0.2">
      <c r="A7" s="20">
        <v>42496</v>
      </c>
      <c r="B7" s="54" t="str">
        <f t="shared" si="0"/>
        <v>Make time for just the two of you and when you do spend time together,try to dig deeper than just the day-to-day dramas that fill your life.</v>
      </c>
      <c r="C7" s="55">
        <f t="shared" si="1"/>
        <v>140</v>
      </c>
      <c r="D7" s="21" t="s">
        <v>328</v>
      </c>
    </row>
    <row r="8" spans="1:4" ht="12" customHeight="1" x14ac:dyDescent="0.2">
      <c r="A8" s="20">
        <v>42497</v>
      </c>
      <c r="B8" s="54" t="str">
        <f t="shared" si="0"/>
        <v>Good communication is very important part of any marriage. It will help you come closer to your partner and also help you to understand him or her better.</v>
      </c>
      <c r="C8" s="55">
        <f t="shared" si="1"/>
        <v>154</v>
      </c>
      <c r="D8" s="21" t="s">
        <v>51</v>
      </c>
    </row>
    <row r="9" spans="1:4" ht="12" customHeight="1" x14ac:dyDescent="0.2">
      <c r="A9" s="20">
        <v>42498</v>
      </c>
      <c r="B9" s="54" t="str">
        <f t="shared" si="0"/>
        <v>Relationships arent for getting things,they r for giving things.Never fall in love to make urself happy.Fall in love to make d person u fall in love with happy.</v>
      </c>
      <c r="C9" s="55">
        <f t="shared" si="1"/>
        <v>160</v>
      </c>
      <c r="D9" s="21" t="s">
        <v>49</v>
      </c>
    </row>
    <row r="10" spans="1:4" ht="12" customHeight="1" x14ac:dyDescent="0.2">
      <c r="A10" s="20">
        <v>42499</v>
      </c>
      <c r="B10" s="54" t="str">
        <f t="shared" si="0"/>
        <v>No relationship will run smoothly without regular attention,so ask yourself if you are willing to invest the time and effort into this relationship.</v>
      </c>
      <c r="C10" s="55">
        <f t="shared" si="1"/>
        <v>148</v>
      </c>
      <c r="D10" s="56" t="s">
        <v>50</v>
      </c>
    </row>
    <row r="11" spans="1:4" ht="12" customHeight="1" x14ac:dyDescent="0.2">
      <c r="A11" s="20">
        <v>42500</v>
      </c>
      <c r="B11" s="54" t="str">
        <f t="shared" si="0"/>
        <v>If your relationship is not working,you have a part to play in the failure too. Instead of blaming your partner,make an effort to better the relationship.</v>
      </c>
      <c r="C11" s="55">
        <f t="shared" si="1"/>
        <v>154</v>
      </c>
      <c r="D11" s="56" t="s">
        <v>329</v>
      </c>
    </row>
    <row r="12" spans="1:4" ht="12" customHeight="1" x14ac:dyDescent="0.2">
      <c r="A12" s="20">
        <v>42501</v>
      </c>
      <c r="B12" s="54" t="str">
        <f t="shared" si="0"/>
        <v>A great marriage is not when the perfect couple comes together. It is when an imperfect couple learns to enjoy their differences.</v>
      </c>
      <c r="C12" s="55">
        <f t="shared" si="1"/>
        <v>129</v>
      </c>
      <c r="D12" s="57" t="s">
        <v>330</v>
      </c>
    </row>
    <row r="13" spans="1:4" ht="12" customHeight="1" x14ac:dyDescent="0.2">
      <c r="A13" s="20">
        <v>42502</v>
      </c>
      <c r="B13" s="54" t="str">
        <f t="shared" si="0"/>
        <v>If u have not fully committed to your marriage,it wont succeed. If you are always testing your spouse,your spouse will always come up short. No one is perfect.</v>
      </c>
      <c r="C13" s="55">
        <f t="shared" si="1"/>
        <v>159</v>
      </c>
      <c r="D13" s="57" t="s">
        <v>331</v>
      </c>
    </row>
    <row r="14" spans="1:4" ht="12" customHeight="1" x14ac:dyDescent="0.2">
      <c r="A14" s="20">
        <v>42503</v>
      </c>
      <c r="B14" s="54" t="str">
        <f t="shared" si="0"/>
        <v>Be romantic. If your partner has a work presentation at an off site location,have flowers and a note of support delivered there.</v>
      </c>
      <c r="C14" s="55">
        <f t="shared" si="1"/>
        <v>128</v>
      </c>
      <c r="D14" s="57" t="s">
        <v>332</v>
      </c>
    </row>
    <row r="15" spans="1:4" ht="12" customHeight="1" x14ac:dyDescent="0.2">
      <c r="A15" s="20">
        <v>42504</v>
      </c>
      <c r="B15" s="54" t="str">
        <f t="shared" si="0"/>
        <v>Remember when he or she says,I wish I had one of those and then,if its affordable-buy it for no reason other than to say,I love you.</v>
      </c>
      <c r="C15" s="55">
        <f t="shared" si="1"/>
        <v>132</v>
      </c>
      <c r="D15" s="57" t="s">
        <v>333</v>
      </c>
    </row>
    <row r="16" spans="1:4" ht="12" customHeight="1" x14ac:dyDescent="0.2">
      <c r="A16" s="20">
        <v>42505</v>
      </c>
      <c r="B16" s="54" t="str">
        <f t="shared" si="0"/>
        <v>Buy a tree and invite your partner to plant it with you explaining that this tree represents the love between you both that will grow over the years.</v>
      </c>
      <c r="C16" s="55">
        <f t="shared" si="1"/>
        <v>149</v>
      </c>
      <c r="D16" s="57" t="s">
        <v>334</v>
      </c>
    </row>
    <row r="17" spans="1:4" ht="12" customHeight="1" x14ac:dyDescent="0.2">
      <c r="A17" s="20">
        <v>42506</v>
      </c>
      <c r="B17" s="54" t="str">
        <f t="shared" si="0"/>
        <v>Couples dont need more pleasant activities-they need more exciting activities to hold on to the rush they felt when they first fell in love.</v>
      </c>
      <c r="C17" s="55">
        <f t="shared" si="1"/>
        <v>140</v>
      </c>
      <c r="D17" s="57" t="s">
        <v>335</v>
      </c>
    </row>
    <row r="18" spans="1:4" ht="12" customHeight="1" x14ac:dyDescent="0.2">
      <c r="A18" s="20">
        <v>42507</v>
      </c>
      <c r="B18" s="54" t="str">
        <f t="shared" si="0"/>
        <v>Love is a wonderful experience,because its the only emotion in the world that can bring you happiness when you give something away.</v>
      </c>
      <c r="C18" s="55">
        <f t="shared" si="1"/>
        <v>131</v>
      </c>
      <c r="D18" s="57" t="s">
        <v>336</v>
      </c>
    </row>
    <row r="19" spans="1:4" ht="12" customHeight="1" x14ac:dyDescent="0.2">
      <c r="A19" s="20">
        <v>42508</v>
      </c>
      <c r="B19" s="54" t="str">
        <f t="shared" si="0"/>
        <v>Cook a special love meal of your partners favorite foods. Play his favorite music and turn the lights low for a romantic dinner.</v>
      </c>
      <c r="C19" s="55">
        <f t="shared" si="1"/>
        <v>128</v>
      </c>
      <c r="D19" s="57" t="s">
        <v>337</v>
      </c>
    </row>
    <row r="20" spans="1:4" ht="12" customHeight="1" x14ac:dyDescent="0.2">
      <c r="A20" s="20">
        <v>42509</v>
      </c>
      <c r="B20" s="54" t="str">
        <f t="shared" si="0"/>
        <v>Love recognizes no barriers. It jumps hurdles, leaps fences, penetrates walls to arrive at its destination full of hope.</v>
      </c>
      <c r="C20" s="55">
        <f t="shared" si="1"/>
        <v>120</v>
      </c>
      <c r="D20" s="57" t="s">
        <v>338</v>
      </c>
    </row>
    <row r="21" spans="1:4" ht="12" customHeight="1" x14ac:dyDescent="0.2">
      <c r="A21" s="20">
        <v>42510</v>
      </c>
      <c r="B21" s="54" t="str">
        <f t="shared" si="0"/>
        <v>Make one of your favourite topics of conversation how much you admire your spouse. Tell your kids. Tell your friends. And let your spouse hear.</v>
      </c>
      <c r="C21" s="55">
        <f t="shared" si="1"/>
        <v>143</v>
      </c>
      <c r="D21" s="57" t="s">
        <v>339</v>
      </c>
    </row>
    <row r="22" spans="1:4" ht="12" customHeight="1" x14ac:dyDescent="0.2">
      <c r="A22" s="20">
        <v>42511</v>
      </c>
      <c r="B22" s="54" t="str">
        <f t="shared" si="0"/>
        <v>You will never drift together. People only ever drift apart. If you want to grow closer, you have to be intentional about it.</v>
      </c>
      <c r="C22" s="55">
        <f t="shared" si="1"/>
        <v>125</v>
      </c>
      <c r="D22" s="57" t="s">
        <v>340</v>
      </c>
    </row>
    <row r="23" spans="1:4" ht="12" customHeight="1" x14ac:dyDescent="0.2">
      <c r="A23" s="20">
        <v>42512</v>
      </c>
      <c r="B23" s="54" t="str">
        <f t="shared" si="0"/>
        <v>Relationship is like a garden. Its beautiful when watered with love,hug,tears and cheers. But it dries up if left untouched. So keep in touch always.</v>
      </c>
      <c r="C23" s="55">
        <f t="shared" si="1"/>
        <v>149</v>
      </c>
      <c r="D23" s="57" t="s">
        <v>341</v>
      </c>
    </row>
    <row r="24" spans="1:4" ht="12" customHeight="1" x14ac:dyDescent="0.2">
      <c r="A24" s="20">
        <v>42513</v>
      </c>
      <c r="B24" s="54" t="str">
        <f t="shared" si="0"/>
        <v>Love has tremendous value in life of each and every one of us. To fall in love is just like finding a mirror of our soul in another person.</v>
      </c>
      <c r="C24" s="55">
        <f t="shared" si="1"/>
        <v>139</v>
      </c>
      <c r="D24" s="57" t="s">
        <v>342</v>
      </c>
    </row>
    <row r="25" spans="1:4" ht="12" customHeight="1" x14ac:dyDescent="0.2">
      <c r="A25" s="20">
        <v>42514</v>
      </c>
      <c r="B25" s="54" t="str">
        <f t="shared" si="0"/>
        <v>Writing a love poem is a great tool to express ur romantic emotions to some1.By gifting a romantic poem to ur lover,u r conveying d deepest feelings of ur heart</v>
      </c>
      <c r="C25" s="55">
        <f t="shared" si="1"/>
        <v>160</v>
      </c>
      <c r="D25" s="57" t="s">
        <v>343</v>
      </c>
    </row>
    <row r="26" spans="1:4" ht="12" customHeight="1" x14ac:dyDescent="0.2">
      <c r="A26" s="20">
        <v>42515</v>
      </c>
      <c r="B26" s="54" t="str">
        <f t="shared" si="0"/>
        <v>Love is not about how many days,weeks or months you have been together,its all about how much you love each other every day.</v>
      </c>
      <c r="C26" s="55">
        <f t="shared" si="1"/>
        <v>124</v>
      </c>
      <c r="D26" s="57" t="s">
        <v>344</v>
      </c>
    </row>
    <row r="27" spans="1:4" ht="12" customHeight="1" x14ac:dyDescent="0.2">
      <c r="A27" s="20">
        <v>42516</v>
      </c>
      <c r="B27" s="54" t="str">
        <f t="shared" si="0"/>
        <v>When you have find your special someone,then everything else in the world seems to disappear and all that matters is your love.</v>
      </c>
      <c r="C27" s="55">
        <f t="shared" si="1"/>
        <v>127</v>
      </c>
      <c r="D27" s="57" t="s">
        <v>345</v>
      </c>
    </row>
    <row r="28" spans="1:4" ht="12" customHeight="1" x14ac:dyDescent="0.2">
      <c r="A28" s="20">
        <v>42517</v>
      </c>
      <c r="B28" s="54" t="str">
        <f t="shared" si="0"/>
        <v>True love is like a favorite song on repeat. At some point,you know when the next beat or melody arrives but that makes you love it even more.</v>
      </c>
      <c r="C28" s="55">
        <f t="shared" si="1"/>
        <v>142</v>
      </c>
      <c r="D28" s="57" t="s">
        <v>346</v>
      </c>
    </row>
    <row r="29" spans="1:4" ht="12" customHeight="1" x14ac:dyDescent="0.2">
      <c r="A29" s="20">
        <v>42518</v>
      </c>
      <c r="B29" s="54" t="str">
        <f t="shared" si="0"/>
        <v>Love is a feeling that is impossible to refuse. It takes control and permeates every part of your life-for the better.</v>
      </c>
      <c r="C29" s="55">
        <f t="shared" si="1"/>
        <v>118</v>
      </c>
      <c r="D29" s="57" t="s">
        <v>347</v>
      </c>
    </row>
    <row r="30" spans="1:4" ht="12" customHeight="1" x14ac:dyDescent="0.2">
      <c r="A30" s="20">
        <v>42519</v>
      </c>
      <c r="B30" s="54" t="str">
        <f t="shared" si="0"/>
        <v>Secrets will ruin a relationship faster almost more than anything else. Do not keep them and do not allow them to ruin a happy relationship.</v>
      </c>
      <c r="C30" s="55">
        <f t="shared" si="1"/>
        <v>140</v>
      </c>
      <c r="D30" s="57" t="s">
        <v>348</v>
      </c>
    </row>
    <row r="31" spans="1:4" ht="12" customHeight="1" x14ac:dyDescent="0.2">
      <c r="A31" s="20">
        <v>42520</v>
      </c>
      <c r="B31" s="54" t="str">
        <f t="shared" si="0"/>
        <v>Being in a relationship is about trying new things together. Its about trying new experiences,going new places,eating new things and seeing new things together.</v>
      </c>
      <c r="C31" s="55">
        <f t="shared" si="1"/>
        <v>160</v>
      </c>
      <c r="D31" s="57" t="s">
        <v>349</v>
      </c>
    </row>
    <row r="32" spans="1:4" ht="15" customHeight="1" x14ac:dyDescent="0.2">
      <c r="A32" s="20">
        <v>42521</v>
      </c>
      <c r="B32" s="54" t="str">
        <f t="shared" si="0"/>
        <v>Nothing makes a relationship happier than two positive people.When u are positive about lifes ups and downs,u will get through it stronger and happier together.</v>
      </c>
      <c r="C32" s="55">
        <f t="shared" si="1"/>
        <v>160</v>
      </c>
      <c r="D32" s="57" t="s">
        <v>350</v>
      </c>
    </row>
  </sheetData>
  <phoneticPr fontId="1" type="noConversion"/>
  <conditionalFormatting sqref="D12:D22">
    <cfRule type="cellIs" dxfId="2" priority="3" stopIfTrue="1" operator="equal">
      <formula>"LuvSngQuote:"</formula>
    </cfRule>
  </conditionalFormatting>
  <conditionalFormatting sqref="D23:D29">
    <cfRule type="cellIs" dxfId="1" priority="2" stopIfTrue="1" operator="equal">
      <formula>"LuvSngQuote:"</formula>
    </cfRule>
  </conditionalFormatting>
  <conditionalFormatting sqref="D30:D32">
    <cfRule type="cellIs" dxfId="0"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7" workbookViewId="0">
      <selection activeCell="D25" sqref="D25"/>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2">
        <v>42491</v>
      </c>
      <c r="B2" s="33" t="str">
        <f>CLEAN(TRIM(D2))</f>
        <v>When you recite the Quran,We put between you and those who do not believe in the Hereafter a concealed partition.</v>
      </c>
      <c r="C2" s="33">
        <f>LEN(D2)</f>
        <v>113</v>
      </c>
      <c r="D2" s="28" t="s">
        <v>83</v>
      </c>
    </row>
    <row r="3" spans="1:4" ht="12" customHeight="1" x14ac:dyDescent="0.2">
      <c r="A3" s="22">
        <v>42492</v>
      </c>
      <c r="B3" s="33" t="str">
        <f t="shared" ref="B3:B32" si="0">CLEAN(TRIM(D3))</f>
        <v>We hv placed over their hearts coverings,lest they understand it n in their ears deafness. Nd when u mention ur Lord alone in d Quran,they turn back in aversion</v>
      </c>
      <c r="C3" s="33">
        <f t="shared" ref="C3:C32" si="1">LEN(D3)</f>
        <v>160</v>
      </c>
      <c r="D3" s="28" t="s">
        <v>84</v>
      </c>
    </row>
    <row r="4" spans="1:4" ht="12" customHeight="1" x14ac:dyDescent="0.2">
      <c r="A4" s="22">
        <v>42493</v>
      </c>
      <c r="B4" s="33" t="str">
        <f t="shared" si="0"/>
        <v>On the Day He will call you and you will respond with praise of Him and think that you had not remained in the world except for a little.</v>
      </c>
      <c r="C4" s="33">
        <f t="shared" si="1"/>
        <v>137</v>
      </c>
      <c r="D4" s="28" t="s">
        <v>85</v>
      </c>
    </row>
    <row r="5" spans="1:4" ht="12" customHeight="1" x14ac:dyDescent="0.2">
      <c r="A5" s="22">
        <v>42494</v>
      </c>
      <c r="B5" s="33" t="str">
        <f t="shared" si="0"/>
        <v>Tell My servants to say that which is best. Indeed,Satan induces dissension among them. Indeed Satan is ever,to mankind,a clear enemy.</v>
      </c>
      <c r="C5" s="33">
        <f t="shared" si="1"/>
        <v>134</v>
      </c>
      <c r="D5" s="28" t="s">
        <v>86</v>
      </c>
    </row>
    <row r="6" spans="1:4" ht="12" customHeight="1" x14ac:dyDescent="0.2">
      <c r="A6" s="22">
        <v>42495</v>
      </c>
      <c r="B6" s="33" t="str">
        <f t="shared" si="0"/>
        <v>Ur Lord is most knowing of u. If He wills, He will have mercy upon u or if He wills,He will punish u. And We have not sent u,O Muhammad,over them as a manager.</v>
      </c>
      <c r="C6" s="33">
        <f t="shared" si="1"/>
        <v>159</v>
      </c>
      <c r="D6" s="28" t="s">
        <v>87</v>
      </c>
    </row>
    <row r="7" spans="1:4" ht="12" customHeight="1" x14ac:dyDescent="0.2">
      <c r="A7" s="22">
        <v>42496</v>
      </c>
      <c r="B7" s="33" t="str">
        <f t="shared" si="0"/>
        <v>And if not that Allah had decreed for them evacuation, He would have punished them in this world,and for them in the Hereafter is the punishment of the Fire.</v>
      </c>
      <c r="C7" s="33">
        <f t="shared" si="1"/>
        <v>158</v>
      </c>
      <c r="D7" s="28" t="s">
        <v>88</v>
      </c>
    </row>
    <row r="8" spans="1:4" ht="12" customHeight="1" x14ac:dyDescent="0.2">
      <c r="A8" s="22">
        <v>42497</v>
      </c>
      <c r="B8" s="33" t="str">
        <f t="shared" si="0"/>
        <v>Say,Invoke those you have claimed besides Him,for they do not possess the ability for removal of adversity from you or for its transfer to someone else.</v>
      </c>
      <c r="C8" s="33">
        <f t="shared" si="1"/>
        <v>152</v>
      </c>
      <c r="D8" s="28" t="s">
        <v>89</v>
      </c>
    </row>
    <row r="9" spans="1:4" ht="12" customHeight="1" x14ac:dyDescent="0.2">
      <c r="A9" s="22">
        <v>42498</v>
      </c>
      <c r="B9" s="33" t="str">
        <f t="shared" si="0"/>
        <v>There is no city but that We will destroy it before the Day of Resurrection or punish it with a severe punishment. That has ever been in the Register inscribed.</v>
      </c>
      <c r="C9" s="33">
        <f t="shared" si="1"/>
        <v>160</v>
      </c>
      <c r="D9" s="28" t="s">
        <v>90</v>
      </c>
    </row>
    <row r="10" spans="1:4" ht="12" customHeight="1" x14ac:dyDescent="0.2">
      <c r="A10" s="22">
        <v>42499</v>
      </c>
      <c r="B10" s="33" t="str">
        <f t="shared" si="0"/>
        <v>When adversity touches you at sea,lost are all those you invoke except for Him. But when He delivers u to the land,you turn away. And ever is man ungrateful.</v>
      </c>
      <c r="C10" s="33">
        <f>LEN(D10)</f>
        <v>157</v>
      </c>
      <c r="D10" s="28" t="s">
        <v>91</v>
      </c>
    </row>
    <row r="11" spans="1:4" ht="12" customHeight="1" x14ac:dyDescent="0.2">
      <c r="A11" s="22">
        <v>42500</v>
      </c>
      <c r="B11" s="33" t="str">
        <f t="shared" si="0"/>
        <v>Then do u feel secure that He will not cause a part of the land to swallow u or send against u a storm of stones. Then u would not find for urselves an advocate</v>
      </c>
      <c r="C11" s="33">
        <f t="shared" si="1"/>
        <v>160</v>
      </c>
      <c r="D11" s="28" t="s">
        <v>92</v>
      </c>
    </row>
    <row r="12" spans="1:4" ht="12" customHeight="1" x14ac:dyDescent="0.2">
      <c r="A12" s="22">
        <v>42501</v>
      </c>
      <c r="B12" s="33" t="str">
        <f t="shared" si="0"/>
        <v>And indeed,they were abt to tempt u away 4m that which We revealed 2 u in order to u invent about Us something else nd then they would have taken u as a friend.</v>
      </c>
      <c r="C12" s="33">
        <f t="shared" si="1"/>
        <v>160</v>
      </c>
      <c r="D12" s="28" t="s">
        <v>93</v>
      </c>
    </row>
    <row r="13" spans="1:4" ht="12" customHeight="1" x14ac:dyDescent="0.2">
      <c r="A13" s="22">
        <v>42502</v>
      </c>
      <c r="B13" s="33" t="str">
        <f t="shared" si="0"/>
        <v>That is Our established way for those We had sent before you of Our messengers and you will not find in Our way any alteration.</v>
      </c>
      <c r="C13" s="33">
        <f t="shared" si="1"/>
        <v>127</v>
      </c>
      <c r="D13" s="28" t="s">
        <v>94</v>
      </c>
    </row>
    <row r="14" spans="1:4" ht="12" customHeight="1" x14ac:dyDescent="0.2">
      <c r="A14" s="22">
        <v>42503</v>
      </c>
      <c r="B14" s="33" t="str">
        <f t="shared" si="0"/>
        <v>Establish prayer at the decline of the sun until the darkness of the night and also the Quran of dawn. Indeed,the recitation of dawn is ever witnessed.</v>
      </c>
      <c r="C14" s="33">
        <f t="shared" si="1"/>
        <v>151</v>
      </c>
      <c r="D14" s="28" t="s">
        <v>95</v>
      </c>
    </row>
    <row r="15" spans="1:4" ht="12" customHeight="1" x14ac:dyDescent="0.2">
      <c r="A15" s="22">
        <v>42504</v>
      </c>
      <c r="B15" s="33" t="str">
        <f t="shared" si="0"/>
        <v>And from part of the night,pray with it as additional worship for you,it is expected that ur Lord will resurrect you to a praised station.</v>
      </c>
      <c r="C15" s="33">
        <f t="shared" si="1"/>
        <v>138</v>
      </c>
      <c r="D15" s="28" t="s">
        <v>96</v>
      </c>
    </row>
    <row r="16" spans="1:4" ht="12" customHeight="1" x14ac:dyDescent="0.2">
      <c r="A16" s="22">
        <v>42505</v>
      </c>
      <c r="B16" s="33" t="str">
        <f t="shared" si="0"/>
        <v>We send down of the Quran that which is healing and mercy for the believers but it does not increase the wrongdoers except in loss.</v>
      </c>
      <c r="C16" s="33">
        <f t="shared" si="1"/>
        <v>131</v>
      </c>
      <c r="D16" s="28" t="s">
        <v>97</v>
      </c>
    </row>
    <row r="17" spans="1:4" ht="12" customHeight="1" x14ac:dyDescent="0.2">
      <c r="A17" s="22">
        <v>42506</v>
      </c>
      <c r="B17" s="33" t="str">
        <f t="shared" si="0"/>
        <v>When We bestow favor upon the disbeliever,he turns away and distances himself and when evil touches him,he is ever despairing.</v>
      </c>
      <c r="C17" s="33">
        <f t="shared" si="1"/>
        <v>126</v>
      </c>
      <c r="D17" s="28" t="s">
        <v>98</v>
      </c>
    </row>
    <row r="18" spans="1:4" ht="12" customHeight="1" x14ac:dyDescent="0.2">
      <c r="A18" s="22">
        <v>42507</v>
      </c>
      <c r="B18" s="33" t="str">
        <f t="shared" si="0"/>
        <v>They ask you,O Muhammad,about the soul. Say,The soul is of the affair of my Lord. And mankind have not been given of knowledge except a little.</v>
      </c>
      <c r="C18" s="33">
        <f t="shared" si="1"/>
        <v>143</v>
      </c>
      <c r="D18" s="28" t="s">
        <v>99</v>
      </c>
    </row>
    <row r="19" spans="1:4" ht="12" customHeight="1" x14ac:dyDescent="0.2">
      <c r="A19" s="22">
        <v>42508</v>
      </c>
      <c r="B19" s="33" t="str">
        <f t="shared" si="0"/>
        <v>And if We willed,We could surely do away with that which We revealed to you. Then you would not find for yourself concerning it an advocate against Us.</v>
      </c>
      <c r="C19" s="33">
        <f t="shared" si="1"/>
        <v>151</v>
      </c>
      <c r="D19" s="28" t="s">
        <v>100</v>
      </c>
    </row>
    <row r="20" spans="1:4" ht="12" customHeight="1" x14ac:dyDescent="0.2">
      <c r="A20" s="22">
        <v>42509</v>
      </c>
      <c r="B20" s="33" t="str">
        <f t="shared" si="0"/>
        <v>Say,If mankind and the jinn gathered in order to produce the like of this Quran,they could not produce the like of it,even if they were to each other assistants</v>
      </c>
      <c r="C20" s="33">
        <f t="shared" si="1"/>
        <v>160</v>
      </c>
      <c r="D20" s="28" t="s">
        <v>101</v>
      </c>
    </row>
    <row r="21" spans="1:4" ht="12" customHeight="1" x14ac:dyDescent="0.2">
      <c r="A21" s="22">
        <v>42510</v>
      </c>
      <c r="B21" s="33" t="str">
        <f t="shared" si="0"/>
        <v>And We have certainly diversified for the people in this Quran from every kind of example but most of the people refused anything except disbelief.</v>
      </c>
      <c r="C21" s="33">
        <f t="shared" si="1"/>
        <v>147</v>
      </c>
      <c r="D21" s="28" t="s">
        <v>102</v>
      </c>
    </row>
    <row r="22" spans="1:4" ht="12" customHeight="1" x14ac:dyDescent="0.2">
      <c r="A22" s="22">
        <v>42511</v>
      </c>
      <c r="B22" s="33" t="str">
        <f t="shared" si="0"/>
        <v>And We said after Pharaoh to the Children of Israel,Dwell in the land nd when there comes the promise of the Hereafter,We will bring you forth in one gathering.</v>
      </c>
      <c r="C22" s="33">
        <f t="shared" si="1"/>
        <v>160</v>
      </c>
      <c r="D22" s="28" t="s">
        <v>103</v>
      </c>
    </row>
    <row r="23" spans="1:4" ht="12" customHeight="1" x14ac:dyDescent="0.2">
      <c r="A23" s="22">
        <v>42512</v>
      </c>
      <c r="B23" s="33" t="str">
        <f t="shared" si="0"/>
        <v>And it is a Quran which We have separated by intervals that you might recite it to the people over a prolonged period. And We have sent it down progressively.</v>
      </c>
      <c r="C23" s="33">
        <f t="shared" si="1"/>
        <v>158</v>
      </c>
      <c r="D23" s="28" t="s">
        <v>104</v>
      </c>
    </row>
    <row r="24" spans="1:4" ht="12" customHeight="1" x14ac:dyDescent="0.2">
      <c r="A24" s="22">
        <v>42513</v>
      </c>
      <c r="B24" s="33" t="str">
        <f t="shared" si="0"/>
        <v>Say,Believe in it or do not believe. Indeed,those who were given knowledge before it-when it is recited to them,they fall upon their faces in prostration.</v>
      </c>
      <c r="C24" s="33">
        <f t="shared" si="1"/>
        <v>154</v>
      </c>
      <c r="D24" s="28" t="s">
        <v>105</v>
      </c>
    </row>
    <row r="25" spans="1:4" ht="12" customHeight="1" x14ac:dyDescent="0.2">
      <c r="A25" s="22">
        <v>42514</v>
      </c>
      <c r="B25" s="33" t="str">
        <f t="shared" si="0"/>
        <v>Praise to Allah,who has not taken a son n has had no partner in His dominion n has no need of a protector out of weakness n glorify Him wid great glorification.</v>
      </c>
      <c r="C25" s="33">
        <f>LEN(D25)</f>
        <v>160</v>
      </c>
      <c r="D25" s="28" t="s">
        <v>106</v>
      </c>
    </row>
    <row r="26" spans="1:4" ht="12" customHeight="1" x14ac:dyDescent="0.2">
      <c r="A26" s="22">
        <v>42515</v>
      </c>
      <c r="B26" s="33" t="str">
        <f t="shared" si="0"/>
        <v>All praise is due to Allah,who created the heavens and the earth and made the darkness and the light. Then those who disbelieve equate others with their Lord.</v>
      </c>
      <c r="C26" s="33">
        <f t="shared" si="1"/>
        <v>158</v>
      </c>
      <c r="D26" s="28" t="s">
        <v>107</v>
      </c>
    </row>
    <row r="27" spans="1:4" ht="12" customHeight="1" x14ac:dyDescent="0.2">
      <c r="A27" s="22">
        <v>42516</v>
      </c>
      <c r="B27" s="33" t="str">
        <f t="shared" si="0"/>
        <v>It is He who created you from clay and then decreed a term and a specified time known to Him-then still you are in dispute.</v>
      </c>
      <c r="C27" s="33">
        <f t="shared" si="1"/>
        <v>123</v>
      </c>
      <c r="D27" s="28" t="s">
        <v>108</v>
      </c>
    </row>
    <row r="28" spans="1:4" ht="12" customHeight="1" x14ac:dyDescent="0.2">
      <c r="A28" s="22">
        <v>42517</v>
      </c>
      <c r="B28" s="33" t="str">
        <f t="shared" si="0"/>
        <v>And He is Allah,the only deity in the heavens and the earth. He knows your secret and what you make public and He knows that which you earn.</v>
      </c>
      <c r="C28" s="33">
        <f t="shared" si="1"/>
        <v>140</v>
      </c>
      <c r="D28" s="28" t="s">
        <v>109</v>
      </c>
    </row>
    <row r="29" spans="1:4" ht="12" customHeight="1" x14ac:dyDescent="0.2">
      <c r="A29" s="22">
        <v>42518</v>
      </c>
      <c r="B29" s="33" t="str">
        <f t="shared" si="0"/>
        <v>And if We had made him an angel,We would have made him appear as a man and We would have covered them with that in which they cover themselves.</v>
      </c>
      <c r="C29" s="33">
        <f t="shared" si="1"/>
        <v>143</v>
      </c>
      <c r="D29" s="28" t="s">
        <v>110</v>
      </c>
    </row>
    <row r="30" spans="1:4" ht="12" customHeight="1" x14ac:dyDescent="0.2">
      <c r="A30" s="22">
        <v>42519</v>
      </c>
      <c r="B30" s="33" t="str">
        <f t="shared" si="0"/>
        <v>And already were messengers ridiculed before you but those who mocked them were enveloped by that which they used to ridicule.</v>
      </c>
      <c r="C30" s="33">
        <f t="shared" si="1"/>
        <v>126</v>
      </c>
      <c r="D30" s="28" t="s">
        <v>111</v>
      </c>
    </row>
    <row r="31" spans="1:4" ht="12" customHeight="1" x14ac:dyDescent="0.2">
      <c r="A31" s="22">
        <v>42520</v>
      </c>
      <c r="B31" s="33" t="str">
        <f t="shared" si="0"/>
        <v>And if Allah should touch you with adversity, there is no remover of it except Him. And if He touches you with good-then He is over all things competent.</v>
      </c>
      <c r="C31" s="33">
        <f t="shared" si="1"/>
        <v>153</v>
      </c>
      <c r="D31" s="28" t="s">
        <v>112</v>
      </c>
    </row>
    <row r="32" spans="1:4" ht="9.75" customHeight="1" x14ac:dyDescent="0.2">
      <c r="A32" s="22">
        <v>42521</v>
      </c>
      <c r="B32" s="33" t="str">
        <f t="shared" si="0"/>
        <v>Every time they want to get out of Hellfire from anguish, they will be returned to it,and it will be said,Taste the punishment of the Burning Fire.</v>
      </c>
      <c r="C32" s="33">
        <f t="shared" si="1"/>
        <v>147</v>
      </c>
      <c r="D32" s="28" t="s">
        <v>13</v>
      </c>
    </row>
    <row r="33" spans="1:2" x14ac:dyDescent="0.2">
      <c r="A33" s="1"/>
      <c r="B33" s="1"/>
    </row>
  </sheetData>
  <phoneticPr fontId="1" type="noConversion"/>
  <conditionalFormatting sqref="C2:C30">
    <cfRule type="cellIs" dxfId="11"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5">
      <c r="A2" s="25">
        <v>42491</v>
      </c>
      <c r="B2" s="26" t="str">
        <f>CLEAN(TRIM(D2))</f>
        <v>Narrated Jubair bin Mutim-Allahs Apostle said,As for me,I pour water three times on my head. And he pointed with both his hands.</v>
      </c>
      <c r="C2" s="27">
        <f>LEN(D2)</f>
        <v>128</v>
      </c>
      <c r="D2" s="34" t="s">
        <v>113</v>
      </c>
    </row>
    <row r="3" spans="1:4" ht="12" customHeight="1" x14ac:dyDescent="0.25">
      <c r="A3" s="25">
        <v>42492</v>
      </c>
      <c r="B3" s="26" t="str">
        <f t="shared" ref="B3:B32" si="0">CLEAN(TRIM(D3))</f>
        <v>Narrated Aisha-The Prophet and I used to take a bath from a single pot of water and our hands used to go in the pot after each other in turn.</v>
      </c>
      <c r="C3" s="27">
        <f t="shared" ref="C3:C32" si="1">LEN(D3)</f>
        <v>141</v>
      </c>
      <c r="D3" s="34" t="s">
        <v>114</v>
      </c>
    </row>
    <row r="4" spans="1:4" ht="12" customHeight="1" x14ac:dyDescent="0.25">
      <c r="A4" s="25">
        <v>42493</v>
      </c>
      <c r="B4" s="26" t="str">
        <f t="shared" si="0"/>
        <v>Narrated Aisha-It is as if I am just looking at the glitter of scent in the parting of the Prophets head hair while he was a Muhrim.</v>
      </c>
      <c r="C4" s="27">
        <f t="shared" si="1"/>
        <v>132</v>
      </c>
      <c r="D4" s="34" t="s">
        <v>115</v>
      </c>
    </row>
    <row r="5" spans="1:4" ht="12" customHeight="1" x14ac:dyDescent="0.25">
      <c r="A5" s="25">
        <v>42494</v>
      </c>
      <c r="B5" s="26" t="str">
        <f t="shared" si="0"/>
        <v>Narrated Anas bin Malik-The Prophet used to visit all his wives in one night and he had nine wives at that time.</v>
      </c>
      <c r="C5" s="27">
        <f t="shared" si="1"/>
        <v>112</v>
      </c>
      <c r="D5" s="34" t="s">
        <v>116</v>
      </c>
    </row>
    <row r="6" spans="1:4" ht="12" customHeight="1" x14ac:dyDescent="0.25">
      <c r="A6" s="25">
        <v>42495</v>
      </c>
      <c r="B6" s="26" t="str">
        <f t="shared" si="0"/>
        <v>Narrated Abu Salama-I asked Aisha Did the Prophet use to sleep while he was Junub. She replied,Yes but he used to perform ablution before going to bed.</v>
      </c>
      <c r="C6" s="27">
        <f t="shared" si="1"/>
        <v>152</v>
      </c>
      <c r="D6" s="34" t="s">
        <v>117</v>
      </c>
    </row>
    <row r="7" spans="1:4" ht="12" customHeight="1" x14ac:dyDescent="0.25">
      <c r="A7" s="25">
        <v>42496</v>
      </c>
      <c r="B7" s="26" t="str">
        <f t="shared" si="0"/>
        <v>Narrated Aisha-Whenever the Prophet intended to sleep while he was Junub,he used to wash his private parts and perform ablution like that for the prayer.</v>
      </c>
      <c r="C7" s="27">
        <f t="shared" si="1"/>
        <v>155</v>
      </c>
      <c r="D7" s="34" t="s">
        <v>118</v>
      </c>
    </row>
    <row r="8" spans="1:4" ht="12" customHeight="1" x14ac:dyDescent="0.25">
      <c r="A8" s="25">
        <v>42497</v>
      </c>
      <c r="B8" s="26" t="str">
        <f t="shared" si="0"/>
        <v>Narrated Abu Huraira-The Prophet said,When a man sits in between the four parts of a woman and did the sexual intercourse with her,bath becomes compulsory.</v>
      </c>
      <c r="C8" s="27">
        <f>LEN(D8)</f>
        <v>155</v>
      </c>
      <c r="D8" s="34" t="s">
        <v>119</v>
      </c>
    </row>
    <row r="9" spans="1:4" ht="12" customHeight="1" x14ac:dyDescent="0.25">
      <c r="A9" s="25">
        <v>42498</v>
      </c>
      <c r="B9" s="26" t="str">
        <f t="shared" si="0"/>
        <v>Narrated Muhammad bin Al Munkadir-I saw Jabir bin Abdullah praying in a single garment and he said that he had seen the Prophet praying in a single garment.</v>
      </c>
      <c r="C9" s="27">
        <f t="shared" si="1"/>
        <v>156</v>
      </c>
      <c r="D9" s="34" t="s">
        <v>120</v>
      </c>
    </row>
    <row r="10" spans="1:4" ht="12" customHeight="1" x14ac:dyDescent="0.25">
      <c r="A10" s="25">
        <v>42499</v>
      </c>
      <c r="B10" s="26" t="str">
        <f t="shared" si="0"/>
        <v>Narrated Umar bin Abi Salama-I saw the Prophet offering prayers in a single garment in the house of Um-Salama and he had crossed its ends around his shoulders.</v>
      </c>
      <c r="C10" s="27">
        <f t="shared" si="1"/>
        <v>159</v>
      </c>
      <c r="D10" s="34" t="s">
        <v>121</v>
      </c>
    </row>
    <row r="11" spans="1:4" ht="12" customHeight="1" x14ac:dyDescent="0.25">
      <c r="A11" s="25">
        <v>42500</v>
      </c>
      <c r="B11" s="26" t="str">
        <f t="shared" si="0"/>
        <v>Narrated Abu Huraira-The Prophet said,None of you should offer prayer in a single garment that does not cover the shoulders.</v>
      </c>
      <c r="C11" s="27">
        <f t="shared" si="1"/>
        <v>124</v>
      </c>
      <c r="D11" s="34" t="s">
        <v>122</v>
      </c>
    </row>
    <row r="12" spans="1:4" ht="12" customHeight="1" x14ac:dyDescent="0.25">
      <c r="A12" s="25">
        <v>42501</v>
      </c>
      <c r="B12" s="26" t="str">
        <f t="shared" si="0"/>
        <v>Narrated Urwa-The Prophet prayed while Aisha was lying between him and his Qibla on the bed on which they used to sleep.</v>
      </c>
      <c r="C12" s="27">
        <f t="shared" si="1"/>
        <v>120</v>
      </c>
      <c r="D12" s="34" t="s">
        <v>123</v>
      </c>
    </row>
    <row r="13" spans="1:4" ht="12" customHeight="1" x14ac:dyDescent="0.25">
      <c r="A13" s="25">
        <v>42502</v>
      </c>
      <c r="B13" s="26" t="str">
        <f t="shared" si="0"/>
        <v>Narrated Anas bin Malik-We used to pray wid the Prophet n some of us used to place the ends of their clothes at the place of prostration bcoz of scorching heat.</v>
      </c>
      <c r="C13" s="27">
        <f t="shared" si="1"/>
        <v>160</v>
      </c>
      <c r="D13" s="34" t="s">
        <v>124</v>
      </c>
    </row>
    <row r="14" spans="1:4" ht="12" customHeight="1" x14ac:dyDescent="0.25">
      <c r="A14" s="25">
        <v>42503</v>
      </c>
      <c r="B14" s="26" t="str">
        <f t="shared" si="0"/>
        <v>Narrated Abu Maslama-Said bin Yazid Al-Azdi I asked Anas bin Malik whether the Prophet had ever,prayed with his shoes on. He replied Yes.</v>
      </c>
      <c r="C14" s="27">
        <f>LEN(D14)</f>
        <v>137</v>
      </c>
      <c r="D14" s="34" t="s">
        <v>125</v>
      </c>
    </row>
    <row r="15" spans="1:4" ht="12" customHeight="1" x14ac:dyDescent="0.25">
      <c r="A15" s="25">
        <v>42504</v>
      </c>
      <c r="B15" s="26" t="str">
        <f t="shared" si="0"/>
        <v>Narrated Al-Mughira bin Shuba-I helped the Prophet in performing ablution and he passed his wet hands over his Khuffs and prayed.</v>
      </c>
      <c r="C15" s="27">
        <f t="shared" si="1"/>
        <v>129</v>
      </c>
      <c r="D15" s="34" t="s">
        <v>126</v>
      </c>
    </row>
    <row r="16" spans="1:4" ht="12" customHeight="1" x14ac:dyDescent="0.25">
      <c r="A16" s="25">
        <v>42505</v>
      </c>
      <c r="B16" s="26" t="str">
        <f t="shared" si="0"/>
        <v>Narrated Abdullah bin Malik Ibn Buhaina,When the Prophet prayed,he used to separate his arms 4m his body so widely that d whiteness of his armpits was visible.</v>
      </c>
      <c r="C16" s="27">
        <f t="shared" si="1"/>
        <v>159</v>
      </c>
      <c r="D16" s="34" t="s">
        <v>127</v>
      </c>
    </row>
    <row r="17" spans="1:4" ht="12" customHeight="1" x14ac:dyDescent="0.25">
      <c r="A17" s="25">
        <v>42506</v>
      </c>
      <c r="B17" s="26" t="str">
        <f t="shared" si="0"/>
        <v>Narrated AnasThe Prophet said,None of you should spit in front or on his right but he could spit either on his left or under his foot.</v>
      </c>
      <c r="C17" s="27">
        <f t="shared" si="1"/>
        <v>134</v>
      </c>
      <c r="D17" s="34" t="s">
        <v>128</v>
      </c>
    </row>
    <row r="18" spans="1:4" ht="12" customHeight="1" x14ac:dyDescent="0.25">
      <c r="A18" s="25">
        <v>42507</v>
      </c>
      <c r="B18" s="26" t="str">
        <f t="shared" si="0"/>
        <v>Narrated Abu Al-Taiyah-Anas said,The Prophet prayed in d sheep fold. Later on I heard him saying,He prayed in the sheep folds b4 the construction of the,mosque.</v>
      </c>
      <c r="C18" s="27">
        <f t="shared" si="1"/>
        <v>160</v>
      </c>
      <c r="D18" s="34" t="s">
        <v>129</v>
      </c>
    </row>
    <row r="19" spans="1:4" ht="12" customHeight="1" x14ac:dyDescent="0.25">
      <c r="A19" s="25">
        <v>42508</v>
      </c>
      <c r="B19" s="26" t="str">
        <f t="shared" si="0"/>
        <v>Narrated Nafi-I saw Ibn Umar praying while taking his camel as a Sutra in front of him and he said,I saw the Prophet doing the same.</v>
      </c>
      <c r="C19" s="27">
        <f t="shared" si="1"/>
        <v>132</v>
      </c>
      <c r="D19" s="34" t="s">
        <v>130</v>
      </c>
    </row>
    <row r="20" spans="1:4" ht="12" customHeight="1" x14ac:dyDescent="0.25">
      <c r="A20" s="25">
        <v>42509</v>
      </c>
      <c r="B20" s="26" t="str">
        <f t="shared" si="0"/>
        <v>Narrated Ibn Umar-The Prophet had said,Offer some of your Nawafil prayers at home and do not take your houses as graves.</v>
      </c>
      <c r="C20" s="27">
        <f t="shared" si="1"/>
        <v>120</v>
      </c>
      <c r="D20" s="34" t="s">
        <v>131</v>
      </c>
    </row>
    <row r="21" spans="1:4" ht="12" customHeight="1" x14ac:dyDescent="0.25">
      <c r="A21" s="25">
        <v>42510</v>
      </c>
      <c r="B21" s="26" t="str">
        <f t="shared" si="0"/>
        <v>Narrated Abu Huraira-Allahs Apostle said,May Allahs curse be on the Jews for they built the places of worship at the graves of their Prophets.</v>
      </c>
      <c r="C21" s="27">
        <f t="shared" si="1"/>
        <v>142</v>
      </c>
      <c r="D21" s="34" t="s">
        <v>132</v>
      </c>
    </row>
    <row r="22" spans="1:4" ht="12" customHeight="1" x14ac:dyDescent="0.25">
      <c r="A22" s="25">
        <v>42511</v>
      </c>
      <c r="B22" s="26" t="str">
        <f t="shared" si="0"/>
        <v>Narrated Abu Qatada Al-Aslami-Allahs Apostle said,If anyone of you enters a mosque,he should pray two Rakat before sitting.</v>
      </c>
      <c r="C22" s="27">
        <f t="shared" si="1"/>
        <v>123</v>
      </c>
      <c r="D22" s="34" t="s">
        <v>133</v>
      </c>
    </row>
    <row r="23" spans="1:4" ht="12" customHeight="1" x14ac:dyDescent="0.25">
      <c r="A23" s="25">
        <v>42512</v>
      </c>
      <c r="B23" s="26" t="str">
        <f t="shared" si="0"/>
        <v>Narrated Sahl-Allahs Apostle sent someone to a woman telling her to Order her slave,carpenter to prepare a wooden pulpit for him to sit on.</v>
      </c>
      <c r="C23" s="27">
        <f>LEN(D23)</f>
        <v>139</v>
      </c>
      <c r="D23" s="34" t="s">
        <v>134</v>
      </c>
    </row>
    <row r="24" spans="1:4" ht="12" customHeight="1" x14ac:dyDescent="0.25">
      <c r="A24" s="25">
        <v>42513</v>
      </c>
      <c r="B24" s="26" t="str">
        <f t="shared" si="0"/>
        <v>Narrated Amr-I heard Jabir bin Abdullah saying,A man passed through the mosque carrying arrows. Allahs Apostle said to him,Hold them by their heads.</v>
      </c>
      <c r="C24" s="27">
        <f t="shared" si="1"/>
        <v>148</v>
      </c>
      <c r="D24" s="34" t="s">
        <v>135</v>
      </c>
    </row>
    <row r="25" spans="1:4" ht="12" customHeight="1" x14ac:dyDescent="0.25">
      <c r="A25" s="25">
        <v>42514</v>
      </c>
      <c r="B25" s="26" t="str">
        <f t="shared" si="0"/>
        <v>Narrated Abu Said that Allahs Apostle said,Pray Zuhr prayer when it becomes a bit cooler as the severity of heat is from the raging of the Hell-fire.</v>
      </c>
      <c r="C25" s="27">
        <f>LEN(D25)</f>
        <v>149</v>
      </c>
      <c r="D25" s="34" t="s">
        <v>136</v>
      </c>
    </row>
    <row r="26" spans="1:4" ht="12" customHeight="1" x14ac:dyDescent="0.25">
      <c r="A26" s="25">
        <v>42515</v>
      </c>
      <c r="B26" s="26" t="str">
        <f t="shared" si="0"/>
        <v>Narrated Anas bin Malik-When we offered the Zuhr prayers behind Allahs Apostle we used to prostrate on our clothes to protect ourselves from the heat.</v>
      </c>
      <c r="C26" s="27">
        <f t="shared" si="1"/>
        <v>150</v>
      </c>
      <c r="D26" s="34" t="s">
        <v>137</v>
      </c>
    </row>
    <row r="27" spans="1:4" ht="12" customHeight="1" x14ac:dyDescent="0.25">
      <c r="A27" s="25">
        <v>42516</v>
      </c>
      <c r="B27" s="26" t="str">
        <f t="shared" si="0"/>
        <v>Narrated Aisha-Allahs Apostle used to offer the Asr prayers at a time when the sunshine was still inside my chamber and no shadow had yet appeared in it.</v>
      </c>
      <c r="C27" s="27">
        <f t="shared" si="1"/>
        <v>153</v>
      </c>
      <c r="D27" s="34" t="s">
        <v>138</v>
      </c>
    </row>
    <row r="28" spans="1:4" ht="12" customHeight="1" x14ac:dyDescent="0.25">
      <c r="A28" s="25">
        <v>42517</v>
      </c>
      <c r="B28" s="26" t="str">
        <f t="shared" si="0"/>
        <v>Narrated Anas bin Malik-We used to pray the Asr and after that if one of US went to Quba he would arrive there while the sun was still high.</v>
      </c>
      <c r="C28" s="27">
        <f t="shared" si="1"/>
        <v>140</v>
      </c>
      <c r="D28" s="34" t="s">
        <v>139</v>
      </c>
    </row>
    <row r="29" spans="1:4" ht="12" customHeight="1" x14ac:dyDescent="0.25">
      <c r="A29" s="25">
        <v>42518</v>
      </c>
      <c r="B29" s="26" t="str">
        <f t="shared" si="0"/>
        <v>Narrated Abu Bakr bin Abi Musa-My father said,Allahs Apostle said,Whoever prays the two cool prayers Asr and Fajr will go to Paradise.</v>
      </c>
      <c r="C29" s="27">
        <f t="shared" si="1"/>
        <v>134</v>
      </c>
      <c r="D29" s="34" t="s">
        <v>15</v>
      </c>
    </row>
    <row r="30" spans="1:4" ht="12" customHeight="1" x14ac:dyDescent="0.25">
      <c r="A30" s="25">
        <v>42519</v>
      </c>
      <c r="B30" s="26" t="str">
        <f t="shared" si="0"/>
        <v>Narrated Abu Huraira-Allahs Apostle said,Whoever could get one Raka of a prayer,in its proper time he has got the prayer.</v>
      </c>
      <c r="C30" s="27">
        <f t="shared" si="1"/>
        <v>121</v>
      </c>
      <c r="D30" s="34" t="s">
        <v>16</v>
      </c>
    </row>
    <row r="31" spans="1:4" ht="12" customHeight="1" x14ac:dyDescent="0.25">
      <c r="A31" s="25">
        <v>42520</v>
      </c>
      <c r="B31" s="26" t="str">
        <f t="shared" si="0"/>
        <v>Narrated Umar-The Prophet forbade praying after the Fajr prayer till the sun rises and after the Asr prayer till the sun sets.</v>
      </c>
      <c r="C31" s="27">
        <f t="shared" si="1"/>
        <v>126</v>
      </c>
      <c r="D31" s="34" t="s">
        <v>17</v>
      </c>
    </row>
    <row r="32" spans="1:4" ht="15" customHeight="1" x14ac:dyDescent="0.25">
      <c r="A32" s="25">
        <v>42521</v>
      </c>
      <c r="B32" s="26" t="str">
        <f t="shared" si="0"/>
        <v>Narrated Ibn Umar-I pray as I saw my companions praying. I do not forbid praying at any time during the day or night except at sunset and sunrise.</v>
      </c>
      <c r="C32" s="27">
        <f t="shared" si="1"/>
        <v>146</v>
      </c>
      <c r="D32" s="34" t="s">
        <v>140</v>
      </c>
    </row>
    <row r="33" spans="1:2" x14ac:dyDescent="0.2">
      <c r="A33" s="1"/>
      <c r="B33" s="1"/>
    </row>
  </sheetData>
  <phoneticPr fontId="1" type="noConversion"/>
  <conditionalFormatting sqref="C2:C30">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75" x14ac:dyDescent="0.2"/>
  <cols>
    <col min="1" max="1" width="18"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36">
        <v>42491</v>
      </c>
      <c r="B2" s="37" t="str">
        <f>CLEAN(TRIM(D2))</f>
        <v>MBA student hugs a girl. Girl-What is this. Boy-Direct marketing. Girl-Slaps a boy. Boy-What is this. Girl-Customers feedback.</v>
      </c>
      <c r="C2" s="37">
        <f>LEN(D2)</f>
        <v>126</v>
      </c>
      <c r="D2" s="47" t="s">
        <v>141</v>
      </c>
    </row>
    <row r="3" spans="1:4" ht="12" customHeight="1" x14ac:dyDescent="0.2">
      <c r="A3" s="36">
        <v>42492</v>
      </c>
      <c r="B3" s="37" t="str">
        <f t="shared" ref="B3:B32" si="0">CLEAN(TRIM(D3))</f>
        <v>Interviewer-Imagine that you are in room with all doors and windows closed and it caught fire,now how can u escape. Candidate-Very simple,I will stop imagining.</v>
      </c>
      <c r="C3" s="37">
        <f t="shared" ref="C3:C32" si="1">LEN(D3)</f>
        <v>160</v>
      </c>
      <c r="D3" s="47" t="s">
        <v>142</v>
      </c>
    </row>
    <row r="4" spans="1:4" ht="12" customHeight="1" x14ac:dyDescent="0.2">
      <c r="A4" s="36">
        <v>42493</v>
      </c>
      <c r="B4" s="37" t="str">
        <f t="shared" si="0"/>
        <v>Wife-Darling today is our marriage anniversary,what should we do. Husband-Let us stand in silence for two minutes.</v>
      </c>
      <c r="C4" s="37">
        <f t="shared" si="1"/>
        <v>114</v>
      </c>
      <c r="D4" s="47" t="s">
        <v>143</v>
      </c>
    </row>
    <row r="5" spans="1:4" ht="12" customHeight="1" x14ac:dyDescent="0.2">
      <c r="A5" s="36">
        <v>42494</v>
      </c>
      <c r="B5" s="37" t="str">
        <f t="shared" si="0"/>
        <v>Wife-I hate the beggar who came yesterday. Husband-Why. Wife-I gave him food yesterday and today he gifted me a book How to Cook.</v>
      </c>
      <c r="C5" s="37">
        <f t="shared" si="1"/>
        <v>129</v>
      </c>
      <c r="D5" s="47" t="s">
        <v>144</v>
      </c>
    </row>
    <row r="6" spans="1:4" ht="12" customHeight="1" x14ac:dyDescent="0.2">
      <c r="A6" s="36">
        <v>42495</v>
      </c>
      <c r="B6" s="37" t="str">
        <f t="shared" si="0"/>
        <v>What is Talent and what is Intelligence. Walking on a tight rope over Niagra Falls is Talent. Not trying such a thing is called Intelligence.</v>
      </c>
      <c r="C6" s="37">
        <f t="shared" si="1"/>
        <v>141</v>
      </c>
      <c r="D6" s="47" t="s">
        <v>145</v>
      </c>
    </row>
    <row r="7" spans="1:4" ht="12" customHeight="1" x14ac:dyDescent="0.2">
      <c r="A7" s="36">
        <v>42496</v>
      </c>
      <c r="B7" s="37" t="str">
        <f t="shared" si="0"/>
        <v>Man to police Officer. There is a bomb in my garden. Officer-Dont worry. If no one claims it within three days,you can keep it.</v>
      </c>
      <c r="C7" s="37">
        <f t="shared" si="1"/>
        <v>127</v>
      </c>
      <c r="D7" s="47" t="s">
        <v>146</v>
      </c>
    </row>
    <row r="8" spans="1:4" ht="12" customHeight="1" x14ac:dyDescent="0.2">
      <c r="A8" s="36">
        <v>42497</v>
      </c>
      <c r="B8" s="37" t="str">
        <f t="shared" si="0"/>
        <v>Bunty-Station jaane k kitne logay. Rickshawala-50. Bunty-20 lelo. Rickshawala-20 main kon le k jaayeega. Bunty-Tum piche bheto hum leke jaayega.</v>
      </c>
      <c r="C8" s="37">
        <f>LEN(D8)</f>
        <v>144</v>
      </c>
      <c r="D8" s="47" t="s">
        <v>147</v>
      </c>
    </row>
    <row r="9" spans="1:4" ht="12" customHeight="1" x14ac:dyDescent="0.2">
      <c r="A9" s="36">
        <v>42498</v>
      </c>
      <c r="B9" s="37" t="str">
        <f>CLEAN(TRIM(D9))</f>
        <v>Two men are talking.1st-I got married coz I was tired of eating out,cleaning d house,doing d laundry. 2nd-Amazing,I just got divorced for the very same reasons.</v>
      </c>
      <c r="C9" s="37">
        <f t="shared" si="1"/>
        <v>160</v>
      </c>
      <c r="D9" s="47" t="s">
        <v>148</v>
      </c>
    </row>
    <row r="10" spans="1:4" ht="12" customHeight="1" x14ac:dyDescent="0.2">
      <c r="A10" s="36">
        <v>42499</v>
      </c>
      <c r="B10" s="37" t="str">
        <f t="shared" si="0"/>
        <v>Doctor-How do you come here. Patient-Not feeling well. Doctor-Do you take alcohol. Patient-Yes but please make it small.</v>
      </c>
      <c r="C10" s="37">
        <f t="shared" si="1"/>
        <v>120</v>
      </c>
      <c r="D10" s="47" t="s">
        <v>149</v>
      </c>
    </row>
    <row r="11" spans="1:4" ht="12" customHeight="1" x14ac:dyDescent="0.2">
      <c r="A11" s="36">
        <v>42500</v>
      </c>
      <c r="B11" s="37" t="str">
        <f t="shared" si="0"/>
        <v>Girl-Do u have any sentimental love cards. Shopkeeper-How about this card,it says To the only boy I ever loved. Girl-Great I want 10 of them.</v>
      </c>
      <c r="C11" s="37">
        <f t="shared" si="1"/>
        <v>141</v>
      </c>
      <c r="D11" s="47" t="s">
        <v>150</v>
      </c>
    </row>
    <row r="12" spans="1:4" ht="12" customHeight="1" x14ac:dyDescent="0.2">
      <c r="A12" s="36">
        <v>42501</v>
      </c>
      <c r="B12" s="37" t="str">
        <f t="shared" si="0"/>
        <v>Wife-I will die. Husband-I will also die. Wife-Why do you want to die. Husband-Because main itni khushi bardasht nahi kar sakta.</v>
      </c>
      <c r="C12" s="37">
        <f t="shared" si="1"/>
        <v>128</v>
      </c>
      <c r="D12" s="47" t="s">
        <v>151</v>
      </c>
    </row>
    <row r="13" spans="1:4" ht="12" customHeight="1" x14ac:dyDescent="0.2">
      <c r="A13" s="36">
        <v>42502</v>
      </c>
      <c r="B13" s="37" t="str">
        <f t="shared" si="0"/>
        <v>Boy to girl-Tumhari age kia huye. Girl-20 years. Boy-Tum ney 5 saal pehle vhi yehi batai thi. Girl-Dekha larkiyan zuban ki kitni paki hoti hain.</v>
      </c>
      <c r="C13" s="37">
        <f t="shared" si="1"/>
        <v>144</v>
      </c>
      <c r="D13" s="47" t="s">
        <v>152</v>
      </c>
    </row>
    <row r="14" spans="1:4" ht="12" customHeight="1" x14ac:dyDescent="0.2">
      <c r="A14" s="36">
        <v>42503</v>
      </c>
      <c r="B14" s="37" t="str">
        <f>CLEAN(TRIM(D14))</f>
        <v>Girl to another girl-You are beautiful. Other girl-Thank u,you are beautiful too and Boy to another boy-You are handsome. Other boy-Tu Gay to nahi hai na saale.</v>
      </c>
      <c r="C14" s="37">
        <f>LEN(D14)</f>
        <v>160</v>
      </c>
      <c r="D14" s="47" t="s">
        <v>153</v>
      </c>
    </row>
    <row r="15" spans="1:4" ht="12" customHeight="1" x14ac:dyDescent="0.2">
      <c r="A15" s="36">
        <v>42504</v>
      </c>
      <c r="B15" s="37" t="str">
        <f t="shared" si="0"/>
        <v>Husband asks to his wife-Do you know the meaning of WIFE. It means Without Information Fighting Everytime. WIFE says-No,it means With Idiot for Ever.</v>
      </c>
      <c r="C15" s="37">
        <f t="shared" si="1"/>
        <v>149</v>
      </c>
      <c r="D15" s="47" t="s">
        <v>154</v>
      </c>
    </row>
    <row r="16" spans="1:4" ht="12" customHeight="1" x14ac:dyDescent="0.2">
      <c r="A16" s="36">
        <v>42505</v>
      </c>
      <c r="B16" s="37" t="str">
        <f t="shared" si="0"/>
        <v>New style of proposing. Boy-Can I take a photo. Girl-Why. Boy-Just wanted to show my children how their mom looked in her younger age.</v>
      </c>
      <c r="C16" s="37">
        <f t="shared" si="1"/>
        <v>134</v>
      </c>
      <c r="D16" s="47" t="s">
        <v>155</v>
      </c>
    </row>
    <row r="17" spans="1:4" ht="12" customHeight="1" x14ac:dyDescent="0.2">
      <c r="A17" s="36">
        <v>42506</v>
      </c>
      <c r="B17" s="37" t="str">
        <f t="shared" si="0"/>
        <v>A tiger was giving love success party to his friends. A cat came and danced. Tiger asked who are you. Cat said-I was also a tiger b4 I fell in love.</v>
      </c>
      <c r="C17" s="37">
        <f t="shared" si="1"/>
        <v>148</v>
      </c>
      <c r="D17" s="47" t="s">
        <v>156</v>
      </c>
    </row>
    <row r="18" spans="1:4" ht="12" customHeight="1" x14ac:dyDescent="0.2">
      <c r="A18" s="36">
        <v>42507</v>
      </c>
      <c r="B18" s="37" t="str">
        <f t="shared" si="0"/>
        <v>Wife-Suno doctor ne muje ek maheena aaram ke liye Switzerland ya Paris jaane ko kaha hai. Hum kahan jaayenge. Husband-Doosre doctor ke pass.</v>
      </c>
      <c r="C18" s="37">
        <f>LEN(D18)</f>
        <v>140</v>
      </c>
      <c r="D18" s="47" t="s">
        <v>157</v>
      </c>
    </row>
    <row r="19" spans="1:4" ht="12" customHeight="1" x14ac:dyDescent="0.2">
      <c r="A19" s="36">
        <v>42508</v>
      </c>
      <c r="B19" s="37" t="str">
        <f t="shared" si="0"/>
        <v>Girl-Doctor mere lips pe infection ho gaya hai. Doctor-Last time KISS kab kiya tha. Girl-Ek saal pehle. Doctor-Infection nahi hua hai JUNG lag gayi hai.</v>
      </c>
      <c r="C19" s="37">
        <f>LEN(D19)</f>
        <v>152</v>
      </c>
      <c r="D19" s="47" t="s">
        <v>158</v>
      </c>
    </row>
    <row r="20" spans="1:4" ht="12" customHeight="1" x14ac:dyDescent="0.2">
      <c r="A20" s="36">
        <v>42509</v>
      </c>
      <c r="B20" s="37" t="str">
        <f t="shared" si="0"/>
        <v>Two tigers were resting under a tree. Suddenly a rabbit passed very fast tiger could not make out and asked-What was that. 2nd tiger smiled and said-Fast Food.</v>
      </c>
      <c r="C20" s="37">
        <f t="shared" si="1"/>
        <v>159</v>
      </c>
      <c r="D20" s="47" t="s">
        <v>159</v>
      </c>
    </row>
    <row r="21" spans="1:4" ht="12" customHeight="1" x14ac:dyDescent="0.2">
      <c r="A21" s="36">
        <v>42510</v>
      </c>
      <c r="B21" s="37" t="str">
        <f t="shared" si="0"/>
        <v>Judge-Do you accept that you stole money from him. Man-No my lord,he give it to me. Judge-When did he give you. Man-When I showed him the gun.</v>
      </c>
      <c r="C21" s="37">
        <f t="shared" si="1"/>
        <v>142</v>
      </c>
      <c r="D21" s="47" t="s">
        <v>18</v>
      </c>
    </row>
    <row r="22" spans="1:4" ht="12" customHeight="1" x14ac:dyDescent="0.2">
      <c r="A22" s="36">
        <v>42511</v>
      </c>
      <c r="B22" s="37" t="str">
        <f t="shared" si="0"/>
        <v>A rabbit runs,jumps but lives only for 15 years. A turtle doesnt run,does nothing,yet lives for 150 years. Moral-EXRCISE IS HELL,JUST SLEEP WELL.</v>
      </c>
      <c r="C22" s="37">
        <f>LEN(D22)</f>
        <v>146</v>
      </c>
      <c r="D22" s="47" t="s">
        <v>160</v>
      </c>
    </row>
    <row r="23" spans="1:4" ht="12" customHeight="1" x14ac:dyDescent="0.2">
      <c r="A23" s="36">
        <v>42512</v>
      </c>
      <c r="B23" s="37" t="str">
        <f t="shared" si="0"/>
        <v>A boy took a knife and wrote his Girlfriends name on his hand. After 5 mints he started crying loudly. Friend-Is it paining. Boy-No,shit its spelling mistake.</v>
      </c>
      <c r="C23" s="37">
        <f>LEN(D23)</f>
        <v>158</v>
      </c>
      <c r="D23" s="47" t="s">
        <v>161</v>
      </c>
    </row>
    <row r="24" spans="1:4" ht="12" customHeight="1" x14ac:dyDescent="0.2">
      <c r="A24" s="36">
        <v>42513</v>
      </c>
      <c r="B24" s="37" t="str">
        <f t="shared" si="0"/>
        <v>Teeth said to Tongue-If I just press you a little,you will get cut. Tongue replied-If I misuse one word against someone,then all 32 of you will come out.</v>
      </c>
      <c r="C24" s="37">
        <f t="shared" si="1"/>
        <v>153</v>
      </c>
      <c r="D24" s="47" t="s">
        <v>162</v>
      </c>
    </row>
    <row r="25" spans="1:4" ht="12" customHeight="1" x14ac:dyDescent="0.2">
      <c r="A25" s="36">
        <v>42514</v>
      </c>
      <c r="B25" s="37" t="str">
        <f t="shared" si="0"/>
        <v>Woman-Amr husband bazar e alu kinte geachilo,5 din hoye gelo,ekhono fereni.Inspector-Thik ache ami dekhchi kintu etokkhon onno kichu ranna korte parten.</v>
      </c>
      <c r="C25" s="37">
        <f>LEN(D25)</f>
        <v>152</v>
      </c>
      <c r="D25" s="47" t="s">
        <v>163</v>
      </c>
    </row>
    <row r="26" spans="1:4" ht="12" customHeight="1" x14ac:dyDescent="0.2">
      <c r="A26" s="36">
        <v>42515</v>
      </c>
      <c r="B26" s="37" t="str">
        <f t="shared" si="0"/>
        <v>Teacher-What are some products of the West Indies?Student-I dont know.Teacher-Of course,u do.Where do u get sugar frm?Student-We borrow it frm our neighbor.</v>
      </c>
      <c r="C26" s="37">
        <f t="shared" si="1"/>
        <v>156</v>
      </c>
      <c r="D26" s="48" t="s">
        <v>164</v>
      </c>
    </row>
    <row r="27" spans="1:4" ht="12" customHeight="1" x14ac:dyDescent="0.2">
      <c r="A27" s="36">
        <v>42516</v>
      </c>
      <c r="B27" s="37" t="str">
        <f t="shared" si="0"/>
        <v>Husband wife ar jhagra hoyeche.Shute jawar samay husband bollo-Good night,3 bachchar maa.Wife jabab dilo-good night ek bachchar baap.</v>
      </c>
      <c r="C27" s="37">
        <f t="shared" si="1"/>
        <v>133</v>
      </c>
      <c r="D27" s="38" t="s">
        <v>165</v>
      </c>
    </row>
    <row r="28" spans="1:4" ht="12" customHeight="1" x14ac:dyDescent="0.2">
      <c r="A28" s="36">
        <v>42517</v>
      </c>
      <c r="B28" s="37" t="str">
        <f t="shared" si="0"/>
        <v>Chele-Baba,janoto aj class e mam ekta ques. kore chilo jar ans sudhu ami dite perechi. Baba-Sona ki ques. kore chilen mam. Chele-ke blackboard e susu korechhe.</v>
      </c>
      <c r="C28" s="37">
        <f>LEN(D28)</f>
        <v>159</v>
      </c>
      <c r="D28" s="48" t="s">
        <v>166</v>
      </c>
    </row>
    <row r="29" spans="1:4" ht="12" customHeight="1" x14ac:dyDescent="0.2">
      <c r="A29" s="36">
        <v>42518</v>
      </c>
      <c r="B29" s="37" t="str">
        <f t="shared" si="0"/>
        <v>First-Ai janis amr dictionary te osomvhob bole kono word nei. Ami ja iche korte pari.Second-Toke ebhabe thokalo dokandar. Ei jonei bolechilam dekhe sune kinte.</v>
      </c>
      <c r="C29" s="37">
        <f t="shared" si="1"/>
        <v>159</v>
      </c>
      <c r="D29" s="48" t="s">
        <v>167</v>
      </c>
    </row>
    <row r="30" spans="1:4" ht="12" customHeight="1" x14ac:dyDescent="0.2">
      <c r="A30" s="36">
        <v>42519</v>
      </c>
      <c r="B30" s="37" t="str">
        <f t="shared" si="0"/>
        <v>Father-What did you do today to help your mother. Son-I dried the dishes. Daughter-And I helped pick up the pieces.</v>
      </c>
      <c r="C30" s="37">
        <f t="shared" si="1"/>
        <v>115</v>
      </c>
      <c r="D30" s="48" t="s">
        <v>168</v>
      </c>
    </row>
    <row r="31" spans="1:4" ht="12" customHeight="1" x14ac:dyDescent="0.2">
      <c r="A31" s="36">
        <v>42520</v>
      </c>
      <c r="B31" s="37" t="str">
        <f t="shared" si="0"/>
        <v>Ek patient sue chhilo ek hospital er bed e. Patient-Doctor,ami amar paa e kichu feel korchi na. Doctor-Ami jani,ami bhul kore apnar hath duto kete felechhi.</v>
      </c>
      <c r="C31" s="37">
        <f t="shared" si="1"/>
        <v>156</v>
      </c>
      <c r="D31" s="48" t="s">
        <v>169</v>
      </c>
    </row>
    <row r="32" spans="1:4" ht="12.75" customHeight="1" x14ac:dyDescent="0.2">
      <c r="A32" s="36">
        <v>42521</v>
      </c>
      <c r="B32" s="37" t="str">
        <f t="shared" si="0"/>
        <v>Doctor ra sobsomoy hotash koren. Ami dui maas por doctor er appointment pelam. Doctor er kachhe gelam.Uni bollen I am sorry. Jodi dui maas age amr kache asten.</v>
      </c>
      <c r="C32" s="37">
        <f t="shared" si="1"/>
        <v>159</v>
      </c>
      <c r="D32" s="48" t="s">
        <v>170</v>
      </c>
    </row>
  </sheetData>
  <phoneticPr fontId="1" type="noConversion"/>
  <conditionalFormatting sqref="C2:C30">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2">
        <v>42491</v>
      </c>
      <c r="B2" s="23" t="str">
        <f t="shared" ref="B2:B32" si="0">CLEAN(TRIM(D2))</f>
        <v>Azaan Time:FAJR-4:40AM, ZOHR-12:08 PM,ASR-3:34 PM,MAGHRIB-6:19 PM,ISHA- 7:35 PM</v>
      </c>
      <c r="C2" s="24">
        <f>LEN(B2)</f>
        <v>79</v>
      </c>
      <c r="D2" s="50" t="s">
        <v>19</v>
      </c>
    </row>
    <row r="3" spans="1:4" ht="12" customHeight="1" x14ac:dyDescent="0.25">
      <c r="A3" s="22">
        <v>42492</v>
      </c>
      <c r="B3" s="23" t="str">
        <f t="shared" si="0"/>
        <v>Azaan Time:FAJR-4:39 AM,ZOHR-12:07 PM,ASR-3:34 PM,MAGHRIB-6:19 PM,ISHA- 7:35 PM</v>
      </c>
      <c r="C3" s="24">
        <f t="shared" ref="C3:C32" si="1">LEN(B3)</f>
        <v>79</v>
      </c>
      <c r="D3" s="50" t="s">
        <v>20</v>
      </c>
    </row>
    <row r="4" spans="1:4" ht="12" customHeight="1" x14ac:dyDescent="0.25">
      <c r="A4" s="22">
        <v>42493</v>
      </c>
      <c r="B4" s="23" t="str">
        <f t="shared" si="0"/>
        <v>Azaan Time:FAJR-4:38 AM,ZOHR-12:07 PM,ASR-3:34 PM,MAGHRIB-6:19 PM,ISHA- 7:36PM</v>
      </c>
      <c r="C4" s="24">
        <f t="shared" si="1"/>
        <v>78</v>
      </c>
      <c r="D4" s="50" t="s">
        <v>21</v>
      </c>
    </row>
    <row r="5" spans="1:4" ht="12" customHeight="1" x14ac:dyDescent="0.25">
      <c r="A5" s="22">
        <v>42494</v>
      </c>
      <c r="B5" s="23" t="str">
        <f t="shared" si="0"/>
        <v>Azaan Time:FAJR-4:37 AM,ZOHR-12:07 PM,ASR-3:33 PM,MAGHRIB-6:20 PM,ISHA- 7:36 PM</v>
      </c>
      <c r="C5" s="24">
        <f t="shared" si="1"/>
        <v>79</v>
      </c>
      <c r="D5" s="50" t="s">
        <v>22</v>
      </c>
    </row>
    <row r="6" spans="1:4" ht="12" customHeight="1" x14ac:dyDescent="0.25">
      <c r="A6" s="22">
        <v>42495</v>
      </c>
      <c r="B6" s="23" t="str">
        <f t="shared" si="0"/>
        <v>Azaan Time:FAJR-4:36 AM,ZOHR- 12:06 PM,ASR-3:33 PM,MAGHRIB-6:20 PM,ISHA-7:36 PM</v>
      </c>
      <c r="C6" s="24">
        <f t="shared" si="1"/>
        <v>79</v>
      </c>
      <c r="D6" s="50" t="s">
        <v>23</v>
      </c>
    </row>
    <row r="7" spans="1:4" ht="12" customHeight="1" x14ac:dyDescent="0.25">
      <c r="A7" s="22">
        <v>42496</v>
      </c>
      <c r="B7" s="23" t="str">
        <f t="shared" si="0"/>
        <v>Azaan Time:FAJR-4:35 AM,ZOHR-12:06 PM,ASR-3:33 PM,MAGHRIB-6:21 PM,ISHA-7:37 PM</v>
      </c>
      <c r="C7" s="24">
        <f t="shared" si="1"/>
        <v>78</v>
      </c>
      <c r="D7" s="50" t="s">
        <v>24</v>
      </c>
    </row>
    <row r="8" spans="1:4" ht="12" customHeight="1" x14ac:dyDescent="0.25">
      <c r="A8" s="22">
        <v>42497</v>
      </c>
      <c r="B8" s="23" t="str">
        <f t="shared" si="0"/>
        <v>Azaan Time:FAJR-4:34 AM,ZOHR-12:06 PM,ASR-3:33 PM,MAGHRIB-6:21 PM,ISHA-7:37 PM</v>
      </c>
      <c r="C8" s="24">
        <f t="shared" si="1"/>
        <v>78</v>
      </c>
      <c r="D8" s="50" t="s">
        <v>25</v>
      </c>
    </row>
    <row r="9" spans="1:4" ht="12" customHeight="1" x14ac:dyDescent="0.25">
      <c r="A9" s="22">
        <v>42498</v>
      </c>
      <c r="B9" s="23" t="str">
        <f t="shared" si="0"/>
        <v>Azaan Time:FAJR-4:33 AM,ZOHR-12:06 PM,ASR-3:32 PM,MAGHRIB-6:21 PM,ISHA-7:38 PM</v>
      </c>
      <c r="C9" s="24">
        <f t="shared" si="1"/>
        <v>78</v>
      </c>
      <c r="D9" s="50" t="s">
        <v>26</v>
      </c>
    </row>
    <row r="10" spans="1:4" ht="12" customHeight="1" x14ac:dyDescent="0.25">
      <c r="A10" s="22">
        <v>42499</v>
      </c>
      <c r="B10" s="23" t="str">
        <f t="shared" si="0"/>
        <v>Azaan Time:FAJR-4:32AM,ZOHR-12:06 PM,ASR-3:32 PM,MAGHRIB-6:22 PM,ISHA-7:38 PM</v>
      </c>
      <c r="C10" s="24">
        <f t="shared" si="1"/>
        <v>77</v>
      </c>
      <c r="D10" s="50" t="s">
        <v>27</v>
      </c>
    </row>
    <row r="11" spans="1:4" ht="12" customHeight="1" x14ac:dyDescent="0.25">
      <c r="A11" s="22">
        <v>42500</v>
      </c>
      <c r="B11" s="23" t="str">
        <f t="shared" si="0"/>
        <v>Azaan Time:FAJR-4:31 AM,ZOHR-12:05 PM,ASR-3:32 PM,MAGHRIB-6:22 PM,ISHA-7:39 PM</v>
      </c>
      <c r="C11" s="24">
        <f t="shared" si="1"/>
        <v>78</v>
      </c>
      <c r="D11" s="50" t="s">
        <v>28</v>
      </c>
    </row>
    <row r="12" spans="1:4" ht="12" customHeight="1" x14ac:dyDescent="0.25">
      <c r="A12" s="22">
        <v>42501</v>
      </c>
      <c r="B12" s="23" t="str">
        <f t="shared" si="0"/>
        <v>Azaan Time:FAJR-4:30 AM,ZOHR-12:05 PM,ASR-3:31 PM,MAGHRIB-6:22 PM,ISHA-7:39 PM</v>
      </c>
      <c r="C12" s="24">
        <f t="shared" si="1"/>
        <v>78</v>
      </c>
      <c r="D12" s="50" t="s">
        <v>29</v>
      </c>
    </row>
    <row r="13" spans="1:4" ht="12" customHeight="1" x14ac:dyDescent="0.25">
      <c r="A13" s="22">
        <v>42502</v>
      </c>
      <c r="B13" s="23" t="str">
        <f t="shared" si="0"/>
        <v>Azaan Time:FAJR-4:29 AM,ZOHR-12:05 PM,ASR-3:31 PM,MAGHRIB-6:23 PM,ISHA-7:40 PM</v>
      </c>
      <c r="C13" s="24">
        <f t="shared" si="1"/>
        <v>78</v>
      </c>
      <c r="D13" s="50" t="s">
        <v>30</v>
      </c>
    </row>
    <row r="14" spans="1:4" ht="12" customHeight="1" x14ac:dyDescent="0.25">
      <c r="A14" s="22">
        <v>42503</v>
      </c>
      <c r="B14" s="23" t="str">
        <f t="shared" si="0"/>
        <v>Azaan Time:FAJR-4:28 AM,ZOHR-12:04 PM,ASR-3:31 PM,MAGHRIB-6:23 PM,ISHA-7:40 PM</v>
      </c>
      <c r="C14" s="24">
        <f t="shared" si="1"/>
        <v>78</v>
      </c>
      <c r="D14" s="50" t="s">
        <v>31</v>
      </c>
    </row>
    <row r="15" spans="1:4" ht="12" customHeight="1" x14ac:dyDescent="0.25">
      <c r="A15" s="22">
        <v>42504</v>
      </c>
      <c r="B15" s="23" t="str">
        <f t="shared" si="0"/>
        <v>Azaan Time:FAJR-4:29 AM,ZOHR-12:04 PM,ASR-3:30 PM,MAGHRIB-6:24 PM,ISHA-7:41 PM</v>
      </c>
      <c r="C15" s="24">
        <f t="shared" si="1"/>
        <v>78</v>
      </c>
      <c r="D15" s="50" t="s">
        <v>32</v>
      </c>
    </row>
    <row r="16" spans="1:4" ht="12" customHeight="1" x14ac:dyDescent="0.25">
      <c r="A16" s="22">
        <v>42505</v>
      </c>
      <c r="B16" s="23" t="str">
        <f t="shared" si="0"/>
        <v>Azaan Time:FAJR-4:27 AM,ZOHR- 12:04 PM,ASR-3:30 PM,MAGHRIB-6:24 PM,ISHA-7:41 PM</v>
      </c>
      <c r="C16" s="24">
        <f t="shared" si="1"/>
        <v>79</v>
      </c>
      <c r="D16" s="50" t="s">
        <v>33</v>
      </c>
    </row>
    <row r="17" spans="1:4" ht="12" customHeight="1" x14ac:dyDescent="0.25">
      <c r="A17" s="22">
        <v>42506</v>
      </c>
      <c r="B17" s="23" t="str">
        <f t="shared" si="0"/>
        <v>Azaan Time:FAJR-4:26 AM,ZOHR-12:04 PM,ASR-3:30 PM,MAGHRIB-6:24 PM,ISHA-7:42 PM</v>
      </c>
      <c r="C17" s="24">
        <f t="shared" si="1"/>
        <v>78</v>
      </c>
      <c r="D17" s="50" t="s">
        <v>34</v>
      </c>
    </row>
    <row r="18" spans="1:4" ht="12" customHeight="1" x14ac:dyDescent="0.25">
      <c r="A18" s="22">
        <v>42507</v>
      </c>
      <c r="B18" s="23" t="str">
        <f t="shared" si="0"/>
        <v>Azaan Time:FAJR-4:25 AM,ZOHR-12:03 PM,ASR-3:29 PM,MAGHRIB-6:25 PM,ISHA-7:43 PM</v>
      </c>
      <c r="C18" s="24">
        <f t="shared" si="1"/>
        <v>78</v>
      </c>
      <c r="D18" s="50" t="s">
        <v>35</v>
      </c>
    </row>
    <row r="19" spans="1:4" ht="12" customHeight="1" x14ac:dyDescent="0.25">
      <c r="A19" s="22">
        <v>42508</v>
      </c>
      <c r="B19" s="23" t="str">
        <f t="shared" si="0"/>
        <v>Azaan Time:FAJR-4:24 AM,ZOHR-12:03 PM,ASR-3:29 PM,MAGHRIB-6:25 PM,ISHA-7:43 PM</v>
      </c>
      <c r="C19" s="24">
        <f t="shared" si="1"/>
        <v>78</v>
      </c>
      <c r="D19" s="50" t="s">
        <v>36</v>
      </c>
    </row>
    <row r="20" spans="1:4" ht="12" customHeight="1" x14ac:dyDescent="0.25">
      <c r="A20" s="22">
        <v>42509</v>
      </c>
      <c r="B20" s="23" t="str">
        <f t="shared" si="0"/>
        <v>Azaan Time:FAJR-4:23 AM,ZOHR- 12:03 PM,ASR-3:29 PM,MAGHRIB-6:26 PM,ISHA-7:44 PM</v>
      </c>
      <c r="C20" s="24">
        <f t="shared" si="1"/>
        <v>79</v>
      </c>
      <c r="D20" s="50" t="s">
        <v>37</v>
      </c>
    </row>
    <row r="21" spans="1:4" ht="12" customHeight="1" x14ac:dyDescent="0.25">
      <c r="A21" s="22">
        <v>42510</v>
      </c>
      <c r="B21" s="23" t="str">
        <f t="shared" si="0"/>
        <v>Azaan Time:FAJR-4:22 AM,ZOHR-12:03 PM,ASR-3:28 PM,MAGHRIB-6:26 PM,ISHA-7:45 PM</v>
      </c>
      <c r="C21" s="24">
        <f t="shared" si="1"/>
        <v>78</v>
      </c>
      <c r="D21" s="50" t="s">
        <v>38</v>
      </c>
    </row>
    <row r="22" spans="1:4" ht="12" customHeight="1" x14ac:dyDescent="0.25">
      <c r="A22" s="22">
        <v>42511</v>
      </c>
      <c r="B22" s="23" t="str">
        <f t="shared" si="0"/>
        <v>Azaan Time:FAJR-4:21AM,ZOHR-12:03 PM,ASR-3:28 PM,MAGHRIB-6:26 PM,ISHA-7:45 PM</v>
      </c>
      <c r="C22" s="24">
        <f t="shared" si="1"/>
        <v>77</v>
      </c>
      <c r="D22" s="50" t="s">
        <v>39</v>
      </c>
    </row>
    <row r="23" spans="1:4" ht="12" customHeight="1" x14ac:dyDescent="0.25">
      <c r="A23" s="22">
        <v>42512</v>
      </c>
      <c r="B23" s="23" t="str">
        <f t="shared" si="0"/>
        <v>Azaan Time:FAJR-4:20 AM,ZOHR-12:02 PM,ASR-3:28 PM,MAGHRIB-6:27 PM,ISHA-7:46 PM</v>
      </c>
      <c r="C23" s="24">
        <f t="shared" si="1"/>
        <v>78</v>
      </c>
      <c r="D23" s="50" t="s">
        <v>40</v>
      </c>
    </row>
    <row r="24" spans="1:4" ht="12" customHeight="1" x14ac:dyDescent="0.25">
      <c r="A24" s="22">
        <v>42513</v>
      </c>
      <c r="B24" s="23" t="str">
        <f t="shared" si="0"/>
        <v>Azaan Time:FAJR-4:19 AM,ZOHR-12:02 PM,ASR-3:27 PM,MAGHRIB-6:27 PM,ISHA-7:46 PM</v>
      </c>
      <c r="C24" s="24">
        <f t="shared" si="1"/>
        <v>78</v>
      </c>
      <c r="D24" s="50" t="s">
        <v>41</v>
      </c>
    </row>
    <row r="25" spans="1:4" ht="12" customHeight="1" x14ac:dyDescent="0.25">
      <c r="A25" s="22">
        <v>42514</v>
      </c>
      <c r="B25" s="23" t="str">
        <f t="shared" si="0"/>
        <v>Azaan Time:FAJR-4:18 AM,ZOHR-12:02 PM,ASR-3:27 PM,MAGHRIB-6:28 PM,ISHA-7:46 PM</v>
      </c>
      <c r="C25" s="24">
        <f t="shared" si="1"/>
        <v>78</v>
      </c>
      <c r="D25" s="50" t="s">
        <v>42</v>
      </c>
    </row>
    <row r="26" spans="1:4" ht="12" customHeight="1" x14ac:dyDescent="0.25">
      <c r="A26" s="22">
        <v>42515</v>
      </c>
      <c r="B26" s="23" t="str">
        <f t="shared" si="0"/>
        <v>Azaan Time:FAJR-4:17 AM,ZOHR-12:02 PM,ASR-3:27 PM,MAGHRIB-6:28 PM,ISHA-7:48 PM</v>
      </c>
      <c r="C26" s="24">
        <f t="shared" si="1"/>
        <v>78</v>
      </c>
      <c r="D26" s="50" t="s">
        <v>43</v>
      </c>
    </row>
    <row r="27" spans="1:4" ht="12" customHeight="1" x14ac:dyDescent="0.25">
      <c r="A27" s="22">
        <v>42516</v>
      </c>
      <c r="B27" s="23" t="str">
        <f t="shared" si="0"/>
        <v>Azaan Time:FAJR-4:16 AM,ZOHR-12:01 PM,ASR-3:27 PM,MAGHRIB-6:28 PM,ISHA-7:48 PM</v>
      </c>
      <c r="C27" s="24">
        <f t="shared" si="1"/>
        <v>78</v>
      </c>
      <c r="D27" s="50" t="s">
        <v>44</v>
      </c>
    </row>
    <row r="28" spans="1:4" ht="12" customHeight="1" x14ac:dyDescent="0.25">
      <c r="A28" s="22">
        <v>42517</v>
      </c>
      <c r="B28" s="23" t="str">
        <f t="shared" si="0"/>
        <v>Azaan Time:FAJR-4:15 AM,ZOHR-12:01 PM,ASR-3:26 PM,MAGHRIB-6:29 PM,ISHA-7:49 PM</v>
      </c>
      <c r="C28" s="24">
        <f t="shared" si="1"/>
        <v>78</v>
      </c>
      <c r="D28" s="50" t="s">
        <v>45</v>
      </c>
    </row>
    <row r="29" spans="1:4" ht="12" customHeight="1" x14ac:dyDescent="0.25">
      <c r="A29" s="22">
        <v>42518</v>
      </c>
      <c r="B29" s="23" t="str">
        <f t="shared" si="0"/>
        <v>Azaan Time:FAJR-4:14 AM,ZOHR-12:01 PM,ASR-3:26 PM,MAGHRIB-6:29 PM,ISHA-7:49 PM</v>
      </c>
      <c r="C29" s="24">
        <f t="shared" si="1"/>
        <v>78</v>
      </c>
      <c r="D29" s="50" t="s">
        <v>46</v>
      </c>
    </row>
    <row r="30" spans="1:4" ht="12" customHeight="1" x14ac:dyDescent="0.25">
      <c r="A30" s="22">
        <v>42519</v>
      </c>
      <c r="B30" s="23" t="str">
        <f t="shared" si="0"/>
        <v>Azaan Time:FAJR-4:13 AM,ZOHR-12:01 PM,ASR-3:26 PM,MAGHRIB-6:30 PM,ISHA-7:50 PM</v>
      </c>
      <c r="C30" s="24">
        <f t="shared" si="1"/>
        <v>78</v>
      </c>
      <c r="D30" s="50" t="s">
        <v>47</v>
      </c>
    </row>
    <row r="31" spans="1:4" ht="12" customHeight="1" x14ac:dyDescent="0.25">
      <c r="A31" s="22">
        <v>42520</v>
      </c>
      <c r="B31" s="23" t="str">
        <f t="shared" si="0"/>
        <v>Azaan Time:FAJR-4:12 AM,ZOHR-12:01 PM,ASR-3:25 PM,MAGHRIB-6:30 PM,ISHA-7:50 PM</v>
      </c>
      <c r="C31" s="24">
        <f t="shared" si="1"/>
        <v>78</v>
      </c>
      <c r="D31" s="50" t="s">
        <v>48</v>
      </c>
    </row>
    <row r="32" spans="1:4" ht="12.75" customHeight="1" x14ac:dyDescent="0.25">
      <c r="A32" s="22">
        <v>42521</v>
      </c>
      <c r="B32" s="23" t="str">
        <f t="shared" si="0"/>
        <v>Azaan Time:FAJR-4:12 AM,ZOHR-12:01 PM,ASR-3:25 PM,MAGHRIB-6:30 PM,ISHA-7:50 PM</v>
      </c>
      <c r="C32" s="24">
        <f t="shared" si="1"/>
        <v>78</v>
      </c>
      <c r="D32" s="50" t="s">
        <v>48</v>
      </c>
    </row>
  </sheetData>
  <phoneticPr fontId="1" type="noConversion"/>
  <conditionalFormatting sqref="C2:C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 customHeight="1" x14ac:dyDescent="0.2"/>
  <cols>
    <col min="1" max="1" width="16.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5">
      <c r="A2" s="22">
        <v>42491</v>
      </c>
      <c r="B2" s="39" t="str">
        <f t="shared" ref="B2:B29" si="0">CLEAN(TRIM(D2))</f>
        <v>Today in year,1937 - U.S. President Franklin Roosevelt signed an act of neutrality, keeping the United States out of World War II.</v>
      </c>
      <c r="C2" s="39">
        <f t="shared" ref="C2:C29" si="1">LEN(B2)</f>
        <v>130</v>
      </c>
      <c r="D2" s="49" t="s">
        <v>171</v>
      </c>
    </row>
    <row r="3" spans="1:4" ht="12" customHeight="1" x14ac:dyDescent="0.25">
      <c r="A3" s="22">
        <v>42492</v>
      </c>
      <c r="B3" s="39" t="str">
        <f t="shared" si="0"/>
        <v>Ajker dine in year,1933-Hitler banned trade unions in Germany and year 1994-Nelson Mandela claimed victory after South Africas first democratic elections.</v>
      </c>
      <c r="C3" s="39">
        <f>LEN(B3)</f>
        <v>154</v>
      </c>
      <c r="D3" s="49" t="s">
        <v>172</v>
      </c>
    </row>
    <row r="4" spans="1:4" ht="12" customHeight="1" x14ac:dyDescent="0.25">
      <c r="A4" s="22">
        <v>42493</v>
      </c>
      <c r="B4" s="39" t="str">
        <f t="shared" si="0"/>
        <v>On this day in year,1988-The White House acknowledged that first lady Nancy Reagan had used astrological advice to help schedule her husbands activities.</v>
      </c>
      <c r="C4" s="39">
        <f t="shared" si="1"/>
        <v>153</v>
      </c>
      <c r="D4" s="49" t="s">
        <v>173</v>
      </c>
    </row>
    <row r="5" spans="1:4" ht="12" customHeight="1" x14ac:dyDescent="0.25">
      <c r="A5" s="22">
        <v>42494</v>
      </c>
      <c r="B5" s="39" t="str">
        <f t="shared" si="0"/>
        <v>Today in year,1979-Margaret Thatcher became Britains first woman prime minister and year,2000-The citizens of London elected their mayor for the first time.</v>
      </c>
      <c r="C5" s="39">
        <f t="shared" si="1"/>
        <v>156</v>
      </c>
      <c r="D5" s="49" t="s">
        <v>174</v>
      </c>
    </row>
    <row r="6" spans="1:4" ht="12" customHeight="1" x14ac:dyDescent="0.25">
      <c r="A6" s="22">
        <v>42495</v>
      </c>
      <c r="B6" s="39" t="str">
        <f t="shared" si="0"/>
        <v xml:space="preserve">Ajker dine in year,1997-Ivan Reitman received a star on the Hollywood Walk of Fame and year,1834-The first mainland railway line opened in Belgium. </v>
      </c>
      <c r="C6" s="39">
        <f t="shared" si="1"/>
        <v>148</v>
      </c>
      <c r="D6" s="49" t="s">
        <v>175</v>
      </c>
    </row>
    <row r="7" spans="1:4" ht="12" customHeight="1" x14ac:dyDescent="0.25">
      <c r="A7" s="22">
        <v>42496</v>
      </c>
      <c r="B7" s="39" t="str">
        <f t="shared" si="0"/>
        <v>On this day in year,2002-Spider-Man became the first movie to make more than 100 million dollar in its first weekend.</v>
      </c>
      <c r="C7" s="39">
        <f t="shared" si="1"/>
        <v>117</v>
      </c>
      <c r="D7" s="49" t="s">
        <v>176</v>
      </c>
    </row>
    <row r="8" spans="1:4" ht="12" customHeight="1" x14ac:dyDescent="0.25">
      <c r="A8" s="22">
        <v>42497</v>
      </c>
      <c r="B8" s="39" t="str">
        <f t="shared" si="0"/>
        <v>Today in year,1940-Winston Churchill became British Prime Minister and year,1945-Germany signed unconditional surrender ending World War II.</v>
      </c>
      <c r="C8" s="39">
        <f t="shared" si="1"/>
        <v>140</v>
      </c>
      <c r="D8" s="49" t="s">
        <v>177</v>
      </c>
    </row>
    <row r="9" spans="1:4" ht="12" customHeight="1" x14ac:dyDescent="0.25">
      <c r="A9" s="22">
        <v>42498</v>
      </c>
      <c r="B9" s="39" t="str">
        <f t="shared" si="0"/>
        <v>Ajker dine in year,1985-New Coke was released to the public on the 99th anniversary of Coca-Cola n 1997-Larry King received a star on the Hollywood Walk of Fame</v>
      </c>
      <c r="C9" s="39">
        <f t="shared" si="1"/>
        <v>160</v>
      </c>
      <c r="D9" s="49" t="s">
        <v>178</v>
      </c>
    </row>
    <row r="10" spans="1:4" ht="12" customHeight="1" x14ac:dyDescent="0.25">
      <c r="A10" s="22">
        <v>42499</v>
      </c>
      <c r="B10" s="39" t="str">
        <f t="shared" si="0"/>
        <v>On this day in year,1987-Tom Cruise and Mimi Rogers were married and year,1994-Nelson Mandela was chosen to be South Africas first black president.</v>
      </c>
      <c r="C10" s="39">
        <f t="shared" si="1"/>
        <v>147</v>
      </c>
      <c r="D10" s="49" t="s">
        <v>179</v>
      </c>
    </row>
    <row r="11" spans="1:4" ht="12" customHeight="1" x14ac:dyDescent="0.25">
      <c r="A11" s="22">
        <v>42500</v>
      </c>
      <c r="B11" s="39" t="str">
        <f t="shared" si="0"/>
        <v>Today in year,1796-Napoleon Bonaparte won a brilliant victory against the Austrians at Lodi bridge in Italy.</v>
      </c>
      <c r="C11" s="39">
        <f t="shared" si="1"/>
        <v>108</v>
      </c>
      <c r="D11" s="49" t="s">
        <v>180</v>
      </c>
    </row>
    <row r="12" spans="1:4" ht="12" customHeight="1" x14ac:dyDescent="0.25">
      <c r="A12" s="22">
        <v>42501</v>
      </c>
      <c r="B12" s="39" t="str">
        <f t="shared" si="0"/>
        <v>Ajker dine in year,1998-India conducted its 1st underground nuclear tests,3 of them,in 24 years. The tests were in violation of a global ban on nuclear testing.</v>
      </c>
      <c r="C12" s="39">
        <f t="shared" si="1"/>
        <v>160</v>
      </c>
      <c r="D12" s="49" t="s">
        <v>181</v>
      </c>
    </row>
    <row r="13" spans="1:4" ht="12" customHeight="1" x14ac:dyDescent="0.25">
      <c r="A13" s="22">
        <v>42502</v>
      </c>
      <c r="B13" s="39" t="str">
        <f t="shared" si="0"/>
        <v>On this day in year,1999-Russian President Boris Yeltsin dismissed Prime Minister Yevgeny Primakov n named Interior Minister Sergei Stepashin as his successor.</v>
      </c>
      <c r="C13" s="39">
        <f t="shared" si="1"/>
        <v>159</v>
      </c>
      <c r="D13" s="49" t="s">
        <v>182</v>
      </c>
    </row>
    <row r="14" spans="1:4" ht="12" customHeight="1" x14ac:dyDescent="0.25">
      <c r="A14" s="22">
        <v>42503</v>
      </c>
      <c r="B14" s="39" t="str">
        <f t="shared" si="0"/>
        <v>Today in year,1821-The first practical printing press was patented in the U.S. by Samuel Rust and year,1846-The U.S. declared that war existed with Mexico.</v>
      </c>
      <c r="C14" s="39">
        <f t="shared" si="1"/>
        <v>155</v>
      </c>
      <c r="D14" s="49" t="s">
        <v>183</v>
      </c>
    </row>
    <row r="15" spans="1:4" ht="12" customHeight="1" x14ac:dyDescent="0.25">
      <c r="A15" s="22">
        <v>42504</v>
      </c>
      <c r="B15" s="39" t="str">
        <f t="shared" si="0"/>
        <v>Ajker dine in year,1796-The first smallpox vaccination was given by Edward Jenner and year,1853-Gail Borden applied for a patent for condensed milk.</v>
      </c>
      <c r="C15" s="39">
        <f t="shared" si="1"/>
        <v>148</v>
      </c>
      <c r="D15" s="49" t="s">
        <v>184</v>
      </c>
    </row>
    <row r="16" spans="1:4" ht="12" customHeight="1" x14ac:dyDescent="0.25">
      <c r="A16" s="22">
        <v>42505</v>
      </c>
      <c r="B16" s="39" t="str">
        <f t="shared" si="0"/>
        <v>On this day in year,1930-Ellen Church became the first female flight attendant and year,1940-Nylon stockings went on sale for the first time in the U.S.</v>
      </c>
      <c r="C16" s="39">
        <f t="shared" si="1"/>
        <v>152</v>
      </c>
      <c r="D16" s="49" t="s">
        <v>185</v>
      </c>
    </row>
    <row r="17" spans="1:4" ht="12" customHeight="1" x14ac:dyDescent="0.25">
      <c r="A17" s="22">
        <v>42506</v>
      </c>
      <c r="B17" s="39" t="str">
        <f t="shared" si="0"/>
        <v>Today in year,1868-U.S. President Andrew Johnson was acquitted during the Senate impeachment, by one vote.</v>
      </c>
      <c r="C17" s="39">
        <f t="shared" si="1"/>
        <v>106</v>
      </c>
      <c r="D17" s="49" t="s">
        <v>186</v>
      </c>
    </row>
    <row r="18" spans="1:4" ht="12" customHeight="1" x14ac:dyDescent="0.25">
      <c r="A18" s="22">
        <v>42507</v>
      </c>
      <c r="B18" s="39" t="str">
        <f t="shared" si="0"/>
        <v>Ajker dine in year,1540-Afghan chief Sher Khan defeated Mongul Emperor Humayun and year,1630-Italian Jesuit Niccolo Zucchi saw the belts on Jupiters surface.</v>
      </c>
      <c r="C18" s="39">
        <f t="shared" si="1"/>
        <v>157</v>
      </c>
      <c r="D18" s="49" t="s">
        <v>187</v>
      </c>
    </row>
    <row r="19" spans="1:4" ht="12" customHeight="1" x14ac:dyDescent="0.25">
      <c r="A19" s="22">
        <v>42508</v>
      </c>
      <c r="B19" s="39" t="str">
        <f t="shared" si="0"/>
        <v>On this day in year,1980-Mt. Saint Helens erupted in Washington state. 57 people were killed and 3 billion in damage was done.</v>
      </c>
      <c r="C19" s="39">
        <f t="shared" si="1"/>
        <v>126</v>
      </c>
      <c r="D19" s="49" t="s">
        <v>188</v>
      </c>
    </row>
    <row r="20" spans="1:4" ht="12" customHeight="1" x14ac:dyDescent="0.25">
      <c r="A20" s="22">
        <v>42509</v>
      </c>
      <c r="B20" s="39" t="str">
        <f t="shared" si="0"/>
        <v>Today in year,1911-The first American criminal conviction that was based on fingerprint evidence occurred in New York City.</v>
      </c>
      <c r="C20" s="39">
        <f t="shared" si="1"/>
        <v>123</v>
      </c>
      <c r="D20" s="49" t="s">
        <v>189</v>
      </c>
    </row>
    <row r="21" spans="1:4" ht="12" customHeight="1" x14ac:dyDescent="0.25">
      <c r="A21" s="22">
        <v>42510</v>
      </c>
      <c r="B21" s="39" t="str">
        <f t="shared" si="0"/>
        <v>Ajker dine in year,1506-In Spain,Christopher Columbus died in poverty nd 1520-Hernando Cortez defeated Spanish troops that had been sent to punish him in Mexico</v>
      </c>
      <c r="C21" s="39">
        <f t="shared" si="1"/>
        <v>160</v>
      </c>
      <c r="D21" s="49" t="s">
        <v>190</v>
      </c>
    </row>
    <row r="22" spans="1:4" ht="12" customHeight="1" x14ac:dyDescent="0.25">
      <c r="A22" s="22">
        <v>42511</v>
      </c>
      <c r="B22" s="39" t="str">
        <f t="shared" si="0"/>
        <v>On this day in year,1991-In Madras,India,the former prime minister,Rajiv Gandhi was killed by a bouquet of flowers that contained a bomb.</v>
      </c>
      <c r="C22" s="39">
        <f t="shared" si="1"/>
        <v>137</v>
      </c>
      <c r="D22" s="49" t="s">
        <v>191</v>
      </c>
    </row>
    <row r="23" spans="1:4" ht="12" customHeight="1" x14ac:dyDescent="0.25">
      <c r="A23" s="22">
        <v>42512</v>
      </c>
      <c r="B23" s="39" t="str">
        <f t="shared" si="0"/>
        <v>Today in year,1972-The island Ceylon adopted a new constitution and became the republic of Sri Lanka and year,1990-Microsoft released Windows 3.0.</v>
      </c>
      <c r="C23" s="39">
        <f t="shared" si="1"/>
        <v>146</v>
      </c>
      <c r="D23" s="49" t="s">
        <v>192</v>
      </c>
    </row>
    <row r="24" spans="1:4" ht="12" customHeight="1" x14ac:dyDescent="0.25">
      <c r="A24" s="22">
        <v>42513</v>
      </c>
      <c r="B24" s="39" t="str">
        <f t="shared" si="0"/>
        <v>Ajker dine in year,1827-The first nursery school in the U.S. was established in New York City and year,1949-The Republic of West Germany was established.</v>
      </c>
      <c r="C24" s="39">
        <f t="shared" si="1"/>
        <v>153</v>
      </c>
      <c r="D24" s="49" t="s">
        <v>193</v>
      </c>
    </row>
    <row r="25" spans="1:4" ht="12" customHeight="1" x14ac:dyDescent="0.25">
      <c r="A25" s="22">
        <v>42514</v>
      </c>
      <c r="B25" s="39" t="str">
        <f t="shared" si="0"/>
        <v>On this day in year,2001-Temba Tsheri,15,became the youngest person to reach the summit of Mount Everest.</v>
      </c>
      <c r="C25" s="39">
        <f t="shared" si="1"/>
        <v>105</v>
      </c>
      <c r="D25" s="49" t="s">
        <v>194</v>
      </c>
    </row>
    <row r="26" spans="1:4" ht="12" customHeight="1" x14ac:dyDescent="0.25">
      <c r="A26" s="22">
        <v>42515</v>
      </c>
      <c r="B26" s="39" t="str">
        <f t="shared" si="0"/>
        <v>Today in year,1946-Jordan gained independence from Britain and year,1953-In Nevada,the first atomic cannon was fired.</v>
      </c>
      <c r="C26" s="39">
        <f t="shared" si="1"/>
        <v>117</v>
      </c>
      <c r="D26" s="49" t="s">
        <v>195</v>
      </c>
    </row>
    <row r="27" spans="1:4" ht="12" customHeight="1" x14ac:dyDescent="0.25">
      <c r="A27" s="22">
        <v>42516</v>
      </c>
      <c r="B27" s="39" t="str">
        <f t="shared" si="0"/>
        <v>Ajker dine in year,1969-The Apollo 10 astronauts returned to Earth after a successful eight-day dress rehearsal for the first manned moon landing.</v>
      </c>
      <c r="C27" s="39">
        <f t="shared" si="1"/>
        <v>146</v>
      </c>
      <c r="D27" s="49" t="s">
        <v>196</v>
      </c>
    </row>
    <row r="28" spans="1:4" ht="12" customHeight="1" x14ac:dyDescent="0.25">
      <c r="A28" s="22">
        <v>42517</v>
      </c>
      <c r="B28" s="39" t="str">
        <f t="shared" si="0"/>
        <v>On this day in year,1998-Michael Fortier was sentenced to 12 years in prison for not warning anyone about the plot to bomb an Oklahoma City federal building.</v>
      </c>
      <c r="C28" s="39">
        <f t="shared" si="1"/>
        <v>157</v>
      </c>
      <c r="D28" s="49" t="s">
        <v>197</v>
      </c>
    </row>
    <row r="29" spans="1:4" ht="12" customHeight="1" x14ac:dyDescent="0.25">
      <c r="A29" s="22">
        <v>42518</v>
      </c>
      <c r="B29" s="39" t="str">
        <f t="shared" si="0"/>
        <v>Today in year,1940-During World War II,Belgium surrendered to Germany n2002-Russia became a limited partner in NATO with the creation of the NATO-Russia Council</v>
      </c>
      <c r="C29" s="39">
        <f t="shared" si="1"/>
        <v>160</v>
      </c>
      <c r="D29" s="49" t="s">
        <v>198</v>
      </c>
    </row>
    <row r="30" spans="1:4" ht="12" customHeight="1" x14ac:dyDescent="0.25">
      <c r="A30" s="22">
        <v>42519</v>
      </c>
      <c r="B30" s="39" t="str">
        <f>CLEAN(TRIM(D30))</f>
        <v>Ajker dine in year,1990-Boris Yeltsin was elected president of the Russian republic by the Russian parliament.</v>
      </c>
      <c r="C30" s="39">
        <f>LEN(B30)</f>
        <v>110</v>
      </c>
      <c r="D30" s="49" t="s">
        <v>199</v>
      </c>
    </row>
    <row r="31" spans="1:4" ht="12" customHeight="1" x14ac:dyDescent="0.25">
      <c r="A31" s="22">
        <v>42520</v>
      </c>
      <c r="B31" s="39" t="str">
        <f t="shared" ref="B31:B32" si="2">CLEAN(TRIM(D31))</f>
        <v>On this day in year,1981-In Chittagong,BD,President Ziaur Rahman was assassinated and 1998-A powerful earthquake hit northern Afghanistan killing up to 5,000.</v>
      </c>
      <c r="C31" s="39">
        <f t="shared" ref="C31:C32" si="3">LEN(B31)</f>
        <v>158</v>
      </c>
      <c r="D31" s="49" t="s">
        <v>200</v>
      </c>
    </row>
    <row r="32" spans="1:4" ht="12" customHeight="1" x14ac:dyDescent="0.25">
      <c r="A32" s="22">
        <v>42521</v>
      </c>
      <c r="B32" s="39" t="str">
        <f t="shared" si="2"/>
        <v>Today in year,1977-The trans-Alaska oil pipeline was finished after 3 years of construction and 1979-Zimbabwe proclaimed its independence.</v>
      </c>
      <c r="C32" s="39">
        <f t="shared" si="3"/>
        <v>138</v>
      </c>
      <c r="D32" s="49" t="s">
        <v>201</v>
      </c>
    </row>
  </sheetData>
  <phoneticPr fontId="1" type="noConversion"/>
  <conditionalFormatting sqref="C2:C30">
    <cfRule type="cellIs" dxfId="7"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4" workbookViewId="0">
      <selection activeCell="A2" sqref="A2:D32"/>
    </sheetView>
  </sheetViews>
  <sheetFormatPr defaultColWidth="9.140625" defaultRowHeight="12.75" x14ac:dyDescent="0.2"/>
  <cols>
    <col min="1" max="1" width="19.710937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0">
        <v>42491</v>
      </c>
      <c r="B2" s="35" t="str">
        <f t="shared" ref="B2:B32" si="0">CLEAN(TRIM(D2))</f>
        <v>During summer,ur skin becomes greasy and dull. So,acne and pimples can be ur regular companion. Regular drinking of mint water can solve this problem easily.</v>
      </c>
      <c r="C2" s="35">
        <f t="shared" ref="C2:C20" si="1">LEN(D2)</f>
        <v>157</v>
      </c>
      <c r="D2" s="51" t="s">
        <v>202</v>
      </c>
    </row>
    <row r="3" spans="1:4" ht="12" customHeight="1" x14ac:dyDescent="0.2">
      <c r="A3" s="20">
        <v>42492</v>
      </c>
      <c r="B3" s="35" t="str">
        <f t="shared" si="0"/>
        <v>If u consume pomegranate regularly u will not only lose weight,u will not develop any sickness.Its also good for diabeteics so enjoy the fruit and its nutrients</v>
      </c>
      <c r="C3" s="35">
        <f t="shared" si="1"/>
        <v>160</v>
      </c>
      <c r="D3" s="51" t="s">
        <v>203</v>
      </c>
    </row>
    <row r="4" spans="1:4" ht="12" customHeight="1" x14ac:dyDescent="0.2">
      <c r="A4" s="20">
        <v>42493</v>
      </c>
      <c r="B4" s="35" t="str">
        <f t="shared" si="0"/>
        <v>Red and green apples are rich in vitamin C. But it is the red apple the has more health benefits. Red apples contain fibre which help to keep the tummy full.</v>
      </c>
      <c r="C4" s="35">
        <f t="shared" si="1"/>
        <v>157</v>
      </c>
      <c r="D4" s="51" t="s">
        <v>204</v>
      </c>
    </row>
    <row r="5" spans="1:4" ht="12" customHeight="1" x14ac:dyDescent="0.2">
      <c r="A5" s="20">
        <v>42494</v>
      </c>
      <c r="B5" s="35" t="str">
        <f t="shared" si="0"/>
        <v>When at work,try including a healthy meal for your lunchtime box. Pack a meal of soups,salads or veggies in your lunch for energy throughout the day.</v>
      </c>
      <c r="C5" s="35">
        <f>LEN(D5)</f>
        <v>149</v>
      </c>
      <c r="D5" s="51" t="s">
        <v>205</v>
      </c>
    </row>
    <row r="6" spans="1:4" ht="12" customHeight="1" x14ac:dyDescent="0.2">
      <c r="A6" s="20">
        <v>42495</v>
      </c>
      <c r="B6" s="35" t="str">
        <f t="shared" si="0"/>
        <v>Try to keep your coffee intake to one cup a day. Reducing sugar or cream in your coffee can be a good option to keep those annoying calories in check.</v>
      </c>
      <c r="C6" s="35">
        <f t="shared" si="1"/>
        <v>150</v>
      </c>
      <c r="D6" s="51" t="s">
        <v>206</v>
      </c>
    </row>
    <row r="7" spans="1:4" ht="12" customHeight="1" x14ac:dyDescent="0.2">
      <c r="A7" s="20">
        <v>42496</v>
      </c>
      <c r="B7" s="35" t="str">
        <f t="shared" si="0"/>
        <v>Eat a healthy and nutritious breakfast in the morning. A good breakfast can provide you all the energy that you need to sail through the day.</v>
      </c>
      <c r="C7" s="35">
        <f t="shared" si="1"/>
        <v>141</v>
      </c>
      <c r="D7" s="51" t="s">
        <v>207</v>
      </c>
    </row>
    <row r="8" spans="1:4" ht="12" customHeight="1" x14ac:dyDescent="0.2">
      <c r="A8" s="20">
        <v>42497</v>
      </c>
      <c r="B8" s="35" t="str">
        <f t="shared" si="0"/>
        <v>Drink adequate amounts of water throughout the day to stay hydrated. Always carry a bottle of water while you step out.</v>
      </c>
      <c r="C8" s="35">
        <f>LEN(D8)</f>
        <v>121</v>
      </c>
      <c r="D8" s="51" t="s">
        <v>208</v>
      </c>
    </row>
    <row r="9" spans="1:4" ht="12" customHeight="1" x14ac:dyDescent="0.2">
      <c r="A9" s="20">
        <v>42498</v>
      </c>
      <c r="B9" s="35" t="str">
        <f t="shared" si="0"/>
        <v>In this hot summer protect urself with an umbrella or a wide-brimmed hat and be dressed in light and loose-fitting clothes. Use a sunscreen of SPF15 or higher.</v>
      </c>
      <c r="C9" s="35">
        <f>LEN(D9)</f>
        <v>159</v>
      </c>
      <c r="D9" s="51" t="s">
        <v>209</v>
      </c>
    </row>
    <row r="10" spans="1:4" ht="12" customHeight="1" x14ac:dyDescent="0.2">
      <c r="A10" s="20">
        <v>42499</v>
      </c>
      <c r="B10" s="35" t="str">
        <f t="shared" si="0"/>
        <v>Nuts are a healthy pack of nutrition. They provide all the necessary vitamins and minerals without the overdose of calories and fats.</v>
      </c>
      <c r="C10" s="35">
        <f t="shared" si="1"/>
        <v>133</v>
      </c>
      <c r="D10" s="21" t="s">
        <v>210</v>
      </c>
    </row>
    <row r="11" spans="1:4" ht="12" customHeight="1" x14ac:dyDescent="0.2">
      <c r="A11" s="20">
        <v>42500</v>
      </c>
      <c r="B11" s="35" t="str">
        <f t="shared" si="0"/>
        <v>Green vegetables are the storehouses of antioxidants that protect the body from any free radical damage, which otherwise speeds up the ageing process.</v>
      </c>
      <c r="C11" s="35">
        <f t="shared" si="1"/>
        <v>150</v>
      </c>
      <c r="D11" s="51" t="s">
        <v>211</v>
      </c>
    </row>
    <row r="12" spans="1:4" ht="12" customHeight="1" x14ac:dyDescent="0.2">
      <c r="A12" s="20">
        <v>42501</v>
      </c>
      <c r="B12" s="35" t="str">
        <f t="shared" si="0"/>
        <v>Include avocados in your diet. Avocados have the ability to repair the damaged liver. It promotes liver health by protecting the liver against toxins.</v>
      </c>
      <c r="C12" s="35">
        <f t="shared" si="1"/>
        <v>150</v>
      </c>
      <c r="D12" s="51" t="s">
        <v>212</v>
      </c>
    </row>
    <row r="13" spans="1:4" ht="12" customHeight="1" x14ac:dyDescent="0.2">
      <c r="A13" s="20">
        <v>42502</v>
      </c>
      <c r="B13" s="35" t="str">
        <f t="shared" si="0"/>
        <v>Doing a lot of physical work in summer can make u feel exhausted and tired all the time. It is necessary to take good rest and spend time indoors than outdoors.</v>
      </c>
      <c r="C13" s="35">
        <f t="shared" si="1"/>
        <v>160</v>
      </c>
      <c r="D13" s="51" t="s">
        <v>213</v>
      </c>
    </row>
    <row r="14" spans="1:4" ht="12" customHeight="1" x14ac:dyDescent="0.2">
      <c r="A14" s="20">
        <v>42503</v>
      </c>
      <c r="B14" s="35" t="str">
        <f t="shared" si="0"/>
        <v>In summer,your body loses out on a lot of water in the form of sweat. Fuel up ur body with water and keep the system well hydrated and active to beat the heat.</v>
      </c>
      <c r="C14" s="35">
        <f t="shared" si="1"/>
        <v>159</v>
      </c>
      <c r="D14" s="51" t="s">
        <v>214</v>
      </c>
    </row>
    <row r="15" spans="1:4" ht="12" customHeight="1" x14ac:dyDescent="0.2">
      <c r="A15" s="20">
        <v>42504</v>
      </c>
      <c r="B15" s="35" t="str">
        <f t="shared" si="0"/>
        <v>To keep the body hydrated and away from summer sicknesses,its necessary to fill ur tummy with water-based fruits like watermelons and pineapples.</v>
      </c>
      <c r="C15" s="35">
        <f t="shared" si="1"/>
        <v>145</v>
      </c>
      <c r="D15" s="51" t="s">
        <v>215</v>
      </c>
    </row>
    <row r="16" spans="1:4" ht="12" customHeight="1" x14ac:dyDescent="0.2">
      <c r="A16" s="20">
        <v>42505</v>
      </c>
      <c r="B16" s="35" t="str">
        <f t="shared" si="0"/>
        <v>Wearing light clothes of light color will be helpful to beat the heat in summer. The suns rays will reflect on the body and thus will keep out the heat.</v>
      </c>
      <c r="C16" s="35">
        <f t="shared" si="1"/>
        <v>153</v>
      </c>
      <c r="D16" s="51" t="s">
        <v>216</v>
      </c>
    </row>
    <row r="17" spans="1:4" ht="12" customHeight="1" x14ac:dyDescent="0.2">
      <c r="A17" s="20">
        <v>42506</v>
      </c>
      <c r="B17" s="35" t="str">
        <f t="shared" si="0"/>
        <v>Choose ur beverages wisely in summer.Stay away 4m coffee and tea,as they will produce more heat in d body.Turn to cooler drinks like buttermilk n fruit juices.</v>
      </c>
      <c r="C17" s="35">
        <f t="shared" si="1"/>
        <v>159</v>
      </c>
      <c r="D17" s="51" t="s">
        <v>217</v>
      </c>
    </row>
    <row r="18" spans="1:4" ht="12" customHeight="1" x14ac:dyDescent="0.2">
      <c r="A18" s="20">
        <v>42507</v>
      </c>
      <c r="B18" s="35" t="str">
        <f t="shared" si="0"/>
        <v>During summer,avoid walking in direct sunlight. Whenever you step out, walk under the shadows of trees or simply carry an umbrella.</v>
      </c>
      <c r="C18" s="35">
        <f>LEN(D18)</f>
        <v>131</v>
      </c>
      <c r="D18" s="51" t="s">
        <v>218</v>
      </c>
    </row>
    <row r="19" spans="1:4" ht="12" customHeight="1" x14ac:dyDescent="0.2">
      <c r="A19" s="20">
        <v>42508</v>
      </c>
      <c r="B19" s="35" t="str">
        <f t="shared" si="0"/>
        <v>Take a cool shower twice in a day to reduce the body heat.U can also indulge in summer activities like swimming,which will enable u to feel cooler in this heat.</v>
      </c>
      <c r="C19" s="35">
        <f t="shared" si="1"/>
        <v>160</v>
      </c>
      <c r="D19" s="51" t="s">
        <v>219</v>
      </c>
    </row>
    <row r="20" spans="1:4" ht="12" customHeight="1" x14ac:dyDescent="0.2">
      <c r="A20" s="20">
        <v>42509</v>
      </c>
      <c r="B20" s="35" t="str">
        <f t="shared" si="0"/>
        <v>Strawberries contain vitamin C which is one of d necessary vitamins to keep d body fit. Eat these healthy berries twice in the week to burn that fat in d body.</v>
      </c>
      <c r="C20" s="35">
        <f t="shared" si="1"/>
        <v>159</v>
      </c>
      <c r="D20" s="51" t="s">
        <v>220</v>
      </c>
    </row>
    <row r="21" spans="1:4" ht="12" customHeight="1" x14ac:dyDescent="0.2">
      <c r="A21" s="20">
        <v>42510</v>
      </c>
      <c r="B21" s="35" t="str">
        <f t="shared" si="0"/>
        <v>Skipping rope is simple and fun way exercise to lose arm fat and get those toned arms quick. Doing this exercise for at least 15min every day to get toned arms.</v>
      </c>
      <c r="C21" s="35">
        <f>LEN(D21)</f>
        <v>160</v>
      </c>
      <c r="D21" s="51" t="s">
        <v>221</v>
      </c>
    </row>
    <row r="22" spans="1:4" ht="12" customHeight="1" x14ac:dyDescent="0.2">
      <c r="A22" s="20">
        <v>42511</v>
      </c>
      <c r="B22" s="35" t="str">
        <f t="shared" si="0"/>
        <v>Eat a grapefruit instead of drinking juice. The fiber will help you feel full longer and grapefruit is proven to help with weight loss.</v>
      </c>
      <c r="C22" s="35">
        <f>LEN(D22)</f>
        <v>135</v>
      </c>
      <c r="D22" s="51" t="s">
        <v>222</v>
      </c>
    </row>
    <row r="23" spans="1:4" ht="12" customHeight="1" x14ac:dyDescent="0.2">
      <c r="A23" s="20">
        <v>42512</v>
      </c>
      <c r="B23" s="35" t="str">
        <f t="shared" si="0"/>
        <v>Cut veggies into larger-sized chunks. The more chewing you have to do,the slower you will eat,allowing your brain to recognize the I am full sensation.</v>
      </c>
      <c r="C23" s="35">
        <f>LEN(D23)</f>
        <v>151</v>
      </c>
      <c r="D23" s="51" t="s">
        <v>223</v>
      </c>
    </row>
    <row r="24" spans="1:4" ht="12" customHeight="1" x14ac:dyDescent="0.2">
      <c r="A24" s="20">
        <v>42513</v>
      </c>
      <c r="B24" s="35" t="str">
        <f t="shared" si="0"/>
        <v>Eating a breakfast with protein,carbs and healthy fat kicks your metabolism into high gear and provides energy for the summer day.</v>
      </c>
      <c r="C24" s="35">
        <f t="shared" ref="C24:C32" si="2">LEN(D24)</f>
        <v>130</v>
      </c>
      <c r="D24" s="51" t="s">
        <v>224</v>
      </c>
    </row>
    <row r="25" spans="1:4" ht="12" customHeight="1" x14ac:dyDescent="0.2">
      <c r="A25" s="20">
        <v>42514</v>
      </c>
      <c r="B25" s="35" t="str">
        <f t="shared" si="0"/>
        <v>For workouts lasting longer than 45 minutes,drinking a sports drink every 15 to 20 minutes can help you maintain energy,increase endurance and stay hydrated.</v>
      </c>
      <c r="C25" s="35">
        <f t="shared" si="2"/>
        <v>157</v>
      </c>
      <c r="D25" s="51" t="s">
        <v>225</v>
      </c>
    </row>
    <row r="26" spans="1:4" ht="12" customHeight="1" x14ac:dyDescent="0.2">
      <c r="A26" s="20">
        <v>42515</v>
      </c>
      <c r="B26" s="35" t="str">
        <f t="shared" si="0"/>
        <v>Involve your friends and family in your healthy lifestyle this summer. A simple way to start-Plan meals,shop and cook with your spouse and kids.</v>
      </c>
      <c r="C26" s="35">
        <f t="shared" si="2"/>
        <v>144</v>
      </c>
      <c r="D26" s="51" t="s">
        <v>226</v>
      </c>
    </row>
    <row r="27" spans="1:4" ht="12" customHeight="1" x14ac:dyDescent="0.2">
      <c r="A27" s="20">
        <v>42516</v>
      </c>
      <c r="B27" s="35" t="str">
        <f t="shared" si="0"/>
        <v>Apply sunscreen with SPF 30 or higher and both UVA and UVB protection before you go outside. Reapply sunscreen after staying outside for more than two hours.</v>
      </c>
      <c r="C27" s="35">
        <f t="shared" si="2"/>
        <v>157</v>
      </c>
      <c r="D27" s="51" t="s">
        <v>227</v>
      </c>
    </row>
    <row r="28" spans="1:4" ht="12" customHeight="1" x14ac:dyDescent="0.2">
      <c r="A28" s="20">
        <v>42517</v>
      </c>
      <c r="B28" s="35" t="str">
        <f t="shared" si="0"/>
        <v>If u love working out,then try to do it at the time of the day when the weather is cool. Early morning is the best. The second best time to exercise is evening.</v>
      </c>
      <c r="C28" s="35">
        <f t="shared" si="2"/>
        <v>160</v>
      </c>
      <c r="D28" s="51" t="s">
        <v>228</v>
      </c>
    </row>
    <row r="29" spans="1:4" ht="12" customHeight="1" x14ac:dyDescent="0.2">
      <c r="A29" s="20">
        <v>42518</v>
      </c>
      <c r="B29" s="35" t="str">
        <f t="shared" si="0"/>
        <v>Easiest way to cool ur body is to replace ur usual moisturiser with aloe vera. Using aloe vera on ur skin regularly can cool ur body in soaring temperatures.</v>
      </c>
      <c r="C29" s="35">
        <f t="shared" si="2"/>
        <v>157</v>
      </c>
      <c r="D29" s="51" t="s">
        <v>229</v>
      </c>
    </row>
    <row r="30" spans="1:4" ht="12" customHeight="1" x14ac:dyDescent="0.2">
      <c r="A30" s="20">
        <v>42519</v>
      </c>
      <c r="B30" s="35" t="str">
        <f t="shared" si="0"/>
        <v>If you are feeling the heat during the night,then try to opt for cotton pillows,as they are an easy and effective way to cool your body.</v>
      </c>
      <c r="C30" s="35">
        <f t="shared" si="2"/>
        <v>136</v>
      </c>
      <c r="D30" s="51" t="s">
        <v>230</v>
      </c>
    </row>
    <row r="31" spans="1:4" ht="12" customHeight="1" x14ac:dyDescent="0.2">
      <c r="A31" s="20">
        <v>42520</v>
      </c>
      <c r="B31" s="35" t="str">
        <f t="shared" si="0"/>
        <v>Rich in potassium and fiber, pumpkin is known for its cooling properties. It regulates your blood sugar level as well. An ideal food for the season.</v>
      </c>
      <c r="C31" s="35">
        <f t="shared" si="2"/>
        <v>148</v>
      </c>
      <c r="D31" s="51" t="s">
        <v>231</v>
      </c>
    </row>
    <row r="32" spans="1:4" ht="9" customHeight="1" x14ac:dyDescent="0.2">
      <c r="A32" s="20">
        <v>42521</v>
      </c>
      <c r="B32" s="35" t="str">
        <f t="shared" si="0"/>
        <v>Always choose light exercise like yoga,walking and swimming during summer season to cool down the temperatures of your body.</v>
      </c>
      <c r="C32" s="35">
        <f t="shared" si="2"/>
        <v>125</v>
      </c>
      <c r="D32" s="51" t="s">
        <v>232</v>
      </c>
    </row>
    <row r="35" spans="4:4" ht="20.25" x14ac:dyDescent="0.2">
      <c r="D35" s="12"/>
    </row>
  </sheetData>
  <phoneticPr fontId="1" type="noConversion"/>
  <conditionalFormatting sqref="C2:C30">
    <cfRule type="cellIs" dxfId="6"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2">
        <v>42491</v>
      </c>
      <c r="B2" s="39" t="str">
        <f>CLEAN(TRIM(D2))</f>
        <v>It will soon be very hectic but you cannot really depend on anyone but urself. Your friends and family might disappoint you in your crucial moments.</v>
      </c>
      <c r="C2" s="40">
        <f>LEN(D2)</f>
        <v>148</v>
      </c>
      <c r="D2" s="41" t="s">
        <v>233</v>
      </c>
    </row>
    <row r="3" spans="1:4" ht="12" customHeight="1" x14ac:dyDescent="0.25">
      <c r="A3" s="22">
        <v>42492</v>
      </c>
      <c r="B3" s="39" t="str">
        <f t="shared" ref="B3:B32" si="0">CLEAN(TRIM(D3))</f>
        <v>Its a good time for u to move on from ur typical pastimes. Your energy is a bit restless and you should be able to keep yourself from languishing.</v>
      </c>
      <c r="C3" s="40">
        <f t="shared" ref="C3:C32" si="1">LEN(D3)</f>
        <v>146</v>
      </c>
      <c r="D3" s="41" t="s">
        <v>234</v>
      </c>
    </row>
    <row r="4" spans="1:4" ht="12" customHeight="1" x14ac:dyDescent="0.25">
      <c r="A4" s="22">
        <v>42493</v>
      </c>
      <c r="B4" s="39" t="str">
        <f t="shared" si="0"/>
        <v>If this is not love then you have surely fallen under the spell of amaster magician. Either way someone has immensely enchanted your world.</v>
      </c>
      <c r="C4" s="40">
        <f t="shared" si="1"/>
        <v>139</v>
      </c>
      <c r="D4" s="41" t="s">
        <v>235</v>
      </c>
    </row>
    <row r="5" spans="1:4" ht="12" customHeight="1" x14ac:dyDescent="0.25">
      <c r="A5" s="22">
        <v>42494</v>
      </c>
      <c r="B5" s="39" t="str">
        <f t="shared" si="0"/>
        <v>Your are not in the best of moods today. The good news is that this situation can not last long. Things get back to normal in a snap.</v>
      </c>
      <c r="C5" s="40">
        <f t="shared" si="1"/>
        <v>133</v>
      </c>
      <c r="D5" s="41" t="s">
        <v>236</v>
      </c>
    </row>
    <row r="6" spans="1:4" ht="12" customHeight="1" x14ac:dyDescent="0.25">
      <c r="A6" s="22">
        <v>42495</v>
      </c>
      <c r="B6" s="39" t="str">
        <f t="shared" si="0"/>
        <v>Keep all your communication short and sweet today. Your need to make sure that you are not confusing people. It is also a good idea to avoid gossips.</v>
      </c>
      <c r="C6" s="40">
        <f t="shared" si="1"/>
        <v>149</v>
      </c>
      <c r="D6" s="41" t="s">
        <v>237</v>
      </c>
    </row>
    <row r="7" spans="1:4" ht="12" customHeight="1" x14ac:dyDescent="0.25">
      <c r="A7" s="22">
        <v>42496</v>
      </c>
      <c r="B7" s="39" t="str">
        <f t="shared" si="0"/>
        <v>Your big heart opens up a little extra today,which could make life really awesome for those around you. See if you can get your friends.</v>
      </c>
      <c r="C7" s="40">
        <f t="shared" si="1"/>
        <v>136</v>
      </c>
      <c r="D7" s="41" t="s">
        <v>238</v>
      </c>
    </row>
    <row r="8" spans="1:4" ht="12" customHeight="1" x14ac:dyDescent="0.25">
      <c r="A8" s="22">
        <v>42497</v>
      </c>
      <c r="B8" s="39" t="str">
        <f t="shared" si="0"/>
        <v>You need to move beyond your typical surroundings so get out there and explore. Its a good time to see if ur friends or allies are willing to take a trip.</v>
      </c>
      <c r="C8" s="40">
        <f t="shared" si="1"/>
        <v>154</v>
      </c>
      <c r="D8" s="41" t="s">
        <v>239</v>
      </c>
    </row>
    <row r="9" spans="1:4" ht="12" customHeight="1" x14ac:dyDescent="0.25">
      <c r="A9" s="22">
        <v>42498</v>
      </c>
      <c r="B9" s="39" t="str">
        <f t="shared" si="0"/>
        <v>The big picture may start out looking rather dire today. So ignore it. Focus on lifes little pleasures and think about other things until ur attitude adjusts.</v>
      </c>
      <c r="C9" s="40">
        <f t="shared" si="1"/>
        <v>158</v>
      </c>
      <c r="D9" s="41" t="s">
        <v>240</v>
      </c>
    </row>
    <row r="10" spans="1:4" ht="12" customHeight="1" x14ac:dyDescent="0.25">
      <c r="A10" s="22">
        <v>42499</v>
      </c>
      <c r="B10" s="39" t="str">
        <f t="shared" si="0"/>
        <v>If you are trying to scam or trick someone into getting what you want,it will not work today. Others will be able to see right through you.</v>
      </c>
      <c r="C10" s="40">
        <f t="shared" si="1"/>
        <v>139</v>
      </c>
      <c r="D10" s="41" t="s">
        <v>241</v>
      </c>
    </row>
    <row r="11" spans="1:4" ht="12" customHeight="1" x14ac:dyDescent="0.25">
      <c r="A11" s="22">
        <v>42500</v>
      </c>
      <c r="B11" s="39" t="str">
        <f t="shared" si="0"/>
        <v>Today you may wish to take a chance and allow urself to be vulnerable. Your sweetheart will know where they stand and u will feel a lot better,as well.</v>
      </c>
      <c r="C11" s="40">
        <f t="shared" si="1"/>
        <v>151</v>
      </c>
      <c r="D11" s="41" t="s">
        <v>242</v>
      </c>
    </row>
    <row r="12" spans="1:4" ht="12" customHeight="1" x14ac:dyDescent="0.25">
      <c r="A12" s="22">
        <v>42501</v>
      </c>
      <c r="B12" s="39" t="str">
        <f t="shared" si="0"/>
        <v>People are all over the map when it comes to intellect and ideas today. That is tough but your diplomacy is enhanced,so try it anyway.</v>
      </c>
      <c r="C12" s="40">
        <f t="shared" si="1"/>
        <v>134</v>
      </c>
      <c r="D12" s="43" t="s">
        <v>243</v>
      </c>
    </row>
    <row r="13" spans="1:4" ht="12" customHeight="1" x14ac:dyDescent="0.25">
      <c r="A13" s="22">
        <v>42502</v>
      </c>
      <c r="B13" s="39" t="str">
        <f t="shared" si="0"/>
        <v>You are up against some very tough competition. Now is not a good time to ask for favors,try to implement new ideas.</v>
      </c>
      <c r="C13" s="40">
        <f t="shared" si="1"/>
        <v>116</v>
      </c>
      <c r="D13" s="43" t="s">
        <v>244</v>
      </c>
    </row>
    <row r="14" spans="1:4" ht="12" customHeight="1" x14ac:dyDescent="0.25">
      <c r="A14" s="22">
        <v>42503</v>
      </c>
      <c r="B14" s="39" t="str">
        <f t="shared" si="0"/>
        <v>Your social energy is driving the days activities,whether you realize it or not. Call on friends for help if you need something.</v>
      </c>
      <c r="C14" s="40">
        <f t="shared" si="1"/>
        <v>128</v>
      </c>
      <c r="D14" s="43" t="s">
        <v>245</v>
      </c>
    </row>
    <row r="15" spans="1:4" ht="12" customHeight="1" x14ac:dyDescent="0.25">
      <c r="A15" s="22">
        <v>42504</v>
      </c>
      <c r="B15" s="39" t="str">
        <f t="shared" si="0"/>
        <v>This is not a good time to let ur ego drive.If anything,u should make sure that you are paying close attention to what those around you need.</v>
      </c>
      <c r="C15" s="40">
        <f t="shared" si="1"/>
        <v>142</v>
      </c>
      <c r="D15" s="43" t="s">
        <v>246</v>
      </c>
    </row>
    <row r="16" spans="1:4" ht="12" customHeight="1" x14ac:dyDescent="0.25">
      <c r="A16" s="22">
        <v>42505</v>
      </c>
      <c r="B16" s="39" t="str">
        <f t="shared" si="0"/>
        <v>Before you can make miracles happen,you have to draw up the blueprints. This is a week of mellowness for you. Everyone seems to be standing still while u soar.</v>
      </c>
      <c r="C16" s="40">
        <f t="shared" si="1"/>
        <v>159</v>
      </c>
      <c r="D16" s="43" t="s">
        <v>247</v>
      </c>
    </row>
    <row r="17" spans="1:4" ht="12" customHeight="1" x14ac:dyDescent="0.25">
      <c r="A17" s="22">
        <v>42506</v>
      </c>
      <c r="B17" s="39" t="str">
        <f t="shared" si="0"/>
        <v>Travel with a partner is possible.U urself may be admired for ur knowledge,this may be a good time for putting the word out on to a bigger stage.</v>
      </c>
      <c r="C17" s="40">
        <f t="shared" si="1"/>
        <v>145</v>
      </c>
      <c r="D17" s="43" t="s">
        <v>248</v>
      </c>
    </row>
    <row r="18" spans="1:4" ht="12" customHeight="1" x14ac:dyDescent="0.25">
      <c r="A18" s="22">
        <v>42507</v>
      </c>
      <c r="B18" s="39" t="str">
        <f t="shared" si="0"/>
        <v>You need to be more careful otherwise,things could take you by surprise. Just try not to take such great care that you keep urself from doing anything positive.</v>
      </c>
      <c r="C18" s="40">
        <f t="shared" si="1"/>
        <v>160</v>
      </c>
      <c r="D18" s="43" t="s">
        <v>249</v>
      </c>
    </row>
    <row r="19" spans="1:4" ht="12" customHeight="1" x14ac:dyDescent="0.25">
      <c r="A19" s="22">
        <v>42508</v>
      </c>
      <c r="B19" s="39" t="str">
        <f t="shared" si="0"/>
        <v>Sharp instincts will alert you to any unfitting challenges. Be practical but not aggressive in standing up for yourself.</v>
      </c>
      <c r="C19" s="40">
        <f t="shared" si="1"/>
        <v>120</v>
      </c>
      <c r="D19" s="43" t="s">
        <v>250</v>
      </c>
    </row>
    <row r="20" spans="1:4" ht="12" customHeight="1" x14ac:dyDescent="0.25">
      <c r="A20" s="22">
        <v>42509</v>
      </c>
      <c r="B20" s="39" t="str">
        <f t="shared" si="0"/>
        <v>Your mental energy offers a new clarity. Things may start to get really interesting once you see the situation as a friend or colleague sees it. Embrace change.</v>
      </c>
      <c r="C20" s="40">
        <f t="shared" si="1"/>
        <v>160</v>
      </c>
      <c r="D20" s="43" t="s">
        <v>251</v>
      </c>
    </row>
    <row r="21" spans="1:4" ht="12" customHeight="1" x14ac:dyDescent="0.25">
      <c r="A21" s="22">
        <v>42510</v>
      </c>
      <c r="B21" s="39" t="str">
        <f t="shared" si="0"/>
        <v>If you are looking for love then it may well be because you know how to stand out in a crowd that will ultimately draw that special person to you.</v>
      </c>
      <c r="C21" s="40">
        <f t="shared" si="1"/>
        <v>146</v>
      </c>
      <c r="D21" s="43" t="s">
        <v>252</v>
      </c>
    </row>
    <row r="22" spans="1:4" ht="12" customHeight="1" x14ac:dyDescent="0.25">
      <c r="A22" s="22">
        <v>42511</v>
      </c>
      <c r="B22" s="39" t="str">
        <f t="shared" si="0"/>
        <v>The will to win, the desire to succeed, the urge to reach your full potential these are the keys that will unlock the door to personal excellence.</v>
      </c>
      <c r="C22" s="40">
        <f t="shared" si="1"/>
        <v>146</v>
      </c>
      <c r="D22" s="43" t="s">
        <v>253</v>
      </c>
    </row>
    <row r="23" spans="1:4" ht="12" customHeight="1" x14ac:dyDescent="0.25">
      <c r="A23" s="22">
        <v>42512</v>
      </c>
      <c r="B23" s="39" t="str">
        <f t="shared" si="0"/>
        <v>Self-confidence may be in unusually short supply today but you can still make a real difference. Fake it til you make it.</v>
      </c>
      <c r="C23" s="40">
        <f t="shared" si="1"/>
        <v>121</v>
      </c>
      <c r="D23" s="43" t="s">
        <v>254</v>
      </c>
    </row>
    <row r="24" spans="1:4" ht="12" customHeight="1" x14ac:dyDescent="0.25">
      <c r="A24" s="22">
        <v>42513</v>
      </c>
      <c r="B24" s="39" t="str">
        <f t="shared" si="0"/>
        <v>Try not to ask for too much today from your mate from your boss or from the universe. Gratitude for small things is what you need now.</v>
      </c>
      <c r="C24" s="40">
        <f t="shared" si="1"/>
        <v>134</v>
      </c>
      <c r="D24" s="43" t="s">
        <v>255</v>
      </c>
    </row>
    <row r="25" spans="1:4" ht="12" customHeight="1" x14ac:dyDescent="0.25">
      <c r="A25" s="22">
        <v>42514</v>
      </c>
      <c r="B25" s="39" t="str">
        <f t="shared" si="0"/>
        <v>Money becomes an issue for you today. The problem may feel amorphous but you should start to understand it before long.</v>
      </c>
      <c r="C25" s="40">
        <f t="shared" si="1"/>
        <v>119</v>
      </c>
      <c r="D25" s="43" t="s">
        <v>256</v>
      </c>
    </row>
    <row r="26" spans="1:4" ht="12" customHeight="1" x14ac:dyDescent="0.25">
      <c r="A26" s="22">
        <v>42515</v>
      </c>
      <c r="B26" s="39" t="str">
        <f t="shared" si="0"/>
        <v>Communication will be the weapon you will seduce with,the instrument u can use to adjust,balance,strengthen or develop ur sentimental relationship.</v>
      </c>
      <c r="C26" s="40">
        <f t="shared" si="1"/>
        <v>147</v>
      </c>
      <c r="D26" s="43" t="s">
        <v>257</v>
      </c>
    </row>
    <row r="27" spans="1:4" ht="12" customHeight="1" x14ac:dyDescent="0.25">
      <c r="A27" s="22">
        <v>42516</v>
      </c>
      <c r="B27" s="39" t="str">
        <f t="shared" si="0"/>
        <v>Leo:U are probably quite excited over something thats most meaningful to u.Try not to worry too much if others dont share ur excitement,</v>
      </c>
      <c r="C27" s="40">
        <f t="shared" si="1"/>
        <v>136</v>
      </c>
      <c r="D27" s="43" t="s">
        <v>258</v>
      </c>
    </row>
    <row r="28" spans="1:4" ht="12" customHeight="1" x14ac:dyDescent="0.25">
      <c r="A28" s="22">
        <v>42517</v>
      </c>
      <c r="B28" s="39" t="str">
        <f t="shared" si="0"/>
        <v>You need to be more careful otherwise,things could take you by surprise. Just try not to take such great care that u keep urself from doing anything positive</v>
      </c>
      <c r="C28" s="40">
        <f t="shared" si="1"/>
        <v>157</v>
      </c>
      <c r="D28" s="43" t="s">
        <v>259</v>
      </c>
    </row>
    <row r="29" spans="1:4" ht="12" customHeight="1" x14ac:dyDescent="0.25">
      <c r="A29" s="22">
        <v>42518</v>
      </c>
      <c r="B29" s="39" t="str">
        <f t="shared" si="0"/>
        <v>The couple relationship will develop harmoniously,u will contemplate doing great things together,and ur partner will go through a fortunate period.</v>
      </c>
      <c r="C29" s="40">
        <f t="shared" si="1"/>
        <v>147</v>
      </c>
      <c r="D29" s="43" t="s">
        <v>260</v>
      </c>
    </row>
    <row r="30" spans="1:4" ht="12" customHeight="1" x14ac:dyDescent="0.25">
      <c r="A30" s="22">
        <v>42519</v>
      </c>
      <c r="B30" s="39" t="str">
        <f t="shared" si="0"/>
        <v>Today you have an all-or-nothing attitude that will help you persevere with great strength and conviction until the job is done.</v>
      </c>
      <c r="C30" s="40">
        <f t="shared" si="1"/>
        <v>128</v>
      </c>
      <c r="D30" s="43" t="s">
        <v>261</v>
      </c>
    </row>
    <row r="31" spans="1:4" ht="12" customHeight="1" x14ac:dyDescent="0.25">
      <c r="A31" s="22">
        <v>42520</v>
      </c>
      <c r="B31" s="39" t="str">
        <f t="shared" si="0"/>
        <v>If you are trying to scam or trick someone into getting what you want, it will not work today. Others will be able to see right through you.</v>
      </c>
      <c r="C31" s="40">
        <f t="shared" si="1"/>
        <v>141</v>
      </c>
      <c r="D31" s="43" t="s">
        <v>262</v>
      </c>
    </row>
    <row r="32" spans="1:4" ht="15.75" customHeight="1" x14ac:dyDescent="0.25">
      <c r="A32" s="22">
        <v>42521</v>
      </c>
      <c r="B32" s="39" t="str">
        <f t="shared" si="0"/>
        <v>You do not develop courage by being happy in your relationships everyday. You develop it by surviving difficult times and challenging adversity.</v>
      </c>
      <c r="C32" s="40">
        <f t="shared" si="1"/>
        <v>144</v>
      </c>
      <c r="D32" s="43" t="s">
        <v>263</v>
      </c>
    </row>
  </sheetData>
  <phoneticPr fontId="1" type="noConversion"/>
  <conditionalFormatting sqref="C2:C30">
    <cfRule type="cellIs" dxfId="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ColWidth="9.140625" defaultRowHeight="12.75" x14ac:dyDescent="0.2"/>
  <cols>
    <col min="1" max="1" width="18.1406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42">
        <v>42491</v>
      </c>
      <c r="B2" s="52" t="str">
        <f t="shared" ref="B2:B32" si="0">CLEAN(TRIM(D2))</f>
        <v>Travel-If u are a fan of flowers u will love the collection of trees and plants in Beijing Botanical Garden,China. Its a haven of beautiful flowers and plants.</v>
      </c>
      <c r="C2" s="52">
        <f>LEN(B2)</f>
        <v>159</v>
      </c>
      <c r="D2" s="43" t="s">
        <v>264</v>
      </c>
    </row>
    <row r="3" spans="1:4" ht="12" customHeight="1" x14ac:dyDescent="0.2">
      <c r="A3" s="42">
        <v>42492</v>
      </c>
      <c r="B3" s="52" t="str">
        <f t="shared" si="0"/>
        <v>Food-Be it lunch or dinner,if you want the taste of authentic Italian buffet,VENI VIDI VICI is the place to be. Address-Rd No 4,Uttara,Dhaka-1203.</v>
      </c>
      <c r="C3" s="52">
        <f t="shared" ref="C3:C32" si="1">LEN(B3)</f>
        <v>146</v>
      </c>
      <c r="D3" s="43" t="s">
        <v>265</v>
      </c>
    </row>
    <row r="4" spans="1:4" ht="12" customHeight="1" x14ac:dyDescent="0.2">
      <c r="A4" s="42">
        <v>42493</v>
      </c>
      <c r="B4" s="52" t="str">
        <f t="shared" si="0"/>
        <v>Movie-If u are a fan of Bradley Cooper then u can enjoy ur weekend by watching his one of the best movie AMERICAN SNIPER,where he plays the role of a warrior.</v>
      </c>
      <c r="C4" s="52">
        <f t="shared" si="1"/>
        <v>158</v>
      </c>
      <c r="D4" s="43" t="s">
        <v>266</v>
      </c>
    </row>
    <row r="5" spans="1:4" ht="12" customHeight="1" x14ac:dyDescent="0.2">
      <c r="A5" s="42">
        <v>42494</v>
      </c>
      <c r="B5" s="52" t="str">
        <f t="shared" si="0"/>
        <v>Music-Canadian pop star Justin Bieber edged out British boy band One Direction in a battle to the top of the U.S. Billboard 200 album chart.</v>
      </c>
      <c r="C5" s="52">
        <f t="shared" si="1"/>
        <v>140</v>
      </c>
      <c r="D5" s="43" t="s">
        <v>267</v>
      </c>
    </row>
    <row r="6" spans="1:4" ht="12" customHeight="1" x14ac:dyDescent="0.2">
      <c r="A6" s="42">
        <v>42495</v>
      </c>
      <c r="B6" s="52" t="str">
        <f t="shared" si="0"/>
        <v>Fashion Male-There are few things quite as irritating and painful as dry,cracked lips. Going for a lip balm that contains SPF,ur lips will stay soft in winter.</v>
      </c>
      <c r="C6" s="52">
        <f t="shared" si="1"/>
        <v>159</v>
      </c>
      <c r="D6" s="43" t="s">
        <v>268</v>
      </c>
    </row>
    <row r="7" spans="1:4" ht="12" customHeight="1" x14ac:dyDescent="0.2">
      <c r="A7" s="42">
        <v>42496</v>
      </c>
      <c r="B7" s="52" t="str">
        <f t="shared" si="0"/>
        <v>Fashion Female-Make a green tea ice cube. Rub this ice cubes on your eye and pimple. It can even effectively relieve skin inflammation and puffy eyes as well.</v>
      </c>
      <c r="C7" s="52">
        <f t="shared" si="1"/>
        <v>158</v>
      </c>
      <c r="D7" s="43" t="s">
        <v>269</v>
      </c>
    </row>
    <row r="8" spans="1:4" ht="12" customHeight="1" x14ac:dyDescent="0.2">
      <c r="A8" s="42">
        <v>42497</v>
      </c>
      <c r="B8" s="52" t="str">
        <f t="shared" si="0"/>
        <v>Health Tips:If u exercise well,sleep comes much easier. One of the most important factors for improving fitness after exercise n diet is getting adequate sleep.</v>
      </c>
      <c r="C8" s="52">
        <f t="shared" si="1"/>
        <v>160</v>
      </c>
      <c r="D8" s="43" t="s">
        <v>270</v>
      </c>
    </row>
    <row r="9" spans="1:4" ht="12" customHeight="1" x14ac:dyDescent="0.2">
      <c r="A9" s="42">
        <v>42498</v>
      </c>
      <c r="B9" s="52" t="str">
        <f t="shared" si="0"/>
        <v>Travel-National Museum,Bhutan is one of d must visit place.If you wantBhutanese tradition. Placed at a very good location with an amazing view.</v>
      </c>
      <c r="C9" s="52">
        <f t="shared" si="1"/>
        <v>143</v>
      </c>
      <c r="D9" s="44" t="s">
        <v>14</v>
      </c>
    </row>
    <row r="10" spans="1:4" ht="12" customHeight="1" x14ac:dyDescent="0.2">
      <c r="A10" s="42">
        <v>42499</v>
      </c>
      <c r="B10" s="52" t="str">
        <f t="shared" si="0"/>
        <v>Food-If you are a steak lover PEPPER STEAK is a must try for you at Smoke Music cafe. Add-Hakam Foundation,6th floor,House-98, Road-11,Block-C,Banani.</v>
      </c>
      <c r="C10" s="52">
        <f t="shared" si="1"/>
        <v>150</v>
      </c>
      <c r="D10" s="53" t="s">
        <v>271</v>
      </c>
    </row>
    <row r="11" spans="1:4" ht="12" customHeight="1" x14ac:dyDescent="0.2">
      <c r="A11" s="42">
        <v>42500</v>
      </c>
      <c r="B11" s="52" t="str">
        <f t="shared" si="0"/>
        <v>Movie-Starlet actress Mahiya Mahi has singed new movie wid new comer Asif.Popular actor Amin Khan will direct the movie.This movie is also his directorial debut</v>
      </c>
      <c r="C11" s="52">
        <f t="shared" si="1"/>
        <v>160</v>
      </c>
      <c r="D11" s="43" t="s">
        <v>272</v>
      </c>
    </row>
    <row r="12" spans="1:4" ht="12" customHeight="1" x14ac:dyDescent="0.2">
      <c r="A12" s="42">
        <v>42501</v>
      </c>
      <c r="B12" s="52" t="str">
        <f t="shared" si="0"/>
        <v>Music-Dilwale,has catchy music that can keep you hooked, make you listen to them more than once in a day and tap your feet to the swaying music.</v>
      </c>
      <c r="C12" s="52">
        <f t="shared" si="1"/>
        <v>144</v>
      </c>
      <c r="D12" s="43" t="s">
        <v>273</v>
      </c>
    </row>
    <row r="13" spans="1:4" ht="12" customHeight="1" x14ac:dyDescent="0.2">
      <c r="A13" s="42">
        <v>42502</v>
      </c>
      <c r="B13" s="52" t="str">
        <f t="shared" si="0"/>
        <v>Fashion Male-Change the way you see casual. Have fun with collared shirts or take some inspiration from those who approach casual a bit differently.</v>
      </c>
      <c r="C13" s="52">
        <f t="shared" si="1"/>
        <v>148</v>
      </c>
      <c r="D13" s="43" t="s">
        <v>274</v>
      </c>
    </row>
    <row r="14" spans="1:4" ht="12" customHeight="1" x14ac:dyDescent="0.2">
      <c r="A14" s="42">
        <v>42503</v>
      </c>
      <c r="B14" s="52" t="str">
        <f t="shared" si="0"/>
        <v>Fashion Female-Makeup brushes are the most needed makeup essentials. Make sure that you clean your brush properly and do not share it with others.</v>
      </c>
      <c r="C14" s="52">
        <f t="shared" si="1"/>
        <v>146</v>
      </c>
      <c r="D14" s="43" t="s">
        <v>275</v>
      </c>
    </row>
    <row r="15" spans="1:4" ht="12" customHeight="1" x14ac:dyDescent="0.2">
      <c r="A15" s="42">
        <v>42504</v>
      </c>
      <c r="B15" s="52" t="str">
        <f t="shared" si="0"/>
        <v>Health Tips-Almonds are high in protein and vitamin E.Consume 5 unsalted almonds everyday to aid in rapid weight loss.Soaked almonds is also healthy to consume.</v>
      </c>
      <c r="C15" s="52">
        <f t="shared" si="1"/>
        <v>160</v>
      </c>
      <c r="D15" s="43" t="s">
        <v>276</v>
      </c>
    </row>
    <row r="16" spans="1:4" ht="12" customHeight="1" x14ac:dyDescent="0.2">
      <c r="A16" s="42">
        <v>42505</v>
      </c>
      <c r="B16" s="52" t="str">
        <f t="shared" si="0"/>
        <v>Travel-OCEAN WORLD is the must see place in Bangkok. It will give you a chance to peep inside the ocean. From small clown fish to big sharks,its all there.</v>
      </c>
      <c r="C16" s="52">
        <f t="shared" si="1"/>
        <v>155</v>
      </c>
      <c r="D16" s="43" t="s">
        <v>277</v>
      </c>
    </row>
    <row r="17" spans="1:4" ht="12" customHeight="1" x14ac:dyDescent="0.2">
      <c r="A17" s="42">
        <v>42506</v>
      </c>
      <c r="B17" s="52" t="str">
        <f t="shared" si="0"/>
        <v>Food-To Celebrate this Victory Day,BBQ Chicken brings to u a brand new dish Cheesling Chicken. If u love Cheese,u will not want to miss this. Add-175/A,Gulshan.</v>
      </c>
      <c r="C17" s="52">
        <f t="shared" si="1"/>
        <v>160</v>
      </c>
      <c r="D17" s="43" t="s">
        <v>278</v>
      </c>
    </row>
    <row r="18" spans="1:4" ht="12" customHeight="1" x14ac:dyDescent="0.2">
      <c r="A18" s="42">
        <v>42507</v>
      </c>
      <c r="B18" s="52" t="str">
        <f t="shared" si="0"/>
        <v>Movie-STAR CINEPLEX brings some new movie like Anil Bagchir Ekdin,Ekatturer Khudiram,Shovoner Shadinota 4 dis Victory month.Dont miss d chance 2 see these movie</v>
      </c>
      <c r="C18" s="52">
        <f t="shared" si="1"/>
        <v>160</v>
      </c>
      <c r="D18" s="43" t="s">
        <v>279</v>
      </c>
    </row>
    <row r="19" spans="1:4" ht="12" customHeight="1" x14ac:dyDescent="0.2">
      <c r="A19" s="42">
        <v>42508</v>
      </c>
      <c r="B19" s="52" t="str">
        <f t="shared" si="0"/>
        <v>Music-Listen Safarnama song in the voice of Lucky Ali from movie TAMASHA. When you listen the song,its makes you feel the spirit of being young,wild and free.</v>
      </c>
      <c r="C19" s="52">
        <f t="shared" si="1"/>
        <v>158</v>
      </c>
      <c r="D19" s="43" t="s">
        <v>280</v>
      </c>
    </row>
    <row r="20" spans="1:4" ht="12" customHeight="1" x14ac:dyDescent="0.2">
      <c r="A20" s="42">
        <v>42509</v>
      </c>
      <c r="B20" s="52" t="str">
        <f t="shared" si="0"/>
        <v>Fashion Male-Never put so much cologne on your body,so that it is offensive to others. People should notice you,not your cologne.</v>
      </c>
      <c r="C20" s="52">
        <f t="shared" si="1"/>
        <v>129</v>
      </c>
      <c r="D20" s="43" t="s">
        <v>281</v>
      </c>
    </row>
    <row r="21" spans="1:4" ht="12" customHeight="1" x14ac:dyDescent="0.2">
      <c r="A21" s="42">
        <v>42510</v>
      </c>
      <c r="B21" s="52" t="str">
        <f t="shared" si="0"/>
        <v>Fashion Female-U can make a great scrub using 4 drops of peppermint oil,2 tsp of olive oil and 3 tsp of table salt. Mix well and use it as a regular scrub.</v>
      </c>
      <c r="C21" s="52">
        <f t="shared" si="1"/>
        <v>155</v>
      </c>
      <c r="D21" s="43" t="s">
        <v>282</v>
      </c>
    </row>
    <row r="22" spans="1:4" ht="12" customHeight="1" x14ac:dyDescent="0.2">
      <c r="A22" s="42">
        <v>42511</v>
      </c>
      <c r="B22" s="52" t="str">
        <f t="shared" si="0"/>
        <v>Health Tips:If u exercise well,sleep comes much easier. One of the most important factors for improving fitness after exercise n diet is getting adequate sleep.</v>
      </c>
      <c r="C22" s="52">
        <f t="shared" si="1"/>
        <v>160</v>
      </c>
      <c r="D22" s="43" t="s">
        <v>270</v>
      </c>
    </row>
    <row r="23" spans="1:4" ht="12" customHeight="1" x14ac:dyDescent="0.2">
      <c r="A23" s="42">
        <v>42512</v>
      </c>
      <c r="B23" s="52" t="str">
        <f t="shared" si="0"/>
        <v>Travel-If u want to see NIAGARA FALLS of BD,PUKURPARA WATERFALLS of Bandarban is one of them. This waterfall is currently the widest waterfall from Bangladesh.</v>
      </c>
      <c r="C23" s="52">
        <f t="shared" si="1"/>
        <v>159</v>
      </c>
      <c r="D23" s="43" t="s">
        <v>283</v>
      </c>
    </row>
    <row r="24" spans="1:4" ht="12" customHeight="1" x14ac:dyDescent="0.2">
      <c r="A24" s="42">
        <v>42513</v>
      </c>
      <c r="B24" s="52" t="str">
        <f t="shared" si="0"/>
        <v>Food-Try out TREE HOUSE new items CHESSY CRAB ROLL. The rolls are enfolded with a layer of crab meat and served with french fries. Address-H-135,R-13,Banani.</v>
      </c>
      <c r="C24" s="52">
        <f t="shared" si="1"/>
        <v>157</v>
      </c>
      <c r="D24" s="43" t="s">
        <v>284</v>
      </c>
    </row>
    <row r="25" spans="1:4" ht="12" customHeight="1" x14ac:dyDescent="0.2">
      <c r="A25" s="42">
        <v>42514</v>
      </c>
      <c r="B25" s="52" t="str">
        <f t="shared" si="0"/>
        <v>Movie-AIRLIFT,a real life war incident,is directed by Raja Menon and stars Akshay Kumar and Nimrat Kaur in d lead role.This movie will be release on Jan 22,2016</v>
      </c>
      <c r="C25" s="52">
        <f t="shared" si="1"/>
        <v>160</v>
      </c>
      <c r="D25" s="43" t="s">
        <v>285</v>
      </c>
    </row>
    <row r="26" spans="1:4" ht="12" customHeight="1" x14ac:dyDescent="0.2">
      <c r="A26" s="42">
        <v>42515</v>
      </c>
      <c r="B26" s="52" t="str">
        <f t="shared" si="0"/>
        <v>Music-Old is always gold.If u are thinking to hear most romantic old song thn u can listen Nothings Gonna Change My Love. This song will blow ur mind definitely</v>
      </c>
      <c r="C26" s="52">
        <f t="shared" si="1"/>
        <v>160</v>
      </c>
      <c r="D26" s="43" t="s">
        <v>286</v>
      </c>
    </row>
    <row r="27" spans="1:4" ht="12" customHeight="1" x14ac:dyDescent="0.2">
      <c r="A27" s="42">
        <v>42516</v>
      </c>
      <c r="B27" s="52" t="str">
        <f t="shared" si="0"/>
        <v>Fashion Male-Always try before you buy sunglass. Knowing your face shape is important and also try out different styles and colours on you.</v>
      </c>
      <c r="C27" s="52">
        <f t="shared" si="1"/>
        <v>139</v>
      </c>
      <c r="D27" s="43" t="s">
        <v>287</v>
      </c>
    </row>
    <row r="28" spans="1:4" ht="12" customHeight="1" x14ac:dyDescent="0.2">
      <c r="A28" s="42">
        <v>42517</v>
      </c>
      <c r="B28" s="52" t="str">
        <f t="shared" si="0"/>
        <v>Fashion Female-The skin around eyes is more sensitive than d rest of ur face,so its important to find a cleanser that is gentle and made specifically 4 ur eyes.</v>
      </c>
      <c r="C28" s="52">
        <f t="shared" si="1"/>
        <v>160</v>
      </c>
      <c r="D28" s="43" t="s">
        <v>288</v>
      </c>
    </row>
    <row r="29" spans="1:4" ht="12" customHeight="1" x14ac:dyDescent="0.2">
      <c r="A29" s="42">
        <v>42518</v>
      </c>
      <c r="B29" s="52" t="str">
        <f t="shared" si="0"/>
        <v>Health Tips-Morning exercise increased blood and oxygen flow that goes to your face which will help nourish your skin cells,giving you a healthy,sensual glow.</v>
      </c>
      <c r="C29" s="52">
        <f t="shared" si="1"/>
        <v>158</v>
      </c>
      <c r="D29" s="43" t="s">
        <v>289</v>
      </c>
    </row>
    <row r="30" spans="1:4" ht="12" customHeight="1" x14ac:dyDescent="0.2">
      <c r="A30" s="42">
        <v>42519</v>
      </c>
      <c r="B30" s="52" t="str">
        <f t="shared" si="0"/>
        <v>Travel-Suleymaniye Mosque is the most stunning mosque in Istanbul. Incredible building,beautiful artwork,peaceful grounds will amazed you. Well worth a visit.</v>
      </c>
      <c r="C30" s="52">
        <f t="shared" si="1"/>
        <v>158</v>
      </c>
      <c r="D30" s="43" t="s">
        <v>290</v>
      </c>
    </row>
    <row r="31" spans="1:4" ht="12" customHeight="1" x14ac:dyDescent="0.2">
      <c r="A31" s="42">
        <v>42520</v>
      </c>
      <c r="B31" s="52" t="str">
        <f t="shared" si="0"/>
        <v>Food-If you are a steak lover PEPPER STEAK is a must try for you at Smoke Music cafe. Add-Hakam Foundation,6th floor,House-98, Road-11,Block-C,Banani.</v>
      </c>
      <c r="C31" s="52">
        <f t="shared" si="1"/>
        <v>150</v>
      </c>
      <c r="D31" s="53" t="s">
        <v>271</v>
      </c>
    </row>
    <row r="32" spans="1:4" ht="17.25" customHeight="1" x14ac:dyDescent="0.2">
      <c r="A32" s="42">
        <v>42521</v>
      </c>
      <c r="B32" s="52" t="str">
        <f t="shared" si="0"/>
        <v>Movie-Ashutosh Gowarikars,Mohenjo Daro,is a 100 Crores budgeted film and Hrithik Roshan has taken a mind-blowing 50 Crores as his payment for the movie.</v>
      </c>
      <c r="C32" s="52">
        <f t="shared" si="1"/>
        <v>152</v>
      </c>
      <c r="D32" s="43" t="s">
        <v>291</v>
      </c>
    </row>
  </sheetData>
  <phoneticPr fontId="1" type="noConversion"/>
  <conditionalFormatting sqref="C2:C30">
    <cfRule type="cellIs" dxfId="4"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2016-04-26T12:19:42Z</dcterms:modified>
</cp:coreProperties>
</file>