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580" windowWidth="15600" windowHeight="2175" tabRatio="920" firstSheet="3" activeTab="11"/>
  </bookViews>
  <sheets>
    <sheet name="AJKER DINE" sheetId="1" r:id="rId1"/>
    <sheet name="HEALTH TIPS" sheetId="2"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6" r:id="rId13"/>
    <sheet name="Sheet2" sheetId="14" r:id="rId14"/>
  </sheets>
  <calcPr calcId="144525" concurrentCalc="0"/>
</workbook>
</file>

<file path=xl/calcChain.xml><?xml version="1.0" encoding="utf-8"?>
<calcChain xmlns="http://schemas.openxmlformats.org/spreadsheetml/2006/main">
  <c r="C32" i="9" l="1"/>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5"/>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C32" i="1"/>
  <c r="B32" i="1"/>
  <c r="C32" i="16"/>
  <c r="B32" i="16"/>
  <c r="B32" i="26"/>
  <c r="C32" i="26"/>
  <c r="B31" i="26"/>
  <c r="C31" i="26"/>
  <c r="B30" i="26"/>
  <c r="C30" i="26"/>
  <c r="B29" i="26"/>
  <c r="C29" i="26"/>
  <c r="B28" i="26"/>
  <c r="C28" i="26"/>
  <c r="B27" i="26"/>
  <c r="C27" i="26"/>
  <c r="B26" i="26"/>
  <c r="C26" i="26"/>
  <c r="B25" i="26"/>
  <c r="C25" i="26"/>
  <c r="B24" i="26"/>
  <c r="C24" i="26"/>
  <c r="B23" i="26"/>
  <c r="C23" i="26"/>
  <c r="B22" i="26"/>
  <c r="C22" i="26"/>
  <c r="B21" i="26"/>
  <c r="C21" i="26"/>
  <c r="B20" i="26"/>
  <c r="C20" i="26"/>
  <c r="B19" i="26"/>
  <c r="C19" i="26"/>
  <c r="B18" i="26"/>
  <c r="C18" i="26"/>
  <c r="B17" i="26"/>
  <c r="C17" i="26"/>
  <c r="B16" i="26"/>
  <c r="C16" i="26"/>
  <c r="B15" i="26"/>
  <c r="C15" i="26"/>
  <c r="B14" i="26"/>
  <c r="C14" i="26"/>
  <c r="B13" i="26"/>
  <c r="C13" i="26"/>
  <c r="B12" i="26"/>
  <c r="C12" i="26"/>
  <c r="B11" i="26"/>
  <c r="C11" i="26"/>
  <c r="B10" i="26"/>
  <c r="C10" i="26"/>
  <c r="B9" i="26"/>
  <c r="C9" i="26"/>
  <c r="B8" i="26"/>
  <c r="C8" i="26"/>
  <c r="B7" i="26"/>
  <c r="C7" i="26"/>
  <c r="B6" i="26"/>
  <c r="C6" i="26"/>
  <c r="B5" i="26"/>
  <c r="C5" i="26"/>
  <c r="B4" i="26"/>
  <c r="C4" i="26"/>
  <c r="B3" i="26"/>
  <c r="C3" i="26"/>
  <c r="B2" i="26"/>
  <c r="C2" i="26"/>
  <c r="C29" i="10"/>
  <c r="C30" i="10"/>
  <c r="B31" i="10"/>
  <c r="C31" i="10"/>
  <c r="B32" i="10"/>
  <c r="C32" i="10"/>
  <c r="B30" i="10"/>
  <c r="B3" i="23"/>
  <c r="C3" i="23"/>
  <c r="B4" i="23"/>
  <c r="C4" i="23"/>
  <c r="B5" i="23"/>
  <c r="C5" i="23"/>
  <c r="B6" i="23"/>
  <c r="C6" i="23"/>
  <c r="B7" i="23"/>
  <c r="C7" i="23"/>
  <c r="B8" i="23"/>
  <c r="C8" i="23"/>
  <c r="B9" i="23"/>
  <c r="C9" i="23"/>
  <c r="B10" i="23"/>
  <c r="C10" i="23"/>
  <c r="B11" i="23"/>
  <c r="C11" i="23"/>
  <c r="B12" i="23"/>
  <c r="C12" i="23"/>
  <c r="B13" i="23"/>
  <c r="C13" i="23"/>
  <c r="B14" i="23"/>
  <c r="C14" i="23"/>
  <c r="B15" i="23"/>
  <c r="C15" i="23"/>
  <c r="B16" i="23"/>
  <c r="C16" i="23"/>
  <c r="B17" i="23"/>
  <c r="C17" i="23"/>
  <c r="B18" i="23"/>
  <c r="C18" i="23"/>
  <c r="B19" i="23"/>
  <c r="C19" i="23"/>
  <c r="B20" i="23"/>
  <c r="C20" i="23"/>
  <c r="B21" i="23"/>
  <c r="C21" i="23"/>
  <c r="B22" i="23"/>
  <c r="C22" i="23"/>
  <c r="B23" i="23"/>
  <c r="C23" i="23"/>
  <c r="B24" i="23"/>
  <c r="C24" i="23"/>
  <c r="B25" i="23"/>
  <c r="C25" i="23"/>
  <c r="B26" i="23"/>
  <c r="C26" i="23"/>
  <c r="B27" i="23"/>
  <c r="C27" i="23"/>
  <c r="B28" i="23"/>
  <c r="C28" i="23"/>
  <c r="B29" i="23"/>
  <c r="C29" i="23"/>
  <c r="B30" i="23"/>
  <c r="C30" i="23"/>
  <c r="B31" i="23"/>
  <c r="C31" i="23"/>
  <c r="B32" i="23"/>
  <c r="C32" i="23"/>
  <c r="C27" i="18"/>
  <c r="C28" i="18"/>
  <c r="C29" i="18"/>
  <c r="C30" i="18"/>
  <c r="C31" i="18"/>
  <c r="C32" i="18"/>
  <c r="B28" i="18"/>
  <c r="B29" i="18"/>
  <c r="B30" i="18"/>
  <c r="B31" i="18"/>
  <c r="B32" i="18"/>
  <c r="C31" i="6"/>
  <c r="C32" i="6"/>
  <c r="B31" i="6"/>
  <c r="B32" i="6"/>
  <c r="C32" i="2"/>
  <c r="B32" i="2"/>
  <c r="B29" i="3"/>
  <c r="C29" i="3"/>
  <c r="B30" i="3"/>
  <c r="C30" i="3"/>
  <c r="B31" i="3"/>
  <c r="C31" i="3"/>
  <c r="B32" i="3"/>
  <c r="C32" i="3"/>
  <c r="C24" i="18"/>
  <c r="C31" i="16"/>
  <c r="B31" i="16"/>
  <c r="B31" i="1"/>
  <c r="C31" i="1"/>
  <c r="C21" i="6"/>
  <c r="C27" i="6"/>
  <c r="C28" i="6"/>
  <c r="C29" i="6"/>
  <c r="C30" i="6"/>
  <c r="C20" i="6"/>
  <c r="C31" i="11"/>
  <c r="C32" i="11"/>
  <c r="B31" i="11"/>
  <c r="B32" i="11"/>
  <c r="C31" i="2"/>
  <c r="B31" i="2"/>
  <c r="C5" i="2"/>
  <c r="C23" i="6"/>
  <c r="B20" i="3"/>
  <c r="C20" i="3"/>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B5" i="2"/>
  <c r="C4" i="2"/>
  <c r="B4" i="2"/>
  <c r="C3" i="2"/>
  <c r="B3" i="2"/>
  <c r="C2" i="2"/>
  <c r="B2" i="2"/>
  <c r="B30" i="1"/>
  <c r="C30" i="1"/>
  <c r="B28" i="3"/>
  <c r="C28" i="3"/>
  <c r="B27" i="3"/>
  <c r="C27" i="3"/>
  <c r="B26" i="3"/>
  <c r="C26" i="3"/>
  <c r="B25" i="3"/>
  <c r="C25" i="3"/>
  <c r="B24" i="3"/>
  <c r="C24" i="3"/>
  <c r="B23" i="3"/>
  <c r="C23" i="3"/>
  <c r="B22" i="3"/>
  <c r="C22" i="3"/>
  <c r="B21" i="3"/>
  <c r="C21"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C3" i="6"/>
  <c r="C4" i="6"/>
  <c r="C5" i="6"/>
  <c r="C2" i="18"/>
  <c r="C9" i="18"/>
  <c r="B2" i="23"/>
  <c r="C2" i="23"/>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16" i="6"/>
  <c r="C3" i="18"/>
  <c r="C4" i="18"/>
  <c r="C5" i="18"/>
  <c r="C6" i="18"/>
  <c r="C7" i="18"/>
  <c r="C8" i="18"/>
  <c r="C10" i="18"/>
  <c r="C11" i="18"/>
  <c r="C12" i="18"/>
  <c r="C13" i="18"/>
  <c r="C14" i="18"/>
  <c r="C15" i="18"/>
  <c r="C16" i="18"/>
  <c r="C17" i="18"/>
  <c r="C18" i="18"/>
  <c r="C19" i="18"/>
  <c r="C20" i="18"/>
  <c r="C21" i="18"/>
  <c r="C22" i="18"/>
  <c r="C23" i="18"/>
  <c r="C25" i="18"/>
  <c r="C26"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30" i="6"/>
  <c r="B29" i="6"/>
  <c r="B28" i="6"/>
  <c r="B27" i="6"/>
  <c r="C26" i="6"/>
  <c r="B26" i="6"/>
  <c r="C25" i="6"/>
  <c r="B25" i="6"/>
  <c r="C24" i="6"/>
  <c r="B24" i="6"/>
  <c r="B23" i="6"/>
  <c r="C22" i="6"/>
  <c r="B22"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<sst xmlns="http://schemas.openxmlformats.org/spreadsheetml/2006/main" count="448" uniqueCount="362">
  <si>
    <t>DATE</t>
  </si>
  <si>
    <t>LENGTH</t>
  </si>
  <si>
    <t>AJKER DINE</t>
  </si>
  <si>
    <t>LOVE TIPS</t>
  </si>
  <si>
    <t>SPELLING BEE</t>
  </si>
  <si>
    <t>raisins-KISMIS</t>
  </si>
  <si>
    <t xml:space="preserve"> </t>
  </si>
  <si>
    <t>THATS INTERESTING:French-Cest interessant,(C-est-inter-essant). Spanish-
Es interesante,(Es-inter-esante). Chinese-Na hen youyisi,(Na-hen-youyisi).</t>
  </si>
  <si>
    <t>THAT IS TOO MUCH:French-C est trop,(C-est-trop). Spanish-Eso es demasiado,(Eso-es-de-masiado). Chinese-Jiushi tai,(Ji-ushi-tai).</t>
  </si>
  <si>
    <t>I CAN ACCOMPANY YOU:French-Je peux vous accompagner,(Ju-pun-vuja-tum-pani). Spanish-Puedo acompanarte,(Pudo-acompanarte). Chinese-Wo keyi pei ni,(Wo-kei-pani).</t>
  </si>
  <si>
    <t>ITS INCREDIBLE:French-Cest incroyable,(Cest-incroi-able). Spanish-Es increible,(Es-increi-ble). Chinese-Zhe shi ling ren nanyi zhixin,(Jo-shi-li-na-ei-sin).</t>
  </si>
  <si>
    <t>No relationship will run smoothly without regular attention,so ask yourself if you are willing to invest the time and effort into this relationship.</t>
  </si>
  <si>
    <t xml:space="preserve">Good communication is very important part of any marriage. It will help you come closer to your partner and also help you to understand him or her better. </t>
  </si>
  <si>
    <t>Relationships arent for getting things,they r for giving things.Never fall in love to make urself happy.Fall in love to make d person u fall in love with happy.</t>
  </si>
  <si>
    <t>t</t>
  </si>
  <si>
    <t>GOOD TO SEE YOU: French-Bon de vous voir,(Bon-de-vous-voir). Spanish-Es bueno verte,(Es-bueno-verte). Chinese-Hen gaoxing jian dao ni,(Hen gaoxing jian dao ni).</t>
  </si>
  <si>
    <t>FOREIGN LANGUAGE (FROM feb 2016 and dec 2014)</t>
  </si>
  <si>
    <t>Cooking Tips-Freeze extra chopped herbs in ice cube trays with olive oil then add to sauces,veggies and in the skillet when sauteing meat.</t>
  </si>
  <si>
    <t>1. Todays Spelling.</t>
  </si>
  <si>
    <t>2. Learn Spelling.</t>
  </si>
  <si>
    <t>3. Meaning of the day.</t>
  </si>
  <si>
    <t>1.I have no wallet but I pay my way.I travel d world but in d corner I stay.What am I.Ans-A stamp,2. If u look at my face there wont be 13 any place.Ans-A clock</t>
  </si>
  <si>
    <t>There are two sisters-one gives birth to the other and she,in turn,gives birth to the first. Who are the two sisters. Answer-Day and night.</t>
  </si>
  <si>
    <t>Walk on the living,they do not even mumble. But walk on the dead, they mutter and grumble. What are they. Answer-Leaves.</t>
  </si>
  <si>
    <t>Black were are and much admired, Men seek for us if they are tired We tire the horse but comfort man,Tell me this riddle if you can. Answer-Coal.</t>
  </si>
  <si>
    <t>1. I do good things but one small push could be a horrid disaster. I am normally used for decoration now.Ans-A candle,2. What has classes but moves.Ans-A plane.</t>
  </si>
  <si>
    <t xml:space="preserve">The more of me you have, the longer your life. The more of me you have,the less you have left. What am I. Answer-Heartbeats.
</t>
  </si>
  <si>
    <t>1. Why did the chicken cross the road. Answer-To get to the other side,2. In what year did Christmas and New Years fall on the same year. Answer-Every year.</t>
  </si>
  <si>
    <t xml:space="preserve"> When I am born,I stay in the sun A little time, and I make crazy When I am old,I am worth a fortune. What am I. Answer-Wine.</t>
  </si>
  <si>
    <t>1. Given to all man then taken away,u can beg for more time but I nvr stay What m I. Ans-Life,2. Whats smaller then a mouse but higher then a house. Ans-A star.</t>
  </si>
  <si>
    <t>Two men catch two fish in two minutes. At this rate,how many men could catch 500 fish in 500 minutes. Answer-Two men.</t>
  </si>
  <si>
    <t>There are 20 birds in a tree. A man comes and shoots one of the birds.How many birds are left. Ans-None bcoz all the birds flew away after hearing the gun shot.</t>
  </si>
  <si>
    <t>I am a small room but no life lives inside,no matter what weather looms,very cold my residents reside. What am I. Answer-A refrigerator.</t>
  </si>
  <si>
    <t>You can call me a home, but I have no doors. Someone lives inside me but leaves when there is no more. What am I. Answer-An egg.</t>
  </si>
  <si>
    <t>5 bricks construct me,you will find a candle in the middle. I am the antithesis of heavy. Without me you could not read the riddle. What am I. Answer-Light.</t>
  </si>
  <si>
    <t>There are 50 crows on a wire,a hunter shoots and kills three. How many are there left on the wire. Answer-None,the sound made them fly away.</t>
  </si>
  <si>
    <t>Thirty white horses stand on a red hill. First they champ,Then they stamp,Then they stand still. What are they. Answer-Teeth.</t>
  </si>
  <si>
    <t>A person was born in 1940. Today is his 18th birthday. How is that possible. Answer-He was born in hospital room 1940.</t>
  </si>
  <si>
    <t>Sometimes I am high and sometimes low and I creep between your toes. My orders come from the sky,I make men fall and rise. What am I. Answer-The tide.</t>
  </si>
  <si>
    <t>What relation would your fathers sisters sister-in-law be to you.  Answer-Your mother or it could be your aunt-in-law.</t>
  </si>
  <si>
    <t>1.What is urs but only others can use it. Ans-Ur Name,2.A butcher named butch is 6 feet tall and has size 12 shoes.What does he weigh. Ans-Meat,he is a butcher.</t>
  </si>
  <si>
    <t>1.Follower of man,Dark as night,A trained Choreographer,Comes after light. Ans-Shadow,2.I hv keys but no lock,u can enter but not leave what m I. Ans-A keyboard</t>
  </si>
  <si>
    <t>I am one. but I can overcome ten with one swing and a spin . What am I. Answer-A bowling ball,2. What building has the most stories. Answer-A library.</t>
  </si>
  <si>
    <t>I have the same mum as somebody else,the same dad,the same birthday,the same age and the same sisters but we are not twins. What are we. Answer-Triplets.</t>
  </si>
  <si>
    <t>I cannot hear or even see but sense light and sounds there may be. Sometimes I end up on the hook or even deep into a book. What am I. Answer-A worm.</t>
  </si>
  <si>
    <t>If a white house is white and a yellow house is yellow, what color is a green house. Answer-A greenhouse for plants is made of glass generally so it is clear.</t>
  </si>
  <si>
    <t>1. I have a foot on either side of me and one in the middle. What am I. Ans-A yardstick,2. Why dont most buildings have a 13th floor.Ans-They are not that tall.</t>
  </si>
  <si>
    <t>You can rest on my pad without touching the keys. I will sing all month long as long as you pay your fees. What am I. Answer-A telephone.</t>
  </si>
  <si>
    <t>Something different to show every week but I am still the same place. If you are eating its probably butter that you taste. What am I. Answer-A movie theater.</t>
  </si>
  <si>
    <t>Shake me and I will do what you want but first you have to pull me from the ground. I am on the tip of ur tongue and over your shoulder. What am I. Answer-Salt.</t>
  </si>
  <si>
    <t>Im number 3. But Im not a number. I am hot and cold at the same moment but not at the same time. Im number 3. But Im not a number. What am I. Ans-Planet earth.</t>
  </si>
  <si>
    <t>You wear me every day but you never put me on. I will change colors if you leave me out too long. What am I. Answer-Skin.</t>
  </si>
  <si>
    <t>If u consume pomegranate regularly u will not only lose weight,u will not develop any sickness.Its also good for diabeteics so enjoy the fruit and its nutrients</t>
  </si>
  <si>
    <t>Red and green apples are rich in vitamin C. But it is the red apple the has more health benefits. Red apples contain fibre which help to keep the tummy full.</t>
  </si>
  <si>
    <t>When at work,try including a healthy meal for your lunchtime box. Pack a meal of soups,salads or veggies in your lunch for energy throughout the day.</t>
  </si>
  <si>
    <t>Try to keep your coffee intake to one cup a day. Reducing sugar or cream in your coffee can be a good option to keep those annoying calories in check.</t>
  </si>
  <si>
    <t>Eat a healthy and nutritious breakfast in the morning. A good breakfast can provide you all the energy that you need to sail through the day.</t>
  </si>
  <si>
    <t xml:space="preserve">Drink adequate amounts of water throughout the day to stay hydrated. Always carry a bottle of water while you step out.
</t>
  </si>
  <si>
    <t>In this hot summer protect urself with an umbrella or a wide-brimmed hat and be dressed in light and loose-fitting clothes. Use a sunscreen of SPF15 or higher.</t>
  </si>
  <si>
    <t>Nuts are a healthy pack of nutrition. They provide all the necessary vitamins and minerals without the overdose of calories and fats.</t>
  </si>
  <si>
    <t>Green vegetables are the storehouses of antioxidants that protect the body from any free radical damage, which otherwise speeds up the ageing process.</t>
  </si>
  <si>
    <t>Include avocados in your diet. Avocados have the ability to repair the damaged liver. It promotes liver health by protecting the liver against toxins.</t>
  </si>
  <si>
    <t>Doing a lot of physical work in summer can make u feel exhausted and tired all the time. It is necessary to take good rest and spend time indoors than outdoors.</t>
  </si>
  <si>
    <t>In summer,your body loses out on a lot of water in the form of sweat. Fuel up ur body with water and keep the system well hydrated and active to beat the heat.</t>
  </si>
  <si>
    <t>To keep the body hydrated and away from summer sicknesses,its necessary to fill ur tummy with water-based fruits like watermelons and pineapples.</t>
  </si>
  <si>
    <t>Wearing light clothes of light  color will be helpful to beat the heat in summer. The suns rays will reflect on the body and thus will keep out the heat.</t>
  </si>
  <si>
    <t>Choose ur beverages wisely in summer.Stay away 4m coffee and tea,as they will produce more heat in d body.Turn to cooler drinks like buttermilk n fruit juices.</t>
  </si>
  <si>
    <t>During summer,avoid walking in direct sunlight. Whenever you step out, walk under the shadows of trees or simply carry an umbrella.</t>
  </si>
  <si>
    <t>Take a cool shower twice in a day to reduce the body heat.U can also indulge in summer activities like swimming,which will enable u to feel cooler in this heat.</t>
  </si>
  <si>
    <t>Strawberries contain vitamin C which is one of d necessary vitamins to keep d body fit. Eat these healthy berries twice in the week to burn that fat in d body.</t>
  </si>
  <si>
    <t>Skipping rope is simple and fun way exercise to lose arm fat and get those toned arms quick. Doing this exercise for at least 15min every day to get toned arms.</t>
  </si>
  <si>
    <t>Eat a grapefruit instead of drinking juice. The fiber will help you feel full longer and grapefruit is proven to help with weight loss.</t>
  </si>
  <si>
    <t>Cut veggies into larger-sized chunks. The more chewing you have to do,the slower you will eat,allowing your brain to recognize the I am full sensation.</t>
  </si>
  <si>
    <t>Eating a breakfast with protein,carbs and healthy fat kicks your metabolism into high gear and provides energy for the summer day.</t>
  </si>
  <si>
    <t>For workouts lasting longer than 45 minutes,drinking a sports drink every 15 to 20 minutes can help you maintain energy,increase endurance and stay hydrated.</t>
  </si>
  <si>
    <t>Involve your friends and family in your healthy lifestyle this summer. A simple way to start-Plan meals,shop and cook with your spouse and kids.</t>
  </si>
  <si>
    <t>Apply sunscreen with SPF 30 or higher and both UVA and UVB protection before you go outside. Reapply sunscreen after staying outside for more than two hours.</t>
  </si>
  <si>
    <t>If u love working out,then try to do it at the time of the day when the weather is cool. Early morning is the best. The second best time to exercise is evening.</t>
  </si>
  <si>
    <t xml:space="preserve">Always choose light exercise like yoga,walking and swimming during summer season to cool down the temperatures of your body.
</t>
  </si>
  <si>
    <t>Easiest way to cool ur body is to replace ur usual moisturiser with aloe vera. Using aloe vera on ur skin regularly can cool ur body in soaring temperatures.</t>
  </si>
  <si>
    <t>If you are feeling the heat during the night,then try to opt for cotton pillows,as they are an easy and effective way to cool your body.</t>
  </si>
  <si>
    <t>Rich in potassium and fiber, pumpkin is known for its cooling properties. It regulates your blood sugar level as well. An ideal food for the season.</t>
  </si>
  <si>
    <t>Your baby will pay even more attention to your words and gestures and will try very hard to imitate you-so be careful what you say.</t>
  </si>
  <si>
    <t>Even though you are busy,remember that your kids need attention until they become adults. Never let work dominate your life.</t>
  </si>
  <si>
    <t>Do not scold ur kids unnecessarily even though u lose patience. That might scar their childhood memories. So u need to develop patience for the sake of ur kids.</t>
  </si>
  <si>
    <t>Keep an eye on you child studies. Make them develop interest in studies as it is crucial for their growth and development.</t>
  </si>
  <si>
    <t>Nutrition plays its own role in the growth of children. Feed your child properly with healthy food and never overfeed them as it might cause obesity.</t>
  </si>
  <si>
    <t>If your kid is bored of doing home work or studying his text books, then the best way to renew his interest levels is by letting him play a game for an hour.</t>
  </si>
  <si>
    <t>Never choose activities like watching TV to refresh the mind of ur kid as such activities do more harm than good. Only games that activate the body of your kid.</t>
  </si>
  <si>
    <t>Eggs are good for the bones and teeth. Babies can be given eggs when they are around 12 months and the yolk can be fed to the child during the 9th month itself.</t>
  </si>
  <si>
    <t xml:space="preserve">You should give your baby a castor oil or badam oil massage alternate day,as it helps in making the bones stronger and retains their baby skin with a glow.
</t>
  </si>
  <si>
    <t>Pregnancy and exercise go hand in hand. If you want to stay active right through your pregnancy,you need to keep fit and eat the right type of foods too.</t>
  </si>
  <si>
    <t>Breast-feeding can soothe the baby and improve the babys nervous system,while it is said to reduce the risk of breast cancer in the mothers.</t>
  </si>
  <si>
    <t>Milk is rich in calcium n proteins,so d consumption of milk by d mother on a daily basis keeps her healthy as well as supplies enough breast milk for her child.</t>
  </si>
  <si>
    <t>Choose TV programs that include songs and rhythms. Encourage your child to sing and dance rather than just watch. Dont be afraid to sing and dance together.</t>
  </si>
  <si>
    <t>If you make a habit of covering the TV set or closing the doors to a cabinet where the computer is stored,encourage your child to be a part of that ritual.</t>
  </si>
  <si>
    <t>Choose TV shows,books and software that expose your child to people of different backgrounds. Talk to him about what makes a culture unique and special.</t>
  </si>
  <si>
    <t>Lemongrass improves the function of the digestive system during pregnancy. The compounds present in lemongrass can kill bacteria in the digestive tract.</t>
  </si>
  <si>
    <t>Lemongrass essential oil has a soothing smell that alleviates depression, anxiety and mood swings. It also promotes a good sleep.</t>
  </si>
  <si>
    <t>Make sure that you teach your child about online. Let them know a little about cyber crime too. Explain to them the importance of securing their information.</t>
  </si>
  <si>
    <t>Make ur childs friends ur friends.In dis way,u will in some way be a part of ur childs life n be aware of his or her surroundings where d internet is concerned.</t>
  </si>
  <si>
    <t>Parents should give their toddler a chance 2 look after d newborn.Place ur trust in d child 2 look after d baby.But,make sure u be by their side,to monitor them</t>
  </si>
  <si>
    <t xml:space="preserve">It is important to protect your childs skin from the sun. This can include applying sunscreens,wearing sun-protective clothing and avoiding the sun completely. </t>
  </si>
  <si>
    <t>Learn about baby nutrition,when your baby can start feeding themselves and when you can introduce your baby to new textures and foods.</t>
  </si>
  <si>
    <t>Children who are constantly exposed to their parents fighting go into a sort of a depression. They resent the need to smile and to be happy.</t>
  </si>
  <si>
    <t>Never try to mould the childs future with your unfulfilled dreams. Let them do anything that they wish to and let them decide on their own.</t>
  </si>
  <si>
    <t>Parents who throw abusive words at each other have children who live in fear. If u and ur spouse want to fight,do it elsewhere and not in front of your child.</t>
  </si>
  <si>
    <t>Children become lonesome when they see their parents fight wid each other.They lose out on whom to trust n this sees them in a difficult position whn growing up</t>
  </si>
  <si>
    <t>Children become aggressive seeing their parents fight,as they feel that this is a way to live. It affects their lifestyle and changes their behaviour too.</t>
  </si>
  <si>
    <t>Oats contain a high amount of fibre, one of the best foods to beat constipation in pregnancy,a common problem you now have the solution to.</t>
  </si>
  <si>
    <t xml:space="preserve">During summer,babies under six months should stay in the shade at all times. Sunscreens are not recommended for this age group. </t>
  </si>
  <si>
    <t>Colourful vegetables will look after your heart,blood pressure and will keep you healthy right through the nine months of pregnancy.</t>
  </si>
  <si>
    <t>If u havent had any allergies in the past,u can consume nuts of any kind.Eat nuts when u are pregnant to help u get the desired energy to carry ur happy belly.</t>
  </si>
  <si>
    <t>If you are loyal towards your partner,you will win the heart of your partner and that is what makes him or her respect you more.</t>
  </si>
  <si>
    <t>When a couple is loyal towards each other in their relationship,they set an example to all other couples around who cheat each other.</t>
  </si>
  <si>
    <t>Being loyal will decrease hatred and animosity towards each other in a couple,say certain estimates related to quality relationships.</t>
  </si>
  <si>
    <t>Strong bonds between human beings make it easier to face lifes struggles coz ur strength is doubled when u r united.Only loyalty can generate such strength in u</t>
  </si>
  <si>
    <t>To improve your communication with your partner,its important that you work to avoid potential misunderstandings or miscommunications.</t>
  </si>
  <si>
    <t xml:space="preserve">Make time for your partner and make sure he makes time for you by sitting down and coming up with outings and activities you can do together. </t>
  </si>
  <si>
    <t>If you are looking to get your partner more engaged in your relationship and renew your commitment to each other, plan a surprise date in a unique setting.</t>
  </si>
  <si>
    <t>Start a date night tradition. This does not have to be high-pressure. Its just a time when you come together and spend time appreciating the other person.</t>
  </si>
  <si>
    <t>Find a new hobby together. Finding something that you both enjoy doing together can give you a valuable way to spend time together and relax at the same time.</t>
  </si>
  <si>
    <t>Be specific. Instead of saying You look nice,say something like,I love the way that dress shows off your curves or I love the way you look in that shirt.</t>
  </si>
  <si>
    <t>Do not drop ur activities and hobbies when u are in a relationship. Continue to paint,dance,draw or go to the gym,even if your partner does not participate.</t>
  </si>
  <si>
    <t xml:space="preserve">Make time to sit down together once a day and share time together. Even if its only 10 minutes before bed,talk,cuddle and share each others company. </t>
  </si>
  <si>
    <t xml:space="preserve">Being healthy and taking care of yourself shows your partner that you want to be around for a long time and will be able to care for them if they get ill. </t>
  </si>
  <si>
    <t>Go dancing with your spouse on weekends,its great exercise and fun. If you cannot dance then take a lesson together and learn a dance to enjoy with each other.</t>
  </si>
  <si>
    <t>You should praise your husband for the little things. This will make him much more likely to listen to you, and much happier to be around you.</t>
  </si>
  <si>
    <t>Guys perform better when their partner encourage them to do so. Building your boyfriend up and being his No. 1 fan is one of the best things you can do.</t>
  </si>
  <si>
    <t xml:space="preserve">Talking about ur husband behind his back is disloyal. When you get married,your first loyalty is to your partner not to your birth family or your social group. </t>
  </si>
  <si>
    <t>Complaining about ur husband to ur family will not only not solve any of ur problems but it will also make them view ur relationship in a more negative light.</t>
  </si>
  <si>
    <t>Relationships are give and take but both the give and the take must be evenly balanced to ensure a healthy outcome.</t>
  </si>
  <si>
    <t>If you want to be in a relationship,you have to understand that it needs time for it to grow and affection for it to bloom.</t>
  </si>
  <si>
    <t>Knowing how you and your partner express love and feel loved can be really important to your relationship because partners can show love in very different ways.</t>
  </si>
  <si>
    <t xml:space="preserve">If your partner has done something for you-thank him or her for it. Write a little note of thanks for him or her and put it in their bag. </t>
  </si>
  <si>
    <t>Always laugh at your partners jokes or tease him or her for the joke and encourage your partner when he or she is being silly.</t>
  </si>
  <si>
    <t xml:space="preserve">Be prepared to forgive your partner for the mistakes he or she makes, and be ready to encourage him or her to keep trying. </t>
  </si>
  <si>
    <t>Dont try to change ur partner. If u are trying to change ur partner,you wont be able to fully love him or her bcoz u will be worried about changing him or her.</t>
  </si>
  <si>
    <t>Share your own feelings and feedback about the relationship with your partner. Tell your partner the good things that you have enjoyed in your relationship.</t>
  </si>
  <si>
    <t>Check your motivations when you are doing things for your partner. Do things because you want to do them and not because you want something from your partner.</t>
  </si>
  <si>
    <t xml:space="preserve">If you truly want a relationship,you will be able to find one. But do not look down on yourself because you are afraid. Everyone is afraid of change </t>
  </si>
  <si>
    <t>If you cannot accept your partner for who they are, you either need to set boundaries to avoid getting hurt or leave the relationship entirely.</t>
  </si>
  <si>
    <t>If you cannot handle compromise then leave the relationship,do not try to control or change your partner to make it work.</t>
  </si>
  <si>
    <t>Communicate openly. When you both feel comfortable expressing your needs,fears and desires,the bond between you will become stronger and deeper.</t>
  </si>
  <si>
    <t>Accept change. Every relationship changes and goes through good and bad periods but overall a healthy relationship should continue to be good for you.</t>
  </si>
  <si>
    <t>If you feel somethings wrong in the relationship or if your partners done something objectionable,talk to ur partner without accusing them or shouting at them.</t>
  </si>
  <si>
    <t xml:space="preserve">Focus and Attention. Put ur attention on ur partner. Relationships need nurturing. Your partner needs to feel that you have ur attention on their well being. </t>
  </si>
  <si>
    <t xml:space="preserve">Willingness to find loving solutions. See all problems through the lens of love. Things look very different if you are coming from the viewpoint of love. </t>
  </si>
  <si>
    <t>Make time for just the two of you and when you do spend time together,try to dig deeper than just the day-to-day dramas that fill your life.</t>
  </si>
  <si>
    <t>If your relationship is not working,you have a part to play in the failure too. Instead of blaming your partner,make an effort to better the relationship.</t>
  </si>
  <si>
    <t>A great marriage is not when the perfect couple comes together. It is when an imperfect couple learns to enjoy their differences.</t>
  </si>
  <si>
    <t>If u have not fully committed to your marriage,it wont succeed. If you are always testing your spouse,your spouse will always come up short. No one is perfect.</t>
  </si>
  <si>
    <t xml:space="preserve">Be romantic. If your partner has a work presentation at an off site location,have flowers and a note of support delivered there.
</t>
  </si>
  <si>
    <t xml:space="preserve"> Remember when he or she says,I wish I had one of those and then,if its affordable-buy it for no reason other than to say,I love you.</t>
  </si>
  <si>
    <t>Buy a tree and invite your partner to plant it with you explaining that this tree represents the love between you both that will grow over the years.</t>
  </si>
  <si>
    <t>Couples dont need more pleasant activities-they need more exciting activities to hold on to the rush they felt when they first fell in love.</t>
  </si>
  <si>
    <t>Love is a wonderful experience,because its the only emotion in the world that can bring you happiness when you give something away.</t>
  </si>
  <si>
    <t>Cook a special love meal of your partners favorite foods. Play his favorite music and turn the lights low for a romantic dinner.</t>
  </si>
  <si>
    <t>Love recognizes no barriers. It jumps hurdles, leaps fences, penetrates walls to arrive at its destination full of hope.</t>
  </si>
  <si>
    <t>Make one of your favourite topics of conversation how much you admire your spouse. Tell your kids. Tell your friends. And let your spouse hear.</t>
  </si>
  <si>
    <t>You will never drift together. People only ever drift apart. If you want to grow closer, you have to be intentional about it.</t>
  </si>
  <si>
    <t>Relationship is like a garden. Its beautiful when watered with love,hug,tears and cheers. But it dries up if left untouched. So keep in touch always.</t>
  </si>
  <si>
    <t>Love has tremendous value in life of each and every one of us. To fall in love is just like finding a mirror of our soul in another person.</t>
  </si>
  <si>
    <t>Writing a love poem is a great tool to express ur romantic emotions to some1.By gifting a romantic poem to ur lover,u r conveying d deepest feelings of ur heart</t>
  </si>
  <si>
    <t>Love is not about how many days,weeks or months you have been together,its all about how much you love each other every day.</t>
  </si>
  <si>
    <t>When you have find your special someone,then everything else in the world seems to disappear and all that matters is your love.</t>
  </si>
  <si>
    <t xml:space="preserve">True love is like a favorite song on repeat. At some point,you know when the next beat or melody arrives but that makes you love it even more. </t>
  </si>
  <si>
    <t>Love is a feeling that is impossible to refuse. It takes control and permeates every part of your life-for the better.</t>
  </si>
  <si>
    <t xml:space="preserve">Secrets will ruin a relationship faster almost more than anything else. Do not keep them and do not allow them to ruin a happy relationship. </t>
  </si>
  <si>
    <t>Being in a relationship is about trying new things together. Its about trying new experiences,going new places,eating new things and seeing new things together.</t>
  </si>
  <si>
    <t xml:space="preserve">Nothing makes a relationship happier than two positive people.When u are positive about lifes ups and downs,u will get through it stronger and happier together. </t>
  </si>
  <si>
    <t>LOVE FACTS</t>
  </si>
  <si>
    <t>The cheetah is the fast-st land animal in the world.They can re-ch a top speed of around 113 km per hour.Yesterdays Ans:humans,distance</t>
  </si>
  <si>
    <t>GUESS THE WORD (from nov 2014)</t>
  </si>
  <si>
    <t>Starfish are often brig-tly colored animals.They can be red,or-nge,pink,blue,brown,grey or yellow in color.Yesterdays Answer-blue,lived.</t>
  </si>
  <si>
    <t>Dog have superior hearing than hu-ans,capable of hearing sounds at four times the dista-ce.Yesterdays Answer-sounds,height.</t>
  </si>
  <si>
    <t xml:space="preserve">Wolves are excellent hunters and have been fo-nd to be living in more places in the world than any other ma-mal except humans.Yesterdays Answer-times,hair.
</t>
  </si>
  <si>
    <t xml:space="preserve">The hair that makes up a giraffes tail is about 10 ti-es thicker than the average strand of human h-ir.Yesterdays Answer-Domestic,grains.
</t>
  </si>
  <si>
    <t>Dom-stic dogs are omnivores,they feed on a variety of foods including gr-ins,vegetables and meats.Yesterdays Answer-spend,collecting.</t>
  </si>
  <si>
    <t>Elephants are herbivores and can sp-nd up to 16 hours days coll-cting leaves,twigs,bamboo and roots.Yesterdays Answer-water,around.</t>
  </si>
  <si>
    <t>An elephant can use its tusks to dig for ground w-ter. An adult elephant needs to drink ar-und 210 litres of water a day.Yesterdays Answer-during,climb.</t>
  </si>
  <si>
    <t xml:space="preserve">A cheetah has amazing eyesight d-ring the day.Cheetahs cannot cli-b trees and have poor night vision.Yesterdays Answer-adult,walk-ng </t>
  </si>
  <si>
    <t>An ad-lt gorilla is about 1 meter tall to their shoulders when walking on all fours using their arms and their legs. Yesterdays Answer-pool,smell.</t>
  </si>
  <si>
    <t>If a shark was put into a large swimming p-ol,it would be able to sm-ll a single drop of blood in the water.Yesterdays Answer-communicate,sounds.</t>
  </si>
  <si>
    <t>Dolphins co-municate with each other by clicking, whistling and other s-unds.Yesterdays Answer-national,India</t>
  </si>
  <si>
    <t>Various tiger subspecies are the nati-nal animals of Bangladesh,I-dia,North Korea,South Korea and Malaysia.Yesterdays Answer-oxygen,bones.</t>
  </si>
  <si>
    <t>More people have been diagnosed with me-tal disorders in the United States than in any other n-tion on earth. Yesterdays Answer-fishing,dolphins.</t>
  </si>
  <si>
    <t xml:space="preserve">Some fi-hing methods,such as the use of nets, kill a large number of d-lphins every year.
Yesterdays Answer-see,close. </t>
  </si>
  <si>
    <t>While lions and leopards usually do their hunting at n-ght,cheetahs hunt for food during the d-y. Yesterdays Answer-three,years</t>
  </si>
  <si>
    <t xml:space="preserve">An octopus has thr-e hearts and the colour of his blood is blue.A gorilla can live for 40-50 ye-rs. Yesterdays Answer-called,young </t>
  </si>
  <si>
    <t xml:space="preserve">Female dolphins are c-lled cows, males are called bulls and yo-ng dolphins are called calves. Yesterdays Answer-swimmers,speeds </t>
  </si>
  <si>
    <t>The blue whale can produce the loudest so-nd of any animal.At 188 decibels,the noise can be detected ov-r 800 kilometres away. Yesterdays Answer-fastest,reach.</t>
  </si>
  <si>
    <t>Mosquitoes can be annoying ins-cts but did you know that its only the fem-le mosquito that actually bites humans. Yesterdays Answer-sound,over.</t>
  </si>
  <si>
    <t>The domestic dog has been one of the most pop-lar working and companion ani-als throughout human history.Yesterdays Answer-insects,female</t>
  </si>
  <si>
    <t>Tigers are good swi-mers and can swim up to 6 kilometres.Tigers have been known to reach spe-ds up to 65 kph. Yesterdays Answer-popular,animals.</t>
  </si>
  <si>
    <t xml:space="preserve">Famous left-handed people include Napoleon,Da Vinci,Michelangelo,Einstein,Newton,Bill Gates,Oprah,Obama and Jimi Hendrix. Yesterdays Answer-times,hair.
</t>
  </si>
  <si>
    <t>Cats make about 100 different so-nds.A cat can jump up to five times its own h-ight in a single bound. Yesterdays Answer-homeschooled,education.</t>
  </si>
  <si>
    <t>Leonardo Da Vincis Mona Lisa bec-me the worlds most famous pa-nting after it was stolen from the Louvre in 1911. Yesterdays Answer-night,day.</t>
  </si>
  <si>
    <t>Frogs can s-e forwards, sideways and upwards all at the same time.They never cl-se their eyes, even when they sleep. Yesterdays Answer-became,painting.</t>
  </si>
  <si>
    <t>The bl-e whale is the largest animal alive today and is perhaps the largest animal ever to have li-ed. Yesterdays Answer-run,second.</t>
  </si>
  <si>
    <t>The budget for the Movie Titanic was hig-er than the Titanic itself. Godzilla was only seen for about 8 min in the film Godzilla.Yesterdays Ans-brightly,orange.</t>
  </si>
  <si>
    <t>Leonardo Da Vinci was homesch-oled and lacked a formal edu-ation in Greek and Latin. Yesterdays Answer-higher,Godzilla.</t>
  </si>
  <si>
    <t>Cockroaches can r-n on two legs and that they can reach speeds of almost 5 feet per sec-nd. Yesterdays Answer-common,created.</t>
  </si>
  <si>
    <t>Red blood cells carry o-ygen around the body.They are created inside the bone marrow of your bo-es. Yesterdays Answer-mental,nation.</t>
  </si>
  <si>
    <t>YOU ARE CRAZY:French-Vous etes fou,(Vous-etes-fou). Spanish-
Estas loco,(Es-tas-lo-ko). Chinese-Ni fengle,(Ni-fen-gle).</t>
  </si>
  <si>
    <t>HAVE A GOOD TRIP:French-Bon voyage,(Bon-voy-age). Spanish- Tener un buen viaje,(Tener-un-buen-viaje). Chinese-Lutu yukuai,(Lu-tu-yukuai).</t>
  </si>
  <si>
    <t>I CAN DO IT:French-Je peux le faire,(Je-peux-le-faire). Spanish-
Puedo hacerlo,(Puedo-hak-erlo). Chinese-Wo neng xing(Wo-neng-sing).</t>
  </si>
  <si>
    <t>CHILL PLEASE:French-Refrigerer sil vous plait,(Re-fri-gerer-sil-vous-plait). Spanish-Chill favor,(Chill-fa-vor). Chinese-Qing hanyi,(King-hanyi)</t>
  </si>
  <si>
    <t>PLS COME HERE:French-Sil vous plait venir ici,(Sil-vous-plait-venir-ici).Spanish-Por favor ven aqui,(Por-favor-ven-aqui).Chinese-Qing lai zheli,(King-lai-zheli)</t>
  </si>
  <si>
    <t>WAIT OUTSIDE:French-Attendre a l exterieur,(Atten-dre-al-exteri-ur). Spanish-Espere fuera,(Espere-fue-ra). Chinese-Zai waimian denghou,(Zai-wai-mian-deng-hou).</t>
  </si>
  <si>
    <t>NOT VERY WELL:French-Pas tres bien,(Pas-tres-bi-en). Spanish-No muy bien,(No-muy-bi-en). Chinese-Bushi hen hao,(Bus-hi-hen-hao).</t>
  </si>
  <si>
    <t>THANKS AGAIN AND BYE:French-Merci encore et bye,(Merci-kore-bye). Spanish-Gracias d nuevoy adios,(Gra-cias-d-adios). Chinese-Zaici he zaijian,(Zai-ci-chan-cha).</t>
  </si>
  <si>
    <t>I AM GOING TO MARKET:French-Je vais au marche,(Je-vais-au-mar-che). Spanish-Voy a mercado,(Voy-a-mer-kado). Chinese-Wo yao qu shichang,(Wo yao qu shichang).</t>
  </si>
  <si>
    <t>ITS QUITE FAR:French-Il est assez loin,(Il-est-as-aj-loin). Spanish-Lo encontre,(Lo-en-kon-tre). Chinese-Wo zhaodaole,(Wo-zha-odaole).</t>
  </si>
  <si>
    <t>I NOTICED THAT:French-Jai remarque que,(Jai-remar-kue-ue). Spanish-Me di cuenta que,(Me-di-kuen-ta-kue). Chinese-Wo zhuyi dao,(Wo zhuyi dao).</t>
  </si>
  <si>
    <t>IT SMELLS GOOD:French-Ca sent bon,(Ka-sent-bon). Spanish-Huele bien,(Hu-ele-bi-en). Chinese-Ta hen hao wen,(Ta-hen-hao-wen).</t>
  </si>
  <si>
    <t>SHE IS SMART:French-Elle est intelligente,(Elle-est-intel-ligent). Spanish-Ella es inteligente,(Ella-es-inteligente). Chinese-Ta hen congming,(Ta-hen-cong-ming)</t>
  </si>
  <si>
    <t>YOU SURPRISE ME:French-Tu metonnes,(Tu-me-ton-nes). Spanish-Me sorprendes,(Me-sor-pren-des). Chinese-Ni rang wo gandao chijing,(Ni-rang-wo-gan-dao-chi-jing).</t>
  </si>
  <si>
    <t>HE IS MY COLLEAGUE:French-Il est mon collegue,(Il-est-mon-collegue). Spanish-El es mi colega,(El-es-mi-colega). Chinese-Ta shi wo d tongshi,(Ta-shi-o-d-tongshi)</t>
  </si>
  <si>
    <t>ALL ARE FINE:French-Tous se portent bien,(Tous se portent bien). Spanish-Todos están bien,(Todos-estan-bien). Chinese-Suoyou de fakuan,(Suo-you-de-fakuan).</t>
  </si>
  <si>
    <t>ITS THE SAME THING:French-Cest la meme chose,(Cest-la-meme-chose). Spanish-Creo que si,(Es-lo-mismo). Chinese-Qi tongyang de shiqing,(Qi-tongyang-de-shiqing).</t>
  </si>
  <si>
    <t>FEELING EMOTIONAL:French-Sentiment emotionnel,(Senti-mnt-emo-tion-al).Spanish-Sintiendo emocional,(Sintiendo emocional).Chinese-Ganjue qingxu,(Gan-jue-qingxu).</t>
  </si>
  <si>
    <t>I AM A DOCTOR:French-Je suis un medecin,(Je-suis-un-medecin). Spanish-Soy un doctor,(Soy-un-doctor). Chinese-Wo shi yi ming yisheng,(Wo-shi-yi-ming-yisheng).</t>
  </si>
  <si>
    <t>LARGE FAMILY:French-Grande famille,(Gran-de-famil-le). Spanish-
Familia grande,(Fami-lia-gran-de). Chinese-Da jiazu,(Da-jia-zu).</t>
  </si>
  <si>
    <t>THE WEATHER IS HOT:French-Il fait chaud,(Il-fait-chaud). Spanish-
El clima es caliente,(El-clima-es-caliente). Chinese-Tianqi yanre,(Tian-ki-yanre).</t>
  </si>
  <si>
    <t>FEELING DEPRESSED:French-Se sentir deprime,(Se-sentir-deprime). Spanish-Sentirse deprimido,(Sen-tirse-dep-rimido). Chinese-Qingxu diluo,(King-xu-diluo).</t>
  </si>
  <si>
    <t>THEY SPEAK TAMIL:French-Ils parlent tamoul,(Ils parlent tamoul). Spanish-Hablan Tamil,(Hablan Tamil). Chinese-Tamen shuo tai mier yu,(Tamen shuo tai mier yu).</t>
  </si>
  <si>
    <t>The water is hard:French-Faire du shopping,(Fai-re-du-shopping). Spanish-Ir de compras,(Ir-d-compras). Chinese-Qu gouwu,(Qu-gou-wu).</t>
  </si>
  <si>
    <t>THE HOUSE IS LOVELY-French-La maison est belle,(La-mison-able).Spanish-La casa es preciosa,(La-kasa-es-prosika). Chinese-Zi fangzi si keai de,(Ji-pang-osi-aiba)</t>
  </si>
  <si>
    <t>YOU ARE LYING-French-Tu mens,(Tu-mens). Spanish-Usted esta mintiendo,(Usted-esta-mintiendo) Chinese-Ni zai shuohuang,(Ni-jai-shuohu-ang).</t>
  </si>
  <si>
    <t>Food Tips-If you happen to over-salt a pot of soup,just drop in a peeled potato. The potato will absorb the excess salt.</t>
  </si>
  <si>
    <t>Food Tips-Never put citrus fruits or tomatoes in the fridge. The low temperatures degrade the aroma and flavor of these persnickety fruits.</t>
  </si>
  <si>
    <t>Cleaning Tips-To clean cast iron cookwear,do not use detergents. Just scrub them with salt and a clean,dry paper towel.</t>
  </si>
  <si>
    <t>Cleaning Tips-To clean an electric kettle with calcium buildup on the heating element,boil a mixture of half white vinegar and half water then empty.</t>
  </si>
  <si>
    <t>Cleaning Tips-For cleaning smelly hands after chopping onions or garlic, just rub them on a stainless steel spoon. The steel is supposed to absorb the odor.</t>
  </si>
  <si>
    <t>Cleaning Tips-Baking soda is an extremely effective cleaner though. Use it with vinegar to deodorize drains and clean stovetops and sinks.</t>
  </si>
  <si>
    <t>Kitchen Tips-To banish ants from the kitchen,find out where they are coming in and cover the hole with petroleum jelly.</t>
  </si>
  <si>
    <t>Food Tips-Keep iceberg lettuce fresh in d fridge by wrapping it in a clean,dry paper towel and storing lettuce and paper towel in a sealed baggie in the fridge.</t>
  </si>
  <si>
    <t>Cooking Tips-If ur milk always goes bad before u can finish it,try adding a pinch of salt to the carton when you first open it. It will stay fresh days longer.</t>
  </si>
  <si>
    <t>Food Tips- When making a soup,sauce or casserole that ends up too fatty or greasy, drop in an ice cube. The ice will attract the fat,which u can then scoop out.</t>
  </si>
  <si>
    <t xml:space="preserve">Cleaning Tips-To clean fruit stains off of your fingers,rub them with a fresh,peeled potato. White vinegar can also do the trick. </t>
  </si>
  <si>
    <t>Kitchen Tips-Use measuring cups or a cookie scoop to pour out pancakes,muffins, cupcakes,etc to ensure they all come out the same size.</t>
  </si>
  <si>
    <t>Kitchen Tips-Buy separate cutting boards for meat-only, gluten-free only, veggies-only,etc to avoid cross contamination.</t>
  </si>
  <si>
    <t>Kitchen Tips-If a dish starts to burn on top before its done baking,gently lay a piece of nonstick sprayed foil on top and continue baking.</t>
  </si>
  <si>
    <t>Cooking Tips-To get the most juice out of your citrus fruits,roll them firmly between the palm of your hand and the countertop. Slice then squeeze.</t>
  </si>
  <si>
    <t>Home Decoration Tips-If your apartment lacks sunlight,make sure that the room has an artificial light. The plant needs some kind of warmth for its growth.</t>
  </si>
  <si>
    <t>Cooking Tips-When cooking eggplant,add a spoon of milk to a bowl of water and add the chopped pieces to that water. The eggplant will stay dark purple.</t>
  </si>
  <si>
    <t>Home Decoration Tips-Put something shiny or reflective in the room,like a vase or a mirror,to keep peoples attention away from other less clean areas.</t>
  </si>
  <si>
    <t>Cooking Tips-For crispy fries or chips-slice the potato,then remove the starch by soaking in water for one hour before baking.</t>
  </si>
  <si>
    <t>Home Decoration Tips-Pink is one of the best colors to decorate a bedroom because pink represents love,joy,happiness and romance.</t>
  </si>
  <si>
    <t xml:space="preserve">Cooking Tips-If you struggle with eggs,lower the cooking temperatures. Lower the heat and cook at low to medium heat until the eggs are still moist. </t>
  </si>
  <si>
    <t>Cooking Tips-Your egg whites wont whip,let the eggs sit in the bowl on your counter for at least 15 minutes. Eggs whip easier at room temperature.</t>
  </si>
  <si>
    <t>Cooking Tips-Your cooking surface needs to be hot before you place anything on it. Give your pan or grill at least 5 minutes to heat up.</t>
  </si>
  <si>
    <t>Home Decoration Tips-If ur bookcases are packed,there is still room to decorate. Add interest to ur book collection by hanging art from the front of the shelves</t>
  </si>
  <si>
    <t>Home Decor Tips:A dark timber floor will make a room seem smaller. To add to the illusion of space,paint the floorboards with a white enamel gloss.</t>
  </si>
  <si>
    <t>DECORUM-Pronunciation:Dih-kawr-uhm. Meaning-Proper behavior that shows respect. Example-1.He has no sense of decorum,2.He had acted with the utmost decorum.</t>
  </si>
  <si>
    <t>ADMONISH-Pronunciation:Ad-mon-ish. Meaning-To tell or urge someone to do something. Example-She admonished me for appearing at breakfast unshaven.</t>
  </si>
  <si>
    <t>INCIDENTAL-Pronunciation:In-si-den-tl. Meaning-Happening as a minor part or result of something else. Example-He writes incidental music for plays.</t>
  </si>
  <si>
    <t>SLEW-Pronunciation:Sloo. Meaning-A large number of people or things. Example-1.He has written a slew of books,2.He asked me a slew of questions.</t>
  </si>
  <si>
    <t>DEPOSE-Pronunciation:Dih-pohz.Meaning-To remove someone from a powerful position. Ex-1.He had been deposed by a military coup,2.The people deposed the dictator.</t>
  </si>
  <si>
    <t>AMATEUR-Pronunciation:Am-uh-tur. Meaning-A person who is not skillful at a job or other activity. Example-Only amateurs make this kind of mistake.</t>
  </si>
  <si>
    <t>MONETARY-Pronunciation:Mon-i-ter-ee. Meaning-Relating to money. Ex-1.A crime committed for monetary gain,2.Many companies will gain monetarily from the decision</t>
  </si>
  <si>
    <t>INFALLIBLE-Pronunciation:In-fal-uh-buhl. Meaning-Incapable of making mistake. Ex-1.I never claimed to be infallible,2.Doctors are not infallibley.</t>
  </si>
  <si>
    <t>MORBID-Pronunciation:Mawr-bid. Meaning-Relating to unpleasant subjects. Example-1.She has a morbid interest in funerals,2.The child has a morbid fear of snakes.</t>
  </si>
  <si>
    <t>PACIFY-Pronunciation:Pas-uh-fahy. Meaning-To bring or restore to a state of peace. Example-She resigned from her position to pacify her accusers.</t>
  </si>
  <si>
    <t>APPEASE-Pronunciation:Uh-peez. Meaning-To bring to a state of peace. Ex-1.The fruit appeased his hunger,2.His critics were not appeased by this last speech.</t>
  </si>
  <si>
    <t>SHAGGY-Pronunciation:Shag-ee. Meaning-Having long,thick,unkempt hair or fur. Example-1.Do not let that shaggy dog come into my house.</t>
  </si>
  <si>
    <t>SHELTER-Pronunciation:Shel-ter. Meaning-A structure that protects people or things. Example-Everyones basic needs are food,clothing and shelter.</t>
  </si>
  <si>
    <t>PROFITABLE-Pronunciation:Prof-i-tuh-buhl. Meaning-Making money or producing good. Example-The investments were extremely profitable.</t>
  </si>
  <si>
    <t xml:space="preserve">GESTURE-Pronunciation:Jes-cher. Meaning-To move your hands,arms etc to express an idea or feeling. Example-She gestured towards the fireplace.
</t>
  </si>
  <si>
    <t>TRASH-Pronunciation:Trash. Meaning-Anything worthless,useless or discarded. Ex-1.Take out the trash, please,2.I put the dirty diaper in the trash.</t>
  </si>
  <si>
    <t>ACCELERATE-Pronunciation:Ak-sel-uh-reyt. Meaning-To move faster or to gain speed. Ex-1.The car accelerates quickly,2.The plane accelerated down the runway.</t>
  </si>
  <si>
    <t>APTITUDE-Pronunciation:Ap-ti-tood. Meaning-A natural ability to do something. Ex-Children with an aptitude for painting and drawing.</t>
  </si>
  <si>
    <t>BARRICADE-Pronunciation:Bar-i-keyd. Meaning-To block something so that people cannot enter or leave. Example-The police barricaded the crime scene.</t>
  </si>
  <si>
    <t xml:space="preserve">COMMOTION-Pronunciation:Kuh-moh-shan. Meaning-Noisy excitement and confusion. Similar Words-Disorder,turmoil,tumult,riot, turbulence,bustle. </t>
  </si>
  <si>
    <t>ASSEMBLY:Ah-sem-blee. Meaning-A group of persons gathered together. Example-The principal will speak to all the students at Fridays assembly.</t>
  </si>
  <si>
    <t>DESTINATION-Pronunciation:Des-tih-ney-sion. Meaning-Place one wants to go. Example-He enjoys traveling to remote and exotic destinations.</t>
  </si>
  <si>
    <t>HEADWAY-Pronunciation:Hed-wey. Meaning-Forward movement or progress in a forward direction. Ex-The ships headway was slowed by the storm.</t>
  </si>
  <si>
    <t>WILLING-Pronunciation:Wil-ing. Meaning-Ready,eager or prepared to do something. Ex-I am willing to help you finish your work.</t>
  </si>
  <si>
    <t>MALLEABLE-Pronunciation:Mal-ee-uh-bual. Meaning-Capable of being easily changed or influenced. Similar Words- Flexible,Supple,Soft,Plastic.</t>
  </si>
  <si>
    <t xml:space="preserve">MATERIALIZE-Pronunciation:Muh-triah-liz. Meaning-To become visible or become actual fact. Ex-The forecast rate of increase did not materialize.
</t>
  </si>
  <si>
    <t xml:space="preserve">LEARN ENGLISH </t>
  </si>
  <si>
    <t>TRIAL-Pronunciation:Trahyl. Meaning-The action or process of trying or putting to the proof. Example-The woman was an trial for theft.</t>
  </si>
  <si>
    <t>TREASURE-Pronunciation:Trezh-er. Meaning-Keep carefully a valuable or valued item. Example-I take extreme care of my treasured love-letters.</t>
  </si>
  <si>
    <t>SENTINEL-Pronunciation:Sen-tn-l. Meaning-A soldier or guard whose job is to stand and keep watch. Example-Soldiers stood sentinel with their muskets.</t>
  </si>
  <si>
    <t>Meaning of the day:MALLEABLE-Pronunciation:Mal-ee-uh-bual. Meaning-Capable of being easily changed or influenced. Similar Words- Flexible,Supple,Soft,Plastic.</t>
  </si>
  <si>
    <t>Todays Spelling:WILLING-Pronunciation:Wil-ing. Meaning-Ready,eager or prepared to do something. Ex-I am willing to help you finish your work.</t>
  </si>
  <si>
    <t>Learn Spelling:HEADWAY-Pronunciation:Hed-wey. Meaning-Forward movement or progress in a forward direction. Ex-The ships headway was slowed by the storm.</t>
  </si>
  <si>
    <t>Meaning of the day:DESTINATION-Pronunciation:Des-tih-ney-sion. Meaning-Place one wants to go. Example-He enjoys traveling to remote and exotic destinations.</t>
  </si>
  <si>
    <t>Todays Spelling:ASSEMBLY:Ah-sem-blee. Meaning-A group of persons gathered together. Example-The principal will speak to all the students at Fridays assembly.</t>
  </si>
  <si>
    <t xml:space="preserve">Learn Spelling:COMMOTION-Pronunciation:Kuh-moh-shan. Meaning-Noisy excitement and confusion. Similar Words-Disorder,turmoil,tumult,riot, turbulence,bustle. </t>
  </si>
  <si>
    <t>Meaning of the day:BARRICADE-Pronunciation:Bar-i-keyd. Meaning-To block something so that people cannot enter or leave. Ex-The police barricaded the crime scene</t>
  </si>
  <si>
    <t>Todays Spelling:APTITUDE-Pronunciation:Ap-ti-tood. Meaning-A natural ability to do something. Ex-Children with an aptitude for painting and drawing.</t>
  </si>
  <si>
    <t>Meaning of the day:TRASH-Pronunciation:Trash. Meaning-Anything worthless,useless. Ex-1.Take out the trash,please,2.I put the dirty diaper in the trash.</t>
  </si>
  <si>
    <t>Todays Spelling:TREASURE-Pronunciation:Trezh-er. Meaning-Keep carefully a valuable or valued item. Ex-1.I take extreme care of my treasured love-letters.</t>
  </si>
  <si>
    <t>Learn Spelling:TRIAL-Pronunciation:Trahyl. Meaning-The action or process of trying or putting to the proof. Ex-The woman was an trial for theft.</t>
  </si>
  <si>
    <t>Meaning of the day:GESTURE-Pronunciation:Jes-cher. Meaning-To move ur hands,arms etc to express an idea or feeling. Example-She gestured towards the fireplace.</t>
  </si>
  <si>
    <t>Todays Spelling:PROFITABLE-Pronunciation:Prof-i-tuh-buhl. Meaning-Making money or producing good. Example-The investments were extremely profitable.</t>
  </si>
  <si>
    <t>Learn Spelling:SHELTER-Pronunciation:Shel-ter. Meaning-A structure that protects people or things. Example-Everyones basic needs are food,clothing and shelter.</t>
  </si>
  <si>
    <t>Learn Spelling:PACIFY-Pronunciation:Pas-uh-fahy. Meaning-To bring or restore to a state of peace. Example-She resigned from her position to pacify her accusers.</t>
  </si>
  <si>
    <t>Meaning of the day:MORBID-Pronunciation:Mawr-bid. Meaning-Relating to unpleasant subjects. Example-She has a morbid interest in funerals.</t>
  </si>
  <si>
    <t>Todays Spelling:INFALLIBLE-Pronunciation:In-fal-uh-buhl. Meaning-Incapable of making mistake. Example-I never claimed to be infallible.</t>
  </si>
  <si>
    <t>Learn Spelling:MONETARY-Pronunciation:Mon-i-ter-ee. Meaning-Relating to money. Ex-Many companies will gain monetarily from the decision</t>
  </si>
  <si>
    <t>Meaning of the day:RAVE-Pronunciation:Reyv. Meaning-To talk loudly in an angry or wild way. Example-The guy on the corner was raving like a madman.</t>
  </si>
  <si>
    <t>Todays Spelling:LANGUID-Pronunciation:Lang-gwid. Meaning-Showing or having very little strength or activity. Example-It was a hot,languid summer day.</t>
  </si>
  <si>
    <t>Learn Spelling:AMATEUR-Pronunciation:Am-uh-tur. Meaning-A person who is not skillful at a job or other activity. Example-Only amateurs make this kind of mistake</t>
  </si>
  <si>
    <t>Meaning of the day:SENTINEL-Pronunciation:Sen-tn-l. Meaning-A soldier whose job is to stand and keep watch. Ex-Soldiers stood sentinel with their muskets.</t>
  </si>
  <si>
    <t>Todays Spelling:DEPOSE-Pronunciation:Dih-pohz.Meaning-To remove someone from a powerful position. Example-1.He had been deposed by a military coup.</t>
  </si>
  <si>
    <t>Learn Spelling:SLEW-Pronunciation:Sloo. Meaning-A large number of people or things. Example-1.He has written a slew of books,2.He asked me a slew of questions.</t>
  </si>
  <si>
    <t>Meaning of the day:INCIDENTAL-Pronunciation:In-si-den-tl. Meaning-Happening as a minor part or result of something else. Ex-He writes incidental music for plays</t>
  </si>
  <si>
    <t>Learn Spelling:DECORUM-Pronunciation:Dih-kawr-uhm. Meaning-Proper behavior that shows respect. Example-He has no sense of decorum.</t>
  </si>
  <si>
    <t>Todays Spelling:MATERIALIZE-Pronunciation:Muh-triah-liz. Meaning-To become visible or become actual fact. Ex-The forecast rate of increase did not materialize.</t>
  </si>
  <si>
    <t>Todays Spelling:APPEASE-Pronunciation:Uh-peez. Meaning-To bring to a state of peace. Example-The fruit appeased his hunger.</t>
  </si>
  <si>
    <t>Meaning of the day:SHAGGY-Pronunciation:Shag-ee. Meaning-Having long,thick,unkempt hair or fur. Example-Do not let that shaggy dog come into my house.</t>
  </si>
  <si>
    <t>Todays Spelling:ADMONISH-Pronunciation:Ad-mon-ish.Meaning-To tell or urge someone to do something.Example-She admonished me for appearing at breakfast unshaven.</t>
  </si>
  <si>
    <t>Today in year,1937 - U.S. President Franklin Roosevelt signed an act of neutrality, keeping the United States out of World War II.</t>
  </si>
  <si>
    <t>Ajker dine in year,1933-Hitler banned trade unions in Germany and year 1994-Nelson Mandela claimed victory after South Africas first democratic elections.</t>
  </si>
  <si>
    <t xml:space="preserve">On this day in year,1988-The White House acknowledged that first lady Nancy Reagan had used astrological advice to help schedule her husbands activities. </t>
  </si>
  <si>
    <t>Today in year,1979-Margaret Thatcher became Britains first woman prime minister and year,2000-The citizens of London elected their mayor for the first time.</t>
  </si>
  <si>
    <t xml:space="preserve">Ajker dine in year,1997-Ivan Reitman received a star on the Hollywood Walk of Fame and year,1834-The first mainland railway line opened in Belgium. 
</t>
  </si>
  <si>
    <t>On this day in year,2002-Spider-Man became the first movie to make more than 100 million dollar in its first weekend.</t>
  </si>
  <si>
    <t>Today in year,1940-Winston Churchill became British Prime Minister and year,1945-Germany signed unconditional surrender ending World War II.</t>
  </si>
  <si>
    <t>Ajker dine in year,1985-New Coke was released to the public on the 99th anniversary of Coca-Cola n 1997-Larry King received a star on the Hollywood Walk of Fame</t>
  </si>
  <si>
    <t>On this day in year,1987-Tom Cruise and Mimi Rogers were married and year,1994-Nelson Mandela was chosen to be South Africas first black president.</t>
  </si>
  <si>
    <t xml:space="preserve">Today in year,1796-Napoleon Bonaparte won a brilliant victory against the Austrians at Lodi bridge in Italy. </t>
  </si>
  <si>
    <t>Ajker dine in year,1998-India conducted its 1st underground nuclear tests,3 of them,in 24 years. The tests were in violation of a global ban on nuclear testing.</t>
  </si>
  <si>
    <t xml:space="preserve">On this day in year,1999-Russian President Boris Yeltsin dismissed Prime Minister Yevgeny Primakov n named Interior Minister Sergei Stepashin as his successor. </t>
  </si>
  <si>
    <t>Today in year,1821-The first practical printing press was patented in the U.S. by Samuel Rust and year,1846-The U.S. declared that war existed with Mexico.</t>
  </si>
  <si>
    <t xml:space="preserve">Ajker dine in year,1796-The first smallpox vaccination was given by Edward Jenner and year,1853-Gail Borden applied for a patent for condensed milk. </t>
  </si>
  <si>
    <t xml:space="preserve">On this day in year,1930-Ellen Church became the first female flight attendant and year,1940-Nylon stockings went on sale for the first time in the U.S. </t>
  </si>
  <si>
    <t>Today in year,1868-U.S. President Andrew Johnson was acquitted during the Senate impeachment, by one vote.</t>
  </si>
  <si>
    <t>Ajker dine in year,1540-Afghan chief Sher Khan defeated Mongul Emperor Humayun and year,1630-Italian Jesuit Niccolo Zucchi saw the belts on Jupiters surface.</t>
  </si>
  <si>
    <t xml:space="preserve">On this day in year,1980-Mt. Saint Helens erupted in Washington state. 57 people were killed and 3 billion in damage was done. </t>
  </si>
  <si>
    <t xml:space="preserve">Today in year,1911-The first American criminal conviction that was based on fingerprint evidence occurred in New York City. </t>
  </si>
  <si>
    <t>Ajker dine in year,1506-In Spain,Christopher Columbus died in poverty nd 1520-Hernando Cortez defeated Spanish troops that had been sent to punish him in Mexico</t>
  </si>
  <si>
    <t xml:space="preserve">On this day in year,1991-In Madras,India,the former prime minister,Rajiv Gandhi was killed by a bouquet of flowers that contained a bomb. </t>
  </si>
  <si>
    <t xml:space="preserve">Today in year,1972-The island Ceylon adopted a new constitution and became the republic of Sri Lanka and year,1990-Microsoft released Windows 3.0. </t>
  </si>
  <si>
    <t>Ajker dine in year,1827-The first nursery school in the U.S. was established in New York City and year,1949-The Republic of West Germany was established.</t>
  </si>
  <si>
    <t xml:space="preserve">On this day in year,2001-Temba Tsheri,15,became the youngest person to reach the summit of Mount Everest. </t>
  </si>
  <si>
    <t xml:space="preserve">Today in year,1946-Jordan gained independence from Britain and year,1953-In Nevada,the first atomic cannon was fired. </t>
  </si>
  <si>
    <t xml:space="preserve">Ajker dine in year,1969-The Apollo 10 astronauts returned to Earth after a successful eight-day dress rehearsal for the first manned moon landing. </t>
  </si>
  <si>
    <t>On this day in year,1998-Michael Fortier was sentenced to 12 years in prison for not warning anyone about the plot to bomb an Oklahoma City federal building.</t>
  </si>
  <si>
    <t>Today in year,1940-During World War II,Belgium surrendered to Germany n
2002-Russia became a limited partner in NATO with the creation of the NATO-Russia Council</t>
  </si>
  <si>
    <t xml:space="preserve">Ajker dine in year,1990-Boris Yeltsin was elected president of the Russian republic by the Russian parliament. </t>
  </si>
  <si>
    <t xml:space="preserve">On this day in year,1981-In Chittagong,BD,President Ziaur Rahman was assassinated and 1998-A powerful earthquake hit northern Afghanistan killing up to 5,000. </t>
  </si>
  <si>
    <t xml:space="preserve">Today in year,1977-The trans-Alaska oil pipeline was finished after 3 years of construction and 1979-Zimbabwe proclaimed its independence. </t>
  </si>
  <si>
    <t>LANGUID-Pronunciation:Lang-gwid. Meaning-Having very little strength or activity. Example-1.It was a hot,languid summer day,2.The river moved languidly.</t>
  </si>
  <si>
    <t>RAVE-Pronunciation:Reyv. Meaning-To talk loudly in an angry or wild way. Ex-1.The guy on the corner was raving like a madman,2.Critics raved about the new play.</t>
  </si>
  <si>
    <t>LEARN ENGLISH</t>
  </si>
  <si>
    <t>Health Tips</t>
  </si>
  <si>
    <t>During summer,your skin becomes greasy and dull. So,acne and pimples can be ur regular companion. Regular drinking of mint water can solve this problem easily.</t>
  </si>
  <si>
    <t>PUZZLE</t>
  </si>
  <si>
    <t>PARENTING TIPS</t>
  </si>
  <si>
    <t xml:space="preserve">LOVE TIPS </t>
  </si>
  <si>
    <t>Being loyal means keeping ur word,being truthful and reliable in keeping ur promises to your mate. Not honoring ur word discredits u and disappoints ur mate.</t>
  </si>
  <si>
    <t>Home Making Tips</t>
  </si>
  <si>
    <t>Kitchen Tips-Always peel hard-boiled eggs whn they are freshly cooked.If u refrigerate with d shell on then try to remove it later its nearly impossible to peel</t>
  </si>
  <si>
    <t>Food Tips-Dont store peppers in the refrigerator. This spoils them at a faster pace. Avoid storing them in a refrigerator and store them in a paper bag.</t>
  </si>
  <si>
    <t>Food Tips-Potatoes tend to change their flavour when refrigerated. Therefore,it is best to store them in paper bags. Avoid plastic bags.</t>
  </si>
  <si>
    <t>Home Decoration Tips- Best way to reuse old sarees is to make curtains for your room. This makes your room look gorgeous.</t>
  </si>
  <si>
    <t>Kitchen Tips-Soak cotton balls in vanilla and place them inside the fridge. Within next 12-24 hours,you can get a lovely fragrance inside your fridge.</t>
  </si>
  <si>
    <t>Learn Spelling:ACCELERATE-Pronunciation:Ak-sel-uh-reyt. Meaning-To move faster or to gain speed. Example-The plane accelerated down the runway.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</si>
</sst>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8">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sz val="22"/>
      <color rgb="FF000000"/>
      <name val="Calibri"/>
      <family val="2"/>
      <scheme val="minor"/>
    </font>
    <font>
      <b/>
      <sz val="12"/>
      <color theme="1"/>
      <name val="Calibri"/>
      <family val="2"/>
      <scheme val="minor"/>
    </font>
    <font>
      <b/>
      <sz val="20"/>
      <name val="Calibri"/>
      <family val="2"/>
      <scheme val="minor"/>
    </font>
    <font>
      <b/>
      <sz val="16"/>
      <color theme="1"/>
      <name val="Calibri"/>
      <family val="2"/>
      <scheme val="minor"/>
    </font>
    <font>
      <sz val="14"/>
      <name val="Cambria"/>
      <family val="1"/>
    </font>
    <font>
      <sz val="14"/>
      <color theme="1"/>
      <name val="Cambria"/>
      <family val="1"/>
    </font>
    <font>
      <b/>
      <sz val="14"/>
      <color theme="1"/>
      <name val="Calibri"/>
      <family val="2"/>
      <scheme val="minor"/>
    </font>
    <font>
      <b/>
      <sz val="16"/>
      <name val="Calibri"/>
      <family val="2"/>
      <scheme val="minor"/>
    </font>
    <font>
      <sz val="12"/>
      <name val="Cambria"/>
      <family val="1"/>
    </font>
    <font>
      <sz val="12"/>
      <color theme="1"/>
      <name val="Cambria"/>
      <family val="1"/>
    </font>
    <font>
      <sz val="16"/>
      <name val="Cambria"/>
      <family val="1"/>
    </font>
    <font>
      <sz val="16"/>
      <color theme="1"/>
      <name val="Cambria"/>
      <family val="1"/>
    </font>
    <font>
      <sz val="16"/>
      <color rgb="FF000000"/>
      <name val="Cambria"/>
      <family val="1"/>
    </font>
  </fonts>
  <fills count="11">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5" fillId="0" borderId="0"/>
  </cellStyleXfs>
  <cellXfs count="75">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4" fillId="0" borderId="0" xfId="0" applyFont="1"/>
    <xf numFmtId="0" fontId="7" fillId="5" borderId="1" xfId="0" applyFont="1" applyFill="1" applyBorder="1" applyAlignment="1">
      <alignment horizontal="center" vertical="center"/>
    </xf>
    <xf numFmtId="0" fontId="8" fillId="5" borderId="1" xfId="1" applyFont="1" applyFill="1" applyBorder="1" applyAlignment="1">
      <alignment horizontal="center" vertical="center"/>
    </xf>
    <xf numFmtId="0" fontId="0" fillId="0" borderId="0" xfId="0" applyAlignment="1">
      <alignment wrapText="1"/>
    </xf>
    <xf numFmtId="0" fontId="9" fillId="5" borderId="1" xfId="0" applyFont="1" applyFill="1" applyBorder="1" applyAlignment="1">
      <alignment horizontal="center" vertical="center"/>
    </xf>
    <xf numFmtId="0" fontId="0" fillId="0" borderId="0" xfId="0" applyAlignment="1">
      <alignment horizontal="left" vertical="top" wrapText="1"/>
    </xf>
    <xf numFmtId="0" fontId="12" fillId="4" borderId="1" xfId="0" applyFont="1" applyFill="1" applyBorder="1" applyAlignment="1">
      <alignment horizontal="center" vertical="center"/>
    </xf>
    <xf numFmtId="0" fontId="7" fillId="0" borderId="0" xfId="0" applyFont="1" applyAlignment="1">
      <alignment horizontal="center" vertical="center"/>
    </xf>
    <xf numFmtId="0" fontId="10" fillId="0" borderId="0" xfId="0" applyFont="1"/>
    <xf numFmtId="164"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3" fillId="8"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0" fillId="0" borderId="0" xfId="0" applyFont="1" applyAlignment="1">
      <alignment vertical="top" wrapText="1"/>
    </xf>
    <xf numFmtId="164" fontId="16" fillId="3" borderId="1" xfId="0" applyNumberFormat="1" applyFont="1" applyFill="1" applyBorder="1" applyAlignment="1">
      <alignment horizontal="center" vertical="center"/>
    </xf>
    <xf numFmtId="0" fontId="16" fillId="3" borderId="1" xfId="0" applyFont="1" applyFill="1" applyBorder="1" applyAlignment="1">
      <alignment horizontal="center" vertical="center"/>
    </xf>
    <xf numFmtId="0" fontId="15" fillId="3" borderId="0" xfId="0" applyFont="1" applyFill="1" applyBorder="1" applyAlignment="1">
      <alignment horizontal="left" vertical="top" wrapText="1"/>
    </xf>
    <xf numFmtId="164"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0" fontId="17" fillId="6" borderId="1" xfId="1" applyFont="1" applyFill="1" applyBorder="1" applyAlignment="1">
      <alignment horizontal="center" vertical="center"/>
    </xf>
    <xf numFmtId="0" fontId="11" fillId="10" borderId="1" xfId="0" applyFont="1" applyFill="1" applyBorder="1" applyAlignment="1">
      <alignment horizontal="center" vertical="center"/>
    </xf>
    <xf numFmtId="0" fontId="0" fillId="0" borderId="0" xfId="0"/>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9" fillId="3" borderId="1" xfId="1" applyNumberFormat="1" applyFont="1" applyFill="1" applyBorder="1" applyAlignment="1">
      <alignment horizontal="left" vertical="top"/>
    </xf>
    <xf numFmtId="0" fontId="20" fillId="3" borderId="1" xfId="0" applyFont="1" applyFill="1" applyBorder="1" applyAlignment="1">
      <alignment horizontal="left" vertical="top"/>
    </xf>
    <xf numFmtId="16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9" fillId="7" borderId="1" xfId="0" applyFont="1" applyFill="1" applyBorder="1" applyAlignment="1">
      <alignment horizontal="center" vertical="center"/>
    </xf>
    <xf numFmtId="164" fontId="3" fillId="3" borderId="1" xfId="0" applyNumberFormat="1" applyFont="1" applyFill="1" applyBorder="1" applyAlignment="1">
      <alignment horizontal="left" vertical="top"/>
    </xf>
    <xf numFmtId="0" fontId="3" fillId="3" borderId="1" xfId="0" applyFont="1" applyFill="1" applyBorder="1" applyAlignment="1">
      <alignment horizontal="left" vertical="top"/>
    </xf>
    <xf numFmtId="0" fontId="22" fillId="9" borderId="1" xfId="1" applyFont="1" applyFill="1" applyBorder="1" applyAlignment="1">
      <alignment horizontal="center" vertical="center"/>
    </xf>
    <xf numFmtId="0" fontId="8" fillId="9" borderId="1" xfId="1" applyFont="1" applyFill="1" applyBorder="1" applyAlignment="1">
      <alignment horizontal="center" vertical="top"/>
    </xf>
    <xf numFmtId="0" fontId="0" fillId="0" borderId="0" xfId="0" applyAlignment="1">
      <alignment vertical="top"/>
    </xf>
    <xf numFmtId="0" fontId="6" fillId="0" borderId="1" xfId="0" applyFont="1" applyBorder="1" applyAlignment="1">
      <alignment horizontal="left" vertical="top"/>
    </xf>
    <xf numFmtId="164" fontId="23" fillId="3" borderId="1" xfId="1" applyNumberFormat="1" applyFont="1" applyFill="1" applyBorder="1" applyAlignment="1">
      <alignment horizontal="left" vertical="top"/>
    </xf>
    <xf numFmtId="0" fontId="23" fillId="3" borderId="1" xfId="0" applyFont="1" applyFill="1" applyBorder="1" applyAlignment="1">
      <alignment horizontal="left" vertical="top" wrapText="1"/>
    </xf>
    <xf numFmtId="0" fontId="23" fillId="3" borderId="1" xfId="0" applyFont="1" applyFill="1" applyBorder="1" applyAlignment="1">
      <alignment horizontal="left" vertical="top"/>
    </xf>
    <xf numFmtId="0" fontId="20" fillId="0" borderId="1" xfId="0" applyFont="1" applyBorder="1" applyAlignment="1">
      <alignment horizontal="left" vertical="top"/>
    </xf>
    <xf numFmtId="0" fontId="19" fillId="0" borderId="3" xfId="0" applyFont="1" applyFill="1" applyBorder="1" applyAlignment="1">
      <alignment horizontal="left" vertical="top" wrapText="1"/>
    </xf>
    <xf numFmtId="0" fontId="23" fillId="3" borderId="1" xfId="0" applyFont="1" applyFill="1" applyBorder="1" applyAlignment="1">
      <alignment vertical="top" wrapText="1"/>
    </xf>
    <xf numFmtId="0" fontId="24" fillId="3" borderId="1" xfId="0" applyFont="1" applyFill="1" applyBorder="1" applyAlignment="1">
      <alignment horizontal="left" vertical="top" wrapText="1"/>
    </xf>
    <xf numFmtId="0" fontId="24" fillId="3" borderId="1" xfId="0" applyFont="1" applyFill="1" applyBorder="1" applyAlignment="1">
      <alignment horizontal="left" vertical="top"/>
    </xf>
    <xf numFmtId="0" fontId="21" fillId="5" borderId="3" xfId="0" applyFont="1" applyFill="1" applyBorder="1" applyAlignment="1">
      <alignment vertical="center" wrapText="1"/>
    </xf>
    <xf numFmtId="0" fontId="24" fillId="0" borderId="1" xfId="0" applyFont="1" applyBorder="1" applyAlignment="1">
      <alignment vertical="top" wrapText="1"/>
    </xf>
    <xf numFmtId="164" fontId="23" fillId="0" borderId="1" xfId="1" applyNumberFormat="1" applyFont="1" applyFill="1" applyBorder="1" applyAlignment="1">
      <alignment horizontal="left" vertical="top"/>
    </xf>
    <xf numFmtId="0" fontId="24" fillId="0" borderId="1" xfId="0" applyFont="1" applyBorder="1"/>
    <xf numFmtId="0" fontId="23" fillId="0" borderId="1" xfId="0" applyFont="1" applyFill="1" applyBorder="1" applyAlignment="1">
      <alignment horizontal="left" vertical="top" wrapText="1"/>
    </xf>
    <xf numFmtId="164" fontId="25" fillId="3" borderId="1" xfId="1" applyNumberFormat="1" applyFont="1" applyFill="1" applyBorder="1" applyAlignment="1">
      <alignment horizontal="left" vertical="top"/>
    </xf>
    <xf numFmtId="0" fontId="26" fillId="3" borderId="1" xfId="0" applyFont="1" applyFill="1" applyBorder="1" applyAlignment="1">
      <alignment horizontal="left" vertical="top"/>
    </xf>
    <xf numFmtId="0" fontId="27" fillId="3" borderId="1" xfId="0" applyFont="1" applyFill="1" applyBorder="1" applyAlignment="1">
      <alignment horizontal="left" vertical="top" wrapText="1"/>
    </xf>
    <xf numFmtId="0" fontId="25" fillId="3" borderId="1" xfId="0" applyFont="1" applyFill="1" applyBorder="1" applyAlignment="1">
      <alignment horizontal="left" vertical="top" wrapText="1"/>
    </xf>
    <xf numFmtId="164" fontId="23" fillId="3" borderId="1" xfId="1" applyNumberFormat="1" applyFont="1" applyFill="1" applyBorder="1" applyAlignment="1">
      <alignment vertical="top"/>
    </xf>
    <xf numFmtId="0" fontId="23" fillId="3" borderId="1" xfId="0" applyFont="1" applyFill="1" applyBorder="1" applyAlignment="1">
      <alignment vertical="top"/>
    </xf>
    <xf numFmtId="0" fontId="23" fillId="3" borderId="1" xfId="0" applyFont="1" applyFill="1" applyBorder="1"/>
    <xf numFmtId="0" fontId="23" fillId="3" borderId="1" xfId="0" applyFont="1" applyFill="1" applyBorder="1" applyAlignment="1">
      <alignment horizontal="center" vertical="top"/>
    </xf>
    <xf numFmtId="0" fontId="23" fillId="0" borderId="2" xfId="0" applyFont="1" applyFill="1" applyBorder="1" applyAlignment="1">
      <alignment vertical="top" wrapText="1"/>
    </xf>
    <xf numFmtId="0" fontId="23" fillId="3" borderId="1" xfId="1" applyFont="1" applyFill="1" applyBorder="1" applyAlignment="1">
      <alignment horizontal="left" vertical="top" wrapText="1"/>
    </xf>
    <xf numFmtId="0" fontId="24" fillId="0" borderId="1" xfId="0" applyFont="1" applyFill="1" applyBorder="1" applyAlignment="1">
      <alignment horizontal="left" vertical="top" wrapText="1"/>
    </xf>
    <xf numFmtId="0" fontId="23" fillId="0" borderId="1" xfId="1" applyFont="1" applyFill="1" applyBorder="1" applyAlignment="1">
      <alignment horizontal="left" vertical="top" wrapText="1"/>
    </xf>
    <xf numFmtId="164" fontId="24" fillId="3" borderId="1" xfId="1" applyNumberFormat="1" applyFont="1" applyFill="1" applyBorder="1" applyAlignment="1">
      <alignment horizontal="left" vertical="top"/>
    </xf>
    <xf numFmtId="0" fontId="24" fillId="0" borderId="1" xfId="0" applyFont="1" applyBorder="1" applyAlignment="1">
      <alignment horizontal="left" vertical="top" wrapText="1"/>
    </xf>
    <xf numFmtId="0" fontId="0" fillId="0" borderId="0" xfId="0" applyBorder="1" applyAlignment="1">
      <alignment horizontal="center" wrapText="1"/>
    </xf>
  </cellXfs>
  <cellStyles count="3">
    <cellStyle name="Normal" xfId="0" builtinId="0"/>
    <cellStyle name="Normal 2" xfId="1"/>
    <cellStyle name="Normal 3" xfId="2"/>
  </cellStyles>
  <dxfs count="8">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topLeftCell="A7" workbookViewId="0">
      <selection activeCell="D4" sqref="D4"/>
    </sheetView>
  </sheetViews>
  <sheetFormatPr defaultRowHeight="15"/>
  <cols>
    <col min="1" max="1" width="17.5703125" style="2" customWidth="1"/>
    <col min="2" max="2" width="19.140625" customWidth="1"/>
    <col min="3" max="3" width="8.28515625" customWidth="1"/>
    <col min="4" max="4" width="97.140625" style="7" customWidth="1"/>
    <col min="5" max="5" width="27.7109375" customWidth="1"/>
    <col min="7" max="7" width="13.7109375" customWidth="1"/>
  </cols>
  <sheetData>
    <row r="1" spans="1:7" s="1" customFormat="1" ht="35.25" customHeight="1">
      <c r="A1" s="3" t="s">
        <v>0</v>
      </c>
      <c r="B1" s="4"/>
      <c r="C1" s="4" t="s">
        <v>1</v>
      </c>
      <c r="D1" s="12" t="s">
        <v>2</v>
      </c>
    </row>
    <row r="2" spans="1:7" ht="41.25" customHeight="1">
      <c r="A2" s="57">
        <v>42491</v>
      </c>
      <c r="B2" s="58" t="str">
        <f t="shared" ref="B2:B29" si="0">CLEAN(TRIM(D2))</f>
        <v>Today in year,1937 - U.S. President Franklin Roosevelt signed an act of neutrality, keeping the United States out of World War II.</v>
      </c>
      <c r="C2" s="58">
        <f t="shared" ref="C2:C29" si="1">LEN(B2)</f>
        <v>130</v>
      </c>
      <c r="D2" s="59" t="s">
        <v>315</v>
      </c>
    </row>
    <row r="3" spans="1:7" ht="45" customHeight="1">
      <c r="A3" s="57">
        <v>42492</v>
      </c>
      <c r="B3" s="58" t="str">
        <f t="shared" si="0"/>
        <v>Ajker dine in year,1933-Hitler banned trade unions in Germany and year 1994-Nelson Mandela claimed victory after South Africas first democratic elections.</v>
      </c>
      <c r="C3" s="58">
        <f>LEN(B3)</f>
        <v>154</v>
      </c>
      <c r="D3" s="59" t="s">
        <v>316</v>
      </c>
    </row>
    <row r="4" spans="1:7" ht="42.75" customHeight="1">
      <c r="A4" s="57">
        <v>42493</v>
      </c>
      <c r="B4" s="58" t="str">
        <f t="shared" si="0"/>
        <v>On this day in year,1988-The White House acknowledged that first lady Nancy Reagan had used astrological advice to help schedule her husbands activities.</v>
      </c>
      <c r="C4" s="58">
        <f t="shared" si="1"/>
        <v>153</v>
      </c>
      <c r="D4" s="59" t="s">
        <v>317</v>
      </c>
    </row>
    <row r="5" spans="1:7" ht="48.75" customHeight="1">
      <c r="A5" s="57">
        <v>42494</v>
      </c>
      <c r="B5" s="58" t="str">
        <f t="shared" si="0"/>
        <v>Today in year,1979-Margaret Thatcher became Britains first woman prime minister and year,2000-The citizens of London elected their mayor for the first time.</v>
      </c>
      <c r="C5" s="58">
        <f t="shared" si="1"/>
        <v>156</v>
      </c>
      <c r="D5" s="59" t="s">
        <v>318</v>
      </c>
    </row>
    <row r="6" spans="1:7" ht="42.75" customHeight="1">
      <c r="A6" s="57">
        <v>42495</v>
      </c>
      <c r="B6" s="58" t="str">
        <f t="shared" si="0"/>
        <v xml:space="preserve">Ajker dine in year,1997-Ivan Reitman received a star on the Hollywood Walk of Fame and year,1834-The first mainland railway line opened in Belgium. </v>
      </c>
      <c r="C6" s="58">
        <f t="shared" si="1"/>
        <v>148</v>
      </c>
      <c r="D6" s="59" t="s">
        <v>319</v>
      </c>
    </row>
    <row r="7" spans="1:7" ht="41.25" customHeight="1">
      <c r="A7" s="57">
        <v>42496</v>
      </c>
      <c r="B7" s="58" t="str">
        <f t="shared" si="0"/>
        <v>On this day in year,2002-Spider-Man became the first movie to make more than 100 million dollar in its first weekend.</v>
      </c>
      <c r="C7" s="58">
        <f t="shared" si="1"/>
        <v>117</v>
      </c>
      <c r="D7" s="59" t="s">
        <v>320</v>
      </c>
    </row>
    <row r="8" spans="1:7" ht="47.25" customHeight="1">
      <c r="A8" s="57">
        <v>42497</v>
      </c>
      <c r="B8" s="58" t="str">
        <f t="shared" si="0"/>
        <v>Today in year,1940-Winston Churchill became British Prime Minister and year,1945-Germany signed unconditional surrender ending World War II.</v>
      </c>
      <c r="C8" s="58">
        <f t="shared" si="1"/>
        <v>140</v>
      </c>
      <c r="D8" s="59" t="s">
        <v>321</v>
      </c>
    </row>
    <row r="9" spans="1:7" ht="31.5">
      <c r="A9" s="57">
        <v>42498</v>
      </c>
      <c r="B9" s="58" t="str">
        <f t="shared" si="0"/>
        <v>Ajker dine in year,1985-New Coke was released to the public on the 99th anniversary of Coca-Cola n 1997-Larry King received a star on the Hollywood Walk of Fame</v>
      </c>
      <c r="C9" s="58">
        <f t="shared" si="1"/>
        <v>160</v>
      </c>
      <c r="D9" s="59" t="s">
        <v>322</v>
      </c>
    </row>
    <row r="10" spans="1:7" ht="31.5">
      <c r="A10" s="57">
        <v>42499</v>
      </c>
      <c r="B10" s="58" t="str">
        <f t="shared" si="0"/>
        <v>On this day in year,1987-Tom Cruise and Mimi Rogers were married and year,1994-Nelson Mandela was chosen to be South Africas first black president.</v>
      </c>
      <c r="C10" s="58">
        <f t="shared" si="1"/>
        <v>147</v>
      </c>
      <c r="D10" s="59" t="s">
        <v>323</v>
      </c>
    </row>
    <row r="11" spans="1:7" ht="42" customHeight="1">
      <c r="A11" s="57">
        <v>42500</v>
      </c>
      <c r="B11" s="58" t="str">
        <f t="shared" si="0"/>
        <v>Today in year,1796-Napoleon Bonaparte won a brilliant victory against the Austrians at Lodi bridge in Italy.</v>
      </c>
      <c r="C11" s="58">
        <f t="shared" si="1"/>
        <v>108</v>
      </c>
      <c r="D11" s="59" t="s">
        <v>324</v>
      </c>
      <c r="F11" s="11"/>
      <c r="G11" s="11"/>
    </row>
    <row r="12" spans="1:7" ht="31.5">
      <c r="A12" s="57">
        <v>42501</v>
      </c>
      <c r="B12" s="58" t="str">
        <f t="shared" si="0"/>
        <v>Ajker dine in year,1998-India conducted its 1st underground nuclear tests,3 of them,in 24 years. The tests were in violation of a global ban on nuclear testing.</v>
      </c>
      <c r="C12" s="58">
        <f t="shared" si="1"/>
        <v>160</v>
      </c>
      <c r="D12" s="59" t="s">
        <v>325</v>
      </c>
    </row>
    <row r="13" spans="1:7" ht="31.5">
      <c r="A13" s="57">
        <v>42502</v>
      </c>
      <c r="B13" s="58" t="str">
        <f t="shared" si="0"/>
        <v>On this day in year,1999-Russian President Boris Yeltsin dismissed Prime Minister Yevgeny Primakov n named Interior Minister Sergei Stepashin as his successor.</v>
      </c>
      <c r="C13" s="58">
        <f t="shared" si="1"/>
        <v>159</v>
      </c>
      <c r="D13" s="59" t="s">
        <v>326</v>
      </c>
    </row>
    <row r="14" spans="1:7" ht="31.5">
      <c r="A14" s="57">
        <v>42503</v>
      </c>
      <c r="B14" s="58" t="str">
        <f t="shared" si="0"/>
        <v>Today in year,1821-The first practical printing press was patented in the U.S. by Samuel Rust and year,1846-The U.S. declared that war existed with Mexico.</v>
      </c>
      <c r="C14" s="58">
        <f t="shared" si="1"/>
        <v>155</v>
      </c>
      <c r="D14" s="59" t="s">
        <v>327</v>
      </c>
    </row>
    <row r="15" spans="1:7" ht="44.25" customHeight="1">
      <c r="A15" s="57">
        <v>42504</v>
      </c>
      <c r="B15" s="58" t="str">
        <f t="shared" si="0"/>
        <v>Ajker dine in year,1796-The first smallpox vaccination was given by Edward Jenner and year,1853-Gail Borden applied for a patent for condensed milk.</v>
      </c>
      <c r="C15" s="58">
        <f t="shared" si="1"/>
        <v>148</v>
      </c>
      <c r="D15" s="59" t="s">
        <v>328</v>
      </c>
    </row>
    <row r="16" spans="1:7" ht="42" customHeight="1">
      <c r="A16" s="57">
        <v>42505</v>
      </c>
      <c r="B16" s="58" t="str">
        <f t="shared" si="0"/>
        <v>On this day in year,1930-Ellen Church became the first female flight attendant and year,1940-Nylon stockings went on sale for the first time in the U.S.</v>
      </c>
      <c r="C16" s="58">
        <f t="shared" si="1"/>
        <v>152</v>
      </c>
      <c r="D16" s="59" t="s">
        <v>329</v>
      </c>
    </row>
    <row r="17" spans="1:4" ht="31.5">
      <c r="A17" s="57">
        <v>42506</v>
      </c>
      <c r="B17" s="58" t="str">
        <f t="shared" si="0"/>
        <v>Today in year,1868-U.S. President Andrew Johnson was acquitted during the Senate impeachment, by one vote.</v>
      </c>
      <c r="C17" s="58">
        <f t="shared" si="1"/>
        <v>106</v>
      </c>
      <c r="D17" s="59" t="s">
        <v>330</v>
      </c>
    </row>
    <row r="18" spans="1:4" ht="31.5">
      <c r="A18" s="57">
        <v>42507</v>
      </c>
      <c r="B18" s="58" t="str">
        <f t="shared" si="0"/>
        <v>Ajker dine in year,1540-Afghan chief Sher Khan defeated Mongul Emperor Humayun and year,1630-Italian Jesuit Niccolo Zucchi saw the belts on Jupiters surface.</v>
      </c>
      <c r="C18" s="58">
        <f t="shared" si="1"/>
        <v>157</v>
      </c>
      <c r="D18" s="59" t="s">
        <v>331</v>
      </c>
    </row>
    <row r="19" spans="1:4" ht="42" customHeight="1">
      <c r="A19" s="57">
        <v>42508</v>
      </c>
      <c r="B19" s="58" t="str">
        <f t="shared" si="0"/>
        <v>On this day in year,1980-Mt. Saint Helens erupted in Washington state. 57 people were killed and 3 billion in damage was done.</v>
      </c>
      <c r="C19" s="58">
        <f t="shared" si="1"/>
        <v>126</v>
      </c>
      <c r="D19" s="59" t="s">
        <v>332</v>
      </c>
    </row>
    <row r="20" spans="1:4" ht="31.5">
      <c r="A20" s="57">
        <v>42509</v>
      </c>
      <c r="B20" s="58" t="str">
        <f t="shared" si="0"/>
        <v>Today in year,1911-The first American criminal conviction that was based on fingerprint evidence occurred in New York City.</v>
      </c>
      <c r="C20" s="58">
        <f t="shared" si="1"/>
        <v>123</v>
      </c>
      <c r="D20" s="59" t="s">
        <v>333</v>
      </c>
    </row>
    <row r="21" spans="1:4" ht="44.25" customHeight="1">
      <c r="A21" s="57">
        <v>42510</v>
      </c>
      <c r="B21" s="58" t="str">
        <f t="shared" si="0"/>
        <v>Ajker dine in year,1506-In Spain,Christopher Columbus died in poverty nd 1520-Hernando Cortez defeated Spanish troops that had been sent to punish him in Mexico</v>
      </c>
      <c r="C21" s="58">
        <f t="shared" si="1"/>
        <v>160</v>
      </c>
      <c r="D21" s="59" t="s">
        <v>334</v>
      </c>
    </row>
    <row r="22" spans="1:4" ht="31.5">
      <c r="A22" s="57">
        <v>42511</v>
      </c>
      <c r="B22" s="58" t="str">
        <f t="shared" si="0"/>
        <v>On this day in year,1991-In Madras,India,the former prime minister,Rajiv Gandhi was killed by a bouquet of flowers that contained a bomb.</v>
      </c>
      <c r="C22" s="58">
        <f t="shared" si="1"/>
        <v>137</v>
      </c>
      <c r="D22" s="59" t="s">
        <v>335</v>
      </c>
    </row>
    <row r="23" spans="1:4" ht="31.5">
      <c r="A23" s="57">
        <v>42512</v>
      </c>
      <c r="B23" s="58" t="str">
        <f t="shared" si="0"/>
        <v>Today in year,1972-The island Ceylon adopted a new constitution and became the republic of Sri Lanka and year,1990-Microsoft released Windows 3.0.</v>
      </c>
      <c r="C23" s="58">
        <f t="shared" si="1"/>
        <v>146</v>
      </c>
      <c r="D23" s="59" t="s">
        <v>336</v>
      </c>
    </row>
    <row r="24" spans="1:4" ht="42.75" customHeight="1">
      <c r="A24" s="57">
        <v>42513</v>
      </c>
      <c r="B24" s="58" t="str">
        <f t="shared" si="0"/>
        <v>Ajker dine in year,1827-The first nursery school in the U.S. was established in New York City and year,1949-The Republic of West Germany was established.</v>
      </c>
      <c r="C24" s="58">
        <f t="shared" si="1"/>
        <v>153</v>
      </c>
      <c r="D24" s="59" t="s">
        <v>337</v>
      </c>
    </row>
    <row r="25" spans="1:4" ht="44.25" customHeight="1">
      <c r="A25" s="57">
        <v>42514</v>
      </c>
      <c r="B25" s="58" t="str">
        <f t="shared" si="0"/>
        <v>On this day in year,2001-Temba Tsheri,15,became the youngest person to reach the summit of Mount Everest.</v>
      </c>
      <c r="C25" s="58">
        <f t="shared" si="1"/>
        <v>105</v>
      </c>
      <c r="D25" s="59" t="s">
        <v>338</v>
      </c>
    </row>
    <row r="26" spans="1:4" ht="31.5">
      <c r="A26" s="57">
        <v>42515</v>
      </c>
      <c r="B26" s="58" t="str">
        <f t="shared" si="0"/>
        <v>Today in year,1946-Jordan gained independence from Britain and year,1953-In Nevada,the first atomic cannon was fired.</v>
      </c>
      <c r="C26" s="58">
        <f t="shared" si="1"/>
        <v>117</v>
      </c>
      <c r="D26" s="59" t="s">
        <v>339</v>
      </c>
    </row>
    <row r="27" spans="1:4" ht="31.5">
      <c r="A27" s="57">
        <v>42516</v>
      </c>
      <c r="B27" s="58" t="str">
        <f t="shared" si="0"/>
        <v>Ajker dine in year,1969-The Apollo 10 astronauts returned to Earth after a successful eight-day dress rehearsal for the first manned moon landing.</v>
      </c>
      <c r="C27" s="58">
        <f t="shared" si="1"/>
        <v>146</v>
      </c>
      <c r="D27" s="59" t="s">
        <v>340</v>
      </c>
    </row>
    <row r="28" spans="1:4" ht="42" customHeight="1">
      <c r="A28" s="57">
        <v>42517</v>
      </c>
      <c r="B28" s="58" t="str">
        <f t="shared" si="0"/>
        <v>On this day in year,1998-Michael Fortier was sentenced to 12 years in prison for not warning anyone about the plot to bomb an Oklahoma City federal building.</v>
      </c>
      <c r="C28" s="58">
        <f t="shared" si="1"/>
        <v>157</v>
      </c>
      <c r="D28" s="59" t="s">
        <v>341</v>
      </c>
    </row>
    <row r="29" spans="1:4" ht="41.25" customHeight="1">
      <c r="A29" s="57">
        <v>42518</v>
      </c>
      <c r="B29" s="58" t="str">
        <f t="shared" si="0"/>
        <v>Today in year,1940-During World War II,Belgium surrendered to Germany n2002-Russia became a limited partner in NATO with the creation of the NATO-Russia Council</v>
      </c>
      <c r="C29" s="58">
        <f t="shared" si="1"/>
        <v>160</v>
      </c>
      <c r="D29" s="59" t="s">
        <v>342</v>
      </c>
    </row>
    <row r="30" spans="1:4" ht="27" customHeight="1">
      <c r="A30" s="57">
        <v>42519</v>
      </c>
      <c r="B30" s="58" t="str">
        <f>CLEAN(TRIM(D30))</f>
        <v>Ajker dine in year,1990-Boris Yeltsin was elected president of the Russian republic by the Russian parliament.</v>
      </c>
      <c r="C30" s="58">
        <f>LEN(B30)</f>
        <v>110</v>
      </c>
      <c r="D30" s="59" t="s">
        <v>343</v>
      </c>
    </row>
    <row r="31" spans="1:4" ht="44.25" customHeight="1">
      <c r="A31" s="57">
        <v>42520</v>
      </c>
      <c r="B31" s="58" t="str">
        <f t="shared" ref="B31:B32" si="2">CLEAN(TRIM(D31))</f>
        <v>On this day in year,1981-In Chittagong,BD,President Ziaur Rahman was assassinated and 1998-A powerful earthquake hit northern Afghanistan killing up to 5,000.</v>
      </c>
      <c r="C31" s="58">
        <f t="shared" ref="C31:C32" si="3">LEN(B31)</f>
        <v>158</v>
      </c>
      <c r="D31" s="59" t="s">
        <v>344</v>
      </c>
    </row>
    <row r="32" spans="1:4" ht="37.5" customHeight="1">
      <c r="A32" s="57">
        <v>42521</v>
      </c>
      <c r="B32" s="58" t="str">
        <f t="shared" si="2"/>
        <v>Today in year,1977-The trans-Alaska oil pipeline was finished after 3 years of construction and 1979-Zimbabwe proclaimed its independence.</v>
      </c>
      <c r="C32" s="58">
        <f t="shared" si="3"/>
        <v>138</v>
      </c>
      <c r="D32" s="59" t="s">
        <v>345</v>
      </c>
    </row>
    <row r="33" spans="1:4">
      <c r="A33"/>
      <c r="D33"/>
    </row>
    <row r="34" spans="1:4">
      <c r="A34"/>
      <c r="D34"/>
    </row>
    <row r="35" spans="1:4">
      <c r="D3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workbookViewId="0">
      <selection activeCell="C33" sqref="C33"/>
    </sheetView>
  </sheetViews>
  <sheetFormatPr defaultRowHeight="15"/>
  <cols>
    <col min="1" max="1" width="17.140625" style="2" customWidth="1"/>
    <col min="2" max="2" width="10" customWidth="1"/>
    <col min="3" max="3" width="11.5703125" customWidth="1"/>
    <col min="4" max="4" width="106.5703125" customWidth="1"/>
  </cols>
  <sheetData>
    <row r="1" spans="1:4" ht="37.5" customHeight="1">
      <c r="A1" s="3" t="s">
        <v>0</v>
      </c>
      <c r="B1" s="4"/>
      <c r="C1" s="4" t="s">
        <v>1</v>
      </c>
      <c r="D1" s="9" t="s">
        <v>171</v>
      </c>
    </row>
    <row r="2" spans="1:4" ht="37.5" customHeight="1">
      <c r="A2" s="47">
        <v>42491</v>
      </c>
      <c r="B2" s="49" t="str">
        <f t="shared" ref="B2:B32" si="0">CLEAN(TRIM(D2))</f>
        <v>Communicate openly. When you both feel comfortable expressing your needs,fears and desires,the bond between you will become stronger and deeper.</v>
      </c>
      <c r="C2" s="67">
        <f t="shared" ref="C2:C32" si="1">LEN(B2)</f>
        <v>144</v>
      </c>
      <c r="D2" s="48" t="s">
        <v>143</v>
      </c>
    </row>
    <row r="3" spans="1:4" ht="38.25" customHeight="1">
      <c r="A3" s="47">
        <v>42492</v>
      </c>
      <c r="B3" s="49" t="str">
        <f t="shared" si="0"/>
        <v>Accept change. Every relationship changes and goes through good and bad periods but overall a healthy relationship should continue to be good for you.</v>
      </c>
      <c r="C3" s="67">
        <f t="shared" si="1"/>
        <v>150</v>
      </c>
      <c r="D3" s="48" t="s">
        <v>144</v>
      </c>
    </row>
    <row r="4" spans="1:4" ht="31.5">
      <c r="A4" s="47">
        <v>42493</v>
      </c>
      <c r="B4" s="49" t="str">
        <f t="shared" si="0"/>
        <v>If you feel somethings wrong in the relationship or if your partners done something objectionable,talk to ur partner without accusing them or shouting at them.</v>
      </c>
      <c r="C4" s="67">
        <f t="shared" si="1"/>
        <v>159</v>
      </c>
      <c r="D4" s="48" t="s">
        <v>145</v>
      </c>
    </row>
    <row r="5" spans="1:4" ht="31.5">
      <c r="A5" s="47">
        <v>42494</v>
      </c>
      <c r="B5" s="49" t="str">
        <f t="shared" si="0"/>
        <v>Focus and Attention. Put ur attention on ur partner. Relationships need nurturing. Your partner needs to feel that you have ur attention on their well being.</v>
      </c>
      <c r="C5" s="67">
        <f t="shared" si="1"/>
        <v>157</v>
      </c>
      <c r="D5" s="48" t="s">
        <v>146</v>
      </c>
    </row>
    <row r="6" spans="1:4" ht="31.5">
      <c r="A6" s="47">
        <v>42495</v>
      </c>
      <c r="B6" s="49" t="str">
        <f t="shared" si="0"/>
        <v>Willingness to find loving solutions. See all problems through the lens of love. Things look very different if you are coming from the viewpoint of love.</v>
      </c>
      <c r="C6" s="67">
        <f t="shared" si="1"/>
        <v>153</v>
      </c>
      <c r="D6" s="48" t="s">
        <v>147</v>
      </c>
    </row>
    <row r="7" spans="1:4" ht="31.5">
      <c r="A7" s="47">
        <v>42496</v>
      </c>
      <c r="B7" s="49" t="str">
        <f t="shared" si="0"/>
        <v>Make time for just the two of you and when you do spend time together,try to dig deeper than just the day-to-day dramas that fill your life.</v>
      </c>
      <c r="C7" s="67">
        <f t="shared" si="1"/>
        <v>140</v>
      </c>
      <c r="D7" s="48" t="s">
        <v>148</v>
      </c>
    </row>
    <row r="8" spans="1:4" ht="38.25" customHeight="1">
      <c r="A8" s="47">
        <v>42497</v>
      </c>
      <c r="B8" s="49" t="str">
        <f t="shared" si="0"/>
        <v>Good communication is very important part of any marriage. It will help you come closer to your partner and also help you to understand him or her better.</v>
      </c>
      <c r="C8" s="67">
        <f t="shared" si="1"/>
        <v>154</v>
      </c>
      <c r="D8" s="48" t="s">
        <v>12</v>
      </c>
    </row>
    <row r="9" spans="1:4" ht="45" customHeight="1">
      <c r="A9" s="47">
        <v>42498</v>
      </c>
      <c r="B9" s="49" t="str">
        <f t="shared" si="0"/>
        <v>Relationships arent for getting things,they r for giving things.Never fall in love to make urself happy.Fall in love to make d person u fall in love with happy.</v>
      </c>
      <c r="C9" s="67">
        <f t="shared" si="1"/>
        <v>160</v>
      </c>
      <c r="D9" s="48" t="s">
        <v>13</v>
      </c>
    </row>
    <row r="10" spans="1:4" ht="42" customHeight="1">
      <c r="A10" s="47">
        <v>42499</v>
      </c>
      <c r="B10" s="49" t="str">
        <f t="shared" si="0"/>
        <v>No relationship will run smoothly without regular attention,so ask yourself if you are willing to invest the time and effort into this relationship.</v>
      </c>
      <c r="C10" s="67">
        <f t="shared" si="1"/>
        <v>148</v>
      </c>
      <c r="D10" s="56" t="s">
        <v>11</v>
      </c>
    </row>
    <row r="11" spans="1:4" ht="39.75" customHeight="1">
      <c r="A11" s="47">
        <v>42500</v>
      </c>
      <c r="B11" s="49" t="str">
        <f t="shared" si="0"/>
        <v>If your relationship is not working,you have a part to play in the failure too. Instead of blaming your partner,make an effort to better the relationship.</v>
      </c>
      <c r="C11" s="67">
        <f t="shared" si="1"/>
        <v>154</v>
      </c>
      <c r="D11" s="56" t="s">
        <v>149</v>
      </c>
    </row>
    <row r="12" spans="1:4" ht="31.5">
      <c r="A12" s="47">
        <v>42501</v>
      </c>
      <c r="B12" s="49" t="str">
        <f t="shared" si="0"/>
        <v>A great marriage is not when the perfect couple comes together. It is when an imperfect couple learns to enjoy their differences.</v>
      </c>
      <c r="C12" s="67">
        <f t="shared" si="1"/>
        <v>129</v>
      </c>
      <c r="D12" s="68" t="s">
        <v>150</v>
      </c>
    </row>
    <row r="13" spans="1:4" ht="41.25" customHeight="1">
      <c r="A13" s="47">
        <v>42502</v>
      </c>
      <c r="B13" s="49" t="str">
        <f t="shared" si="0"/>
        <v>If u have not fully committed to your marriage,it wont succeed. If you are always testing your spouse,your spouse will always come up short. No one is perfect.</v>
      </c>
      <c r="C13" s="67">
        <f t="shared" si="1"/>
        <v>159</v>
      </c>
      <c r="D13" s="68" t="s">
        <v>151</v>
      </c>
    </row>
    <row r="14" spans="1:4" s="31" customFormat="1" ht="41.25" customHeight="1">
      <c r="A14" s="47">
        <v>42503</v>
      </c>
      <c r="B14" s="49" t="str">
        <f t="shared" si="0"/>
        <v>Be romantic. If your partner has a work presentation at an off site location,have flowers and a note of support delivered there.</v>
      </c>
      <c r="C14" s="67">
        <f t="shared" si="1"/>
        <v>128</v>
      </c>
      <c r="D14" s="68" t="s">
        <v>152</v>
      </c>
    </row>
    <row r="15" spans="1:4" ht="31.5">
      <c r="A15" s="47">
        <v>42504</v>
      </c>
      <c r="B15" s="49" t="str">
        <f t="shared" si="0"/>
        <v>Remember when he or she says,I wish I had one of those and then,if its affordable-buy it for no reason other than to say,I love you.</v>
      </c>
      <c r="C15" s="67">
        <f t="shared" si="1"/>
        <v>132</v>
      </c>
      <c r="D15" s="68" t="s">
        <v>153</v>
      </c>
    </row>
    <row r="16" spans="1:4" ht="44.25" customHeight="1">
      <c r="A16" s="47">
        <v>42505</v>
      </c>
      <c r="B16" s="49" t="str">
        <f t="shared" si="0"/>
        <v>Buy a tree and invite your partner to plant it with you explaining that this tree represents the love between you both that will grow over the years.</v>
      </c>
      <c r="C16" s="67">
        <f t="shared" si="1"/>
        <v>149</v>
      </c>
      <c r="D16" s="68" t="s">
        <v>154</v>
      </c>
    </row>
    <row r="17" spans="1:4" ht="31.5">
      <c r="A17" s="47">
        <v>42506</v>
      </c>
      <c r="B17" s="49" t="str">
        <f t="shared" si="0"/>
        <v>Couples dont need more pleasant activities-they need more exciting activities to hold on to the rush they felt when they first fell in love.</v>
      </c>
      <c r="C17" s="67">
        <f t="shared" si="1"/>
        <v>140</v>
      </c>
      <c r="D17" s="68" t="s">
        <v>155</v>
      </c>
    </row>
    <row r="18" spans="1:4" ht="44.25" customHeight="1">
      <c r="A18" s="47">
        <v>42507</v>
      </c>
      <c r="B18" s="49" t="str">
        <f t="shared" si="0"/>
        <v>Love is a wonderful experience,because its the only emotion in the world that can bring you happiness when you give something away.</v>
      </c>
      <c r="C18" s="67">
        <f t="shared" si="1"/>
        <v>131</v>
      </c>
      <c r="D18" s="68" t="s">
        <v>156</v>
      </c>
    </row>
    <row r="19" spans="1:4" ht="31.5">
      <c r="A19" s="47">
        <v>42508</v>
      </c>
      <c r="B19" s="49" t="str">
        <f t="shared" si="0"/>
        <v>Cook a special love meal of your partners favorite foods. Play his favorite music and turn the lights low for a romantic dinner.</v>
      </c>
      <c r="C19" s="67">
        <f t="shared" si="1"/>
        <v>128</v>
      </c>
      <c r="D19" s="68" t="s">
        <v>157</v>
      </c>
    </row>
    <row r="20" spans="1:4" ht="31.5">
      <c r="A20" s="47">
        <v>42509</v>
      </c>
      <c r="B20" s="49" t="str">
        <f t="shared" si="0"/>
        <v>Love recognizes no barriers. It jumps hurdles, leaps fences, penetrates walls to arrive at its destination full of hope.</v>
      </c>
      <c r="C20" s="67">
        <f t="shared" si="1"/>
        <v>120</v>
      </c>
      <c r="D20" s="68" t="s">
        <v>158</v>
      </c>
    </row>
    <row r="21" spans="1:4" ht="31.5">
      <c r="A21" s="47">
        <v>42510</v>
      </c>
      <c r="B21" s="49" t="str">
        <f t="shared" si="0"/>
        <v>Make one of your favourite topics of conversation how much you admire your spouse. Tell your kids. Tell your friends. And let your spouse hear.</v>
      </c>
      <c r="C21" s="67">
        <f t="shared" si="1"/>
        <v>143</v>
      </c>
      <c r="D21" s="68" t="s">
        <v>159</v>
      </c>
    </row>
    <row r="22" spans="1:4" ht="31.5">
      <c r="A22" s="47">
        <v>42511</v>
      </c>
      <c r="B22" s="49" t="str">
        <f t="shared" si="0"/>
        <v>You will never drift together. People only ever drift apart. If you want to grow closer, you have to be intentional about it.</v>
      </c>
      <c r="C22" s="67">
        <f t="shared" si="1"/>
        <v>125</v>
      </c>
      <c r="D22" s="68" t="s">
        <v>160</v>
      </c>
    </row>
    <row r="23" spans="1:4" ht="31.5">
      <c r="A23" s="47">
        <v>42512</v>
      </c>
      <c r="B23" s="49" t="str">
        <f t="shared" si="0"/>
        <v>Relationship is like a garden. Its beautiful when watered with love,hug,tears and cheers. But it dries up if left untouched. So keep in touch always.</v>
      </c>
      <c r="C23" s="67">
        <f t="shared" si="1"/>
        <v>149</v>
      </c>
      <c r="D23" s="68" t="s">
        <v>161</v>
      </c>
    </row>
    <row r="24" spans="1:4" ht="31.5">
      <c r="A24" s="47">
        <v>42513</v>
      </c>
      <c r="B24" s="49" t="str">
        <f t="shared" si="0"/>
        <v>Love has tremendous value in life of each and every one of us. To fall in love is just like finding a mirror of our soul in another person.</v>
      </c>
      <c r="C24" s="67">
        <f t="shared" si="1"/>
        <v>139</v>
      </c>
      <c r="D24" s="68" t="s">
        <v>162</v>
      </c>
    </row>
    <row r="25" spans="1:4" ht="31.5">
      <c r="A25" s="47">
        <v>42514</v>
      </c>
      <c r="B25" s="49" t="str">
        <f t="shared" si="0"/>
        <v>Writing a love poem is a great tool to express ur romantic emotions to some1.By gifting a romantic poem to ur lover,u r conveying d deepest feelings of ur heart</v>
      </c>
      <c r="C25" s="67">
        <f t="shared" si="1"/>
        <v>160</v>
      </c>
      <c r="D25" s="68" t="s">
        <v>163</v>
      </c>
    </row>
    <row r="26" spans="1:4" ht="31.5">
      <c r="A26" s="47">
        <v>42515</v>
      </c>
      <c r="B26" s="49" t="str">
        <f t="shared" si="0"/>
        <v>Love is not about how many days,weeks or months you have been together,its all about how much you love each other every day.</v>
      </c>
      <c r="C26" s="67">
        <f t="shared" si="1"/>
        <v>124</v>
      </c>
      <c r="D26" s="68" t="s">
        <v>164</v>
      </c>
    </row>
    <row r="27" spans="1:4" ht="31.5">
      <c r="A27" s="47">
        <v>42516</v>
      </c>
      <c r="B27" s="49" t="str">
        <f t="shared" si="0"/>
        <v>When you have find your special someone,then everything else in the world seems to disappear and all that matters is your love.</v>
      </c>
      <c r="C27" s="67">
        <f t="shared" si="1"/>
        <v>127</v>
      </c>
      <c r="D27" s="68" t="s">
        <v>165</v>
      </c>
    </row>
    <row r="28" spans="1:4" ht="31.5">
      <c r="A28" s="47">
        <v>42517</v>
      </c>
      <c r="B28" s="49" t="str">
        <f t="shared" si="0"/>
        <v>True love is like a favorite song on repeat. At some point,you know when the next beat or melody arrives but that makes you love it even more.</v>
      </c>
      <c r="C28" s="67">
        <f t="shared" si="1"/>
        <v>142</v>
      </c>
      <c r="D28" s="68" t="s">
        <v>166</v>
      </c>
    </row>
    <row r="29" spans="1:4" ht="31.5">
      <c r="A29" s="47">
        <v>42518</v>
      </c>
      <c r="B29" s="49" t="str">
        <f t="shared" si="0"/>
        <v>Love is a feeling that is impossible to refuse. It takes control and permeates every part of your life-for the better.</v>
      </c>
      <c r="C29" s="67">
        <f t="shared" si="1"/>
        <v>118</v>
      </c>
      <c r="D29" s="68" t="s">
        <v>167</v>
      </c>
    </row>
    <row r="30" spans="1:4" ht="31.5">
      <c r="A30" s="47">
        <v>42519</v>
      </c>
      <c r="B30" s="49" t="str">
        <f t="shared" si="0"/>
        <v>Secrets will ruin a relationship faster almost more than anything else. Do not keep them and do not allow them to ruin a happy relationship.</v>
      </c>
      <c r="C30" s="67">
        <f t="shared" si="1"/>
        <v>140</v>
      </c>
      <c r="D30" s="68" t="s">
        <v>168</v>
      </c>
    </row>
    <row r="31" spans="1:4" ht="40.5" customHeight="1">
      <c r="A31" s="47">
        <v>42520</v>
      </c>
      <c r="B31" s="49" t="str">
        <f t="shared" si="0"/>
        <v>Being in a relationship is about trying new things together. Its about trying new experiences,going new places,eating new things and seeing new things together.</v>
      </c>
      <c r="C31" s="67">
        <f t="shared" si="1"/>
        <v>160</v>
      </c>
      <c r="D31" s="68" t="s">
        <v>169</v>
      </c>
    </row>
    <row r="32" spans="1:4" ht="41.25" customHeight="1">
      <c r="A32" s="47">
        <v>42521</v>
      </c>
      <c r="B32" s="49" t="str">
        <f t="shared" si="0"/>
        <v>Nothing makes a relationship happier than two positive people.When u are positive about lifes ups and downs,u will get through it stronger and happier together.</v>
      </c>
      <c r="C32" s="67">
        <f t="shared" si="1"/>
        <v>160</v>
      </c>
      <c r="D32" s="68" t="s">
        <v>170</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conditionalFormatting sqref="D12:D22">
    <cfRule type="cellIs" dxfId="5" priority="3" stopIfTrue="1" operator="equal">
      <formula>"LuvSngQuote:"</formula>
    </cfRule>
  </conditionalFormatting>
  <conditionalFormatting sqref="D23:D29">
    <cfRule type="cellIs" dxfId="4" priority="2" stopIfTrue="1" operator="equal">
      <formula>"LuvSngQuote:"</formula>
    </cfRule>
  </conditionalFormatting>
  <conditionalFormatting sqref="D30:D32">
    <cfRule type="cellIs" dxfId="3"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topLeftCell="A23" zoomScale="85" zoomScaleNormal="85" workbookViewId="0">
      <selection activeCell="C33" sqref="C33"/>
    </sheetView>
  </sheetViews>
  <sheetFormatPr defaultRowHeight="15"/>
  <cols>
    <col min="1" max="1" width="22.7109375" style="2" customWidth="1"/>
    <col min="2" max="2" width="11.7109375" customWidth="1"/>
    <col min="3" max="3" width="10.7109375" style="11" customWidth="1"/>
    <col min="4" max="4" width="129.42578125" customWidth="1"/>
  </cols>
  <sheetData>
    <row r="1" spans="1:4" ht="45.75" customHeight="1">
      <c r="A1" s="37" t="s">
        <v>0</v>
      </c>
      <c r="B1" s="38"/>
      <c r="C1" s="39" t="s">
        <v>1</v>
      </c>
      <c r="D1" s="40" t="s">
        <v>173</v>
      </c>
    </row>
    <row r="2" spans="1:4" ht="36" customHeight="1">
      <c r="A2" s="35">
        <v>42491</v>
      </c>
      <c r="B2" s="36" t="str">
        <f>CLEAN(TRIM(D2))</f>
        <v>Cockroaches can r-n on two legs and that they can reach speeds of almost 5 feet per sec-nd. Yesterdays Answer-common,created.</v>
      </c>
      <c r="C2" s="36">
        <f>LEN(B2)</f>
        <v>125</v>
      </c>
      <c r="D2" s="51" t="s">
        <v>202</v>
      </c>
    </row>
    <row r="3" spans="1:4" ht="35.25" customHeight="1">
      <c r="A3" s="35">
        <v>42492</v>
      </c>
      <c r="B3" s="36" t="str">
        <f t="shared" ref="B3:B32" si="0">CLEAN(TRIM(D3))</f>
        <v>The bl-e whale is the largest animal alive today and is perhaps the largest animal ever to have li-ed. Yesterdays Answer-run,second.</v>
      </c>
      <c r="C3" s="36">
        <f t="shared" ref="C3:C32" si="1">LEN(B3)</f>
        <v>132</v>
      </c>
      <c r="D3" s="51" t="s">
        <v>199</v>
      </c>
    </row>
    <row r="4" spans="1:4" ht="39.75" customHeight="1">
      <c r="A4" s="35">
        <v>42493</v>
      </c>
      <c r="B4" s="36" t="str">
        <f t="shared" si="0"/>
        <v>Starfish are often brig-tly colored animals.They can be red,or-nge,pink,blue,brown,grey or yellow in color.Yesterdays Answer-blue,lived.</v>
      </c>
      <c r="C4" s="36">
        <f t="shared" si="1"/>
        <v>136</v>
      </c>
      <c r="D4" s="51" t="s">
        <v>174</v>
      </c>
    </row>
    <row r="5" spans="1:4" ht="34.5" customHeight="1">
      <c r="A5" s="35">
        <v>42494</v>
      </c>
      <c r="B5" s="36" t="str">
        <f t="shared" si="0"/>
        <v>The budget for the Movie Titanic was hig-er than the Titanic itself. Godzilla was only seen for about 8 min in the film Godzilla.Yesterdays Ans-brightly,orange.</v>
      </c>
      <c r="C5" s="36">
        <f t="shared" si="1"/>
        <v>160</v>
      </c>
      <c r="D5" s="51" t="s">
        <v>200</v>
      </c>
    </row>
    <row r="6" spans="1:4" ht="36">
      <c r="A6" s="35">
        <v>42495</v>
      </c>
      <c r="B6" s="36" t="str">
        <f t="shared" si="0"/>
        <v>Leonardo Da Vinci was homesch-oled and lacked a formal edu-ation in Greek and Latin. Yesterdays Answer-higher,Godzilla.</v>
      </c>
      <c r="C6" s="36">
        <f t="shared" si="1"/>
        <v>119</v>
      </c>
      <c r="D6" s="51" t="s">
        <v>201</v>
      </c>
    </row>
    <row r="7" spans="1:4" ht="36">
      <c r="A7" s="35">
        <v>42496</v>
      </c>
      <c r="B7" s="36" t="str">
        <f t="shared" si="0"/>
        <v>Cats make about 100 different so-nds.A cat can jump up to five times its own h-ight in a single bound. Yesterdays Answer-homeschooled,education.</v>
      </c>
      <c r="C7" s="36">
        <f t="shared" si="1"/>
        <v>144</v>
      </c>
      <c r="D7" s="51" t="s">
        <v>196</v>
      </c>
    </row>
    <row r="8" spans="1:4" ht="36" customHeight="1">
      <c r="A8" s="35">
        <v>42497</v>
      </c>
      <c r="B8" s="36" t="str">
        <f t="shared" si="0"/>
        <v>Dog have superior hearing than hu-ans,capable of hearing sounds at four times the dista-ce.Yesterdays Answer-sounds,height.</v>
      </c>
      <c r="C8" s="36">
        <f t="shared" si="1"/>
        <v>123</v>
      </c>
      <c r="D8" s="51" t="s">
        <v>175</v>
      </c>
    </row>
    <row r="9" spans="1:4" ht="38.25" customHeight="1">
      <c r="A9" s="35">
        <v>42498</v>
      </c>
      <c r="B9" s="36" t="str">
        <f t="shared" si="0"/>
        <v>The cheetah is the fast-st land animal in the world.They can re-ch a top speed of around 113 km per hour.Yesterdays Ans:humans,distance</v>
      </c>
      <c r="C9" s="36">
        <f t="shared" si="1"/>
        <v>135</v>
      </c>
      <c r="D9" s="51" t="s">
        <v>172</v>
      </c>
    </row>
    <row r="10" spans="1:4" ht="36">
      <c r="A10" s="35">
        <v>42499</v>
      </c>
      <c r="B10" s="36" t="str">
        <f t="shared" si="0"/>
        <v>The blue whale can produce the loudest so-nd of any animal.At 188 decibels,the noise can be detected ov-r 800 kilometres away. Yesterdays Answer-fastest,reach.</v>
      </c>
      <c r="C10" s="36">
        <f t="shared" si="1"/>
        <v>159</v>
      </c>
      <c r="D10" s="51" t="s">
        <v>191</v>
      </c>
    </row>
    <row r="11" spans="1:4" ht="36">
      <c r="A11" s="35">
        <v>42500</v>
      </c>
      <c r="B11" s="36" t="str">
        <f t="shared" si="0"/>
        <v>Mosquitoes can be annoying ins-cts but did you know that its only the fem-le mosquito that actually bites humans. Yesterdays Answer-sound,over.</v>
      </c>
      <c r="C11" s="36">
        <f t="shared" si="1"/>
        <v>143</v>
      </c>
      <c r="D11" s="51" t="s">
        <v>192</v>
      </c>
    </row>
    <row r="12" spans="1:4" ht="36">
      <c r="A12" s="35">
        <v>42501</v>
      </c>
      <c r="B12" s="36" t="str">
        <f t="shared" si="0"/>
        <v>The domestic dog has been one of the most pop-lar working and companion ani-als throughout human history.Yesterdays Answer-insects,female</v>
      </c>
      <c r="C12" s="36">
        <f t="shared" si="1"/>
        <v>137</v>
      </c>
      <c r="D12" s="51" t="s">
        <v>193</v>
      </c>
    </row>
    <row r="13" spans="1:4" ht="46.5" customHeight="1">
      <c r="A13" s="35">
        <v>42502</v>
      </c>
      <c r="B13" s="36" t="str">
        <f t="shared" si="0"/>
        <v>Tigers are good swi-mers and can swim up to 6 kilometres.Tigers have been known to reach spe-ds up to 65 kph. Yesterdays Answer-popular,animals.</v>
      </c>
      <c r="C13" s="36">
        <f t="shared" si="1"/>
        <v>144</v>
      </c>
      <c r="D13" s="51" t="s">
        <v>194</v>
      </c>
    </row>
    <row r="14" spans="1:4" ht="41.25" customHeight="1">
      <c r="A14" s="35">
        <v>42503</v>
      </c>
      <c r="B14" s="36" t="str">
        <f t="shared" si="0"/>
        <v>Female dolphins are c-lled cows, males are called bulls and yo-ng dolphins are called calves. Yesterdays Answer-swimmers,speeds</v>
      </c>
      <c r="C14" s="36">
        <f>LEN(B14)</f>
        <v>127</v>
      </c>
      <c r="D14" s="51" t="s">
        <v>190</v>
      </c>
    </row>
    <row r="15" spans="1:4" ht="34.5" customHeight="1">
      <c r="A15" s="35">
        <v>42504</v>
      </c>
      <c r="B15" s="36" t="str">
        <f t="shared" si="0"/>
        <v>An octopus has thr-e hearts and the colour of his blood is blue.A gorilla can live for 40-50 ye-rs. Yesterdays Answer-called,young</v>
      </c>
      <c r="C15" s="36">
        <f t="shared" si="1"/>
        <v>130</v>
      </c>
      <c r="D15" s="51" t="s">
        <v>189</v>
      </c>
    </row>
    <row r="16" spans="1:4" ht="36">
      <c r="A16" s="35">
        <v>42505</v>
      </c>
      <c r="B16" s="36" t="str">
        <f t="shared" si="0"/>
        <v>While lions and leopards usually do their hunting at n-ght,cheetahs hunt for food during the d-y. Yesterdays Answer-three,years</v>
      </c>
      <c r="C16" s="36">
        <f t="shared" si="1"/>
        <v>127</v>
      </c>
      <c r="D16" s="51" t="s">
        <v>188</v>
      </c>
    </row>
    <row r="17" spans="1:4" ht="36.75" customHeight="1">
      <c r="A17" s="35">
        <v>42506</v>
      </c>
      <c r="B17" s="50" t="str">
        <f t="shared" si="0"/>
        <v>Leonardo Da Vincis Mona Lisa bec-me the worlds most famous pa-nting after it was stolen from the Louvre in 1911. Yesterdays Answer-night,day.</v>
      </c>
      <c r="C17" s="50">
        <f t="shared" si="1"/>
        <v>141</v>
      </c>
      <c r="D17" s="51" t="s">
        <v>197</v>
      </c>
    </row>
    <row r="18" spans="1:4" ht="37.5" customHeight="1">
      <c r="A18" s="35">
        <v>42507</v>
      </c>
      <c r="B18" s="50" t="str">
        <f t="shared" si="0"/>
        <v>Frogs can s-e forwards, sideways and upwards all at the same time.They never cl-se their eyes, even when they sleep. Yesterdays Answer-became,painting.</v>
      </c>
      <c r="C18" s="50">
        <f t="shared" si="1"/>
        <v>151</v>
      </c>
      <c r="D18" s="51" t="s">
        <v>198</v>
      </c>
    </row>
    <row r="19" spans="1:4" ht="36.75" customHeight="1">
      <c r="A19" s="35">
        <v>42508</v>
      </c>
      <c r="B19" s="50" t="str">
        <f t="shared" si="0"/>
        <v>Some fi-hing methods,such as the use of nets, kill a large number of d-lphins every year.Yesterdays Answer-see,close.</v>
      </c>
      <c r="C19" s="50">
        <f t="shared" si="1"/>
        <v>117</v>
      </c>
      <c r="D19" s="51" t="s">
        <v>187</v>
      </c>
    </row>
    <row r="20" spans="1:4" ht="39.75" customHeight="1">
      <c r="A20" s="35">
        <v>42509</v>
      </c>
      <c r="B20" s="50" t="str">
        <f t="shared" si="0"/>
        <v>More people have been diagnosed with me-tal disorders in the United States than in any other n-tion on earth. Yesterdays Answer-fishing,dolphins.</v>
      </c>
      <c r="C20" s="50">
        <f t="shared" si="1"/>
        <v>145</v>
      </c>
      <c r="D20" s="51" t="s">
        <v>186</v>
      </c>
    </row>
    <row r="21" spans="1:4" ht="36" customHeight="1">
      <c r="A21" s="35">
        <v>42510</v>
      </c>
      <c r="B21" s="50" t="str">
        <f>CLEAN(TRIM(D21))</f>
        <v>Red blood cells carry o-ygen around the body.They are created inside the bone marrow of your bo-es. Yesterdays Answer-mental,nation.</v>
      </c>
      <c r="C21" s="50">
        <f t="shared" si="1"/>
        <v>132</v>
      </c>
      <c r="D21" s="51" t="s">
        <v>203</v>
      </c>
    </row>
    <row r="22" spans="1:4" ht="36">
      <c r="A22" s="35">
        <v>42511</v>
      </c>
      <c r="B22" s="50" t="str">
        <f t="shared" si="0"/>
        <v>Various tiger subspecies are the nati-nal animals of Bangladesh,I-dia,North Korea,South Korea and Malaysia.Yesterdays Answer-oxygen,bones.</v>
      </c>
      <c r="C22" s="50">
        <f t="shared" si="1"/>
        <v>138</v>
      </c>
      <c r="D22" s="51" t="s">
        <v>185</v>
      </c>
    </row>
    <row r="23" spans="1:4" ht="36" customHeight="1">
      <c r="A23" s="35">
        <v>42512</v>
      </c>
      <c r="B23" s="50" t="str">
        <f t="shared" si="0"/>
        <v>Dolphins co-municate with each other by clicking, whistling and other s-unds.Yesterdays Answer-national,India</v>
      </c>
      <c r="C23" s="50">
        <f t="shared" si="1"/>
        <v>109</v>
      </c>
      <c r="D23" s="51" t="s">
        <v>184</v>
      </c>
    </row>
    <row r="24" spans="1:4" ht="36">
      <c r="A24" s="35">
        <v>42513</v>
      </c>
      <c r="B24" s="50" t="str">
        <f t="shared" si="0"/>
        <v>If a shark was put into a large swimming p-ol,it would be able to sm-ll a single drop of blood in the water.Yesterdays Answer-communicate,sounds.</v>
      </c>
      <c r="C24" s="50">
        <f t="shared" si="1"/>
        <v>145</v>
      </c>
      <c r="D24" s="51" t="s">
        <v>183</v>
      </c>
    </row>
    <row r="25" spans="1:4" ht="36">
      <c r="A25" s="35">
        <v>42514</v>
      </c>
      <c r="B25" s="50" t="str">
        <f t="shared" si="0"/>
        <v>An ad-lt gorilla is about 1 meter tall to their shoulders when walking on all fours using their arms and their legs. Yesterdays Answer-pool,smell.</v>
      </c>
      <c r="C25" s="50">
        <f t="shared" si="1"/>
        <v>146</v>
      </c>
      <c r="D25" s="51" t="s">
        <v>182</v>
      </c>
    </row>
    <row r="26" spans="1:4" ht="36">
      <c r="A26" s="35">
        <v>42515</v>
      </c>
      <c r="B26" s="50" t="str">
        <f t="shared" si="0"/>
        <v>A cheetah has amazing eyesight d-ring the day.Cheetahs cannot cli-b trees and have poor night vision.Yesterdays Answer-adult,walk-ng</v>
      </c>
      <c r="C26" s="50">
        <f t="shared" si="1"/>
        <v>132</v>
      </c>
      <c r="D26" s="51" t="s">
        <v>181</v>
      </c>
    </row>
    <row r="27" spans="1:4" ht="36">
      <c r="A27" s="35">
        <v>42516</v>
      </c>
      <c r="B27" s="50" t="str">
        <f t="shared" si="0"/>
        <v>An elephant can use its tusks to dig for ground w-ter. An adult elephant needs to drink ar-und 210 litres of water a day.Yesterdays Answer-during,climb.</v>
      </c>
      <c r="C27" s="50">
        <f t="shared" si="1"/>
        <v>152</v>
      </c>
      <c r="D27" s="51" t="s">
        <v>180</v>
      </c>
    </row>
    <row r="28" spans="1:4" ht="41.25" customHeight="1">
      <c r="A28" s="35">
        <v>42517</v>
      </c>
      <c r="B28" s="50" t="str">
        <f t="shared" si="0"/>
        <v>Elephants are herbivores and can sp-nd up to 16 hours days coll-cting leaves,twigs,bamboo and roots.Yesterdays Answer-water,around.</v>
      </c>
      <c r="C28" s="50">
        <f t="shared" si="1"/>
        <v>131</v>
      </c>
      <c r="D28" s="51" t="s">
        <v>179</v>
      </c>
    </row>
    <row r="29" spans="1:4" ht="36">
      <c r="A29" s="35">
        <v>42518</v>
      </c>
      <c r="B29" s="50" t="str">
        <f t="shared" si="0"/>
        <v>Dom-stic dogs are omnivores,they feed on a variety of foods including gr-ins,vegetables and meats.Yesterdays Answer-spend,collecting.</v>
      </c>
      <c r="C29" s="50">
        <f t="shared" si="1"/>
        <v>133</v>
      </c>
      <c r="D29" s="51" t="s">
        <v>178</v>
      </c>
    </row>
    <row r="30" spans="1:4" ht="45.75" customHeight="1">
      <c r="A30" s="35">
        <v>42519</v>
      </c>
      <c r="B30" s="50" t="str">
        <f t="shared" si="0"/>
        <v>The hair that makes up a giraffes tail is about 10 ti-es thicker than the average strand of human h-ir.Yesterdays Answer-Domestic,grains.</v>
      </c>
      <c r="C30" s="50">
        <f t="shared" si="1"/>
        <v>137</v>
      </c>
      <c r="D30" s="51" t="s">
        <v>177</v>
      </c>
    </row>
    <row r="31" spans="1:4" ht="54">
      <c r="A31" s="35">
        <v>42520</v>
      </c>
      <c r="B31" s="50" t="str">
        <f t="shared" si="0"/>
        <v>Wolves are excellent hunters and have been fo-nd to be living in more places in the world than any other ma-mal except humans.Yesterdays Answer-times,hair.</v>
      </c>
      <c r="C31" s="50">
        <f t="shared" si="1"/>
        <v>155</v>
      </c>
      <c r="D31" s="51" t="s">
        <v>176</v>
      </c>
    </row>
    <row r="32" spans="1:4" s="31" customFormat="1" ht="54">
      <c r="A32" s="35">
        <v>42521</v>
      </c>
      <c r="B32" s="50" t="str">
        <f t="shared" si="0"/>
        <v>Famous left-handed people include Napoleon,Da Vinci,Michelangelo,Einstein,Newton,Bill Gates,Oprah,Obama and Jimi Hendrix. Yesterdays Answer-times,hair.</v>
      </c>
      <c r="C32" s="50">
        <f t="shared" si="1"/>
        <v>151</v>
      </c>
      <c r="D32" s="51" t="s">
        <v>195</v>
      </c>
    </row>
    <row r="33" spans="1:3" s="31"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8"/>
  <sheetViews>
    <sheetView tabSelected="1" topLeftCell="A22" workbookViewId="0">
      <selection activeCell="C33" sqref="C33"/>
    </sheetView>
  </sheetViews>
  <sheetFormatPr defaultRowHeight="15"/>
  <cols>
    <col min="1" max="1" width="19.28515625" style="2" customWidth="1"/>
    <col min="3" max="3" width="7.85546875" customWidth="1"/>
    <col min="4" max="4" width="118.140625" style="7" customWidth="1"/>
  </cols>
  <sheetData>
    <row r="1" spans="1:4" ht="42" customHeight="1">
      <c r="A1" s="41" t="s">
        <v>0</v>
      </c>
      <c r="B1" s="42"/>
      <c r="C1" s="42" t="s">
        <v>1</v>
      </c>
      <c r="D1" s="43" t="s">
        <v>16</v>
      </c>
    </row>
    <row r="2" spans="1:4" ht="31.5">
      <c r="A2" s="47">
        <v>42491</v>
      </c>
      <c r="B2" s="54" t="str">
        <f>CLEAN(TRIM(D2))</f>
        <v>YOU ARE CRAZY:French-Vous etes fou,(Vous-etes-fou). Spanish-Estas loco,(Es-tas-lo-ko). Chinese-Ni fengle,(Ni-fen-gle).</v>
      </c>
      <c r="C2" s="54">
        <f>LEN(D2)</f>
        <v>119</v>
      </c>
      <c r="D2" s="69" t="s">
        <v>204</v>
      </c>
    </row>
    <row r="3" spans="1:4" ht="31.5">
      <c r="A3" s="47">
        <v>42492</v>
      </c>
      <c r="B3" s="54" t="str">
        <f t="shared" ref="B3:B32" si="0">CLEAN(TRIM(D3))</f>
        <v>HAVE A GOOD TRIP:French-Bon voyage,(Bon-voy-age). Spanish- Tener un buen viaje,(Tener-un-buen-viaje). Chinese-Lutu yukuai,(Lu-tu-yukuai).</v>
      </c>
      <c r="C3" s="54">
        <f t="shared" ref="C3:C32" si="1">LEN(D3)</f>
        <v>137</v>
      </c>
      <c r="D3" s="70" t="s">
        <v>205</v>
      </c>
    </row>
    <row r="4" spans="1:4" ht="31.5">
      <c r="A4" s="47">
        <v>42493</v>
      </c>
      <c r="B4" s="54" t="str">
        <f t="shared" si="0"/>
        <v>I CAN DO IT:French-Je peux le faire,(Je-peux-le-faire). Spanish-Puedo hacerlo,(Puedo-hak-erlo). Chinese-Wo neng xing(Wo-neng-sing).</v>
      </c>
      <c r="C4" s="54">
        <f t="shared" si="1"/>
        <v>132</v>
      </c>
      <c r="D4" s="53" t="s">
        <v>206</v>
      </c>
    </row>
    <row r="5" spans="1:4" ht="31.5">
      <c r="A5" s="47">
        <v>42494</v>
      </c>
      <c r="B5" s="54" t="str">
        <f t="shared" si="0"/>
        <v>CHILL PLEASE:French-Refrigerer sil vous plait,(Re-fri-gerer-sil-vous-plait). Spanish-Chill favor,(Chill-fa-vor). Chinese-Qing hanyi,(King-hanyi)</v>
      </c>
      <c r="C5" s="54">
        <f t="shared" si="1"/>
        <v>144</v>
      </c>
      <c r="D5" s="71" t="s">
        <v>207</v>
      </c>
    </row>
    <row r="6" spans="1:4" ht="31.5">
      <c r="A6" s="47">
        <v>42495</v>
      </c>
      <c r="B6" s="54" t="str">
        <f t="shared" si="0"/>
        <v>PLS COME HERE:French-Sil vous plait venir ici,(Sil-vous-plait-venir-ici).Spanish-Por favor ven aqui,(Por-favor-ven-aqui).Chinese-Qing lai zheli,(King-lai-zheli)</v>
      </c>
      <c r="C6" s="54">
        <f t="shared" si="1"/>
        <v>160</v>
      </c>
      <c r="D6" s="71" t="s">
        <v>208</v>
      </c>
    </row>
    <row r="7" spans="1:4" ht="31.5">
      <c r="A7" s="47">
        <v>42496</v>
      </c>
      <c r="B7" s="54" t="str">
        <f t="shared" si="0"/>
        <v>THAT IS TOO MUCH:French-C est trop,(C-est-trop). Spanish-Eso es demasiado,(Eso-es-de-masiado). Chinese-Jiushi tai,(Ji-ushi-tai).</v>
      </c>
      <c r="C7" s="54">
        <f t="shared" si="1"/>
        <v>128</v>
      </c>
      <c r="D7" s="71" t="s">
        <v>8</v>
      </c>
    </row>
    <row r="8" spans="1:4" ht="31.5">
      <c r="A8" s="47">
        <v>42497</v>
      </c>
      <c r="B8" s="54" t="str">
        <f t="shared" si="0"/>
        <v>WAIT OUTSIDE:French-Attendre a l exterieur,(Atten-dre-al-exteri-ur). Spanish-Espere fuera,(Espere-fue-ra). Chinese-Zai waimian denghou,(Zai-wai-mian-deng-hou).</v>
      </c>
      <c r="C8" s="54">
        <f t="shared" si="1"/>
        <v>159</v>
      </c>
      <c r="D8" s="69" t="s">
        <v>209</v>
      </c>
    </row>
    <row r="9" spans="1:4" ht="31.5">
      <c r="A9" s="47">
        <v>42498</v>
      </c>
      <c r="B9" s="54" t="str">
        <f t="shared" si="0"/>
        <v>NOT VERY WELL:French-Pas tres bien,(Pas-tres-bi-en). Spanish-No muy bien,(No-muy-bi-en). Chinese-Bushi hen hao,(Bus-hi-hen-hao).</v>
      </c>
      <c r="C9" s="54">
        <f t="shared" si="1"/>
        <v>128</v>
      </c>
      <c r="D9" s="69" t="s">
        <v>210</v>
      </c>
    </row>
    <row r="10" spans="1:4" ht="31.5">
      <c r="A10" s="47">
        <v>42499</v>
      </c>
      <c r="B10" s="54" t="str">
        <f t="shared" si="0"/>
        <v>THANKS AGAIN AND BYE:French-Merci encore et bye,(Merci-kore-bye). Spanish-Gracias d nuevoy adios,(Gra-cias-d-adios). Chinese-Zaici he zaijian,(Zai-ci-chan-cha).</v>
      </c>
      <c r="C10" s="54">
        <f t="shared" si="1"/>
        <v>160</v>
      </c>
      <c r="D10" s="69" t="s">
        <v>211</v>
      </c>
    </row>
    <row r="11" spans="1:4" ht="31.5">
      <c r="A11" s="47">
        <v>42500</v>
      </c>
      <c r="B11" s="54" t="str">
        <f t="shared" si="0"/>
        <v>I AM GOING TO MARKET:French-Je vais au marche,(Je-vais-au-mar-che). Spanish-Voy a mercado,(Voy-a-mer-kado). Chinese-Wo yao qu shichang,(Wo yao qu shichang).</v>
      </c>
      <c r="C11" s="54">
        <f t="shared" si="1"/>
        <v>156</v>
      </c>
      <c r="D11" s="69" t="s">
        <v>212</v>
      </c>
    </row>
    <row r="12" spans="1:4" ht="31.5">
      <c r="A12" s="47">
        <v>42501</v>
      </c>
      <c r="B12" s="54" t="str">
        <f t="shared" si="0"/>
        <v>I CAN ACCOMPANY YOU:French-Je peux vous accompagner,(Ju-pun-vuja-tum-pani). Spanish-Puedo acompanarte,(Pudo-acompanarte). Chinese-Wo keyi pei ni,(Wo-kei-pani).</v>
      </c>
      <c r="C12" s="54">
        <f t="shared" si="1"/>
        <v>159</v>
      </c>
      <c r="D12" s="69" t="s">
        <v>9</v>
      </c>
    </row>
    <row r="13" spans="1:4" ht="40.5" customHeight="1">
      <c r="A13" s="47">
        <v>42502</v>
      </c>
      <c r="B13" s="54" t="str">
        <f t="shared" si="0"/>
        <v>ITS QUITE FAR:French-Il est assez loin,(Il-est-as-aj-loin). Spanish-Lo encontre,(Lo-en-kon-tre). Chinese-Wo zhaodaole,(Wo-zha-odaole).</v>
      </c>
      <c r="C13" s="54">
        <f t="shared" si="1"/>
        <v>134</v>
      </c>
      <c r="D13" s="69" t="s">
        <v>213</v>
      </c>
    </row>
    <row r="14" spans="1:4" ht="31.5">
      <c r="A14" s="47">
        <v>42503</v>
      </c>
      <c r="B14" s="54" t="str">
        <f t="shared" si="0"/>
        <v>I NOTICED THAT:French-Jai remarque que,(Jai-remar-kue-ue). Spanish-Me di cuenta que,(Me-di-kuen-ta-kue). Chinese-Wo zhuyi dao,(Wo zhuyi dao).</v>
      </c>
      <c r="C14" s="54">
        <f t="shared" si="1"/>
        <v>141</v>
      </c>
      <c r="D14" s="69" t="s">
        <v>214</v>
      </c>
    </row>
    <row r="15" spans="1:4" ht="31.5">
      <c r="A15" s="47">
        <v>42504</v>
      </c>
      <c r="B15" s="54" t="str">
        <f t="shared" si="0"/>
        <v>ITS INCREDIBLE:French-Cest incroyable,(Cest-incroi-able). Spanish-Es increible,(Es-increi-ble). Chinese-Zhe shi ling ren nanyi zhixin,(Jo-shi-li-na-ei-sin).</v>
      </c>
      <c r="C15" s="54">
        <f t="shared" si="1"/>
        <v>156</v>
      </c>
      <c r="D15" s="69" t="s">
        <v>10</v>
      </c>
    </row>
    <row r="16" spans="1:4" ht="31.5">
      <c r="A16" s="47">
        <v>42505</v>
      </c>
      <c r="B16" s="54" t="str">
        <f t="shared" si="0"/>
        <v>IT SMELLS GOOD:French-Ca sent bon,(Ka-sent-bon). Spanish-Huele bien,(Hu-ele-bi-en). Chinese-Ta hen hao wen,(Ta-hen-hao-wen).</v>
      </c>
      <c r="C16" s="54">
        <f t="shared" si="1"/>
        <v>124</v>
      </c>
      <c r="D16" s="69" t="s">
        <v>215</v>
      </c>
    </row>
    <row r="17" spans="1:4" ht="31.5">
      <c r="A17" s="47">
        <v>42506</v>
      </c>
      <c r="B17" s="54" t="str">
        <f t="shared" si="0"/>
        <v>SHE IS SMART:French-Elle est intelligente,(Elle-est-intel-ligent). Spanish-Ella es inteligente,(Ella-es-inteligente). Chinese-Ta hen congming,(Ta-hen-cong-ming)</v>
      </c>
      <c r="C17" s="54">
        <f t="shared" si="1"/>
        <v>160</v>
      </c>
      <c r="D17" s="69" t="s">
        <v>216</v>
      </c>
    </row>
    <row r="18" spans="1:4" ht="42" customHeight="1">
      <c r="A18" s="47">
        <v>42507</v>
      </c>
      <c r="B18" s="54" t="str">
        <f t="shared" si="0"/>
        <v>YOU SURPRISE ME:French-Tu metonnes,(Tu-me-ton-nes). Spanish-Me sorprendes,(Me-sor-pren-des). Chinese-Ni rang wo gandao chijing,(Ni-rang-wo-gan-dao-chi-jing).</v>
      </c>
      <c r="C18" s="54">
        <f t="shared" si="1"/>
        <v>157</v>
      </c>
      <c r="D18" s="69" t="s">
        <v>217</v>
      </c>
    </row>
    <row r="19" spans="1:4" ht="31.5">
      <c r="A19" s="47">
        <v>42508</v>
      </c>
      <c r="B19" s="54" t="str">
        <f t="shared" si="0"/>
        <v>HE IS MY COLLEAGUE:French-Il est mon collegue,(Il-est-mon-collegue). Spanish-El es mi colega,(El-es-mi-colega). Chinese-Ta shi wo d tongshi,(Ta-shi-o-d-tongshi)</v>
      </c>
      <c r="C19" s="54">
        <f t="shared" si="1"/>
        <v>160</v>
      </c>
      <c r="D19" s="69" t="s">
        <v>218</v>
      </c>
    </row>
    <row r="20" spans="1:4" ht="31.5">
      <c r="A20" s="47">
        <v>42509</v>
      </c>
      <c r="B20" s="54" t="str">
        <f t="shared" si="0"/>
        <v>ALL ARE FINE:French-Tous se portent bien,(Tous se portent bien). Spanish-Todos están bien,(Todos-estan-bien). Chinese-Suoyou de fakuan,(Suo-you-de-fakuan).</v>
      </c>
      <c r="C20" s="54">
        <f t="shared" si="1"/>
        <v>155</v>
      </c>
      <c r="D20" s="69" t="s">
        <v>219</v>
      </c>
    </row>
    <row r="21" spans="1:4" ht="31.5">
      <c r="A21" s="47">
        <v>42510</v>
      </c>
      <c r="B21" s="54" t="str">
        <f t="shared" si="0"/>
        <v>ITS THE SAME THING:French-Cest la meme chose,(Cest-la-meme-chose). Spanish-Creo que si,(Es-lo-mismo). Chinese-Qi tongyang de shiqing,(Qi-tongyang-de-shiqing).</v>
      </c>
      <c r="C21" s="54">
        <f t="shared" si="1"/>
        <v>158</v>
      </c>
      <c r="D21" s="69" t="s">
        <v>220</v>
      </c>
    </row>
    <row r="22" spans="1:4" ht="31.5">
      <c r="A22" s="47">
        <v>42511</v>
      </c>
      <c r="B22" s="54" t="str">
        <f t="shared" si="0"/>
        <v>FEELING EMOTIONAL:French-Sentiment emotionnel,(Senti-mnt-emo-tion-al).Spanish-Sintiendo emocional,(Sintiendo emocional).Chinese-Ganjue qingxu,(Gan-jue-qingxu).</v>
      </c>
      <c r="C22" s="54">
        <f t="shared" si="1"/>
        <v>159</v>
      </c>
      <c r="D22" s="71" t="s">
        <v>221</v>
      </c>
    </row>
    <row r="23" spans="1:4" ht="31.5">
      <c r="A23" s="47">
        <v>42512</v>
      </c>
      <c r="B23" s="54" t="str">
        <f t="shared" si="0"/>
        <v>I AM A DOCTOR:French-Je suis un medecin,(Je-suis-un-medecin). Spanish-Soy un doctor,(Soy-un-doctor). Chinese-Wo shi yi ming yisheng,(Wo-shi-yi-ming-yisheng).</v>
      </c>
      <c r="C23" s="54">
        <f t="shared" si="1"/>
        <v>157</v>
      </c>
      <c r="D23" s="71" t="s">
        <v>222</v>
      </c>
    </row>
    <row r="24" spans="1:4" ht="31.5">
      <c r="A24" s="47">
        <v>42513</v>
      </c>
      <c r="B24" s="54" t="str">
        <f t="shared" si="0"/>
        <v>LARGE FAMILY:French-Grande famille,(Gran-de-famil-le). Spanish-Familia grande,(Fami-lia-gran-de). Chinese-Da jiazu,(Da-jia-zu).</v>
      </c>
      <c r="C24" s="54">
        <f t="shared" si="1"/>
        <v>128</v>
      </c>
      <c r="D24" s="69" t="s">
        <v>223</v>
      </c>
    </row>
    <row r="25" spans="1:4" ht="31.5">
      <c r="A25" s="47">
        <v>42514</v>
      </c>
      <c r="B25" s="54" t="str">
        <f t="shared" si="0"/>
        <v>THE WEATHER IS HOT:French-Il fait chaud,(Il-fait-chaud). Spanish-El clima es caliente,(El-clima-es-caliente). Chinese-Tianqi yanre,(Tian-ki-yanre).</v>
      </c>
      <c r="C25" s="54">
        <f t="shared" si="1"/>
        <v>148</v>
      </c>
      <c r="D25" s="69" t="s">
        <v>224</v>
      </c>
    </row>
    <row r="26" spans="1:4" ht="31.5">
      <c r="A26" s="47">
        <v>42515</v>
      </c>
      <c r="B26" s="54" t="str">
        <f t="shared" si="0"/>
        <v>THATS INTERESTING:French-Cest interessant,(C-est-inter-essant). Spanish-Es interesante,(Es-inter-esante). Chinese-Na hen youyisi,(Na-hen-youyisi).</v>
      </c>
      <c r="C26" s="54">
        <f t="shared" si="1"/>
        <v>147</v>
      </c>
      <c r="D26" s="69" t="s">
        <v>7</v>
      </c>
    </row>
    <row r="27" spans="1:4" ht="31.5">
      <c r="A27" s="47">
        <v>42516</v>
      </c>
      <c r="B27" s="54" t="str">
        <f t="shared" si="0"/>
        <v>FEELING DEPRESSED:French-Se sentir deprime,(Se-sentir-deprime). Spanish-Sentirse deprimido,(Sen-tirse-dep-rimido). Chinese-Qingxu diluo,(King-xu-diluo).</v>
      </c>
      <c r="C27" s="54">
        <f t="shared" si="1"/>
        <v>152</v>
      </c>
      <c r="D27" s="69" t="s">
        <v>225</v>
      </c>
    </row>
    <row r="28" spans="1:4" ht="31.5">
      <c r="A28" s="47">
        <v>42517</v>
      </c>
      <c r="B28" s="54" t="str">
        <f t="shared" si="0"/>
        <v>THEY SPEAK TAMIL:French-Ils parlent tamoul,(Ils parlent tamoul). Spanish-Hablan Tamil,(Hablan Tamil). Chinese-Tamen shuo tai mier yu,(Tamen shuo tai mier yu).</v>
      </c>
      <c r="C28" s="54">
        <f t="shared" si="1"/>
        <v>158</v>
      </c>
      <c r="D28" s="69" t="s">
        <v>226</v>
      </c>
    </row>
    <row r="29" spans="1:4" ht="35.25" customHeight="1">
      <c r="A29" s="47">
        <v>42518</v>
      </c>
      <c r="B29" s="54" t="str">
        <f t="shared" si="0"/>
        <v>The water is hard:French-Faire du shopping,(Fai-re-du-shopping). Spanish-Ir de compras,(Ir-d-compras). Chinese-Qu gouwu,(Qu-gou-wu).</v>
      </c>
      <c r="C29" s="54">
        <f t="shared" si="1"/>
        <v>132</v>
      </c>
      <c r="D29" s="69" t="s">
        <v>227</v>
      </c>
    </row>
    <row r="30" spans="1:4" ht="31.5">
      <c r="A30" s="47">
        <v>42519</v>
      </c>
      <c r="B30" s="54" t="str">
        <f t="shared" si="0"/>
        <v>THE HOUSE IS LOVELY-French-La maison est belle,(La-mison-able).Spanish-La casa es preciosa,(La-kasa-es-prosika). Chinese-Zi fangzi si keai de,(Ji-pang-osi-aiba)</v>
      </c>
      <c r="C30" s="54">
        <f t="shared" si="1"/>
        <v>160</v>
      </c>
      <c r="D30" s="70" t="s">
        <v>228</v>
      </c>
    </row>
    <row r="31" spans="1:4" ht="31.5">
      <c r="A31" s="47">
        <v>42520</v>
      </c>
      <c r="B31" s="54" t="str">
        <f t="shared" si="0"/>
        <v>YOU ARE LYING-French-Tu mens,(Tu-mens). Spanish-Usted esta mintiendo,(Usted-esta-mintiendo) Chinese-Ni zai shuohuang,(Ni-jai-shuohu-ang).</v>
      </c>
      <c r="C31" s="54">
        <f t="shared" si="1"/>
        <v>137</v>
      </c>
      <c r="D31" s="70" t="s">
        <v>229</v>
      </c>
    </row>
    <row r="32" spans="1:4" ht="31.5">
      <c r="A32" s="47">
        <v>42521</v>
      </c>
      <c r="B32" s="54" t="str">
        <f t="shared" si="0"/>
        <v>GOOD TO SEE YOU: French-Bon de vous voir,(Bon-de-vous-voir). Spanish-Es bueno verte,(Es-bueno-verte). Chinese-Hen gaoxing jian dao ni,(Hen gaoxing jian dao ni).</v>
      </c>
      <c r="C32" s="54">
        <f t="shared" si="1"/>
        <v>160</v>
      </c>
      <c r="D32" s="69" t="s">
        <v>15</v>
      </c>
    </row>
    <row r="33" spans="1:4">
      <c r="A33"/>
      <c r="D33"/>
    </row>
    <row r="34" spans="1:4">
      <c r="A34"/>
      <c r="D34"/>
    </row>
    <row r="35" spans="1:4">
      <c r="A35"/>
      <c r="D35"/>
    </row>
    <row r="38" spans="1:4">
      <c r="D38"/>
    </row>
  </sheetData>
  <conditionalFormatting sqref="D32">
    <cfRule type="cellIs" dxfId="2" priority="3" stopIfTrue="1" operator="equal">
      <formula>"LuvSngQuote:"</formula>
    </cfRule>
  </conditionalFormatting>
  <conditionalFormatting sqref="D3">
    <cfRule type="cellIs" dxfId="1" priority="2" stopIfTrue="1" operator="equal">
      <formula>"LuvSngQuote:"</formula>
    </cfRule>
  </conditionalFormatting>
  <conditionalFormatting sqref="D3">
    <cfRule type="cellIs" dxfId="0"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topLeftCell="A25" workbookViewId="0">
      <selection activeCell="C32" sqref="C32"/>
    </sheetView>
  </sheetViews>
  <sheetFormatPr defaultRowHeight="15"/>
  <cols>
    <col min="1" max="1" width="13.5703125" style="32" customWidth="1"/>
    <col min="2" max="2" width="13.7109375" style="31" customWidth="1"/>
    <col min="3" max="3" width="8.42578125" style="31" customWidth="1"/>
    <col min="4" max="4" width="98.28515625" style="46" customWidth="1"/>
    <col min="5" max="5" width="22" style="31" customWidth="1"/>
    <col min="6" max="6" width="9.140625" style="31"/>
    <col min="7" max="7" width="19.28515625" style="31" customWidth="1"/>
    <col min="8" max="16384" width="9.140625" style="31"/>
  </cols>
  <sheetData>
    <row r="1" spans="1:4" ht="38.25" customHeight="1">
      <c r="A1" s="19" t="s">
        <v>0</v>
      </c>
      <c r="B1" s="20"/>
      <c r="C1" s="20" t="s">
        <v>1</v>
      </c>
      <c r="D1" s="44" t="s">
        <v>355</v>
      </c>
    </row>
    <row r="2" spans="1:4" ht="36.75" customHeight="1">
      <c r="A2" s="72">
        <v>42491</v>
      </c>
      <c r="B2" s="54" t="str">
        <f t="shared" ref="B2:B32" si="0">CLEAN(TRIM(D2))</f>
        <v>Kitchen Tips-Always peel hard-boiled eggs whn they are freshly cooked.If u refrigerate with d shell on then try to remove it later its nearly impossible to peel</v>
      </c>
      <c r="C2" s="54">
        <f t="shared" ref="C2:C32" si="1">LEN(B2)</f>
        <v>160</v>
      </c>
      <c r="D2" s="53" t="s">
        <v>356</v>
      </c>
    </row>
    <row r="3" spans="1:4" ht="31.5">
      <c r="A3" s="72">
        <v>42492</v>
      </c>
      <c r="B3" s="54" t="str">
        <f t="shared" si="0"/>
        <v>Food Tips-If you happen to over-salt a pot of soup,just drop in a peeled potato. The potato will absorb the excess salt.</v>
      </c>
      <c r="C3" s="54">
        <f t="shared" si="1"/>
        <v>120</v>
      </c>
      <c r="D3" s="73" t="s">
        <v>230</v>
      </c>
    </row>
    <row r="4" spans="1:4" ht="33.75" customHeight="1">
      <c r="A4" s="72">
        <v>42493</v>
      </c>
      <c r="B4" s="54" t="str">
        <f t="shared" si="0"/>
        <v>Cleaning Tips-To clean cast iron cookwear,do not use detergents. Just scrub them with salt and a clean,dry paper towel.</v>
      </c>
      <c r="C4" s="54">
        <f t="shared" si="1"/>
        <v>119</v>
      </c>
      <c r="D4" s="73" t="s">
        <v>232</v>
      </c>
    </row>
    <row r="5" spans="1:4" ht="39" customHeight="1">
      <c r="A5" s="72">
        <v>42494</v>
      </c>
      <c r="B5" s="54" t="str">
        <f t="shared" si="0"/>
        <v>Cooking Tips-If ur milk always goes bad before u can finish it,try adding a pinch of salt to the carton when you first open it. It will stay fresh days longer.</v>
      </c>
      <c r="C5" s="54">
        <f t="shared" si="1"/>
        <v>159</v>
      </c>
      <c r="D5" s="73" t="s">
        <v>238</v>
      </c>
    </row>
    <row r="6" spans="1:4" ht="42" customHeight="1">
      <c r="A6" s="72">
        <v>42495</v>
      </c>
      <c r="B6" s="54" t="str">
        <f t="shared" si="0"/>
        <v>Home Decoration Tips-Pink is one of the best colors to decorate a bedroom because pink represents love,joy,happiness and romance.</v>
      </c>
      <c r="C6" s="54">
        <f t="shared" si="1"/>
        <v>129</v>
      </c>
      <c r="D6" s="73" t="s">
        <v>249</v>
      </c>
    </row>
    <row r="7" spans="1:4" ht="34.5" customHeight="1">
      <c r="A7" s="72">
        <v>42496</v>
      </c>
      <c r="B7" s="54" t="str">
        <f t="shared" si="0"/>
        <v>Kitchen Tips-To banish ants from the kitchen,find out where they are coming in and cover the hole with petroleum jelly.</v>
      </c>
      <c r="C7" s="54">
        <f t="shared" si="1"/>
        <v>119</v>
      </c>
      <c r="D7" s="73" t="s">
        <v>236</v>
      </c>
    </row>
    <row r="8" spans="1:4" ht="31.5">
      <c r="A8" s="72">
        <v>42497</v>
      </c>
      <c r="B8" s="54" t="str">
        <f t="shared" si="0"/>
        <v>Food Tips-Dont store peppers in the refrigerator. This spoils them at a faster pace. Avoid storing them in a refrigerator and store them in a paper bag.</v>
      </c>
      <c r="C8" s="54">
        <f t="shared" si="1"/>
        <v>152</v>
      </c>
      <c r="D8" s="73" t="s">
        <v>357</v>
      </c>
    </row>
    <row r="9" spans="1:4" ht="30" customHeight="1">
      <c r="A9" s="72">
        <v>42498</v>
      </c>
      <c r="B9" s="54" t="str">
        <f t="shared" si="0"/>
        <v>Cooking Tips-If you struggle with eggs,lower the cooking temperatures. Lower the heat and cook at low to medium heat until the eggs are still moist.</v>
      </c>
      <c r="C9" s="54">
        <f t="shared" si="1"/>
        <v>148</v>
      </c>
      <c r="D9" s="73" t="s">
        <v>250</v>
      </c>
    </row>
    <row r="10" spans="1:4" ht="31.5">
      <c r="A10" s="72">
        <v>42499</v>
      </c>
      <c r="B10" s="54" t="str">
        <f t="shared" si="0"/>
        <v>Cooking Tips-Freeze extra chopped herbs in ice cube trays with olive oil then add to sauces,veggies and in the skillet when sauteing meat.</v>
      </c>
      <c r="C10" s="54">
        <f t="shared" si="1"/>
        <v>138</v>
      </c>
      <c r="D10" s="73" t="s">
        <v>17</v>
      </c>
    </row>
    <row r="11" spans="1:4" ht="31.5">
      <c r="A11" s="72">
        <v>42500</v>
      </c>
      <c r="B11" s="54" t="str">
        <f t="shared" si="0"/>
        <v>Home Decoration Tips-If ur bookcases are packed,there is still room to decorate. Add interest to ur book collection by hanging art from the front of the shelves</v>
      </c>
      <c r="C11" s="54">
        <f t="shared" si="1"/>
        <v>160</v>
      </c>
      <c r="D11" s="73" t="s">
        <v>253</v>
      </c>
    </row>
    <row r="12" spans="1:4" ht="26.25" customHeight="1">
      <c r="A12" s="72">
        <v>42501</v>
      </c>
      <c r="B12" s="54" t="str">
        <f t="shared" si="0"/>
        <v>Kitchen Tips-If a dish starts to burn on top before its done baking,gently lay a piece of nonstick sprayed foil on top and continue baking.</v>
      </c>
      <c r="C12" s="54">
        <f t="shared" si="1"/>
        <v>139</v>
      </c>
      <c r="D12" s="73" t="s">
        <v>243</v>
      </c>
    </row>
    <row r="13" spans="1:4" ht="39" customHeight="1">
      <c r="A13" s="72">
        <v>42502</v>
      </c>
      <c r="B13" s="54" t="str">
        <f t="shared" si="0"/>
        <v>Food Tips-Never put citrus fruits or tomatoes in the fridge. The low temperatures degrade the aroma and flavor of these persnickety fruits.</v>
      </c>
      <c r="C13" s="54">
        <f t="shared" si="1"/>
        <v>139</v>
      </c>
      <c r="D13" s="73" t="s">
        <v>231</v>
      </c>
    </row>
    <row r="14" spans="1:4" ht="36" customHeight="1">
      <c r="A14" s="72">
        <v>42503</v>
      </c>
      <c r="B14" s="54" t="str">
        <f t="shared" si="0"/>
        <v>Cleaning Tips-Baking soda is an extremely effective cleaner though. Use it with vinegar to deodorize drains and clean stovetops and sinks.</v>
      </c>
      <c r="C14" s="54">
        <f t="shared" si="1"/>
        <v>138</v>
      </c>
      <c r="D14" s="73" t="s">
        <v>235</v>
      </c>
    </row>
    <row r="15" spans="1:4" ht="31.5">
      <c r="A15" s="72">
        <v>42504</v>
      </c>
      <c r="B15" s="54" t="str">
        <f t="shared" si="0"/>
        <v>Cooking Tips-Your egg whites wont whip,let the eggs sit in the bowl on your counter for at least 15 minutes. Eggs whip easier at room temperature.</v>
      </c>
      <c r="C15" s="54">
        <f t="shared" si="1"/>
        <v>146</v>
      </c>
      <c r="D15" s="73" t="s">
        <v>251</v>
      </c>
    </row>
    <row r="16" spans="1:4" ht="31.5">
      <c r="A16" s="72">
        <v>42505</v>
      </c>
      <c r="B16" s="54" t="str">
        <f t="shared" si="0"/>
        <v>Home Decor Tips:A dark timber floor will make a room seem smaller. To add to the illusion of space,paint the floorboards with a white enamel gloss.</v>
      </c>
      <c r="C16" s="54">
        <f t="shared" si="1"/>
        <v>147</v>
      </c>
      <c r="D16" s="73" t="s">
        <v>254</v>
      </c>
    </row>
    <row r="17" spans="1:4" ht="31.5">
      <c r="A17" s="72">
        <v>42506</v>
      </c>
      <c r="B17" s="54" t="str">
        <f t="shared" si="0"/>
        <v>Cooking Tips-Your cooking surface needs to be hot before you place anything on it. Give your pan or grill at least 5 minutes to heat up.</v>
      </c>
      <c r="C17" s="54">
        <f t="shared" si="1"/>
        <v>136</v>
      </c>
      <c r="D17" s="73" t="s">
        <v>252</v>
      </c>
    </row>
    <row r="18" spans="1:4" ht="39.75" customHeight="1">
      <c r="A18" s="72">
        <v>42507</v>
      </c>
      <c r="B18" s="54" t="str">
        <f t="shared" si="0"/>
        <v>Food Tips-Potatoes tend to change their flavour when refrigerated. Therefore,it is best to store them in paper bags. Avoid plastic bags.</v>
      </c>
      <c r="C18" s="54">
        <f t="shared" si="1"/>
        <v>136</v>
      </c>
      <c r="D18" s="73" t="s">
        <v>358</v>
      </c>
    </row>
    <row r="19" spans="1:4" ht="31.5">
      <c r="A19" s="72">
        <v>42508</v>
      </c>
      <c r="B19" s="54" t="str">
        <f t="shared" si="0"/>
        <v>Cleaning Tips-To clean fruit stains off of your fingers,rub them with a fresh,peeled potato. White vinegar can also do the trick.</v>
      </c>
      <c r="C19" s="54">
        <f t="shared" si="1"/>
        <v>129</v>
      </c>
      <c r="D19" s="73" t="s">
        <v>240</v>
      </c>
    </row>
    <row r="20" spans="1:4" ht="31.5">
      <c r="A20" s="72">
        <v>42509</v>
      </c>
      <c r="B20" s="54" t="str">
        <f t="shared" si="0"/>
        <v>Cooking Tips-To get the most juice out of your citrus fruits,roll them firmly between the palm of your hand and the countertop. Slice then squeeze.</v>
      </c>
      <c r="C20" s="54">
        <f t="shared" si="1"/>
        <v>147</v>
      </c>
      <c r="D20" s="73" t="s">
        <v>244</v>
      </c>
    </row>
    <row r="21" spans="1:4" ht="31.5">
      <c r="A21" s="72">
        <v>42510</v>
      </c>
      <c r="B21" s="54" t="str">
        <f t="shared" si="0"/>
        <v>Home Decoration Tips- Best way to reuse old sarees is to make curtains for your room. This makes your room look gorgeous.</v>
      </c>
      <c r="C21" s="54">
        <f t="shared" si="1"/>
        <v>121</v>
      </c>
      <c r="D21" s="73" t="s">
        <v>359</v>
      </c>
    </row>
    <row r="22" spans="1:4" ht="31.5">
      <c r="A22" s="72">
        <v>42511</v>
      </c>
      <c r="B22" s="54" t="str">
        <f t="shared" si="0"/>
        <v>Kitchen Tips-Use measuring cups or a cookie scoop to pour out pancakes,muffins, cupcakes,etc to ensure they all come out the same size.</v>
      </c>
      <c r="C22" s="54">
        <f t="shared" si="1"/>
        <v>135</v>
      </c>
      <c r="D22" s="73" t="s">
        <v>241</v>
      </c>
    </row>
    <row r="23" spans="1:4" ht="31.5">
      <c r="A23" s="72">
        <v>42512</v>
      </c>
      <c r="B23" s="54" t="str">
        <f t="shared" si="0"/>
        <v>Food Tips- When making a soup,sauce or casserole that ends up too fatty or greasy, drop in an ice cube. The ice will attract the fat,which u can then scoop out.</v>
      </c>
      <c r="C23" s="54">
        <f t="shared" si="1"/>
        <v>160</v>
      </c>
      <c r="D23" s="73" t="s">
        <v>239</v>
      </c>
    </row>
    <row r="24" spans="1:4" ht="31.5">
      <c r="A24" s="72">
        <v>42513</v>
      </c>
      <c r="B24" s="54" t="str">
        <f t="shared" si="0"/>
        <v>Cleaning Tips-For cleaning smelly hands after chopping onions or garlic, just rub them on a stainless steel spoon. The steel is supposed to absorb the odor.</v>
      </c>
      <c r="C24" s="54">
        <f t="shared" si="1"/>
        <v>156</v>
      </c>
      <c r="D24" s="73" t="s">
        <v>234</v>
      </c>
    </row>
    <row r="25" spans="1:4" ht="32.25" customHeight="1">
      <c r="A25" s="72">
        <v>42514</v>
      </c>
      <c r="B25" s="54" t="str">
        <f t="shared" si="0"/>
        <v>Cooking Tips-For crispy fries or chips-slice the potato,then remove the starch by soaking in water for one hour before baking.</v>
      </c>
      <c r="C25" s="54">
        <f t="shared" si="1"/>
        <v>126</v>
      </c>
      <c r="D25" s="73" t="s">
        <v>248</v>
      </c>
    </row>
    <row r="26" spans="1:4" ht="31.5">
      <c r="A26" s="72">
        <v>42515</v>
      </c>
      <c r="B26" s="54" t="str">
        <f t="shared" si="0"/>
        <v>Home Decoration Tips-Put something shiny or reflective in the room,like a vase or a mirror,to keep peoples attention away from other less clean areas.</v>
      </c>
      <c r="C26" s="54">
        <f t="shared" si="1"/>
        <v>150</v>
      </c>
      <c r="D26" s="73" t="s">
        <v>247</v>
      </c>
    </row>
    <row r="27" spans="1:4" ht="31.5">
      <c r="A27" s="72">
        <v>42516</v>
      </c>
      <c r="B27" s="54" t="str">
        <f t="shared" si="0"/>
        <v>Kitchen Tips-Buy separate cutting boards for meat-only, gluten-free only, veggies-only,etc to avoid cross contamination.</v>
      </c>
      <c r="C27" s="54">
        <f t="shared" si="1"/>
        <v>120</v>
      </c>
      <c r="D27" s="73" t="s">
        <v>242</v>
      </c>
    </row>
    <row r="28" spans="1:4" ht="36.75" customHeight="1">
      <c r="A28" s="72">
        <v>42517</v>
      </c>
      <c r="B28" s="54" t="str">
        <f t="shared" si="0"/>
        <v>Food Tips-Keep iceberg lettuce fresh in d fridge by wrapping it in a clean,dry paper towel and storing lettuce and paper towel in a sealed baggie in the fridge.</v>
      </c>
      <c r="C28" s="54">
        <f t="shared" si="1"/>
        <v>160</v>
      </c>
      <c r="D28" s="73" t="s">
        <v>237</v>
      </c>
    </row>
    <row r="29" spans="1:4" ht="31.5">
      <c r="A29" s="72">
        <v>42518</v>
      </c>
      <c r="B29" s="54" t="str">
        <f t="shared" si="0"/>
        <v>Cleaning Tips-To clean an electric kettle with calcium buildup on the heating element,boil a mixture of half white vinegar and half water then empty.</v>
      </c>
      <c r="C29" s="54">
        <f t="shared" si="1"/>
        <v>149</v>
      </c>
      <c r="D29" s="73" t="s">
        <v>233</v>
      </c>
    </row>
    <row r="30" spans="1:4" ht="31.5">
      <c r="A30" s="72">
        <v>42519</v>
      </c>
      <c r="B30" s="54" t="str">
        <f t="shared" si="0"/>
        <v>Cooking Tips-When cooking eggplant,add a spoon of milk to a bowl of water and add the chopped pieces to that water. The eggplant will stay dark purple.</v>
      </c>
      <c r="C30" s="54">
        <f t="shared" si="1"/>
        <v>151</v>
      </c>
      <c r="D30" s="73" t="s">
        <v>246</v>
      </c>
    </row>
    <row r="31" spans="1:4" ht="31.5">
      <c r="A31" s="72">
        <v>42520</v>
      </c>
      <c r="B31" s="54" t="str">
        <f t="shared" si="0"/>
        <v>Home Decoration Tips-If your apartment lacks sunlight,make sure that the room has an artificial light. The plant needs some kind of warmth for its growth.</v>
      </c>
      <c r="C31" s="54">
        <f t="shared" si="1"/>
        <v>154</v>
      </c>
      <c r="D31" s="73" t="s">
        <v>245</v>
      </c>
    </row>
    <row r="32" spans="1:4" ht="31.5">
      <c r="A32" s="72">
        <v>42521</v>
      </c>
      <c r="B32" s="54" t="str">
        <f t="shared" si="0"/>
        <v>Kitchen Tips-Soak cotton balls in vanilla and place them inside the fridge. Within next 12-24 hours,you can get a lovely fragrance inside your fridge.</v>
      </c>
      <c r="C32" s="54">
        <f t="shared" si="1"/>
        <v>150</v>
      </c>
      <c r="D32" s="73" t="s">
        <v>360</v>
      </c>
    </row>
    <row r="33" spans="1:4">
      <c r="A33" s="31"/>
      <c r="D33" s="45"/>
    </row>
    <row r="34" spans="1:4">
      <c r="A34" s="31"/>
      <c r="D34" s="31"/>
    </row>
    <row r="35" spans="1:4">
      <c r="A35" s="31"/>
      <c r="D35" s="31"/>
    </row>
    <row r="36" spans="1:4">
      <c r="A36" s="31"/>
      <c r="D36" s="31"/>
    </row>
    <row r="37" spans="1:4">
      <c r="A37" s="31"/>
      <c r="D37" s="31"/>
    </row>
    <row r="38" spans="1:4">
      <c r="A38" s="31"/>
      <c r="D38" s="31"/>
    </row>
    <row r="39" spans="1:4">
      <c r="A39" s="31"/>
      <c r="D39" s="45"/>
    </row>
    <row r="40" spans="1:4">
      <c r="A40" s="31"/>
      <c r="D40" s="45"/>
    </row>
    <row r="41" spans="1:4">
      <c r="A41" s="31"/>
      <c r="D41" s="45"/>
    </row>
    <row r="42" spans="1:4">
      <c r="A42" s="31"/>
      <c r="D42" s="45"/>
    </row>
    <row r="43" spans="1:4">
      <c r="A43" s="31"/>
      <c r="D43" s="45"/>
    </row>
    <row r="44" spans="1:4">
      <c r="A44" s="31"/>
      <c r="D44" s="45"/>
    </row>
    <row r="45" spans="1:4">
      <c r="A45" s="31"/>
      <c r="D45" s="45"/>
    </row>
    <row r="46" spans="1:4">
      <c r="A46" s="31"/>
      <c r="D46" s="45"/>
    </row>
    <row r="47" spans="1:4">
      <c r="A47" s="31"/>
      <c r="D47" s="45"/>
    </row>
    <row r="48" spans="1:4">
      <c r="A48" s="31"/>
      <c r="D48" s="45"/>
    </row>
    <row r="49" spans="1:4">
      <c r="A49" s="31"/>
      <c r="D49" s="45"/>
    </row>
    <row r="50" spans="1:4">
      <c r="A50" s="31"/>
      <c r="D50" s="45"/>
    </row>
    <row r="51" spans="1:4">
      <c r="A51" s="31"/>
      <c r="D51" s="45"/>
    </row>
    <row r="52" spans="1:4">
      <c r="A52" s="31"/>
      <c r="D52" s="45"/>
    </row>
    <row r="53" spans="1:4">
      <c r="A53" s="31"/>
      <c r="D53" s="45"/>
    </row>
    <row r="54" spans="1:4">
      <c r="A54" s="31"/>
      <c r="D54" s="45"/>
    </row>
    <row r="55" spans="1:4">
      <c r="A55" s="31"/>
      <c r="D55" s="45"/>
    </row>
    <row r="56" spans="1:4">
      <c r="A56" s="31"/>
      <c r="D56" s="45"/>
    </row>
    <row r="57" spans="1:4">
      <c r="A57" s="31"/>
      <c r="D57" s="45"/>
    </row>
    <row r="58" spans="1:4">
      <c r="A58" s="31"/>
      <c r="D58" s="45"/>
    </row>
    <row r="59" spans="1:4">
      <c r="A59" s="31"/>
      <c r="D59" s="45"/>
    </row>
    <row r="60" spans="1:4">
      <c r="A60" s="31"/>
      <c r="D60" s="45"/>
    </row>
    <row r="61" spans="1:4">
      <c r="A61" s="31"/>
      <c r="D61" s="45"/>
    </row>
    <row r="62" spans="1:4">
      <c r="A62" s="31"/>
      <c r="D62" s="45"/>
    </row>
    <row r="63" spans="1:4">
      <c r="A63" s="31"/>
      <c r="D63" s="45"/>
    </row>
    <row r="64" spans="1:4">
      <c r="A64" s="31"/>
      <c r="D64" s="45"/>
    </row>
    <row r="65" spans="1:4">
      <c r="A65" s="31"/>
      <c r="D65" s="45"/>
    </row>
    <row r="66" spans="1:4">
      <c r="A66" s="31"/>
      <c r="D66" s="45"/>
    </row>
    <row r="67" spans="1:4">
      <c r="A67" s="31"/>
      <c r="D67" s="45"/>
    </row>
    <row r="68" spans="1:4">
      <c r="A68" s="31"/>
      <c r="D68" s="45"/>
    </row>
    <row r="69" spans="1:4">
      <c r="A69" s="31"/>
      <c r="D69" s="45"/>
    </row>
    <row r="70" spans="1:4">
      <c r="A70" s="31"/>
      <c r="D70" s="45"/>
    </row>
    <row r="71" spans="1:4">
      <c r="A71" s="31"/>
      <c r="D71" s="45"/>
    </row>
    <row r="72" spans="1:4">
      <c r="A72" s="31"/>
      <c r="D72" s="45"/>
    </row>
    <row r="73" spans="1:4">
      <c r="A73" s="31"/>
      <c r="D73" s="45"/>
    </row>
    <row r="74" spans="1:4">
      <c r="A74" s="31"/>
      <c r="D74" s="45"/>
    </row>
    <row r="75" spans="1:4">
      <c r="A75" s="31"/>
      <c r="D75" s="45"/>
    </row>
    <row r="76" spans="1:4">
      <c r="A76" s="31"/>
      <c r="D76" s="45"/>
    </row>
    <row r="77" spans="1:4">
      <c r="A77" s="31"/>
      <c r="D77" s="45"/>
    </row>
    <row r="78" spans="1:4">
      <c r="A78" s="31"/>
      <c r="D78" s="45"/>
    </row>
    <row r="79" spans="1:4">
      <c r="A79" s="31"/>
      <c r="D79" s="45"/>
    </row>
    <row r="80" spans="1:4">
      <c r="A80" s="31"/>
      <c r="D80" s="45"/>
    </row>
    <row r="81" spans="1:4">
      <c r="A81" s="31"/>
      <c r="D81" s="45"/>
    </row>
    <row r="82" spans="1:4">
      <c r="A82" s="31"/>
      <c r="D82" s="45"/>
    </row>
    <row r="83" spans="1:4">
      <c r="A83" s="31"/>
      <c r="D83" s="45"/>
    </row>
    <row r="84" spans="1:4">
      <c r="A84" s="31"/>
      <c r="D84" s="45"/>
    </row>
    <row r="85" spans="1:4">
      <c r="A85" s="31"/>
      <c r="D85" s="45"/>
    </row>
    <row r="86" spans="1:4">
      <c r="A86" s="31"/>
      <c r="D86" s="45"/>
    </row>
    <row r="87" spans="1:4">
      <c r="A87" s="31"/>
      <c r="D87" s="45"/>
    </row>
    <row r="88" spans="1:4">
      <c r="A88" s="31"/>
      <c r="D88" s="45"/>
    </row>
    <row r="89" spans="1:4">
      <c r="A89" s="31"/>
      <c r="D89" s="45"/>
    </row>
    <row r="90" spans="1:4">
      <c r="A90" s="31"/>
      <c r="D90" s="45"/>
    </row>
    <row r="91" spans="1:4">
      <c r="A91" s="31"/>
      <c r="D91" s="45"/>
    </row>
    <row r="92" spans="1:4">
      <c r="A92" s="31"/>
      <c r="D92" s="45"/>
    </row>
    <row r="93" spans="1:4">
      <c r="A93" s="31"/>
      <c r="D93" s="45"/>
    </row>
    <row r="94" spans="1:4">
      <c r="A94" s="31"/>
      <c r="D94" s="45"/>
    </row>
    <row r="95" spans="1:4">
      <c r="A95" s="31"/>
      <c r="D95" s="45"/>
    </row>
    <row r="96" spans="1:4">
      <c r="A96" s="31"/>
      <c r="D96" s="45"/>
    </row>
    <row r="97" spans="1:4">
      <c r="A97" s="31"/>
      <c r="D97" s="45"/>
    </row>
    <row r="98" spans="1:4">
      <c r="A98" s="31"/>
      <c r="D98" s="45"/>
    </row>
    <row r="99" spans="1:4">
      <c r="A99" s="31"/>
      <c r="D99" s="45"/>
    </row>
    <row r="100" spans="1:4">
      <c r="A100" s="31"/>
      <c r="D100" s="45"/>
    </row>
    <row r="101" spans="1:4">
      <c r="A101" s="31"/>
      <c r="D101" s="45"/>
    </row>
    <row r="102" spans="1:4">
      <c r="A102" s="31"/>
      <c r="D102" s="45"/>
    </row>
    <row r="103" spans="1:4">
      <c r="A103" s="31"/>
      <c r="D103" s="45"/>
    </row>
    <row r="104" spans="1:4">
      <c r="A104" s="31"/>
      <c r="D104" s="45"/>
    </row>
    <row r="105" spans="1:4">
      <c r="A105" s="31"/>
      <c r="D105" s="45"/>
    </row>
    <row r="106" spans="1:4">
      <c r="A106" s="31"/>
      <c r="D106" s="45"/>
    </row>
    <row r="107" spans="1:4">
      <c r="A107" s="31"/>
      <c r="D107" s="45"/>
    </row>
    <row r="108" spans="1:4">
      <c r="A108" s="31"/>
      <c r="D108" s="45"/>
    </row>
    <row r="109" spans="1:4">
      <c r="A109" s="31"/>
      <c r="D109" s="45"/>
    </row>
    <row r="110" spans="1:4">
      <c r="A110" s="31"/>
      <c r="D110" s="45"/>
    </row>
    <row r="111" spans="1:4">
      <c r="A111" s="31"/>
      <c r="D111" s="45"/>
    </row>
    <row r="112" spans="1:4">
      <c r="A112" s="31"/>
      <c r="D112" s="45"/>
    </row>
    <row r="113" spans="1:4">
      <c r="A113" s="31"/>
      <c r="D113" s="45"/>
    </row>
    <row r="114" spans="1:4">
      <c r="A114" s="31"/>
      <c r="D114" s="45"/>
    </row>
    <row r="115" spans="1:4">
      <c r="A115" s="31"/>
      <c r="D115" s="45"/>
    </row>
    <row r="116" spans="1:4">
      <c r="A116" s="31"/>
      <c r="D116" s="45"/>
    </row>
    <row r="117" spans="1:4">
      <c r="A117" s="31"/>
      <c r="D117" s="45"/>
    </row>
    <row r="118" spans="1:4">
      <c r="A118" s="31"/>
      <c r="D118" s="45"/>
    </row>
    <row r="119" spans="1:4">
      <c r="A119" s="31"/>
      <c r="D119" s="45"/>
    </row>
    <row r="120" spans="1:4">
      <c r="A120" s="31"/>
      <c r="D120" s="45"/>
    </row>
    <row r="121" spans="1:4">
      <c r="A121" s="31"/>
      <c r="D121" s="45"/>
    </row>
    <row r="122" spans="1:4">
      <c r="A122" s="31"/>
      <c r="D122" s="45"/>
    </row>
    <row r="123" spans="1:4">
      <c r="A123" s="31"/>
      <c r="D123" s="45"/>
    </row>
    <row r="124" spans="1:4">
      <c r="A124" s="31"/>
      <c r="D124" s="45"/>
    </row>
    <row r="125" spans="1:4">
      <c r="A125" s="31"/>
      <c r="D125" s="45"/>
    </row>
    <row r="126" spans="1:4">
      <c r="A126" s="31"/>
      <c r="D126" s="45"/>
    </row>
    <row r="127" spans="1:4">
      <c r="A127" s="31"/>
      <c r="D127" s="45"/>
    </row>
    <row r="128" spans="1:4">
      <c r="A128" s="31"/>
      <c r="D128" s="45"/>
    </row>
    <row r="129" spans="1:4">
      <c r="A129" s="31"/>
      <c r="D129" s="45"/>
    </row>
    <row r="130" spans="1:4">
      <c r="A130" s="31"/>
      <c r="D130" s="45"/>
    </row>
    <row r="131" spans="1:4">
      <c r="A131" s="31"/>
      <c r="D131" s="45"/>
    </row>
    <row r="132" spans="1:4">
      <c r="A132" s="31"/>
      <c r="D132" s="45"/>
    </row>
    <row r="133" spans="1:4">
      <c r="A133" s="31"/>
      <c r="D133" s="45"/>
    </row>
    <row r="134" spans="1:4">
      <c r="A134" s="31"/>
      <c r="D134" s="45"/>
    </row>
    <row r="135" spans="1:4">
      <c r="A135" s="31"/>
      <c r="D135" s="45"/>
    </row>
    <row r="136" spans="1:4">
      <c r="A136" s="31"/>
      <c r="D136" s="45"/>
    </row>
    <row r="137" spans="1:4">
      <c r="A137" s="31"/>
      <c r="D137" s="45"/>
    </row>
    <row r="138" spans="1:4">
      <c r="A138" s="31"/>
      <c r="D138" s="45"/>
    </row>
    <row r="139" spans="1:4">
      <c r="A139" s="31"/>
      <c r="D139" s="45"/>
    </row>
    <row r="140" spans="1:4">
      <c r="A140" s="31"/>
      <c r="D140" s="45"/>
    </row>
    <row r="141" spans="1:4">
      <c r="A141" s="31"/>
      <c r="D141" s="45"/>
    </row>
    <row r="142" spans="1:4">
      <c r="A142" s="31"/>
      <c r="D142" s="45"/>
    </row>
    <row r="143" spans="1:4">
      <c r="D143" s="45"/>
    </row>
    <row r="144" spans="1:4">
      <c r="D144" s="45"/>
    </row>
    <row r="145" spans="4:4">
      <c r="D145" s="45"/>
    </row>
    <row r="146" spans="4:4">
      <c r="D146" s="45"/>
    </row>
    <row r="147" spans="4:4">
      <c r="D147" s="45"/>
    </row>
    <row r="148" spans="4:4">
      <c r="D148" s="45"/>
    </row>
    <row r="149" spans="4:4">
      <c r="D149" s="45"/>
    </row>
    <row r="150" spans="4:4">
      <c r="D150" s="45"/>
    </row>
    <row r="151" spans="4:4">
      <c r="D151" s="45"/>
    </row>
    <row r="152" spans="4:4">
      <c r="D152" s="45"/>
    </row>
    <row r="153" spans="4:4">
      <c r="D153" s="45"/>
    </row>
    <row r="154" spans="4:4">
      <c r="D154" s="45"/>
    </row>
    <row r="155" spans="4:4">
      <c r="D155" s="45"/>
    </row>
    <row r="156" spans="4:4">
      <c r="D156" s="45"/>
    </row>
    <row r="157" spans="4:4">
      <c r="D157" s="45"/>
    </row>
    <row r="158" spans="4:4">
      <c r="D158" s="45"/>
    </row>
    <row r="159" spans="4:4">
      <c r="D159" s="45"/>
    </row>
    <row r="160" spans="4:4">
      <c r="D160" s="45"/>
    </row>
    <row r="161" spans="4:4">
      <c r="D161" s="45"/>
    </row>
    <row r="162" spans="4:4">
      <c r="D162" s="45"/>
    </row>
    <row r="163" spans="4:4">
      <c r="D163" s="45"/>
    </row>
    <row r="164" spans="4:4">
      <c r="D164" s="45"/>
    </row>
    <row r="165" spans="4:4">
      <c r="D165" s="45"/>
    </row>
    <row r="166" spans="4:4">
      <c r="D166" s="45"/>
    </row>
    <row r="167" spans="4:4">
      <c r="D167" s="45"/>
    </row>
    <row r="168" spans="4:4">
      <c r="D168" s="45"/>
    </row>
    <row r="169" spans="4:4">
      <c r="D169" s="45"/>
    </row>
    <row r="170" spans="4:4">
      <c r="D170" s="45"/>
    </row>
    <row r="171" spans="4:4">
      <c r="D171" s="45"/>
    </row>
    <row r="172" spans="4:4">
      <c r="D172" s="45"/>
    </row>
    <row r="173" spans="4:4">
      <c r="D173" s="45"/>
    </row>
    <row r="174" spans="4:4">
      <c r="D174" s="45"/>
    </row>
    <row r="175" spans="4:4">
      <c r="D175" s="45"/>
    </row>
    <row r="176" spans="4:4">
      <c r="D176" s="45"/>
    </row>
    <row r="177" spans="4:4">
      <c r="D177" s="45"/>
    </row>
    <row r="178" spans="4:4">
      <c r="D178" s="45"/>
    </row>
    <row r="179" spans="4:4">
      <c r="D179" s="45"/>
    </row>
    <row r="180" spans="4:4">
      <c r="D180" s="45"/>
    </row>
    <row r="181" spans="4:4">
      <c r="D181" s="45"/>
    </row>
    <row r="182" spans="4:4">
      <c r="D182" s="45"/>
    </row>
    <row r="183" spans="4:4">
      <c r="D183" s="45"/>
    </row>
    <row r="184" spans="4:4">
      <c r="D184" s="45"/>
    </row>
    <row r="185" spans="4:4">
      <c r="D185" s="45"/>
    </row>
    <row r="186" spans="4:4">
      <c r="D186" s="45"/>
    </row>
    <row r="187" spans="4:4">
      <c r="D187" s="45"/>
    </row>
    <row r="188" spans="4:4">
      <c r="D188" s="45"/>
    </row>
    <row r="189" spans="4:4">
      <c r="D189" s="45"/>
    </row>
    <row r="190" spans="4:4">
      <c r="D190" s="45"/>
    </row>
    <row r="191" spans="4:4">
      <c r="D191" s="45"/>
    </row>
    <row r="192" spans="4:4">
      <c r="D192" s="45"/>
    </row>
    <row r="193" spans="4:4">
      <c r="D193" s="45"/>
    </row>
    <row r="194" spans="4:4">
      <c r="D194" s="45"/>
    </row>
    <row r="195" spans="4:4">
      <c r="D195" s="45"/>
    </row>
    <row r="196" spans="4:4">
      <c r="D196" s="45"/>
    </row>
    <row r="197" spans="4:4">
      <c r="D197" s="45"/>
    </row>
    <row r="198" spans="4:4">
      <c r="D198" s="45"/>
    </row>
    <row r="199" spans="4:4">
      <c r="D199" s="45"/>
    </row>
    <row r="200" spans="4:4">
      <c r="D200" s="45"/>
    </row>
    <row r="201" spans="4:4">
      <c r="D201" s="45"/>
    </row>
    <row r="202" spans="4:4">
      <c r="D202" s="45"/>
    </row>
    <row r="203" spans="4:4">
      <c r="D203" s="45"/>
    </row>
    <row r="204" spans="4:4">
      <c r="D204" s="45"/>
    </row>
    <row r="205" spans="4:4">
      <c r="D205" s="45"/>
    </row>
    <row r="206" spans="4:4">
      <c r="D206" s="45"/>
    </row>
    <row r="207" spans="4:4">
      <c r="D207" s="45"/>
    </row>
    <row r="208" spans="4:4">
      <c r="D208" s="45"/>
    </row>
    <row r="209" spans="4:4">
      <c r="D209" s="45"/>
    </row>
    <row r="210" spans="4:4">
      <c r="D210" s="45"/>
    </row>
    <row r="211" spans="4:4">
      <c r="D211" s="45"/>
    </row>
    <row r="212" spans="4:4">
      <c r="D212" s="45"/>
    </row>
    <row r="213" spans="4:4">
      <c r="D213" s="45"/>
    </row>
    <row r="214" spans="4:4">
      <c r="D214" s="45"/>
    </row>
    <row r="215" spans="4:4">
      <c r="D215" s="45"/>
    </row>
    <row r="216" spans="4:4">
      <c r="D216" s="45"/>
    </row>
    <row r="217" spans="4:4">
      <c r="D217" s="45"/>
    </row>
    <row r="218" spans="4:4">
      <c r="D218" s="45"/>
    </row>
    <row r="219" spans="4:4">
      <c r="D219" s="45"/>
    </row>
    <row r="220" spans="4:4">
      <c r="D220" s="45"/>
    </row>
    <row r="221" spans="4:4">
      <c r="D221" s="45"/>
    </row>
    <row r="222" spans="4:4">
      <c r="D222" s="45"/>
    </row>
    <row r="223" spans="4:4">
      <c r="D223" s="45"/>
    </row>
    <row r="224" spans="4:4">
      <c r="D224" s="45"/>
    </row>
    <row r="225" spans="4:4">
      <c r="D225" s="45"/>
    </row>
    <row r="226" spans="4:4">
      <c r="D226" s="45"/>
    </row>
    <row r="227" spans="4:4">
      <c r="D227" s="45"/>
    </row>
    <row r="228" spans="4:4">
      <c r="D228" s="45"/>
    </row>
    <row r="229" spans="4:4">
      <c r="D229" s="45"/>
    </row>
    <row r="230" spans="4:4">
      <c r="D230" s="45"/>
    </row>
    <row r="231" spans="4:4">
      <c r="D231" s="45"/>
    </row>
    <row r="232" spans="4:4">
      <c r="D232" s="45"/>
    </row>
    <row r="233" spans="4:4">
      <c r="D233" s="45"/>
    </row>
    <row r="234" spans="4:4">
      <c r="D234" s="45"/>
    </row>
    <row r="235" spans="4:4">
      <c r="D235" s="45"/>
    </row>
    <row r="236" spans="4:4">
      <c r="D236" s="45"/>
    </row>
    <row r="237" spans="4:4">
      <c r="D237" s="45"/>
    </row>
    <row r="238" spans="4:4">
      <c r="D238" s="45"/>
    </row>
    <row r="239" spans="4:4">
      <c r="D239" s="45"/>
    </row>
    <row r="240" spans="4:4">
      <c r="D240" s="45"/>
    </row>
    <row r="241" spans="4:4">
      <c r="D241" s="45"/>
    </row>
    <row r="242" spans="4:4">
      <c r="D242" s="45"/>
    </row>
    <row r="243" spans="4:4">
      <c r="D243" s="45"/>
    </row>
    <row r="244" spans="4:4">
      <c r="D244" s="45"/>
    </row>
    <row r="245" spans="4:4">
      <c r="D245" s="45"/>
    </row>
    <row r="246" spans="4:4">
      <c r="D246" s="45"/>
    </row>
    <row r="247" spans="4:4">
      <c r="D247" s="45"/>
    </row>
    <row r="248" spans="4:4">
      <c r="D248" s="45"/>
    </row>
    <row r="249" spans="4:4">
      <c r="D249" s="45"/>
    </row>
    <row r="250" spans="4:4">
      <c r="D250" s="45"/>
    </row>
    <row r="251" spans="4:4">
      <c r="D251" s="45"/>
    </row>
    <row r="252" spans="4:4">
      <c r="D252" s="45"/>
    </row>
    <row r="253" spans="4:4">
      <c r="D253" s="45"/>
    </row>
    <row r="254" spans="4:4">
      <c r="D254" s="45"/>
    </row>
    <row r="255" spans="4:4">
      <c r="D255" s="45"/>
    </row>
    <row r="256" spans="4:4">
      <c r="D256" s="45"/>
    </row>
    <row r="257" spans="4:4">
      <c r="D257" s="45"/>
    </row>
    <row r="258" spans="4:4">
      <c r="D258" s="45"/>
    </row>
    <row r="259" spans="4:4">
      <c r="D259" s="45"/>
    </row>
    <row r="260" spans="4:4">
      <c r="D260" s="45"/>
    </row>
    <row r="261" spans="4:4">
      <c r="D261" s="45"/>
    </row>
    <row r="262" spans="4:4">
      <c r="D262" s="45"/>
    </row>
    <row r="263" spans="4:4">
      <c r="D263" s="45"/>
    </row>
    <row r="264" spans="4:4">
      <c r="D264" s="45"/>
    </row>
    <row r="265" spans="4:4">
      <c r="D265" s="45"/>
    </row>
    <row r="266" spans="4:4">
      <c r="D266" s="45"/>
    </row>
    <row r="267" spans="4:4">
      <c r="D267" s="45"/>
    </row>
    <row r="268" spans="4:4">
      <c r="D268" s="45"/>
    </row>
    <row r="269" spans="4:4">
      <c r="D269" s="45"/>
    </row>
    <row r="270" spans="4:4">
      <c r="D270" s="45"/>
    </row>
    <row r="271" spans="4:4">
      <c r="D271" s="45"/>
    </row>
    <row r="272" spans="4:4">
      <c r="D272" s="45"/>
    </row>
    <row r="273" spans="4:4">
      <c r="D273" s="45"/>
    </row>
    <row r="274" spans="4:4">
      <c r="D274" s="45"/>
    </row>
    <row r="275" spans="4:4">
      <c r="D275" s="45"/>
    </row>
    <row r="276" spans="4:4">
      <c r="D276" s="45"/>
    </row>
    <row r="277" spans="4:4">
      <c r="D277" s="45"/>
    </row>
    <row r="278" spans="4:4">
      <c r="D278" s="45"/>
    </row>
    <row r="279" spans="4:4">
      <c r="D279" s="45"/>
    </row>
    <row r="280" spans="4:4">
      <c r="D280" s="45"/>
    </row>
    <row r="281" spans="4:4">
      <c r="D281" s="45"/>
    </row>
    <row r="282" spans="4:4">
      <c r="D282" s="45"/>
    </row>
    <row r="283" spans="4:4">
      <c r="D283" s="45"/>
    </row>
    <row r="284" spans="4:4">
      <c r="D284" s="45"/>
    </row>
    <row r="285" spans="4:4">
      <c r="D285" s="45"/>
    </row>
    <row r="286" spans="4:4">
      <c r="D286" s="45"/>
    </row>
    <row r="287" spans="4:4">
      <c r="D287" s="45"/>
    </row>
    <row r="288" spans="4:4">
      <c r="D288" s="45"/>
    </row>
    <row r="289" spans="4:4">
      <c r="D289" s="45"/>
    </row>
    <row r="290" spans="4:4">
      <c r="D290" s="45"/>
    </row>
    <row r="291" spans="4:4">
      <c r="D291" s="45"/>
    </row>
    <row r="292" spans="4:4">
      <c r="D292" s="45"/>
    </row>
    <row r="293" spans="4:4">
      <c r="D293" s="45"/>
    </row>
    <row r="294" spans="4:4">
      <c r="D294" s="45"/>
    </row>
    <row r="295" spans="4:4">
      <c r="D295" s="45"/>
    </row>
    <row r="296" spans="4:4">
      <c r="D296" s="45"/>
    </row>
    <row r="297" spans="4:4">
      <c r="D297" s="45"/>
    </row>
    <row r="298" spans="4:4">
      <c r="D298" s="45"/>
    </row>
    <row r="299" spans="4:4">
      <c r="D299" s="45"/>
    </row>
    <row r="300" spans="4:4">
      <c r="D300" s="45"/>
    </row>
    <row r="301" spans="4:4">
      <c r="D301" s="45"/>
    </row>
    <row r="302" spans="4:4">
      <c r="D302" s="45"/>
    </row>
    <row r="303" spans="4:4">
      <c r="D303" s="45"/>
    </row>
    <row r="304" spans="4:4">
      <c r="D304" s="45"/>
    </row>
    <row r="305" spans="4:4">
      <c r="D305" s="45"/>
    </row>
    <row r="306" spans="4:4">
      <c r="D306" s="45"/>
    </row>
    <row r="307" spans="4:4">
      <c r="D307" s="45"/>
    </row>
    <row r="308" spans="4:4">
      <c r="D308" s="45"/>
    </row>
    <row r="309" spans="4:4">
      <c r="D309" s="45"/>
    </row>
    <row r="310" spans="4:4">
      <c r="D310" s="45"/>
    </row>
    <row r="311" spans="4:4">
      <c r="D311" s="45"/>
    </row>
    <row r="312" spans="4:4">
      <c r="D312" s="45"/>
    </row>
    <row r="313" spans="4:4">
      <c r="D313" s="45"/>
    </row>
    <row r="314" spans="4:4">
      <c r="D314" s="45"/>
    </row>
    <row r="315" spans="4:4">
      <c r="D315" s="45"/>
    </row>
    <row r="316" spans="4:4">
      <c r="D316" s="45"/>
    </row>
    <row r="317" spans="4:4">
      <c r="D317" s="45"/>
    </row>
    <row r="318" spans="4:4">
      <c r="D318" s="45"/>
    </row>
    <row r="319" spans="4:4">
      <c r="D319" s="45"/>
    </row>
    <row r="320" spans="4:4">
      <c r="D320" s="45"/>
    </row>
    <row r="321" spans="4:4">
      <c r="D321" s="45"/>
    </row>
    <row r="322" spans="4:4">
      <c r="D322" s="45"/>
    </row>
    <row r="323" spans="4:4">
      <c r="D323" s="45"/>
    </row>
    <row r="324" spans="4:4">
      <c r="D324" s="45"/>
    </row>
    <row r="325" spans="4:4">
      <c r="D325" s="45"/>
    </row>
    <row r="326" spans="4:4">
      <c r="D326" s="45"/>
    </row>
    <row r="327" spans="4:4">
      <c r="D327" s="45"/>
    </row>
    <row r="328" spans="4:4">
      <c r="D328" s="45"/>
    </row>
    <row r="329" spans="4:4">
      <c r="D329" s="45"/>
    </row>
    <row r="330" spans="4:4">
      <c r="D330" s="45"/>
    </row>
    <row r="331" spans="4:4">
      <c r="D331" s="45"/>
    </row>
    <row r="332" spans="4:4">
      <c r="D332" s="45"/>
    </row>
    <row r="333" spans="4:4">
      <c r="D333" s="45"/>
    </row>
    <row r="334" spans="4:4">
      <c r="D334" s="45"/>
    </row>
    <row r="335" spans="4:4">
      <c r="D335" s="45"/>
    </row>
    <row r="336" spans="4:4">
      <c r="D336" s="45"/>
    </row>
    <row r="337" spans="4:4">
      <c r="D337" s="45"/>
    </row>
    <row r="338" spans="4:4">
      <c r="D338" s="45"/>
    </row>
    <row r="339" spans="4:4">
      <c r="D339" s="45"/>
    </row>
    <row r="340" spans="4:4">
      <c r="D340" s="45"/>
    </row>
    <row r="341" spans="4:4">
      <c r="D341" s="45"/>
    </row>
    <row r="342" spans="4:4">
      <c r="D342" s="45"/>
    </row>
    <row r="343" spans="4:4">
      <c r="D343" s="45"/>
    </row>
    <row r="344" spans="4:4">
      <c r="D344" s="45"/>
    </row>
    <row r="345" spans="4:4">
      <c r="D345" s="45"/>
    </row>
    <row r="346" spans="4:4">
      <c r="D346" s="45"/>
    </row>
    <row r="347" spans="4:4">
      <c r="D347" s="45"/>
    </row>
    <row r="348" spans="4:4">
      <c r="D348" s="45"/>
    </row>
    <row r="349" spans="4:4">
      <c r="D349" s="45"/>
    </row>
    <row r="350" spans="4:4">
      <c r="D350" s="45"/>
    </row>
    <row r="351" spans="4:4">
      <c r="D351" s="45"/>
    </row>
    <row r="352" spans="4:4">
      <c r="D352" s="45"/>
    </row>
    <row r="353" spans="4:4">
      <c r="D353" s="45"/>
    </row>
    <row r="354" spans="4:4">
      <c r="D354" s="45"/>
    </row>
    <row r="355" spans="4:4">
      <c r="D355" s="45"/>
    </row>
    <row r="356" spans="4:4">
      <c r="D356" s="45"/>
    </row>
    <row r="357" spans="4:4">
      <c r="D357" s="45"/>
    </row>
    <row r="358" spans="4:4">
      <c r="D358" s="45"/>
    </row>
    <row r="359" spans="4:4">
      <c r="D359" s="45"/>
    </row>
    <row r="360" spans="4:4">
      <c r="D360" s="45"/>
    </row>
    <row r="361" spans="4:4">
      <c r="D361" s="45"/>
    </row>
    <row r="362" spans="4:4">
      <c r="D362" s="45"/>
    </row>
    <row r="363" spans="4:4">
      <c r="D363" s="45"/>
    </row>
    <row r="364" spans="4:4">
      <c r="D364" s="45"/>
    </row>
    <row r="365" spans="4:4">
      <c r="D365" s="45"/>
    </row>
    <row r="366" spans="4:4">
      <c r="D366" s="45"/>
    </row>
    <row r="367" spans="4:4">
      <c r="D367" s="45"/>
    </row>
    <row r="368" spans="4:4">
      <c r="D368" s="45"/>
    </row>
    <row r="369" spans="4:4">
      <c r="D369" s="45"/>
    </row>
    <row r="370" spans="4:4">
      <c r="D370" s="45"/>
    </row>
    <row r="371" spans="4:4">
      <c r="D371" s="45"/>
    </row>
    <row r="372" spans="4:4">
      <c r="D372" s="45"/>
    </row>
    <row r="373" spans="4:4">
      <c r="D373" s="45"/>
    </row>
    <row r="374" spans="4:4">
      <c r="D374" s="45"/>
    </row>
    <row r="375" spans="4:4">
      <c r="D375" s="45"/>
    </row>
    <row r="376" spans="4:4">
      <c r="D376" s="45"/>
    </row>
    <row r="377" spans="4:4">
      <c r="D377" s="45"/>
    </row>
    <row r="378" spans="4:4">
      <c r="D378" s="45"/>
    </row>
    <row r="379" spans="4:4">
      <c r="D379" s="45"/>
    </row>
    <row r="380" spans="4:4">
      <c r="D380" s="45"/>
    </row>
    <row r="381" spans="4:4">
      <c r="D381" s="45"/>
    </row>
    <row r="382" spans="4:4">
      <c r="D382" s="45"/>
    </row>
    <row r="383" spans="4:4">
      <c r="D383" s="45"/>
    </row>
    <row r="384" spans="4:4">
      <c r="D384" s="45"/>
    </row>
    <row r="385" spans="4:4">
      <c r="D385" s="45"/>
    </row>
    <row r="386" spans="4:4">
      <c r="D386" s="45"/>
    </row>
    <row r="387" spans="4:4">
      <c r="D387" s="45"/>
    </row>
    <row r="388" spans="4:4">
      <c r="D388" s="45"/>
    </row>
    <row r="389" spans="4:4">
      <c r="D389" s="45"/>
    </row>
    <row r="390" spans="4:4">
      <c r="D390" s="45"/>
    </row>
    <row r="391" spans="4:4">
      <c r="D391" s="45"/>
    </row>
    <row r="392" spans="4:4">
      <c r="D392" s="45"/>
    </row>
    <row r="393" spans="4:4">
      <c r="D393" s="45"/>
    </row>
    <row r="394" spans="4:4">
      <c r="D394" s="45"/>
    </row>
    <row r="395" spans="4:4">
      <c r="D395" s="45"/>
    </row>
    <row r="396" spans="4:4">
      <c r="D396" s="45"/>
    </row>
    <row r="397" spans="4:4">
      <c r="D397" s="45"/>
    </row>
    <row r="398" spans="4:4">
      <c r="D398" s="45"/>
    </row>
    <row r="399" spans="4:4">
      <c r="D399" s="45"/>
    </row>
    <row r="400" spans="4:4">
      <c r="D400" s="45"/>
    </row>
    <row r="401" spans="4:4">
      <c r="D401" s="45"/>
    </row>
    <row r="402" spans="4:4">
      <c r="D402" s="45"/>
    </row>
    <row r="403" spans="4:4">
      <c r="D403" s="45"/>
    </row>
    <row r="404" spans="4:4">
      <c r="D404" s="45"/>
    </row>
    <row r="405" spans="4:4">
      <c r="D405" s="45"/>
    </row>
    <row r="406" spans="4:4">
      <c r="D406" s="45"/>
    </row>
    <row r="407" spans="4:4">
      <c r="D407" s="45"/>
    </row>
    <row r="408" spans="4:4">
      <c r="D408" s="45"/>
    </row>
    <row r="409" spans="4:4">
      <c r="D409" s="45"/>
    </row>
    <row r="410" spans="4:4">
      <c r="D410" s="45"/>
    </row>
    <row r="411" spans="4:4">
      <c r="D411" s="45"/>
    </row>
    <row r="412" spans="4:4">
      <c r="D412" s="45"/>
    </row>
    <row r="413" spans="4:4">
      <c r="D413" s="45"/>
    </row>
    <row r="414" spans="4:4">
      <c r="D414" s="45"/>
    </row>
    <row r="415" spans="4:4">
      <c r="D415" s="45"/>
    </row>
    <row r="416" spans="4:4">
      <c r="D416" s="45"/>
    </row>
    <row r="417" spans="4:4">
      <c r="D417" s="45"/>
    </row>
    <row r="418" spans="4:4">
      <c r="D418" s="45"/>
    </row>
    <row r="419" spans="4:4">
      <c r="D419" s="45"/>
    </row>
    <row r="420" spans="4:4">
      <c r="D420" s="45"/>
    </row>
    <row r="421" spans="4:4">
      <c r="D421" s="45"/>
    </row>
    <row r="422" spans="4:4">
      <c r="D422" s="45"/>
    </row>
    <row r="423" spans="4:4">
      <c r="D423" s="45"/>
    </row>
    <row r="424" spans="4:4">
      <c r="D424" s="45"/>
    </row>
    <row r="425" spans="4:4">
      <c r="D425" s="45"/>
    </row>
    <row r="426" spans="4:4">
      <c r="D426" s="45"/>
    </row>
    <row r="427" spans="4:4">
      <c r="D427" s="45"/>
    </row>
    <row r="428" spans="4:4">
      <c r="D428" s="45"/>
    </row>
    <row r="429" spans="4:4">
      <c r="D429" s="45"/>
    </row>
    <row r="430" spans="4:4">
      <c r="D430" s="45"/>
    </row>
    <row r="431" spans="4:4">
      <c r="D431" s="45"/>
    </row>
    <row r="432" spans="4:4">
      <c r="D432" s="45"/>
    </row>
    <row r="433" spans="4:4">
      <c r="D433" s="45"/>
    </row>
    <row r="434" spans="4:4">
      <c r="D434" s="45"/>
    </row>
    <row r="435" spans="4:4">
      <c r="D435" s="45"/>
    </row>
    <row r="436" spans="4:4">
      <c r="D436" s="45"/>
    </row>
    <row r="437" spans="4:4">
      <c r="D437" s="45"/>
    </row>
    <row r="438" spans="4:4">
      <c r="D438" s="45"/>
    </row>
    <row r="439" spans="4:4">
      <c r="D439" s="45"/>
    </row>
    <row r="440" spans="4:4">
      <c r="D440" s="45"/>
    </row>
    <row r="441" spans="4:4">
      <c r="D441" s="45"/>
    </row>
    <row r="442" spans="4:4">
      <c r="D442" s="45"/>
    </row>
    <row r="443" spans="4:4">
      <c r="D443" s="45"/>
    </row>
    <row r="444" spans="4:4">
      <c r="D444" s="45"/>
    </row>
    <row r="445" spans="4:4">
      <c r="D445" s="45"/>
    </row>
    <row r="446" spans="4:4">
      <c r="D446" s="45"/>
    </row>
    <row r="447" spans="4:4">
      <c r="D447" s="45"/>
    </row>
    <row r="448" spans="4:4">
      <c r="D448" s="45"/>
    </row>
    <row r="449" spans="4:4">
      <c r="D449" s="45"/>
    </row>
    <row r="450" spans="4:4">
      <c r="D450" s="45"/>
    </row>
    <row r="451" spans="4:4">
      <c r="D451" s="45"/>
    </row>
    <row r="452" spans="4:4">
      <c r="D452" s="45"/>
    </row>
    <row r="453" spans="4:4">
      <c r="D453" s="45"/>
    </row>
    <row r="454" spans="4:4">
      <c r="D454" s="45"/>
    </row>
    <row r="455" spans="4:4">
      <c r="D455" s="45"/>
    </row>
    <row r="456" spans="4:4">
      <c r="D456" s="45"/>
    </row>
    <row r="457" spans="4:4">
      <c r="D457" s="45"/>
    </row>
    <row r="458" spans="4:4">
      <c r="D458" s="45"/>
    </row>
    <row r="459" spans="4:4">
      <c r="D459" s="45"/>
    </row>
    <row r="460" spans="4:4">
      <c r="D460" s="45"/>
    </row>
    <row r="461" spans="4:4">
      <c r="D461" s="45"/>
    </row>
    <row r="462" spans="4:4">
      <c r="D462" s="45"/>
    </row>
    <row r="463" spans="4:4">
      <c r="D463" s="45"/>
    </row>
    <row r="464" spans="4:4">
      <c r="D464" s="45"/>
    </row>
    <row r="465" spans="4:4">
      <c r="D465" s="45"/>
    </row>
    <row r="466" spans="4:4">
      <c r="D466" s="45"/>
    </row>
    <row r="467" spans="4:4">
      <c r="D467" s="45"/>
    </row>
    <row r="468" spans="4:4">
      <c r="D468" s="45"/>
    </row>
    <row r="469" spans="4:4">
      <c r="D469" s="45"/>
    </row>
    <row r="470" spans="4:4">
      <c r="D470" s="45"/>
    </row>
    <row r="471" spans="4:4">
      <c r="D471" s="45"/>
    </row>
    <row r="472" spans="4:4">
      <c r="D472" s="45"/>
    </row>
    <row r="473" spans="4:4">
      <c r="D473" s="45"/>
    </row>
    <row r="474" spans="4:4">
      <c r="D474" s="45"/>
    </row>
    <row r="475" spans="4:4">
      <c r="D475" s="45"/>
    </row>
    <row r="476" spans="4:4">
      <c r="D476" s="45"/>
    </row>
    <row r="477" spans="4:4">
      <c r="D477" s="45"/>
    </row>
    <row r="478" spans="4:4">
      <c r="D478" s="45"/>
    </row>
    <row r="479" spans="4:4">
      <c r="D479" s="45"/>
    </row>
    <row r="480" spans="4:4">
      <c r="D480" s="45"/>
    </row>
    <row r="481" spans="4:4">
      <c r="D481" s="45"/>
    </row>
    <row r="482" spans="4:4">
      <c r="D482" s="45"/>
    </row>
    <row r="483" spans="4:4">
      <c r="D483" s="45"/>
    </row>
    <row r="484" spans="4:4">
      <c r="D484" s="45"/>
    </row>
    <row r="485" spans="4:4">
      <c r="D485" s="45"/>
    </row>
    <row r="486" spans="4:4">
      <c r="D486" s="45"/>
    </row>
    <row r="487" spans="4:4">
      <c r="D487" s="45"/>
    </row>
    <row r="488" spans="4:4">
      <c r="D488" s="45"/>
    </row>
    <row r="489" spans="4:4">
      <c r="D489" s="45"/>
    </row>
    <row r="490" spans="4:4">
      <c r="D490" s="45"/>
    </row>
    <row r="491" spans="4:4">
      <c r="D491" s="45"/>
    </row>
    <row r="492" spans="4:4">
      <c r="D492" s="45"/>
    </row>
    <row r="493" spans="4:4">
      <c r="D493" s="45"/>
    </row>
    <row r="494" spans="4:4">
      <c r="D494" s="45"/>
    </row>
    <row r="495" spans="4:4">
      <c r="D495" s="45"/>
    </row>
    <row r="496" spans="4:4">
      <c r="D496" s="45"/>
    </row>
    <row r="497" spans="4:4">
      <c r="D497" s="45"/>
    </row>
    <row r="498" spans="4:4">
      <c r="D498" s="45"/>
    </row>
    <row r="499" spans="4:4">
      <c r="D499" s="45"/>
    </row>
    <row r="500" spans="4:4">
      <c r="D500" s="45"/>
    </row>
    <row r="501" spans="4:4">
      <c r="D501" s="45"/>
    </row>
    <row r="502" spans="4:4">
      <c r="D502" s="45"/>
    </row>
    <row r="503" spans="4:4">
      <c r="D503" s="45"/>
    </row>
    <row r="504" spans="4:4">
      <c r="D504" s="45"/>
    </row>
    <row r="505" spans="4:4">
      <c r="D505" s="45"/>
    </row>
    <row r="506" spans="4:4">
      <c r="D506" s="45"/>
    </row>
    <row r="507" spans="4:4">
      <c r="D507" s="45"/>
    </row>
    <row r="508" spans="4:4">
      <c r="D508" s="45"/>
    </row>
    <row r="509" spans="4:4">
      <c r="D509" s="45"/>
    </row>
    <row r="510" spans="4:4">
      <c r="D510" s="45"/>
    </row>
    <row r="511" spans="4:4">
      <c r="D511" s="45"/>
    </row>
    <row r="512" spans="4:4">
      <c r="D512" s="45"/>
    </row>
    <row r="513" spans="4:4">
      <c r="D513" s="45"/>
    </row>
    <row r="514" spans="4:4">
      <c r="D514" s="45"/>
    </row>
    <row r="515" spans="4:4">
      <c r="D515" s="45"/>
    </row>
    <row r="516" spans="4:4">
      <c r="D516" s="45"/>
    </row>
    <row r="517" spans="4:4">
      <c r="D517" s="45"/>
    </row>
    <row r="518" spans="4:4">
      <c r="D518" s="45"/>
    </row>
    <row r="519" spans="4:4">
      <c r="D519" s="45"/>
    </row>
    <row r="520" spans="4:4">
      <c r="D520" s="45"/>
    </row>
    <row r="521" spans="4:4">
      <c r="D521" s="45"/>
    </row>
    <row r="522" spans="4:4">
      <c r="D522" s="45"/>
    </row>
    <row r="523" spans="4:4">
      <c r="D523" s="45"/>
    </row>
    <row r="524" spans="4:4">
      <c r="D524" s="45"/>
    </row>
    <row r="525" spans="4:4">
      <c r="D525" s="45"/>
    </row>
    <row r="526" spans="4:4">
      <c r="D526" s="45"/>
    </row>
    <row r="527" spans="4:4">
      <c r="D527" s="45"/>
    </row>
    <row r="528" spans="4:4">
      <c r="D528" s="45"/>
    </row>
    <row r="529" spans="4:4">
      <c r="D529" s="45"/>
    </row>
    <row r="530" spans="4:4">
      <c r="D530" s="45"/>
    </row>
    <row r="531" spans="4:4">
      <c r="D531" s="45"/>
    </row>
    <row r="532" spans="4:4">
      <c r="D532" s="45"/>
    </row>
    <row r="533" spans="4:4">
      <c r="D533" s="45"/>
    </row>
    <row r="534" spans="4:4">
      <c r="D534" s="45"/>
    </row>
    <row r="535" spans="4:4">
      <c r="D535" s="45"/>
    </row>
    <row r="536" spans="4:4">
      <c r="D536" s="45"/>
    </row>
    <row r="537" spans="4:4">
      <c r="D537" s="45"/>
    </row>
    <row r="538" spans="4:4">
      <c r="D538" s="45"/>
    </row>
    <row r="539" spans="4:4">
      <c r="D539" s="45"/>
    </row>
    <row r="540" spans="4:4">
      <c r="D540" s="45"/>
    </row>
    <row r="541" spans="4:4">
      <c r="D541" s="45"/>
    </row>
    <row r="542" spans="4:4">
      <c r="D542" s="45"/>
    </row>
    <row r="543" spans="4:4">
      <c r="D543" s="45"/>
    </row>
    <row r="544" spans="4:4">
      <c r="D544" s="45"/>
    </row>
    <row r="545" spans="4:4">
      <c r="D545" s="45"/>
    </row>
    <row r="546" spans="4:4">
      <c r="D546" s="45"/>
    </row>
    <row r="547" spans="4:4">
      <c r="D547" s="45"/>
    </row>
    <row r="548" spans="4:4">
      <c r="D548" s="45"/>
    </row>
    <row r="549" spans="4:4">
      <c r="D549" s="45"/>
    </row>
    <row r="550" spans="4:4">
      <c r="D550" s="45"/>
    </row>
    <row r="551" spans="4:4">
      <c r="D551" s="45"/>
    </row>
    <row r="552" spans="4:4">
      <c r="D552" s="45"/>
    </row>
    <row r="553" spans="4:4">
      <c r="D553" s="45"/>
    </row>
    <row r="554" spans="4:4">
      <c r="D554" s="45"/>
    </row>
    <row r="555" spans="4:4">
      <c r="D555" s="45"/>
    </row>
    <row r="556" spans="4:4">
      <c r="D556" s="45"/>
    </row>
    <row r="557" spans="4:4">
      <c r="D557" s="45"/>
    </row>
    <row r="558" spans="4:4">
      <c r="D558" s="45"/>
    </row>
    <row r="559" spans="4:4">
      <c r="D559" s="45"/>
    </row>
    <row r="560" spans="4:4">
      <c r="D560" s="45"/>
    </row>
    <row r="561" spans="4:4">
      <c r="D561" s="45"/>
    </row>
    <row r="562" spans="4:4">
      <c r="D562" s="45"/>
    </row>
    <row r="563" spans="4:4">
      <c r="D563" s="45"/>
    </row>
    <row r="564" spans="4:4">
      <c r="D564" s="45"/>
    </row>
    <row r="565" spans="4:4">
      <c r="D565" s="45"/>
    </row>
    <row r="566" spans="4:4">
      <c r="D566" s="45"/>
    </row>
    <row r="567" spans="4:4">
      <c r="D567" s="45"/>
    </row>
    <row r="568" spans="4:4">
      <c r="D568" s="45"/>
    </row>
    <row r="569" spans="4:4">
      <c r="D569" s="45"/>
    </row>
    <row r="570" spans="4:4">
      <c r="D570" s="45"/>
    </row>
    <row r="571" spans="4:4">
      <c r="D571" s="45"/>
    </row>
    <row r="572" spans="4:4">
      <c r="D572" s="45"/>
    </row>
    <row r="573" spans="4:4">
      <c r="D573" s="45"/>
    </row>
    <row r="574" spans="4:4">
      <c r="D574" s="45"/>
    </row>
    <row r="575" spans="4:4">
      <c r="D575" s="45"/>
    </row>
    <row r="576" spans="4:4">
      <c r="D576" s="45"/>
    </row>
    <row r="577" spans="4:4">
      <c r="D577" s="45"/>
    </row>
    <row r="578" spans="4:4">
      <c r="D578" s="45"/>
    </row>
    <row r="579" spans="4:4">
      <c r="D579" s="45"/>
    </row>
    <row r="580" spans="4:4">
      <c r="D580" s="45"/>
    </row>
    <row r="581" spans="4:4">
      <c r="D581" s="45"/>
    </row>
    <row r="582" spans="4:4">
      <c r="D582" s="45"/>
    </row>
    <row r="583" spans="4:4">
      <c r="D583" s="45"/>
    </row>
    <row r="584" spans="4:4">
      <c r="D584" s="45"/>
    </row>
    <row r="585" spans="4:4">
      <c r="D585" s="45"/>
    </row>
    <row r="586" spans="4:4">
      <c r="D586" s="45"/>
    </row>
    <row r="587" spans="4:4">
      <c r="D587" s="45"/>
    </row>
    <row r="588" spans="4:4">
      <c r="D588" s="45"/>
    </row>
    <row r="589" spans="4:4">
      <c r="D589" s="45"/>
    </row>
    <row r="590" spans="4:4">
      <c r="D590" s="45"/>
    </row>
    <row r="591" spans="4:4">
      <c r="D591" s="45"/>
    </row>
    <row r="592" spans="4:4">
      <c r="D592" s="45"/>
    </row>
    <row r="593" spans="4:4">
      <c r="D593" s="45"/>
    </row>
    <row r="594" spans="4:4">
      <c r="D594" s="45"/>
    </row>
    <row r="595" spans="4:4">
      <c r="D595" s="45"/>
    </row>
    <row r="596" spans="4:4">
      <c r="D596" s="45"/>
    </row>
    <row r="597" spans="4:4">
      <c r="D597" s="45"/>
    </row>
    <row r="598" spans="4:4">
      <c r="D598" s="45"/>
    </row>
    <row r="599" spans="4:4">
      <c r="D599" s="45"/>
    </row>
    <row r="600" spans="4:4">
      <c r="D600" s="45"/>
    </row>
    <row r="601" spans="4:4">
      <c r="D601" s="45"/>
    </row>
    <row r="602" spans="4:4">
      <c r="D602" s="45"/>
    </row>
    <row r="603" spans="4:4">
      <c r="D603" s="45"/>
    </row>
    <row r="604" spans="4:4">
      <c r="D604" s="45"/>
    </row>
    <row r="605" spans="4:4">
      <c r="D605" s="45"/>
    </row>
    <row r="606" spans="4:4">
      <c r="D606" s="45"/>
    </row>
    <row r="607" spans="4:4">
      <c r="D607" s="45"/>
    </row>
    <row r="608" spans="4:4">
      <c r="D608" s="45"/>
    </row>
    <row r="609" spans="4:4">
      <c r="D609" s="45"/>
    </row>
    <row r="610" spans="4:4">
      <c r="D610" s="45"/>
    </row>
    <row r="611" spans="4:4">
      <c r="D611" s="45"/>
    </row>
    <row r="612" spans="4:4">
      <c r="D612" s="45"/>
    </row>
    <row r="613" spans="4:4">
      <c r="D613" s="45"/>
    </row>
    <row r="614" spans="4:4">
      <c r="D614" s="45"/>
    </row>
    <row r="615" spans="4:4">
      <c r="D615" s="45"/>
    </row>
    <row r="616" spans="4:4">
      <c r="D616" s="45"/>
    </row>
    <row r="617" spans="4:4">
      <c r="D617" s="45"/>
    </row>
    <row r="618" spans="4:4">
      <c r="D618" s="45"/>
    </row>
    <row r="619" spans="4:4">
      <c r="D619" s="45"/>
    </row>
    <row r="620" spans="4:4">
      <c r="D620" s="45"/>
    </row>
    <row r="621" spans="4:4">
      <c r="D621" s="45"/>
    </row>
    <row r="622" spans="4:4">
      <c r="D622" s="45"/>
    </row>
    <row r="623" spans="4:4">
      <c r="D623" s="45"/>
    </row>
    <row r="624" spans="4:4">
      <c r="D624" s="45"/>
    </row>
    <row r="625" spans="4:4">
      <c r="D625" s="45"/>
    </row>
    <row r="626" spans="4:4">
      <c r="D626" s="45"/>
    </row>
    <row r="627" spans="4:4">
      <c r="D627" s="45"/>
    </row>
    <row r="628" spans="4:4">
      <c r="D628" s="45"/>
    </row>
    <row r="629" spans="4:4">
      <c r="D629" s="45"/>
    </row>
    <row r="630" spans="4:4">
      <c r="D630" s="45"/>
    </row>
    <row r="631" spans="4:4">
      <c r="D631" s="45"/>
    </row>
    <row r="632" spans="4:4">
      <c r="D632" s="45"/>
    </row>
    <row r="633" spans="4:4">
      <c r="D633" s="45"/>
    </row>
    <row r="634" spans="4:4">
      <c r="D634" s="45"/>
    </row>
    <row r="635" spans="4:4">
      <c r="D635" s="45"/>
    </row>
    <row r="636" spans="4:4">
      <c r="D636" s="45"/>
    </row>
    <row r="637" spans="4:4">
      <c r="D637" s="45"/>
    </row>
    <row r="638" spans="4:4">
      <c r="D638" s="45"/>
    </row>
    <row r="639" spans="4:4">
      <c r="D639" s="45"/>
    </row>
    <row r="640" spans="4:4">
      <c r="D640" s="45"/>
    </row>
    <row r="641" spans="4:4">
      <c r="D641" s="45"/>
    </row>
    <row r="642" spans="4:4">
      <c r="D642" s="45"/>
    </row>
    <row r="643" spans="4:4">
      <c r="D643" s="45"/>
    </row>
    <row r="644" spans="4:4">
      <c r="D644" s="45"/>
    </row>
    <row r="645" spans="4:4">
      <c r="D645" s="45"/>
    </row>
    <row r="646" spans="4:4">
      <c r="D646" s="45"/>
    </row>
    <row r="647" spans="4:4">
      <c r="D647" s="45"/>
    </row>
    <row r="648" spans="4:4">
      <c r="D648" s="45"/>
    </row>
    <row r="649" spans="4:4">
      <c r="D649" s="45"/>
    </row>
    <row r="650" spans="4:4">
      <c r="D650" s="45"/>
    </row>
    <row r="651" spans="4:4">
      <c r="D651" s="45"/>
    </row>
    <row r="652" spans="4:4">
      <c r="D652" s="45"/>
    </row>
    <row r="653" spans="4:4">
      <c r="D653" s="45"/>
    </row>
    <row r="654" spans="4:4">
      <c r="D654" s="45"/>
    </row>
    <row r="655" spans="4:4">
      <c r="D655" s="45"/>
    </row>
    <row r="656" spans="4:4">
      <c r="D656" s="45"/>
    </row>
    <row r="657" spans="4:4">
      <c r="D657" s="45"/>
    </row>
    <row r="658" spans="4:4">
      <c r="D658" s="45"/>
    </row>
    <row r="659" spans="4:4">
      <c r="D659" s="45"/>
    </row>
    <row r="660" spans="4:4">
      <c r="D660" s="45"/>
    </row>
    <row r="661" spans="4:4">
      <c r="D661" s="45"/>
    </row>
    <row r="662" spans="4:4">
      <c r="D662" s="45"/>
    </row>
    <row r="663" spans="4:4">
      <c r="D663" s="45"/>
    </row>
    <row r="664" spans="4:4">
      <c r="D664" s="45"/>
    </row>
    <row r="665" spans="4:4">
      <c r="D665" s="45"/>
    </row>
    <row r="666" spans="4:4">
      <c r="D666" s="45"/>
    </row>
    <row r="667" spans="4:4">
      <c r="D667" s="45"/>
    </row>
    <row r="668" spans="4:4">
      <c r="D668" s="45"/>
    </row>
    <row r="669" spans="4:4">
      <c r="D669" s="45"/>
    </row>
    <row r="670" spans="4:4">
      <c r="D670" s="45"/>
    </row>
    <row r="671" spans="4:4">
      <c r="D671" s="45"/>
    </row>
    <row r="672" spans="4:4">
      <c r="D672" s="45"/>
    </row>
    <row r="673" spans="4:4">
      <c r="D673" s="45"/>
    </row>
    <row r="674" spans="4:4">
      <c r="D674" s="45"/>
    </row>
    <row r="675" spans="4:4">
      <c r="D675" s="45"/>
    </row>
    <row r="676" spans="4:4">
      <c r="D676" s="45"/>
    </row>
    <row r="677" spans="4:4">
      <c r="D677" s="45"/>
    </row>
    <row r="678" spans="4:4">
      <c r="D678" s="45"/>
    </row>
    <row r="679" spans="4:4">
      <c r="D679" s="45"/>
    </row>
    <row r="680" spans="4:4">
      <c r="D680" s="45"/>
    </row>
    <row r="681" spans="4:4">
      <c r="D681" s="45"/>
    </row>
    <row r="682" spans="4:4">
      <c r="D682" s="45"/>
    </row>
    <row r="683" spans="4:4">
      <c r="D683" s="45"/>
    </row>
    <row r="684" spans="4:4">
      <c r="D684" s="45"/>
    </row>
    <row r="685" spans="4:4">
      <c r="D685" s="45"/>
    </row>
    <row r="686" spans="4:4">
      <c r="D686" s="45"/>
    </row>
    <row r="687" spans="4:4">
      <c r="D687" s="45"/>
    </row>
    <row r="688" spans="4:4">
      <c r="D688" s="45"/>
    </row>
    <row r="689" spans="4:4">
      <c r="D689" s="45"/>
    </row>
    <row r="690" spans="4:4">
      <c r="D690" s="45"/>
    </row>
    <row r="691" spans="4:4">
      <c r="D691" s="45"/>
    </row>
    <row r="692" spans="4:4">
      <c r="D692" s="45"/>
    </row>
    <row r="693" spans="4:4">
      <c r="D693" s="45"/>
    </row>
    <row r="694" spans="4:4">
      <c r="D694" s="45"/>
    </row>
    <row r="695" spans="4:4">
      <c r="D695" s="45"/>
    </row>
    <row r="696" spans="4:4">
      <c r="D696" s="45"/>
    </row>
    <row r="697" spans="4:4">
      <c r="D697" s="45"/>
    </row>
    <row r="698" spans="4:4">
      <c r="D698" s="45"/>
    </row>
    <row r="699" spans="4:4">
      <c r="D699" s="45"/>
    </row>
    <row r="700" spans="4:4">
      <c r="D700" s="45"/>
    </row>
    <row r="701" spans="4:4">
      <c r="D701" s="45"/>
    </row>
    <row r="702" spans="4:4">
      <c r="D702" s="45"/>
    </row>
    <row r="703" spans="4:4">
      <c r="D703" s="45"/>
    </row>
    <row r="704" spans="4:4">
      <c r="D704" s="45"/>
    </row>
    <row r="705" spans="4:4">
      <c r="D705" s="45"/>
    </row>
    <row r="706" spans="4:4">
      <c r="D706" s="45"/>
    </row>
    <row r="707" spans="4:4">
      <c r="D707" s="45"/>
    </row>
    <row r="708" spans="4:4">
      <c r="D708" s="45"/>
    </row>
    <row r="709" spans="4:4">
      <c r="D709" s="45"/>
    </row>
    <row r="710" spans="4:4">
      <c r="D710" s="45"/>
    </row>
    <row r="711" spans="4:4">
      <c r="D711" s="45"/>
    </row>
    <row r="712" spans="4:4">
      <c r="D712" s="45"/>
    </row>
    <row r="713" spans="4:4">
      <c r="D713" s="45"/>
    </row>
    <row r="714" spans="4:4">
      <c r="D714" s="45"/>
    </row>
    <row r="715" spans="4:4">
      <c r="D715" s="45"/>
    </row>
    <row r="716" spans="4:4">
      <c r="D716" s="45"/>
    </row>
    <row r="717" spans="4:4">
      <c r="D717" s="45"/>
    </row>
    <row r="718" spans="4:4">
      <c r="D718" s="45"/>
    </row>
    <row r="719" spans="4:4">
      <c r="D719" s="45"/>
    </row>
    <row r="720" spans="4:4">
      <c r="D720" s="45"/>
    </row>
    <row r="721" spans="4:4">
      <c r="D721" s="45"/>
    </row>
    <row r="722" spans="4:4">
      <c r="D722" s="45"/>
    </row>
    <row r="723" spans="4:4">
      <c r="D723" s="45"/>
    </row>
    <row r="724" spans="4:4">
      <c r="D724" s="45"/>
    </row>
    <row r="725" spans="4:4">
      <c r="D725" s="45"/>
    </row>
    <row r="726" spans="4:4">
      <c r="D726" s="45"/>
    </row>
    <row r="727" spans="4:4">
      <c r="D727" s="45"/>
    </row>
    <row r="728" spans="4:4">
      <c r="D728" s="45"/>
    </row>
    <row r="729" spans="4:4">
      <c r="D729" s="45"/>
    </row>
    <row r="730" spans="4:4">
      <c r="D730" s="45"/>
    </row>
    <row r="731" spans="4:4">
      <c r="D731" s="45"/>
    </row>
    <row r="732" spans="4:4">
      <c r="D732" s="45"/>
    </row>
    <row r="733" spans="4:4">
      <c r="D733" s="45"/>
    </row>
    <row r="734" spans="4:4">
      <c r="D734" s="45"/>
    </row>
    <row r="735" spans="4:4">
      <c r="D735" s="45"/>
    </row>
    <row r="736" spans="4:4">
      <c r="D736" s="45"/>
    </row>
    <row r="737" spans="4:4">
      <c r="D737" s="45"/>
    </row>
    <row r="738" spans="4:4">
      <c r="D738" s="45"/>
    </row>
    <row r="739" spans="4:4">
      <c r="D739" s="45"/>
    </row>
    <row r="740" spans="4:4">
      <c r="D740" s="45"/>
    </row>
    <row r="741" spans="4:4">
      <c r="D741" s="45"/>
    </row>
    <row r="742" spans="4:4">
      <c r="D742" s="45"/>
    </row>
    <row r="743" spans="4:4">
      <c r="D743" s="45"/>
    </row>
    <row r="744" spans="4:4">
      <c r="D744" s="45"/>
    </row>
    <row r="745" spans="4:4">
      <c r="D745" s="45"/>
    </row>
    <row r="746" spans="4:4">
      <c r="D746" s="45"/>
    </row>
    <row r="747" spans="4:4">
      <c r="D747" s="45"/>
    </row>
    <row r="748" spans="4:4">
      <c r="D748" s="45"/>
    </row>
    <row r="749" spans="4:4">
      <c r="D749" s="45"/>
    </row>
    <row r="750" spans="4:4">
      <c r="D750" s="45"/>
    </row>
    <row r="751" spans="4:4">
      <c r="D751" s="45"/>
    </row>
    <row r="752" spans="4:4">
      <c r="D752" s="45"/>
    </row>
    <row r="753" spans="4:4">
      <c r="D753" s="45"/>
    </row>
    <row r="754" spans="4:4">
      <c r="D754" s="45"/>
    </row>
    <row r="755" spans="4:4">
      <c r="D755" s="45"/>
    </row>
    <row r="756" spans="4:4">
      <c r="D756" s="45"/>
    </row>
    <row r="757" spans="4:4">
      <c r="D757" s="45"/>
    </row>
    <row r="758" spans="4:4">
      <c r="D758" s="45"/>
    </row>
    <row r="759" spans="4:4">
      <c r="D759" s="45"/>
    </row>
    <row r="760" spans="4:4">
      <c r="D760" s="45"/>
    </row>
    <row r="761" spans="4:4">
      <c r="D761" s="45"/>
    </row>
    <row r="762" spans="4:4">
      <c r="D762" s="45"/>
    </row>
    <row r="763" spans="4:4">
      <c r="D763" s="45"/>
    </row>
    <row r="764" spans="4:4">
      <c r="D764" s="45"/>
    </row>
    <row r="765" spans="4:4">
      <c r="D765" s="45"/>
    </row>
    <row r="766" spans="4:4">
      <c r="D766" s="45"/>
    </row>
    <row r="767" spans="4:4">
      <c r="D767" s="45"/>
    </row>
    <row r="768" spans="4:4">
      <c r="D768" s="45"/>
    </row>
    <row r="769" spans="4:4">
      <c r="D769" s="45"/>
    </row>
    <row r="770" spans="4:4">
      <c r="D770" s="45"/>
    </row>
    <row r="771" spans="4:4">
      <c r="D771" s="45"/>
    </row>
    <row r="772" spans="4:4">
      <c r="D772" s="45"/>
    </row>
    <row r="773" spans="4:4">
      <c r="D773" s="45"/>
    </row>
    <row r="774" spans="4:4">
      <c r="D774" s="45"/>
    </row>
    <row r="775" spans="4:4">
      <c r="D775" s="45"/>
    </row>
    <row r="776" spans="4:4">
      <c r="D776" s="45"/>
    </row>
    <row r="777" spans="4:4">
      <c r="D777" s="45"/>
    </row>
    <row r="778" spans="4:4">
      <c r="D778" s="45"/>
    </row>
    <row r="779" spans="4:4">
      <c r="D779" s="45"/>
    </row>
    <row r="780" spans="4:4">
      <c r="D780" s="45"/>
    </row>
    <row r="781" spans="4:4">
      <c r="D781" s="45"/>
    </row>
    <row r="782" spans="4:4">
      <c r="D782" s="45"/>
    </row>
    <row r="783" spans="4:4">
      <c r="D783" s="45"/>
    </row>
    <row r="784" spans="4:4">
      <c r="D784" s="45"/>
    </row>
    <row r="785" spans="4:4">
      <c r="D785" s="45"/>
    </row>
    <row r="786" spans="4:4">
      <c r="D786" s="45"/>
    </row>
    <row r="787" spans="4:4">
      <c r="D787" s="45"/>
    </row>
    <row r="788" spans="4:4">
      <c r="D788" s="45"/>
    </row>
    <row r="789" spans="4:4">
      <c r="D789" s="45"/>
    </row>
    <row r="790" spans="4:4">
      <c r="D790" s="45"/>
    </row>
    <row r="791" spans="4:4">
      <c r="D791" s="45"/>
    </row>
    <row r="792" spans="4:4">
      <c r="D792" s="45"/>
    </row>
    <row r="793" spans="4:4">
      <c r="D793" s="45"/>
    </row>
    <row r="794" spans="4:4">
      <c r="D794" s="45"/>
    </row>
    <row r="795" spans="4:4">
      <c r="D795" s="45"/>
    </row>
    <row r="796" spans="4:4">
      <c r="D796" s="45"/>
    </row>
    <row r="797" spans="4:4">
      <c r="D797" s="45"/>
    </row>
    <row r="798" spans="4:4">
      <c r="D798" s="45"/>
    </row>
    <row r="799" spans="4:4">
      <c r="D799" s="45"/>
    </row>
    <row r="800" spans="4:4">
      <c r="D800" s="45"/>
    </row>
    <row r="801" spans="4:4">
      <c r="D801" s="45"/>
    </row>
    <row r="802" spans="4:4">
      <c r="D802" s="45"/>
    </row>
    <row r="803" spans="4:4">
      <c r="D803" s="45"/>
    </row>
    <row r="804" spans="4:4">
      <c r="D804" s="45"/>
    </row>
    <row r="805" spans="4:4">
      <c r="D805" s="45"/>
    </row>
    <row r="806" spans="4:4">
      <c r="D806" s="45"/>
    </row>
    <row r="807" spans="4:4">
      <c r="D807" s="45"/>
    </row>
    <row r="808" spans="4:4">
      <c r="D808" s="45"/>
    </row>
    <row r="809" spans="4:4">
      <c r="D809" s="45"/>
    </row>
    <row r="810" spans="4:4">
      <c r="D810" s="45"/>
    </row>
    <row r="811" spans="4:4">
      <c r="D811" s="45"/>
    </row>
    <row r="812" spans="4:4">
      <c r="D812" s="45"/>
    </row>
    <row r="813" spans="4:4">
      <c r="D813" s="45"/>
    </row>
    <row r="814" spans="4:4">
      <c r="D814" s="45"/>
    </row>
    <row r="815" spans="4:4">
      <c r="D815" s="45"/>
    </row>
    <row r="816" spans="4:4">
      <c r="D816" s="45"/>
    </row>
    <row r="817" spans="4:4">
      <c r="D817" s="45"/>
    </row>
    <row r="818" spans="4:4">
      <c r="D818" s="45"/>
    </row>
    <row r="819" spans="4:4">
      <c r="D819" s="45"/>
    </row>
    <row r="820" spans="4:4">
      <c r="D820" s="45"/>
    </row>
    <row r="821" spans="4:4">
      <c r="D821" s="45"/>
    </row>
    <row r="822" spans="4:4">
      <c r="D822" s="45"/>
    </row>
    <row r="823" spans="4:4">
      <c r="D823" s="45"/>
    </row>
    <row r="824" spans="4:4">
      <c r="D824" s="45"/>
    </row>
    <row r="825" spans="4:4">
      <c r="D825" s="45"/>
    </row>
    <row r="826" spans="4:4">
      <c r="D826" s="45"/>
    </row>
    <row r="827" spans="4:4">
      <c r="D827" s="45"/>
    </row>
    <row r="828" spans="4:4">
      <c r="D828" s="45"/>
    </row>
    <row r="829" spans="4:4">
      <c r="D829" s="45"/>
    </row>
    <row r="830" spans="4:4">
      <c r="D830" s="45"/>
    </row>
    <row r="831" spans="4:4">
      <c r="D831" s="45"/>
    </row>
    <row r="832" spans="4:4">
      <c r="D832" s="45"/>
    </row>
    <row r="833" spans="4:4">
      <c r="D833" s="45"/>
    </row>
    <row r="834" spans="4:4">
      <c r="D834" s="45"/>
    </row>
    <row r="835" spans="4:4">
      <c r="D835" s="45"/>
    </row>
    <row r="836" spans="4:4">
      <c r="D836" s="45"/>
    </row>
    <row r="837" spans="4:4">
      <c r="D837" s="45"/>
    </row>
    <row r="838" spans="4:4">
      <c r="D838" s="45"/>
    </row>
    <row r="839" spans="4:4">
      <c r="D839" s="45"/>
    </row>
    <row r="840" spans="4:4">
      <c r="D840" s="45"/>
    </row>
    <row r="841" spans="4:4">
      <c r="D841" s="45"/>
    </row>
    <row r="842" spans="4:4">
      <c r="D842" s="45"/>
    </row>
    <row r="843" spans="4:4">
      <c r="D843" s="45"/>
    </row>
    <row r="844" spans="4:4">
      <c r="D844" s="45"/>
    </row>
    <row r="845" spans="4:4">
      <c r="D845" s="45"/>
    </row>
    <row r="846" spans="4:4">
      <c r="D846" s="45"/>
    </row>
    <row r="847" spans="4:4">
      <c r="D847" s="45"/>
    </row>
    <row r="848" spans="4:4">
      <c r="D848" s="45"/>
    </row>
    <row r="849" spans="4:4">
      <c r="D849" s="45"/>
    </row>
    <row r="850" spans="4:4">
      <c r="D850" s="45"/>
    </row>
    <row r="851" spans="4:4">
      <c r="D851" s="45"/>
    </row>
    <row r="852" spans="4:4">
      <c r="D852" s="45"/>
    </row>
    <row r="853" spans="4:4">
      <c r="D853" s="45"/>
    </row>
    <row r="854" spans="4:4">
      <c r="D854" s="45"/>
    </row>
    <row r="855" spans="4:4">
      <c r="D855" s="45"/>
    </row>
    <row r="856" spans="4:4">
      <c r="D856" s="45"/>
    </row>
    <row r="857" spans="4:4">
      <c r="D857" s="45"/>
    </row>
    <row r="858" spans="4:4">
      <c r="D858" s="45"/>
    </row>
    <row r="859" spans="4:4">
      <c r="D859" s="45"/>
    </row>
    <row r="860" spans="4:4">
      <c r="D860" s="45"/>
    </row>
    <row r="861" spans="4:4">
      <c r="D861" s="45"/>
    </row>
    <row r="862" spans="4:4">
      <c r="D862" s="45"/>
    </row>
    <row r="863" spans="4:4">
      <c r="D863" s="45"/>
    </row>
    <row r="864" spans="4:4">
      <c r="D864" s="45"/>
    </row>
    <row r="865" spans="4:4">
      <c r="D865" s="45"/>
    </row>
    <row r="866" spans="4:4">
      <c r="D866" s="45"/>
    </row>
    <row r="867" spans="4:4">
      <c r="D867" s="45"/>
    </row>
    <row r="868" spans="4:4">
      <c r="D868" s="45"/>
    </row>
    <row r="869" spans="4:4">
      <c r="D869" s="45"/>
    </row>
    <row r="870" spans="4:4">
      <c r="D870" s="45"/>
    </row>
    <row r="871" spans="4:4">
      <c r="D871" s="45"/>
    </row>
    <row r="872" spans="4:4">
      <c r="D872" s="45"/>
    </row>
    <row r="873" spans="4:4">
      <c r="D873" s="45"/>
    </row>
    <row r="874" spans="4:4">
      <c r="D874" s="45"/>
    </row>
    <row r="875" spans="4:4">
      <c r="D875" s="45"/>
    </row>
    <row r="876" spans="4:4">
      <c r="D876" s="45"/>
    </row>
    <row r="877" spans="4:4">
      <c r="D877" s="45"/>
    </row>
    <row r="878" spans="4:4">
      <c r="D878" s="45"/>
    </row>
    <row r="879" spans="4:4">
      <c r="D879" s="45"/>
    </row>
    <row r="880" spans="4:4">
      <c r="D880" s="45"/>
    </row>
    <row r="881" spans="4:4">
      <c r="D881" s="45"/>
    </row>
    <row r="882" spans="4:4">
      <c r="D882" s="45"/>
    </row>
    <row r="883" spans="4:4">
      <c r="D883" s="45"/>
    </row>
    <row r="884" spans="4:4">
      <c r="D884" s="45"/>
    </row>
    <row r="885" spans="4:4">
      <c r="D885" s="45"/>
    </row>
    <row r="886" spans="4:4">
      <c r="D886" s="45"/>
    </row>
    <row r="887" spans="4:4">
      <c r="D887" s="45"/>
    </row>
    <row r="888" spans="4:4">
      <c r="D888" s="45"/>
    </row>
    <row r="889" spans="4:4">
      <c r="D889" s="45"/>
    </row>
    <row r="890" spans="4:4">
      <c r="D890" s="45"/>
    </row>
    <row r="891" spans="4:4">
      <c r="D891" s="45"/>
    </row>
    <row r="892" spans="4:4">
      <c r="D892" s="45"/>
    </row>
    <row r="893" spans="4:4">
      <c r="D893" s="45"/>
    </row>
    <row r="894" spans="4:4">
      <c r="D894" s="45"/>
    </row>
    <row r="895" spans="4:4">
      <c r="D895" s="45"/>
    </row>
    <row r="896" spans="4:4">
      <c r="D896" s="45"/>
    </row>
    <row r="897" spans="4:4">
      <c r="D897" s="45"/>
    </row>
    <row r="898" spans="4:4">
      <c r="D898" s="45"/>
    </row>
    <row r="899" spans="4:4">
      <c r="D899" s="45"/>
    </row>
    <row r="900" spans="4:4">
      <c r="D900" s="45"/>
    </row>
    <row r="901" spans="4:4">
      <c r="D901" s="45"/>
    </row>
    <row r="902" spans="4:4">
      <c r="D902" s="45"/>
    </row>
    <row r="903" spans="4:4">
      <c r="D903" s="45"/>
    </row>
    <row r="904" spans="4:4">
      <c r="D904" s="45"/>
    </row>
    <row r="905" spans="4:4">
      <c r="D905" s="45"/>
    </row>
    <row r="906" spans="4:4">
      <c r="D906" s="45"/>
    </row>
    <row r="907" spans="4:4">
      <c r="D907" s="45"/>
    </row>
    <row r="908" spans="4:4">
      <c r="D908" s="45"/>
    </row>
    <row r="909" spans="4:4">
      <c r="D909" s="45"/>
    </row>
    <row r="910" spans="4:4">
      <c r="D910" s="45"/>
    </row>
    <row r="911" spans="4:4">
      <c r="D911" s="45"/>
    </row>
    <row r="912" spans="4:4">
      <c r="D912" s="45"/>
    </row>
    <row r="913" spans="4:4">
      <c r="D913" s="45"/>
    </row>
    <row r="914" spans="4:4">
      <c r="D914" s="45"/>
    </row>
    <row r="915" spans="4:4">
      <c r="D915" s="45"/>
    </row>
    <row r="916" spans="4:4">
      <c r="D916" s="45"/>
    </row>
    <row r="917" spans="4:4">
      <c r="D917" s="45"/>
    </row>
    <row r="918" spans="4:4">
      <c r="D918" s="45"/>
    </row>
    <row r="919" spans="4:4">
      <c r="D919" s="45"/>
    </row>
    <row r="920" spans="4:4">
      <c r="D920" s="45"/>
    </row>
    <row r="921" spans="4:4">
      <c r="D921" s="45"/>
    </row>
    <row r="922" spans="4:4">
      <c r="D922" s="45"/>
    </row>
    <row r="923" spans="4:4">
      <c r="D923" s="45"/>
    </row>
    <row r="924" spans="4:4">
      <c r="D924" s="45"/>
    </row>
    <row r="925" spans="4:4">
      <c r="D925" s="45"/>
    </row>
    <row r="926" spans="4:4">
      <c r="D926" s="45"/>
    </row>
    <row r="927" spans="4:4">
      <c r="D927" s="45"/>
    </row>
    <row r="928" spans="4:4">
      <c r="D928" s="45"/>
    </row>
    <row r="929" spans="4:4">
      <c r="D929" s="45"/>
    </row>
    <row r="930" spans="4:4">
      <c r="D930" s="45"/>
    </row>
    <row r="931" spans="4:4">
      <c r="D931" s="45"/>
    </row>
    <row r="932" spans="4:4">
      <c r="D932" s="45"/>
    </row>
    <row r="933" spans="4:4">
      <c r="D933" s="45"/>
    </row>
    <row r="934" spans="4:4">
      <c r="D934" s="45"/>
    </row>
    <row r="935" spans="4:4">
      <c r="D935" s="45"/>
    </row>
    <row r="936" spans="4:4">
      <c r="D936" s="45"/>
    </row>
    <row r="937" spans="4:4">
      <c r="D937" s="45"/>
    </row>
    <row r="938" spans="4:4">
      <c r="D938" s="45"/>
    </row>
    <row r="939" spans="4:4">
      <c r="D939" s="45"/>
    </row>
    <row r="940" spans="4:4">
      <c r="D940" s="45"/>
    </row>
    <row r="941" spans="4:4">
      <c r="D941" s="45"/>
    </row>
    <row r="942" spans="4:4">
      <c r="D942" s="45"/>
    </row>
    <row r="943" spans="4:4">
      <c r="D943" s="45"/>
    </row>
    <row r="944" spans="4:4">
      <c r="D944" s="45"/>
    </row>
    <row r="945" spans="4:4">
      <c r="D945" s="45"/>
    </row>
    <row r="946" spans="4:4">
      <c r="D946" s="45"/>
    </row>
    <row r="947" spans="4:4">
      <c r="D947" s="45"/>
    </row>
    <row r="948" spans="4:4">
      <c r="D948" s="45"/>
    </row>
    <row r="949" spans="4:4">
      <c r="D949" s="45"/>
    </row>
    <row r="950" spans="4:4">
      <c r="D950" s="45"/>
    </row>
    <row r="951" spans="4:4">
      <c r="D951" s="45"/>
    </row>
    <row r="952" spans="4:4">
      <c r="D952" s="45"/>
    </row>
    <row r="953" spans="4:4">
      <c r="D953" s="45"/>
    </row>
    <row r="954" spans="4:4">
      <c r="D954" s="45"/>
    </row>
    <row r="955" spans="4:4">
      <c r="D955" s="45"/>
    </row>
    <row r="956" spans="4:4">
      <c r="D956" s="45"/>
    </row>
    <row r="957" spans="4:4">
      <c r="D957" s="45"/>
    </row>
    <row r="958" spans="4:4">
      <c r="D958" s="45"/>
    </row>
    <row r="959" spans="4:4">
      <c r="D959" s="45"/>
    </row>
    <row r="960" spans="4:4">
      <c r="D960" s="45"/>
    </row>
    <row r="961" spans="4:4">
      <c r="D961" s="45"/>
    </row>
    <row r="962" spans="4:4">
      <c r="D962" s="45"/>
    </row>
    <row r="963" spans="4:4">
      <c r="D963" s="45"/>
    </row>
    <row r="964" spans="4:4">
      <c r="D964" s="45"/>
    </row>
    <row r="965" spans="4:4">
      <c r="D965" s="45"/>
    </row>
    <row r="966" spans="4:4">
      <c r="D966" s="45"/>
    </row>
    <row r="967" spans="4:4">
      <c r="D967" s="45"/>
    </row>
    <row r="968" spans="4:4">
      <c r="D968" s="45"/>
    </row>
    <row r="969" spans="4:4">
      <c r="D969" s="45"/>
    </row>
    <row r="970" spans="4:4">
      <c r="D970" s="45"/>
    </row>
    <row r="971" spans="4:4">
      <c r="D971" s="45"/>
    </row>
    <row r="972" spans="4:4">
      <c r="D972" s="45"/>
    </row>
    <row r="973" spans="4:4">
      <c r="D973" s="45"/>
    </row>
    <row r="974" spans="4:4">
      <c r="D974" s="45"/>
    </row>
    <row r="975" spans="4:4">
      <c r="D975" s="45"/>
    </row>
    <row r="976" spans="4:4">
      <c r="D976" s="45"/>
    </row>
    <row r="977" spans="4:4">
      <c r="D977" s="45"/>
    </row>
    <row r="978" spans="4:4">
      <c r="D978" s="45"/>
    </row>
    <row r="979" spans="4:4">
      <c r="D979" s="45"/>
    </row>
    <row r="980" spans="4:4">
      <c r="D980" s="45"/>
    </row>
    <row r="981" spans="4:4">
      <c r="D981" s="45"/>
    </row>
    <row r="982" spans="4:4">
      <c r="D982" s="45"/>
    </row>
    <row r="983" spans="4:4">
      <c r="D983" s="45"/>
    </row>
    <row r="984" spans="4:4">
      <c r="D984" s="45"/>
    </row>
    <row r="985" spans="4:4">
      <c r="D985" s="45"/>
    </row>
    <row r="986" spans="4:4">
      <c r="D986" s="45"/>
    </row>
    <row r="987" spans="4:4">
      <c r="D987" s="45"/>
    </row>
    <row r="988" spans="4:4">
      <c r="D988" s="45"/>
    </row>
    <row r="989" spans="4:4">
      <c r="D989" s="45"/>
    </row>
    <row r="990" spans="4:4">
      <c r="D990" s="45"/>
    </row>
    <row r="991" spans="4:4">
      <c r="D991" s="45"/>
    </row>
    <row r="992" spans="4:4">
      <c r="D992" s="45"/>
    </row>
    <row r="993" spans="4:4">
      <c r="D993" s="45"/>
    </row>
    <row r="994" spans="4:4">
      <c r="D994" s="45"/>
    </row>
    <row r="995" spans="4:4">
      <c r="D995" s="45"/>
    </row>
    <row r="996" spans="4:4">
      <c r="D996" s="45"/>
    </row>
    <row r="997" spans="4:4">
      <c r="D997" s="45"/>
    </row>
    <row r="998" spans="4:4">
      <c r="D998" s="45"/>
    </row>
    <row r="999" spans="4:4">
      <c r="D999" s="45"/>
    </row>
    <row r="1000" spans="4:4">
      <c r="D1000" s="45"/>
    </row>
    <row r="1001" spans="4:4">
      <c r="D1001" s="45"/>
    </row>
    <row r="1002" spans="4:4">
      <c r="D1002" s="45"/>
    </row>
    <row r="1003" spans="4:4">
      <c r="D1003" s="45"/>
    </row>
    <row r="1004" spans="4:4">
      <c r="D1004" s="45"/>
    </row>
    <row r="1005" spans="4:4">
      <c r="D1005" s="45"/>
    </row>
    <row r="1006" spans="4:4">
      <c r="D1006" s="45"/>
    </row>
    <row r="1007" spans="4:4">
      <c r="D1007" s="45"/>
    </row>
    <row r="1008" spans="4:4">
      <c r="D1008" s="45"/>
    </row>
    <row r="1009" spans="4:4">
      <c r="D1009" s="45"/>
    </row>
    <row r="1010" spans="4:4">
      <c r="D1010" s="45"/>
    </row>
    <row r="1011" spans="4:4">
      <c r="D1011" s="45"/>
    </row>
    <row r="1012" spans="4:4">
      <c r="D1012" s="45"/>
    </row>
    <row r="1013" spans="4:4">
      <c r="D1013" s="45"/>
    </row>
    <row r="1014" spans="4:4">
      <c r="D1014" s="45"/>
    </row>
    <row r="1015" spans="4:4">
      <c r="D1015" s="45"/>
    </row>
    <row r="1016" spans="4:4">
      <c r="D1016" s="45"/>
    </row>
    <row r="1017" spans="4:4">
      <c r="D1017" s="45"/>
    </row>
    <row r="1018" spans="4:4">
      <c r="D1018" s="45"/>
    </row>
    <row r="1019" spans="4:4">
      <c r="D1019" s="45"/>
    </row>
    <row r="1020" spans="4:4">
      <c r="D1020" s="45"/>
    </row>
    <row r="1021" spans="4:4">
      <c r="D1021" s="45"/>
    </row>
    <row r="1022" spans="4:4">
      <c r="D1022" s="45"/>
    </row>
    <row r="1023" spans="4:4">
      <c r="D1023" s="45"/>
    </row>
    <row r="1024" spans="4:4">
      <c r="D1024" s="45"/>
    </row>
    <row r="1025" spans="4:4">
      <c r="D1025" s="45"/>
    </row>
    <row r="1026" spans="4:4">
      <c r="D1026" s="45"/>
    </row>
    <row r="1027" spans="4:4">
      <c r="D1027" s="45"/>
    </row>
    <row r="1028" spans="4:4">
      <c r="D1028" s="45"/>
    </row>
    <row r="1029" spans="4:4">
      <c r="D1029" s="45"/>
    </row>
    <row r="1030" spans="4:4">
      <c r="D1030" s="45"/>
    </row>
    <row r="1031" spans="4:4">
      <c r="D1031" s="45"/>
    </row>
    <row r="1032" spans="4:4">
      <c r="D1032" s="45"/>
    </row>
    <row r="1033" spans="4:4">
      <c r="D1033" s="45"/>
    </row>
    <row r="1034" spans="4:4">
      <c r="D1034" s="45"/>
    </row>
    <row r="1035" spans="4:4">
      <c r="D1035" s="45"/>
    </row>
    <row r="1036" spans="4:4">
      <c r="D1036" s="45"/>
    </row>
    <row r="1037" spans="4:4">
      <c r="D1037" s="45"/>
    </row>
    <row r="1038" spans="4:4">
      <c r="D1038" s="45"/>
    </row>
    <row r="1039" spans="4:4">
      <c r="D1039" s="45"/>
    </row>
    <row r="1040" spans="4:4">
      <c r="D1040" s="45"/>
    </row>
    <row r="1041" spans="4:4">
      <c r="D1041" s="45"/>
    </row>
    <row r="1042" spans="4:4">
      <c r="D1042" s="45"/>
    </row>
    <row r="1043" spans="4:4">
      <c r="D1043" s="45"/>
    </row>
    <row r="1044" spans="4:4">
      <c r="D1044" s="45"/>
    </row>
    <row r="1045" spans="4:4">
      <c r="D1045" s="45"/>
    </row>
    <row r="1046" spans="4:4">
      <c r="D1046" s="45"/>
    </row>
    <row r="1047" spans="4:4">
      <c r="D1047" s="45"/>
    </row>
    <row r="1048" spans="4:4">
      <c r="D1048" s="45"/>
    </row>
    <row r="1049" spans="4:4">
      <c r="D1049" s="45"/>
    </row>
    <row r="1050" spans="4:4">
      <c r="D1050" s="45"/>
    </row>
    <row r="1051" spans="4:4">
      <c r="D1051" s="45"/>
    </row>
    <row r="1052" spans="4:4">
      <c r="D1052" s="45"/>
    </row>
    <row r="1053" spans="4:4">
      <c r="D1053" s="45"/>
    </row>
    <row r="1054" spans="4:4">
      <c r="D1054" s="45"/>
    </row>
    <row r="1055" spans="4:4">
      <c r="D1055" s="45"/>
    </row>
    <row r="1056" spans="4:4">
      <c r="D1056" s="45"/>
    </row>
    <row r="1057" spans="4:4">
      <c r="D1057" s="45"/>
    </row>
    <row r="1058" spans="4:4">
      <c r="D1058" s="45"/>
    </row>
    <row r="1059" spans="4:4">
      <c r="D1059" s="45"/>
    </row>
    <row r="1060" spans="4:4">
      <c r="D1060" s="45"/>
    </row>
    <row r="1061" spans="4:4">
      <c r="D1061" s="45"/>
    </row>
    <row r="1062" spans="4:4">
      <c r="D1062" s="45"/>
    </row>
    <row r="1063" spans="4:4">
      <c r="D1063" s="45"/>
    </row>
    <row r="1064" spans="4:4">
      <c r="D1064" s="45"/>
    </row>
    <row r="1065" spans="4:4">
      <c r="D1065" s="45"/>
    </row>
    <row r="1066" spans="4:4">
      <c r="D1066" s="45"/>
    </row>
    <row r="1067" spans="4:4">
      <c r="D1067" s="45"/>
    </row>
    <row r="1068" spans="4:4">
      <c r="D1068" s="45"/>
    </row>
    <row r="1069" spans="4:4">
      <c r="D1069" s="45"/>
    </row>
    <row r="1070" spans="4:4">
      <c r="D1070" s="45"/>
    </row>
    <row r="1071" spans="4:4">
      <c r="D1071" s="45"/>
    </row>
    <row r="1072" spans="4:4">
      <c r="D1072" s="45"/>
    </row>
    <row r="1073" spans="4:4">
      <c r="D1073" s="45"/>
    </row>
    <row r="1074" spans="4:4">
      <c r="D1074" s="45"/>
    </row>
    <row r="1075" spans="4:4">
      <c r="D1075" s="45"/>
    </row>
    <row r="1076" spans="4:4">
      <c r="D1076" s="45"/>
    </row>
    <row r="1077" spans="4:4">
      <c r="D1077" s="45"/>
    </row>
    <row r="1078" spans="4:4">
      <c r="D1078" s="45"/>
    </row>
    <row r="1079" spans="4:4">
      <c r="D1079" s="45"/>
    </row>
    <row r="1080" spans="4:4">
      <c r="D1080" s="45"/>
    </row>
    <row r="1081" spans="4:4">
      <c r="D1081" s="45"/>
    </row>
    <row r="1082" spans="4:4">
      <c r="D1082" s="45"/>
    </row>
    <row r="1083" spans="4:4">
      <c r="D1083" s="45"/>
    </row>
    <row r="1084" spans="4:4">
      <c r="D1084" s="45"/>
    </row>
    <row r="1085" spans="4:4">
      <c r="D1085" s="45"/>
    </row>
    <row r="1086" spans="4:4">
      <c r="D1086" s="45"/>
    </row>
    <row r="1087" spans="4:4">
      <c r="D1087" s="45"/>
    </row>
    <row r="1088" spans="4:4">
      <c r="D1088" s="45"/>
    </row>
    <row r="1089" spans="4:4">
      <c r="D1089" s="45"/>
    </row>
    <row r="1090" spans="4:4">
      <c r="D1090" s="45"/>
    </row>
    <row r="1091" spans="4:4">
      <c r="D1091" s="45"/>
    </row>
    <row r="1092" spans="4:4">
      <c r="D1092" s="45"/>
    </row>
    <row r="1093" spans="4:4">
      <c r="D1093" s="45"/>
    </row>
    <row r="1094" spans="4:4">
      <c r="D1094" s="45"/>
    </row>
    <row r="1095" spans="4:4">
      <c r="D1095" s="45"/>
    </row>
    <row r="1096" spans="4:4">
      <c r="D1096" s="45"/>
    </row>
    <row r="1097" spans="4:4">
      <c r="D1097" s="45"/>
    </row>
    <row r="1098" spans="4:4">
      <c r="D1098" s="45"/>
    </row>
    <row r="1099" spans="4:4">
      <c r="D1099" s="45"/>
    </row>
    <row r="1100" spans="4:4">
      <c r="D1100" s="45"/>
    </row>
    <row r="1101" spans="4:4">
      <c r="D1101" s="45"/>
    </row>
    <row r="1102" spans="4:4">
      <c r="D1102" s="45"/>
    </row>
    <row r="1103" spans="4:4">
      <c r="D1103" s="45"/>
    </row>
    <row r="1104" spans="4:4">
      <c r="D1104" s="45"/>
    </row>
    <row r="1105" spans="4:4">
      <c r="D1105" s="45"/>
    </row>
    <row r="1106" spans="4:4">
      <c r="D1106" s="45"/>
    </row>
    <row r="1107" spans="4:4">
      <c r="D1107" s="45"/>
    </row>
    <row r="1108" spans="4:4">
      <c r="D1108" s="45"/>
    </row>
    <row r="1109" spans="4:4">
      <c r="D1109" s="45"/>
    </row>
    <row r="1110" spans="4:4">
      <c r="D1110" s="45"/>
    </row>
    <row r="1111" spans="4:4">
      <c r="D1111" s="45"/>
    </row>
    <row r="1112" spans="4:4">
      <c r="D1112" s="45"/>
    </row>
    <row r="1113" spans="4:4">
      <c r="D1113" s="45"/>
    </row>
    <row r="1114" spans="4:4">
      <c r="D1114" s="45"/>
    </row>
    <row r="1115" spans="4:4">
      <c r="D1115" s="45"/>
    </row>
    <row r="1116" spans="4:4">
      <c r="D1116" s="45"/>
    </row>
    <row r="1117" spans="4:4">
      <c r="D1117" s="45"/>
    </row>
    <row r="1118" spans="4:4">
      <c r="D1118" s="45"/>
    </row>
    <row r="1119" spans="4:4">
      <c r="D1119" s="45"/>
    </row>
    <row r="1120" spans="4:4">
      <c r="D1120" s="45"/>
    </row>
    <row r="1121" spans="4:4">
      <c r="D1121" s="45"/>
    </row>
    <row r="1122" spans="4:4">
      <c r="D1122" s="45"/>
    </row>
    <row r="1123" spans="4:4">
      <c r="D1123" s="45"/>
    </row>
    <row r="1124" spans="4:4">
      <c r="D1124" s="45"/>
    </row>
    <row r="1125" spans="4:4">
      <c r="D1125" s="45"/>
    </row>
    <row r="1126" spans="4:4">
      <c r="D1126" s="45"/>
    </row>
    <row r="1127" spans="4:4">
      <c r="D1127" s="45"/>
    </row>
    <row r="1128" spans="4:4">
      <c r="D1128" s="45"/>
    </row>
    <row r="1129" spans="4:4">
      <c r="D1129" s="45"/>
    </row>
    <row r="1130" spans="4:4">
      <c r="D1130" s="45"/>
    </row>
    <row r="1131" spans="4:4">
      <c r="D1131" s="45"/>
    </row>
    <row r="1132" spans="4:4">
      <c r="D1132" s="45"/>
    </row>
    <row r="1133" spans="4:4">
      <c r="D1133" s="45"/>
    </row>
    <row r="1134" spans="4:4">
      <c r="D1134" s="45"/>
    </row>
    <row r="1135" spans="4:4">
      <c r="D1135" s="45"/>
    </row>
    <row r="1136" spans="4:4">
      <c r="D1136" s="45"/>
    </row>
    <row r="1137" spans="4:4">
      <c r="D1137" s="45"/>
    </row>
    <row r="1138" spans="4:4">
      <c r="D1138" s="45"/>
    </row>
    <row r="1139" spans="4:4">
      <c r="D1139" s="45"/>
    </row>
    <row r="1140" spans="4:4">
      <c r="D1140" s="45"/>
    </row>
    <row r="1141" spans="4:4">
      <c r="D1141" s="45"/>
    </row>
    <row r="1142" spans="4:4">
      <c r="D1142" s="45"/>
    </row>
    <row r="1143" spans="4:4">
      <c r="D1143" s="45"/>
    </row>
    <row r="1144" spans="4:4">
      <c r="D1144" s="45"/>
    </row>
    <row r="1145" spans="4:4">
      <c r="D1145" s="45"/>
    </row>
    <row r="1146" spans="4:4">
      <c r="D1146" s="45"/>
    </row>
    <row r="1147" spans="4:4">
      <c r="D1147" s="45"/>
    </row>
    <row r="1148" spans="4:4">
      <c r="D1148" s="45"/>
    </row>
    <row r="1149" spans="4:4">
      <c r="D1149" s="45"/>
    </row>
    <row r="1150" spans="4:4">
      <c r="D1150" s="45"/>
    </row>
    <row r="1151" spans="4:4">
      <c r="D1151" s="45"/>
    </row>
    <row r="1152" spans="4:4">
      <c r="D1152" s="45"/>
    </row>
    <row r="1153" spans="4:4">
      <c r="D1153" s="45"/>
    </row>
    <row r="1154" spans="4:4">
      <c r="D1154" s="45"/>
    </row>
    <row r="1155" spans="4:4">
      <c r="D1155" s="45"/>
    </row>
    <row r="1156" spans="4:4">
      <c r="D1156" s="45"/>
    </row>
    <row r="1157" spans="4:4">
      <c r="D1157" s="45"/>
    </row>
    <row r="1158" spans="4:4">
      <c r="D1158" s="45"/>
    </row>
    <row r="1159" spans="4:4">
      <c r="D1159" s="45"/>
    </row>
    <row r="1160" spans="4:4">
      <c r="D1160" s="45"/>
    </row>
    <row r="1161" spans="4:4">
      <c r="D1161" s="45"/>
    </row>
    <row r="1162" spans="4:4">
      <c r="D1162" s="45"/>
    </row>
    <row r="1163" spans="4:4">
      <c r="D1163" s="45"/>
    </row>
    <row r="1164" spans="4:4">
      <c r="D1164" s="45"/>
    </row>
    <row r="1165" spans="4:4">
      <c r="D1165" s="45"/>
    </row>
    <row r="1166" spans="4:4">
      <c r="D1166" s="45"/>
    </row>
    <row r="1167" spans="4:4">
      <c r="D1167" s="45"/>
    </row>
    <row r="1168" spans="4:4">
      <c r="D1168" s="45"/>
    </row>
    <row r="1169" spans="4:4">
      <c r="D1169" s="45"/>
    </row>
    <row r="1170" spans="4:4">
      <c r="D1170" s="45"/>
    </row>
    <row r="1171" spans="4:4">
      <c r="D1171" s="45"/>
    </row>
    <row r="1172" spans="4:4">
      <c r="D1172" s="45"/>
    </row>
    <row r="1173" spans="4:4">
      <c r="D1173" s="45"/>
    </row>
    <row r="1174" spans="4:4">
      <c r="D1174" s="45"/>
    </row>
    <row r="1175" spans="4:4">
      <c r="D1175" s="45"/>
    </row>
    <row r="1176" spans="4:4">
      <c r="D1176" s="45"/>
    </row>
    <row r="1177" spans="4:4">
      <c r="D1177" s="45"/>
    </row>
    <row r="1178" spans="4:4">
      <c r="D1178" s="45"/>
    </row>
    <row r="1179" spans="4:4">
      <c r="D1179" s="45"/>
    </row>
    <row r="1180" spans="4:4">
      <c r="D1180" s="45"/>
    </row>
    <row r="1181" spans="4:4">
      <c r="D1181" s="45"/>
    </row>
    <row r="1182" spans="4:4">
      <c r="D1182" s="45"/>
    </row>
    <row r="1183" spans="4:4">
      <c r="D1183" s="45"/>
    </row>
    <row r="1184" spans="4:4">
      <c r="D1184" s="45"/>
    </row>
    <row r="1185" spans="4:4">
      <c r="D1185" s="45"/>
    </row>
    <row r="1186" spans="4:4">
      <c r="D1186" s="45"/>
    </row>
    <row r="1187" spans="4:4">
      <c r="D1187" s="45"/>
    </row>
    <row r="1188" spans="4:4">
      <c r="D1188" s="45"/>
    </row>
    <row r="1189" spans="4:4">
      <c r="D1189" s="45"/>
    </row>
    <row r="1190" spans="4:4">
      <c r="D1190" s="45"/>
    </row>
    <row r="1191" spans="4:4">
      <c r="D1191" s="45"/>
    </row>
    <row r="1192" spans="4:4">
      <c r="D1192" s="45"/>
    </row>
    <row r="1193" spans="4:4">
      <c r="D1193" s="45"/>
    </row>
    <row r="1194" spans="4:4">
      <c r="D1194" s="45"/>
    </row>
    <row r="1195" spans="4:4">
      <c r="D1195" s="45"/>
    </row>
    <row r="1196" spans="4:4">
      <c r="D1196" s="45"/>
    </row>
    <row r="1197" spans="4:4">
      <c r="D1197" s="45"/>
    </row>
    <row r="1198" spans="4:4">
      <c r="D1198" s="45"/>
    </row>
    <row r="1199" spans="4:4">
      <c r="D1199" s="45"/>
    </row>
    <row r="1200" spans="4:4">
      <c r="D1200" s="45"/>
    </row>
    <row r="1201" spans="4:4">
      <c r="D1201" s="45"/>
    </row>
    <row r="1202" spans="4:4">
      <c r="D1202" s="45"/>
    </row>
    <row r="1203" spans="4:4">
      <c r="D1203" s="45"/>
    </row>
    <row r="1204" spans="4:4">
      <c r="D1204" s="45"/>
    </row>
    <row r="1205" spans="4:4">
      <c r="D1205" s="45"/>
    </row>
    <row r="1206" spans="4:4">
      <c r="D1206" s="45"/>
    </row>
    <row r="1207" spans="4:4">
      <c r="D1207" s="45"/>
    </row>
    <row r="1208" spans="4:4">
      <c r="D1208" s="45"/>
    </row>
    <row r="1209" spans="4:4">
      <c r="D1209" s="45"/>
    </row>
    <row r="1210" spans="4:4">
      <c r="D1210" s="45"/>
    </row>
    <row r="1211" spans="4:4">
      <c r="D1211" s="45"/>
    </row>
    <row r="1212" spans="4:4">
      <c r="D1212" s="45"/>
    </row>
    <row r="1213" spans="4:4">
      <c r="D1213" s="45"/>
    </row>
    <row r="1214" spans="4:4">
      <c r="D1214" s="45"/>
    </row>
    <row r="1215" spans="4:4">
      <c r="D1215" s="45"/>
    </row>
    <row r="1216" spans="4:4">
      <c r="D1216" s="45"/>
    </row>
    <row r="1217" spans="4:4">
      <c r="D1217" s="45"/>
    </row>
    <row r="1218" spans="4:4">
      <c r="D1218" s="45"/>
    </row>
    <row r="1219" spans="4:4">
      <c r="D1219" s="45"/>
    </row>
    <row r="1220" spans="4:4">
      <c r="D1220" s="45"/>
    </row>
    <row r="1221" spans="4:4">
      <c r="D1221" s="45"/>
    </row>
    <row r="1222" spans="4:4">
      <c r="D1222" s="45"/>
    </row>
    <row r="1223" spans="4:4">
      <c r="D1223" s="45"/>
    </row>
    <row r="1224" spans="4:4">
      <c r="D1224" s="45"/>
    </row>
    <row r="1225" spans="4:4">
      <c r="D1225" s="45"/>
    </row>
    <row r="1226" spans="4:4">
      <c r="D1226" s="45"/>
    </row>
    <row r="1227" spans="4:4">
      <c r="D1227" s="45"/>
    </row>
    <row r="1228" spans="4:4">
      <c r="D1228" s="45"/>
    </row>
    <row r="1229" spans="4:4">
      <c r="D1229" s="45"/>
    </row>
    <row r="1230" spans="4:4">
      <c r="D1230" s="45"/>
    </row>
    <row r="1231" spans="4:4">
      <c r="D1231" s="45"/>
    </row>
    <row r="1232" spans="4:4">
      <c r="D1232" s="45"/>
    </row>
    <row r="1233" spans="4:4">
      <c r="D1233" s="45"/>
    </row>
    <row r="1234" spans="4:4">
      <c r="D1234" s="45"/>
    </row>
    <row r="1235" spans="4:4">
      <c r="D1235" s="45"/>
    </row>
    <row r="1236" spans="4:4">
      <c r="D1236" s="45"/>
    </row>
    <row r="1237" spans="4:4">
      <c r="D1237" s="45"/>
    </row>
    <row r="1238" spans="4:4">
      <c r="D1238" s="45"/>
    </row>
    <row r="1239" spans="4:4">
      <c r="D1239" s="45"/>
    </row>
    <row r="1240" spans="4:4">
      <c r="D1240" s="45"/>
    </row>
    <row r="1241" spans="4:4">
      <c r="D1241" s="45"/>
    </row>
    <row r="1242" spans="4:4">
      <c r="D1242" s="45"/>
    </row>
    <row r="1243" spans="4:4">
      <c r="D1243" s="45"/>
    </row>
    <row r="1244" spans="4:4">
      <c r="D1244" s="45"/>
    </row>
    <row r="1245" spans="4:4">
      <c r="D1245" s="45"/>
    </row>
    <row r="1246" spans="4:4">
      <c r="D1246" s="45"/>
    </row>
    <row r="1247" spans="4:4">
      <c r="D1247" s="45"/>
    </row>
    <row r="1248" spans="4:4">
      <c r="D1248" s="45"/>
    </row>
    <row r="1249" spans="4:4">
      <c r="D1249" s="45"/>
    </row>
    <row r="1250" spans="4:4">
      <c r="D1250" s="45"/>
    </row>
    <row r="1251" spans="4:4">
      <c r="D1251" s="45"/>
    </row>
    <row r="1252" spans="4:4">
      <c r="D1252" s="45"/>
    </row>
    <row r="1253" spans="4:4">
      <c r="D1253" s="45"/>
    </row>
    <row r="1254" spans="4:4">
      <c r="D1254" s="45"/>
    </row>
    <row r="1255" spans="4:4">
      <c r="D1255" s="45"/>
    </row>
    <row r="1256" spans="4:4">
      <c r="D1256" s="45"/>
    </row>
    <row r="1257" spans="4:4">
      <c r="D1257" s="45"/>
    </row>
    <row r="1258" spans="4:4">
      <c r="D1258" s="45"/>
    </row>
    <row r="1259" spans="4:4">
      <c r="D1259" s="45"/>
    </row>
    <row r="1260" spans="4:4">
      <c r="D1260" s="45"/>
    </row>
    <row r="1261" spans="4:4">
      <c r="D1261" s="45"/>
    </row>
    <row r="1262" spans="4:4">
      <c r="D1262" s="45"/>
    </row>
    <row r="1263" spans="4:4">
      <c r="D1263" s="45"/>
    </row>
    <row r="1264" spans="4:4">
      <c r="D1264" s="45"/>
    </row>
    <row r="1265" spans="4:4">
      <c r="D1265" s="45"/>
    </row>
    <row r="1266" spans="4:4">
      <c r="D1266" s="45"/>
    </row>
    <row r="1267" spans="4:4">
      <c r="D1267" s="45"/>
    </row>
    <row r="1268" spans="4:4">
      <c r="D1268" s="45"/>
    </row>
    <row r="1269" spans="4:4">
      <c r="D1269" s="45"/>
    </row>
    <row r="1270" spans="4:4">
      <c r="D1270" s="45"/>
    </row>
    <row r="1271" spans="4:4">
      <c r="D1271" s="45"/>
    </row>
    <row r="1272" spans="4:4">
      <c r="D1272" s="45"/>
    </row>
    <row r="1273" spans="4:4">
      <c r="D1273" s="45"/>
    </row>
    <row r="1274" spans="4:4">
      <c r="D1274" s="45"/>
    </row>
    <row r="1275" spans="4:4">
      <c r="D1275" s="45"/>
    </row>
    <row r="1276" spans="4:4">
      <c r="D1276" s="45"/>
    </row>
    <row r="1277" spans="4:4">
      <c r="D1277" s="45"/>
    </row>
    <row r="1278" spans="4:4">
      <c r="D1278" s="45"/>
    </row>
    <row r="1279" spans="4:4">
      <c r="D1279" s="45"/>
    </row>
    <row r="1280" spans="4:4">
      <c r="D1280" s="45"/>
    </row>
    <row r="1281" spans="4:4">
      <c r="D1281" s="45"/>
    </row>
    <row r="1282" spans="4:4">
      <c r="D1282" s="45"/>
    </row>
    <row r="1283" spans="4:4">
      <c r="D1283" s="45"/>
    </row>
    <row r="1284" spans="4:4">
      <c r="D1284" s="45"/>
    </row>
    <row r="1285" spans="4:4">
      <c r="D1285" s="45"/>
    </row>
    <row r="1286" spans="4:4">
      <c r="D1286" s="45"/>
    </row>
    <row r="1287" spans="4:4">
      <c r="D1287" s="45"/>
    </row>
    <row r="1288" spans="4:4">
      <c r="D1288" s="45"/>
    </row>
    <row r="1289" spans="4:4">
      <c r="D1289" s="45"/>
    </row>
    <row r="1290" spans="4:4">
      <c r="D1290" s="45"/>
    </row>
    <row r="1291" spans="4:4">
      <c r="D1291" s="45"/>
    </row>
    <row r="1292" spans="4:4">
      <c r="D1292" s="45"/>
    </row>
    <row r="1293" spans="4:4">
      <c r="D1293" s="45"/>
    </row>
    <row r="1294" spans="4:4">
      <c r="D1294" s="45"/>
    </row>
    <row r="1295" spans="4:4">
      <c r="D1295" s="45"/>
    </row>
    <row r="1296" spans="4:4">
      <c r="D1296" s="45"/>
    </row>
    <row r="1297" spans="4:4">
      <c r="D1297" s="45"/>
    </row>
    <row r="1298" spans="4:4">
      <c r="D1298" s="45"/>
    </row>
    <row r="1299" spans="4:4">
      <c r="D1299" s="45"/>
    </row>
    <row r="1300" spans="4:4">
      <c r="D1300" s="45"/>
    </row>
    <row r="1301" spans="4:4">
      <c r="D1301" s="45"/>
    </row>
    <row r="1302" spans="4:4">
      <c r="D1302" s="45"/>
    </row>
    <row r="1303" spans="4:4">
      <c r="D1303" s="45"/>
    </row>
    <row r="1304" spans="4:4">
      <c r="D1304" s="45"/>
    </row>
    <row r="1305" spans="4:4">
      <c r="D1305" s="45"/>
    </row>
    <row r="1306" spans="4:4">
      <c r="D1306" s="45"/>
    </row>
    <row r="1307" spans="4:4">
      <c r="D1307" s="45"/>
    </row>
    <row r="1308" spans="4:4">
      <c r="D1308" s="45"/>
    </row>
    <row r="1309" spans="4:4">
      <c r="D1309" s="45"/>
    </row>
    <row r="1310" spans="4:4">
      <c r="D1310" s="45"/>
    </row>
    <row r="1311" spans="4:4">
      <c r="D1311" s="45"/>
    </row>
    <row r="1312" spans="4:4">
      <c r="D1312" s="45"/>
    </row>
    <row r="1313" spans="4:4">
      <c r="D1313" s="45"/>
    </row>
    <row r="1314" spans="4:4">
      <c r="D1314" s="45"/>
    </row>
    <row r="1315" spans="4:4">
      <c r="D1315" s="45"/>
    </row>
    <row r="1316" spans="4:4">
      <c r="D1316" s="45"/>
    </row>
    <row r="1317" spans="4:4">
      <c r="D1317" s="45"/>
    </row>
    <row r="1318" spans="4:4">
      <c r="D1318" s="45"/>
    </row>
    <row r="1319" spans="4:4">
      <c r="D1319" s="45"/>
    </row>
    <row r="1320" spans="4:4">
      <c r="D1320" s="45"/>
    </row>
    <row r="1321" spans="4:4">
      <c r="D1321" s="45"/>
    </row>
    <row r="1322" spans="4:4">
      <c r="D1322" s="45"/>
    </row>
    <row r="1323" spans="4:4">
      <c r="D1323" s="45"/>
    </row>
    <row r="1324" spans="4:4">
      <c r="D1324" s="45"/>
    </row>
    <row r="1325" spans="4:4">
      <c r="D1325" s="45"/>
    </row>
    <row r="1326" spans="4:4">
      <c r="D1326" s="45"/>
    </row>
    <row r="1327" spans="4:4">
      <c r="D1327" s="45"/>
    </row>
    <row r="1328" spans="4:4">
      <c r="D1328" s="45"/>
    </row>
    <row r="1329" spans="4:4">
      <c r="D1329" s="45"/>
    </row>
    <row r="1330" spans="4:4">
      <c r="D1330" s="45"/>
    </row>
    <row r="1331" spans="4:4">
      <c r="D1331" s="45"/>
    </row>
    <row r="1332" spans="4:4">
      <c r="D1332" s="45"/>
    </row>
    <row r="1333" spans="4:4">
      <c r="D1333" s="45"/>
    </row>
    <row r="1334" spans="4:4">
      <c r="D1334" s="45"/>
    </row>
    <row r="1335" spans="4:4">
      <c r="D1335" s="45"/>
    </row>
    <row r="1336" spans="4:4">
      <c r="D1336" s="45"/>
    </row>
    <row r="1337" spans="4:4">
      <c r="D1337" s="45"/>
    </row>
    <row r="1338" spans="4:4">
      <c r="D1338" s="45"/>
    </row>
    <row r="1339" spans="4:4">
      <c r="D1339" s="45"/>
    </row>
    <row r="1340" spans="4:4">
      <c r="D1340" s="45"/>
    </row>
    <row r="1341" spans="4:4">
      <c r="D1341" s="45"/>
    </row>
    <row r="1342" spans="4:4">
      <c r="D1342" s="45"/>
    </row>
    <row r="1343" spans="4:4">
      <c r="D1343" s="45"/>
    </row>
    <row r="1344" spans="4:4">
      <c r="D1344" s="45"/>
    </row>
    <row r="1345" spans="4:4">
      <c r="D1345" s="45"/>
    </row>
    <row r="1346" spans="4:4">
      <c r="D1346" s="45"/>
    </row>
    <row r="1347" spans="4:4">
      <c r="D1347" s="45"/>
    </row>
    <row r="1348" spans="4:4">
      <c r="D1348" s="45"/>
    </row>
    <row r="1349" spans="4:4">
      <c r="D1349" s="45"/>
    </row>
    <row r="1350" spans="4:4">
      <c r="D1350" s="45"/>
    </row>
    <row r="1351" spans="4:4">
      <c r="D1351" s="45"/>
    </row>
    <row r="1352" spans="4:4">
      <c r="D1352" s="45"/>
    </row>
    <row r="1353" spans="4:4">
      <c r="D1353" s="45"/>
    </row>
    <row r="1354" spans="4:4">
      <c r="D1354" s="45"/>
    </row>
    <row r="1355" spans="4:4">
      <c r="D1355" s="45"/>
    </row>
    <row r="1356" spans="4:4">
      <c r="D1356" s="45"/>
    </row>
    <row r="1357" spans="4:4">
      <c r="D1357" s="45"/>
    </row>
    <row r="1358" spans="4:4">
      <c r="D1358" s="45"/>
    </row>
    <row r="1359" spans="4:4">
      <c r="D1359" s="45"/>
    </row>
    <row r="1360" spans="4:4">
      <c r="D1360" s="45"/>
    </row>
    <row r="1361" spans="4:4">
      <c r="D1361" s="45"/>
    </row>
    <row r="1362" spans="4:4">
      <c r="D1362" s="45"/>
    </row>
    <row r="1363" spans="4:4">
      <c r="D1363" s="45"/>
    </row>
    <row r="1364" spans="4:4">
      <c r="D1364" s="45"/>
    </row>
    <row r="1365" spans="4:4">
      <c r="D1365" s="45"/>
    </row>
    <row r="1366" spans="4:4">
      <c r="D1366" s="45"/>
    </row>
    <row r="1367" spans="4:4">
      <c r="D1367" s="45"/>
    </row>
    <row r="1368" spans="4:4">
      <c r="D1368" s="45"/>
    </row>
    <row r="1369" spans="4:4">
      <c r="D1369" s="45"/>
    </row>
    <row r="1370" spans="4:4">
      <c r="D1370" s="45"/>
    </row>
    <row r="1371" spans="4:4">
      <c r="D1371" s="45"/>
    </row>
    <row r="1372" spans="4:4">
      <c r="D1372" s="45"/>
    </row>
    <row r="1373" spans="4:4">
      <c r="D1373" s="45"/>
    </row>
    <row r="1374" spans="4:4">
      <c r="D1374" s="45"/>
    </row>
    <row r="1375" spans="4:4">
      <c r="D1375" s="45"/>
    </row>
    <row r="1376" spans="4:4">
      <c r="D1376" s="45"/>
    </row>
    <row r="1377" spans="4:4">
      <c r="D1377" s="45"/>
    </row>
    <row r="1378" spans="4:4">
      <c r="D1378" s="45"/>
    </row>
    <row r="1379" spans="4:4">
      <c r="D1379" s="45"/>
    </row>
    <row r="1380" spans="4:4">
      <c r="D1380" s="45"/>
    </row>
    <row r="1381" spans="4:4">
      <c r="D1381" s="45"/>
    </row>
    <row r="1382" spans="4:4">
      <c r="D1382" s="45"/>
    </row>
    <row r="1383" spans="4:4">
      <c r="D1383" s="45"/>
    </row>
    <row r="1384" spans="4:4">
      <c r="D1384" s="45"/>
    </row>
    <row r="1385" spans="4:4">
      <c r="D1385" s="45"/>
    </row>
    <row r="1386" spans="4:4">
      <c r="D1386" s="45"/>
    </row>
    <row r="1387" spans="4:4">
      <c r="D1387" s="45"/>
    </row>
    <row r="1388" spans="4:4">
      <c r="D1388" s="45"/>
    </row>
    <row r="1389" spans="4:4">
      <c r="D1389" s="45"/>
    </row>
    <row r="1390" spans="4:4">
      <c r="D1390" s="45"/>
    </row>
    <row r="1391" spans="4:4">
      <c r="D1391" s="45"/>
    </row>
    <row r="1392" spans="4:4">
      <c r="D1392" s="45"/>
    </row>
    <row r="1393" spans="4:4">
      <c r="D1393" s="45"/>
    </row>
    <row r="1394" spans="4:4">
      <c r="D1394" s="45"/>
    </row>
    <row r="1395" spans="4:4">
      <c r="D1395" s="45"/>
    </row>
    <row r="1396" spans="4:4">
      <c r="D1396" s="45"/>
    </row>
    <row r="1397" spans="4:4">
      <c r="D1397" s="45"/>
    </row>
    <row r="1398" spans="4:4">
      <c r="D1398" s="45"/>
    </row>
    <row r="1399" spans="4:4">
      <c r="D1399" s="45"/>
    </row>
    <row r="1400" spans="4:4">
      <c r="D1400" s="45"/>
    </row>
    <row r="1401" spans="4:4">
      <c r="D1401" s="45"/>
    </row>
    <row r="1402" spans="4:4">
      <c r="D1402" s="45"/>
    </row>
    <row r="1403" spans="4:4">
      <c r="D1403" s="45"/>
    </row>
    <row r="1404" spans="4:4">
      <c r="D1404" s="45"/>
    </row>
    <row r="1405" spans="4:4">
      <c r="D1405" s="45"/>
    </row>
    <row r="1406" spans="4:4">
      <c r="D1406" s="45"/>
    </row>
    <row r="1407" spans="4:4">
      <c r="D1407" s="45"/>
    </row>
    <row r="1408" spans="4:4">
      <c r="D1408" s="45"/>
    </row>
    <row r="1409" spans="4:4">
      <c r="D1409" s="45"/>
    </row>
    <row r="1410" spans="4:4">
      <c r="D1410" s="45"/>
    </row>
    <row r="1411" spans="4:4">
      <c r="D1411" s="45"/>
    </row>
    <row r="1412" spans="4:4">
      <c r="D1412" s="45"/>
    </row>
    <row r="1413" spans="4:4">
      <c r="D1413" s="45"/>
    </row>
    <row r="1414" spans="4:4">
      <c r="D1414" s="45"/>
    </row>
    <row r="1415" spans="4:4">
      <c r="D1415" s="45"/>
    </row>
    <row r="1416" spans="4:4">
      <c r="D1416" s="45"/>
    </row>
    <row r="1417" spans="4:4">
      <c r="D1417" s="45"/>
    </row>
    <row r="1418" spans="4:4">
      <c r="D1418" s="45"/>
    </row>
    <row r="1419" spans="4:4">
      <c r="D1419" s="45"/>
    </row>
    <row r="1420" spans="4:4">
      <c r="D1420" s="45"/>
    </row>
    <row r="1421" spans="4:4">
      <c r="D1421" s="45"/>
    </row>
    <row r="1422" spans="4:4">
      <c r="D1422" s="45"/>
    </row>
    <row r="1423" spans="4:4">
      <c r="D1423" s="45"/>
    </row>
    <row r="1424" spans="4:4">
      <c r="D1424" s="45"/>
    </row>
    <row r="1425" spans="4:4">
      <c r="D1425" s="45"/>
    </row>
    <row r="1426" spans="4:4">
      <c r="D1426" s="45"/>
    </row>
    <row r="1427" spans="4:4">
      <c r="D1427" s="45"/>
    </row>
    <row r="1428" spans="4:4">
      <c r="D1428" s="45"/>
    </row>
    <row r="1429" spans="4:4">
      <c r="D1429" s="45"/>
    </row>
    <row r="1430" spans="4:4">
      <c r="D1430" s="45"/>
    </row>
    <row r="1431" spans="4:4">
      <c r="D1431" s="45"/>
    </row>
    <row r="1432" spans="4:4">
      <c r="D1432" s="45"/>
    </row>
    <row r="1433" spans="4:4">
      <c r="D1433" s="45"/>
    </row>
    <row r="1434" spans="4:4">
      <c r="D1434" s="45"/>
    </row>
    <row r="1435" spans="4:4">
      <c r="D1435" s="45"/>
    </row>
    <row r="1436" spans="4:4">
      <c r="D1436" s="45"/>
    </row>
    <row r="1437" spans="4:4">
      <c r="D1437" s="45"/>
    </row>
    <row r="1438" spans="4:4">
      <c r="D1438" s="45"/>
    </row>
    <row r="1439" spans="4:4">
      <c r="D1439" s="45"/>
    </row>
    <row r="1440" spans="4:4">
      <c r="D1440" s="45"/>
    </row>
    <row r="1441" spans="4:4">
      <c r="D1441" s="45"/>
    </row>
    <row r="1442" spans="4:4">
      <c r="D1442" s="45"/>
    </row>
    <row r="1443" spans="4:4">
      <c r="D1443" s="45"/>
    </row>
    <row r="1444" spans="4:4">
      <c r="D1444" s="45"/>
    </row>
    <row r="1445" spans="4:4">
      <c r="D1445" s="45"/>
    </row>
    <row r="1446" spans="4:4">
      <c r="D1446" s="45"/>
    </row>
    <row r="1447" spans="4:4">
      <c r="D1447" s="45"/>
    </row>
    <row r="1448" spans="4:4">
      <c r="D1448" s="45"/>
    </row>
    <row r="1449" spans="4:4">
      <c r="D1449" s="45"/>
    </row>
    <row r="1450" spans="4:4">
      <c r="D1450" s="45"/>
    </row>
    <row r="1451" spans="4:4">
      <c r="D1451" s="45"/>
    </row>
    <row r="1452" spans="4:4">
      <c r="D1452" s="45"/>
    </row>
    <row r="1453" spans="4:4">
      <c r="D1453" s="45"/>
    </row>
    <row r="1454" spans="4:4">
      <c r="D1454" s="45"/>
    </row>
    <row r="1455" spans="4:4">
      <c r="D1455" s="45"/>
    </row>
    <row r="1456" spans="4:4">
      <c r="D1456" s="45"/>
    </row>
    <row r="1457" spans="4:4">
      <c r="D1457" s="45"/>
    </row>
    <row r="1458" spans="4:4">
      <c r="D1458" s="45"/>
    </row>
    <row r="1459" spans="4:4">
      <c r="D1459" s="45"/>
    </row>
    <row r="1460" spans="4:4">
      <c r="D1460" s="45"/>
    </row>
    <row r="1461" spans="4:4">
      <c r="D1461" s="45"/>
    </row>
    <row r="1462" spans="4:4">
      <c r="D1462" s="45"/>
    </row>
    <row r="1463" spans="4:4">
      <c r="D1463" s="45"/>
    </row>
    <row r="1464" spans="4:4">
      <c r="D1464" s="45"/>
    </row>
    <row r="1465" spans="4:4">
      <c r="D1465" s="45"/>
    </row>
    <row r="1466" spans="4:4">
      <c r="D1466" s="45"/>
    </row>
    <row r="1467" spans="4:4">
      <c r="D1467" s="45"/>
    </row>
    <row r="1468" spans="4:4">
      <c r="D1468" s="45"/>
    </row>
    <row r="1469" spans="4:4">
      <c r="D1469" s="45"/>
    </row>
    <row r="1470" spans="4:4">
      <c r="D1470" s="45"/>
    </row>
    <row r="1471" spans="4:4">
      <c r="D1471" s="45"/>
    </row>
    <row r="1472" spans="4:4">
      <c r="D1472" s="45"/>
    </row>
    <row r="1473" spans="4:4">
      <c r="D1473" s="45"/>
    </row>
    <row r="1474" spans="4:4">
      <c r="D1474" s="45"/>
    </row>
    <row r="1475" spans="4:4">
      <c r="D1475" s="45"/>
    </row>
    <row r="1476" spans="4:4">
      <c r="D1476" s="45"/>
    </row>
    <row r="1477" spans="4:4">
      <c r="D1477" s="45"/>
    </row>
    <row r="1478" spans="4:4">
      <c r="D1478" s="45"/>
    </row>
    <row r="1479" spans="4:4">
      <c r="D1479" s="45"/>
    </row>
    <row r="1480" spans="4:4">
      <c r="D1480" s="45"/>
    </row>
    <row r="1481" spans="4:4">
      <c r="D1481" s="45"/>
    </row>
    <row r="1482" spans="4:4">
      <c r="D1482" s="45"/>
    </row>
    <row r="1483" spans="4:4">
      <c r="D1483" s="45"/>
    </row>
    <row r="1484" spans="4:4">
      <c r="D1484" s="45"/>
    </row>
    <row r="1485" spans="4:4">
      <c r="D1485" s="45"/>
    </row>
    <row r="1486" spans="4:4">
      <c r="D1486" s="45"/>
    </row>
    <row r="1487" spans="4:4">
      <c r="D1487" s="45"/>
    </row>
    <row r="1488" spans="4:4">
      <c r="D1488" s="45"/>
    </row>
    <row r="1489" spans="4:4">
      <c r="D1489" s="45"/>
    </row>
    <row r="1490" spans="4:4">
      <c r="D1490" s="45"/>
    </row>
    <row r="1491" spans="4:4">
      <c r="D1491" s="45"/>
    </row>
    <row r="1492" spans="4:4">
      <c r="D1492" s="45"/>
    </row>
    <row r="1493" spans="4:4">
      <c r="D1493" s="45"/>
    </row>
    <row r="1494" spans="4:4">
      <c r="D1494" s="45"/>
    </row>
    <row r="1495" spans="4:4">
      <c r="D1495" s="45"/>
    </row>
    <row r="1496" spans="4:4">
      <c r="D1496" s="45"/>
    </row>
    <row r="1497" spans="4:4">
      <c r="D1497" s="45"/>
    </row>
    <row r="1498" spans="4:4">
      <c r="D1498" s="45"/>
    </row>
    <row r="1499" spans="4:4">
      <c r="D1499" s="45"/>
    </row>
    <row r="1500" spans="4:4">
      <c r="D1500" s="45"/>
    </row>
    <row r="1501" spans="4:4">
      <c r="D1501" s="45"/>
    </row>
    <row r="1502" spans="4:4">
      <c r="D1502" s="45"/>
    </row>
    <row r="1503" spans="4:4">
      <c r="D1503" s="45"/>
    </row>
    <row r="1504" spans="4:4">
      <c r="D1504" s="45"/>
    </row>
    <row r="1505" spans="4:4">
      <c r="D1505" s="45"/>
    </row>
    <row r="1506" spans="4:4">
      <c r="D1506" s="45"/>
    </row>
    <row r="1507" spans="4:4">
      <c r="D1507" s="45"/>
    </row>
    <row r="1508" spans="4:4">
      <c r="D1508" s="45"/>
    </row>
    <row r="1509" spans="4:4">
      <c r="D1509" s="45"/>
    </row>
    <row r="1510" spans="4:4">
      <c r="D1510" s="45"/>
    </row>
    <row r="1511" spans="4:4">
      <c r="D1511" s="45"/>
    </row>
    <row r="1512" spans="4:4">
      <c r="D1512" s="45"/>
    </row>
    <row r="1513" spans="4:4">
      <c r="D1513" s="45"/>
    </row>
    <row r="1514" spans="4:4">
      <c r="D1514" s="45"/>
    </row>
    <row r="1515" spans="4:4">
      <c r="D1515" s="45"/>
    </row>
    <row r="1516" spans="4:4">
      <c r="D1516" s="45"/>
    </row>
    <row r="1517" spans="4:4">
      <c r="D1517" s="45"/>
    </row>
    <row r="1518" spans="4:4">
      <c r="D1518" s="45"/>
    </row>
    <row r="1519" spans="4:4">
      <c r="D1519" s="45"/>
    </row>
    <row r="1520" spans="4:4">
      <c r="D1520" s="45"/>
    </row>
    <row r="1521" spans="4:4">
      <c r="D1521" s="45"/>
    </row>
    <row r="1522" spans="4:4">
      <c r="D1522" s="45"/>
    </row>
    <row r="1523" spans="4:4">
      <c r="D1523" s="45"/>
    </row>
    <row r="1524" spans="4:4">
      <c r="D1524" s="45"/>
    </row>
    <row r="1525" spans="4:4">
      <c r="D1525" s="45"/>
    </row>
    <row r="1526" spans="4:4">
      <c r="D1526" s="45"/>
    </row>
    <row r="1527" spans="4:4">
      <c r="D1527" s="45"/>
    </row>
    <row r="1528" spans="4:4">
      <c r="D1528" s="45"/>
    </row>
    <row r="1529" spans="4:4">
      <c r="D1529" s="45"/>
    </row>
    <row r="1530" spans="4:4">
      <c r="D1530" s="45"/>
    </row>
    <row r="1531" spans="4:4">
      <c r="D1531" s="45"/>
    </row>
    <row r="1532" spans="4:4">
      <c r="D1532" s="45"/>
    </row>
    <row r="1533" spans="4:4">
      <c r="D1533" s="45"/>
    </row>
    <row r="1534" spans="4:4">
      <c r="D1534" s="45"/>
    </row>
    <row r="1535" spans="4:4">
      <c r="D1535" s="45"/>
    </row>
    <row r="1536" spans="4:4">
      <c r="D1536" s="45"/>
    </row>
    <row r="1537" spans="4:4">
      <c r="D1537" s="45"/>
    </row>
    <row r="1538" spans="4:4">
      <c r="D1538" s="45"/>
    </row>
    <row r="1539" spans="4:4">
      <c r="D1539" s="45"/>
    </row>
    <row r="1540" spans="4:4">
      <c r="D1540" s="45"/>
    </row>
    <row r="1541" spans="4:4">
      <c r="D1541" s="45"/>
    </row>
    <row r="1542" spans="4:4">
      <c r="D1542" s="45"/>
    </row>
    <row r="1543" spans="4:4">
      <c r="D1543" s="45"/>
    </row>
    <row r="1544" spans="4:4">
      <c r="D1544" s="45"/>
    </row>
    <row r="1545" spans="4:4">
      <c r="D1545" s="45"/>
    </row>
    <row r="1546" spans="4:4">
      <c r="D1546" s="45"/>
    </row>
    <row r="1547" spans="4:4">
      <c r="D1547" s="45"/>
    </row>
    <row r="1548" spans="4:4">
      <c r="D1548" s="45"/>
    </row>
    <row r="1549" spans="4:4">
      <c r="D1549" s="45"/>
    </row>
    <row r="1550" spans="4:4">
      <c r="D1550" s="45"/>
    </row>
    <row r="1551" spans="4:4">
      <c r="D1551" s="45"/>
    </row>
    <row r="1552" spans="4:4">
      <c r="D1552" s="45"/>
    </row>
    <row r="1553" spans="4:4">
      <c r="D1553" s="45"/>
    </row>
    <row r="1554" spans="4:4">
      <c r="D1554" s="45"/>
    </row>
    <row r="1555" spans="4:4">
      <c r="D1555" s="45"/>
    </row>
    <row r="1556" spans="4:4">
      <c r="D1556" s="45"/>
    </row>
    <row r="1557" spans="4:4">
      <c r="D1557" s="45"/>
    </row>
    <row r="1558" spans="4:4">
      <c r="D1558" s="45"/>
    </row>
    <row r="1559" spans="4:4">
      <c r="D1559" s="45"/>
    </row>
    <row r="1560" spans="4:4">
      <c r="D1560" s="45"/>
    </row>
    <row r="1561" spans="4:4">
      <c r="D1561" s="45"/>
    </row>
    <row r="1562" spans="4:4">
      <c r="D1562" s="45"/>
    </row>
    <row r="1563" spans="4:4">
      <c r="D1563" s="45"/>
    </row>
    <row r="1564" spans="4:4">
      <c r="D1564" s="45"/>
    </row>
    <row r="1565" spans="4:4">
      <c r="D1565" s="45"/>
    </row>
    <row r="1566" spans="4:4">
      <c r="D1566" s="45"/>
    </row>
    <row r="1567" spans="4:4">
      <c r="D1567" s="45"/>
    </row>
    <row r="1568" spans="4:4">
      <c r="D1568" s="45"/>
    </row>
    <row r="1569" spans="4:4">
      <c r="D1569" s="45"/>
    </row>
    <row r="1570" spans="4:4">
      <c r="D1570" s="45"/>
    </row>
    <row r="1571" spans="4:4">
      <c r="D1571" s="45"/>
    </row>
    <row r="1572" spans="4:4">
      <c r="D1572" s="45"/>
    </row>
    <row r="1573" spans="4:4">
      <c r="D1573" s="45"/>
    </row>
    <row r="1574" spans="4:4">
      <c r="D1574" s="45"/>
    </row>
    <row r="1575" spans="4:4">
      <c r="D1575" s="45"/>
    </row>
    <row r="1576" spans="4:4">
      <c r="D1576" s="45"/>
    </row>
    <row r="1577" spans="4:4">
      <c r="D1577" s="45"/>
    </row>
    <row r="1578" spans="4:4">
      <c r="D1578" s="45"/>
    </row>
    <row r="1579" spans="4:4">
      <c r="D1579" s="45"/>
    </row>
    <row r="1580" spans="4:4">
      <c r="D1580" s="45"/>
    </row>
    <row r="1581" spans="4:4">
      <c r="D1581" s="45"/>
    </row>
    <row r="1582" spans="4:4">
      <c r="D1582" s="45"/>
    </row>
    <row r="1583" spans="4:4">
      <c r="D1583" s="45"/>
    </row>
    <row r="1584" spans="4:4">
      <c r="D1584" s="45"/>
    </row>
    <row r="1585" spans="4:4">
      <c r="D1585" s="45"/>
    </row>
    <row r="1586" spans="4:4">
      <c r="D1586" s="45"/>
    </row>
    <row r="1587" spans="4:4">
      <c r="D1587" s="45"/>
    </row>
    <row r="1588" spans="4:4">
      <c r="D1588" s="45"/>
    </row>
    <row r="1589" spans="4:4">
      <c r="D1589" s="45"/>
    </row>
    <row r="1590" spans="4:4">
      <c r="D1590" s="45"/>
    </row>
    <row r="1591" spans="4:4">
      <c r="D1591" s="45"/>
    </row>
    <row r="1592" spans="4:4">
      <c r="D1592" s="45"/>
    </row>
    <row r="1593" spans="4:4">
      <c r="D1593" s="45"/>
    </row>
    <row r="1594" spans="4:4">
      <c r="D1594" s="45"/>
    </row>
    <row r="1595" spans="4:4">
      <c r="D1595" s="45"/>
    </row>
    <row r="1596" spans="4:4">
      <c r="D1596" s="45"/>
    </row>
    <row r="1597" spans="4:4">
      <c r="D1597" s="45"/>
    </row>
    <row r="1598" spans="4:4">
      <c r="D1598" s="45"/>
    </row>
    <row r="1599" spans="4:4">
      <c r="D1599" s="45"/>
    </row>
    <row r="1600" spans="4:4">
      <c r="D1600" s="45"/>
    </row>
    <row r="1601" spans="4:4">
      <c r="D1601" s="45"/>
    </row>
    <row r="1602" spans="4:4">
      <c r="D1602" s="45"/>
    </row>
    <row r="1603" spans="4:4">
      <c r="D1603" s="45"/>
    </row>
    <row r="1604" spans="4:4">
      <c r="D1604" s="45"/>
    </row>
    <row r="1605" spans="4:4">
      <c r="D1605" s="45"/>
    </row>
    <row r="1606" spans="4:4">
      <c r="D1606" s="45"/>
    </row>
    <row r="1607" spans="4:4">
      <c r="D1607" s="45"/>
    </row>
    <row r="1608" spans="4:4">
      <c r="D1608" s="45"/>
    </row>
    <row r="1609" spans="4:4">
      <c r="D1609" s="45"/>
    </row>
    <row r="1610" spans="4:4">
      <c r="D1610" s="45"/>
    </row>
    <row r="1611" spans="4:4">
      <c r="D1611" s="45"/>
    </row>
    <row r="1612" spans="4:4">
      <c r="D1612" s="45"/>
    </row>
    <row r="1613" spans="4:4">
      <c r="D1613" s="45"/>
    </row>
    <row r="1614" spans="4:4">
      <c r="D1614" s="45"/>
    </row>
    <row r="1615" spans="4:4">
      <c r="D1615" s="45"/>
    </row>
    <row r="1616" spans="4:4">
      <c r="D1616" s="45"/>
    </row>
    <row r="1617" spans="4:4">
      <c r="D1617" s="45"/>
    </row>
    <row r="1618" spans="4:4">
      <c r="D1618" s="45"/>
    </row>
    <row r="1619" spans="4:4">
      <c r="D1619" s="45"/>
    </row>
    <row r="1620" spans="4:4">
      <c r="D1620" s="45"/>
    </row>
    <row r="1621" spans="4:4">
      <c r="D1621" s="45"/>
    </row>
    <row r="1622" spans="4:4">
      <c r="D1622" s="45"/>
    </row>
    <row r="1623" spans="4:4">
      <c r="D1623" s="45"/>
    </row>
    <row r="1624" spans="4:4">
      <c r="D1624" s="45"/>
    </row>
    <row r="1625" spans="4:4">
      <c r="D1625" s="45"/>
    </row>
    <row r="1626" spans="4:4">
      <c r="D1626" s="45"/>
    </row>
    <row r="1627" spans="4:4">
      <c r="D1627" s="45"/>
    </row>
    <row r="1628" spans="4:4">
      <c r="D1628" s="45"/>
    </row>
    <row r="1629" spans="4:4">
      <c r="D1629" s="45"/>
    </row>
    <row r="1630" spans="4:4">
      <c r="D1630" s="45"/>
    </row>
    <row r="1631" spans="4:4">
      <c r="D1631" s="45"/>
    </row>
    <row r="1632" spans="4:4">
      <c r="D1632" s="45"/>
    </row>
    <row r="1633" spans="4:4">
      <c r="D1633" s="45"/>
    </row>
    <row r="1634" spans="4:4">
      <c r="D1634" s="45"/>
    </row>
    <row r="1635" spans="4:4">
      <c r="D1635" s="45"/>
    </row>
    <row r="1636" spans="4:4">
      <c r="D1636" s="45"/>
    </row>
    <row r="1637" spans="4:4">
      <c r="D1637" s="45"/>
    </row>
    <row r="1638" spans="4:4">
      <c r="D1638" s="45"/>
    </row>
    <row r="1639" spans="4:4">
      <c r="D1639" s="45"/>
    </row>
    <row r="1640" spans="4:4">
      <c r="D1640" s="45"/>
    </row>
    <row r="1641" spans="4:4">
      <c r="D1641" s="45"/>
    </row>
    <row r="1642" spans="4:4">
      <c r="D1642" s="45"/>
    </row>
    <row r="1643" spans="4:4">
      <c r="D1643" s="45"/>
    </row>
    <row r="1644" spans="4:4">
      <c r="D1644" s="45"/>
    </row>
    <row r="1645" spans="4:4">
      <c r="D1645" s="45"/>
    </row>
    <row r="1646" spans="4:4">
      <c r="D1646" s="45"/>
    </row>
    <row r="1647" spans="4:4">
      <c r="D1647" s="45"/>
    </row>
    <row r="1648" spans="4:4">
      <c r="D1648" s="45"/>
    </row>
    <row r="1649" spans="4:4">
      <c r="D1649" s="45"/>
    </row>
    <row r="1650" spans="4:4">
      <c r="D1650" s="45"/>
    </row>
    <row r="1651" spans="4:4">
      <c r="D1651" s="45"/>
    </row>
    <row r="1652" spans="4:4">
      <c r="D1652" s="45"/>
    </row>
    <row r="1653" spans="4:4">
      <c r="D1653" s="45"/>
    </row>
    <row r="1654" spans="4:4">
      <c r="D1654" s="45"/>
    </row>
    <row r="1655" spans="4:4">
      <c r="D1655" s="45"/>
    </row>
    <row r="1656" spans="4:4">
      <c r="D1656" s="45"/>
    </row>
    <row r="1657" spans="4:4">
      <c r="D1657" s="45"/>
    </row>
    <row r="1658" spans="4:4">
      <c r="D1658" s="45"/>
    </row>
    <row r="1659" spans="4:4">
      <c r="D1659" s="45"/>
    </row>
    <row r="1660" spans="4:4">
      <c r="D1660" s="45"/>
    </row>
    <row r="1661" spans="4:4">
      <c r="D1661" s="45"/>
    </row>
    <row r="1662" spans="4:4">
      <c r="D1662" s="45"/>
    </row>
    <row r="1663" spans="4:4">
      <c r="D1663" s="45"/>
    </row>
    <row r="1664" spans="4:4">
      <c r="D1664" s="45"/>
    </row>
    <row r="1665" spans="4:4">
      <c r="D1665" s="45"/>
    </row>
    <row r="1666" spans="4:4">
      <c r="D1666" s="45"/>
    </row>
    <row r="1667" spans="4:4">
      <c r="D1667" s="45"/>
    </row>
    <row r="1668" spans="4:4">
      <c r="D1668" s="45"/>
    </row>
    <row r="1669" spans="4:4">
      <c r="D1669" s="45"/>
    </row>
    <row r="1670" spans="4:4">
      <c r="D1670" s="45"/>
    </row>
    <row r="1671" spans="4:4">
      <c r="D1671" s="45"/>
    </row>
    <row r="1672" spans="4:4">
      <c r="D1672" s="45"/>
    </row>
    <row r="1673" spans="4:4">
      <c r="D1673" s="45"/>
    </row>
    <row r="1674" spans="4:4">
      <c r="D1674" s="45"/>
    </row>
    <row r="1675" spans="4:4">
      <c r="D1675" s="45"/>
    </row>
    <row r="1676" spans="4:4">
      <c r="D1676" s="45"/>
    </row>
    <row r="1677" spans="4:4">
      <c r="D1677" s="45"/>
    </row>
    <row r="1678" spans="4:4">
      <c r="D1678" s="45"/>
    </row>
    <row r="1679" spans="4:4">
      <c r="D1679" s="45"/>
    </row>
    <row r="1680" spans="4:4">
      <c r="D1680" s="45"/>
    </row>
    <row r="1681" spans="4:4">
      <c r="D1681" s="45"/>
    </row>
    <row r="1682" spans="4:4">
      <c r="D1682" s="45"/>
    </row>
    <row r="1683" spans="4:4">
      <c r="D1683" s="45"/>
    </row>
    <row r="1684" spans="4:4">
      <c r="D1684" s="45"/>
    </row>
    <row r="1685" spans="4:4">
      <c r="D1685" s="45"/>
    </row>
    <row r="1686" spans="4:4">
      <c r="D1686" s="45"/>
    </row>
    <row r="1687" spans="4:4">
      <c r="D1687" s="45"/>
    </row>
    <row r="1688" spans="4:4">
      <c r="D1688" s="45"/>
    </row>
    <row r="1689" spans="4:4">
      <c r="D1689" s="45"/>
    </row>
    <row r="1690" spans="4:4">
      <c r="D1690" s="45"/>
    </row>
    <row r="1691" spans="4:4">
      <c r="D1691" s="45"/>
    </row>
    <row r="1692" spans="4:4">
      <c r="D1692" s="45"/>
    </row>
    <row r="1693" spans="4:4">
      <c r="D1693" s="45"/>
    </row>
    <row r="1694" spans="4:4">
      <c r="D1694" s="45"/>
    </row>
    <row r="1695" spans="4:4">
      <c r="D1695" s="45"/>
    </row>
    <row r="1696" spans="4:4">
      <c r="D1696" s="45"/>
    </row>
    <row r="1697" spans="4:4">
      <c r="D1697" s="45"/>
    </row>
    <row r="1698" spans="4:4">
      <c r="D1698" s="45"/>
    </row>
    <row r="1699" spans="4:4">
      <c r="D1699" s="45"/>
    </row>
    <row r="1700" spans="4:4">
      <c r="D1700" s="45"/>
    </row>
    <row r="1701" spans="4:4">
      <c r="D1701" s="45"/>
    </row>
    <row r="1702" spans="4:4">
      <c r="D1702" s="45"/>
    </row>
    <row r="1703" spans="4:4">
      <c r="D1703" s="45"/>
    </row>
    <row r="1704" spans="4:4">
      <c r="D1704" s="45"/>
    </row>
    <row r="1705" spans="4:4">
      <c r="D1705" s="45"/>
    </row>
    <row r="1706" spans="4:4">
      <c r="D1706" s="45"/>
    </row>
    <row r="1707" spans="4:4">
      <c r="D1707" s="45"/>
    </row>
    <row r="1708" spans="4:4">
      <c r="D1708" s="45"/>
    </row>
    <row r="1709" spans="4:4">
      <c r="D1709" s="45"/>
    </row>
    <row r="1710" spans="4:4">
      <c r="D1710" s="45"/>
    </row>
    <row r="1711" spans="4:4">
      <c r="D1711" s="45"/>
    </row>
    <row r="1712" spans="4:4">
      <c r="D1712" s="45"/>
    </row>
    <row r="1713" spans="4:4">
      <c r="D1713" s="45"/>
    </row>
    <row r="1714" spans="4:4">
      <c r="D1714" s="45"/>
    </row>
    <row r="1715" spans="4:4">
      <c r="D1715" s="45"/>
    </row>
    <row r="1716" spans="4:4">
      <c r="D1716" s="45"/>
    </row>
    <row r="1717" spans="4:4">
      <c r="D1717" s="45"/>
    </row>
    <row r="1718" spans="4:4">
      <c r="D1718" s="45"/>
    </row>
    <row r="1719" spans="4:4">
      <c r="D1719" s="45"/>
    </row>
    <row r="1720" spans="4:4">
      <c r="D1720" s="45"/>
    </row>
    <row r="1721" spans="4:4">
      <c r="D1721" s="45"/>
    </row>
    <row r="1722" spans="4:4">
      <c r="D1722" s="4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71"/>
  <sheetViews>
    <sheetView topLeftCell="A28" zoomScale="70" zoomScaleNormal="70" workbookViewId="0">
      <selection activeCell="D2" sqref="D2"/>
    </sheetView>
  </sheetViews>
  <sheetFormatPr defaultRowHeight="15"/>
  <cols>
    <col min="1" max="1" width="23.140625" style="2" customWidth="1"/>
    <col min="2" max="2" width="21.28515625" customWidth="1"/>
    <col min="3" max="3" width="15.5703125" customWidth="1"/>
    <col min="4" max="4" width="148.7109375" style="7" customWidth="1"/>
    <col min="5" max="5" width="22.85546875" customWidth="1"/>
  </cols>
  <sheetData>
    <row r="1" spans="1:8" s="1" customFormat="1" ht="63.75" customHeight="1">
      <c r="A1" s="17" t="s">
        <v>0</v>
      </c>
      <c r="B1" s="18"/>
      <c r="C1" s="18" t="s">
        <v>1</v>
      </c>
      <c r="D1" s="21" t="s">
        <v>349</v>
      </c>
      <c r="E1" s="15"/>
      <c r="F1" s="15"/>
      <c r="G1" s="15"/>
      <c r="H1" s="15"/>
    </row>
    <row r="2" spans="1:8" ht="41.25" customHeight="1">
      <c r="A2" s="60">
        <v>42491</v>
      </c>
      <c r="B2" s="61" t="str">
        <f t="shared" ref="B2:B32" si="0">CLEAN(TRIM(D2))</f>
        <v>During summer,your skin becomes greasy and dull. So,acne and pimples can be ur regular companion. Regular drinking of mint water can solve this problem easily.</v>
      </c>
      <c r="C2" s="61">
        <f t="shared" ref="C2:C20" si="1">LEN(D2)</f>
        <v>159</v>
      </c>
      <c r="D2" s="62" t="s">
        <v>350</v>
      </c>
      <c r="E2" s="16"/>
      <c r="F2" s="16"/>
      <c r="G2" s="16"/>
      <c r="H2" s="16"/>
    </row>
    <row r="3" spans="1:8" ht="60" customHeight="1">
      <c r="A3" s="60">
        <v>42492</v>
      </c>
      <c r="B3" s="61" t="str">
        <f t="shared" si="0"/>
        <v>If u consume pomegranate regularly u will not only lose weight,u will not develop any sickness.Its also good for diabeteics so enjoy the fruit and its nutrients</v>
      </c>
      <c r="C3" s="61">
        <f t="shared" si="1"/>
        <v>160</v>
      </c>
      <c r="D3" s="62" t="s">
        <v>52</v>
      </c>
      <c r="E3" s="16"/>
      <c r="F3" s="16"/>
      <c r="G3" s="16"/>
      <c r="H3" s="16"/>
    </row>
    <row r="4" spans="1:8" ht="46.5" customHeight="1">
      <c r="A4" s="60">
        <v>42493</v>
      </c>
      <c r="B4" s="61" t="str">
        <f t="shared" si="0"/>
        <v>Red and green apples are rich in vitamin C. But it is the red apple the has more health benefits. Red apples contain fibre which help to keep the tummy full.</v>
      </c>
      <c r="C4" s="61">
        <f t="shared" si="1"/>
        <v>157</v>
      </c>
      <c r="D4" s="62" t="s">
        <v>53</v>
      </c>
      <c r="E4" s="16"/>
      <c r="F4" s="16"/>
      <c r="G4" s="16"/>
      <c r="H4" s="16"/>
    </row>
    <row r="5" spans="1:8" ht="47.25" customHeight="1">
      <c r="A5" s="60">
        <v>42494</v>
      </c>
      <c r="B5" s="61" t="str">
        <f t="shared" si="0"/>
        <v>When at work,try including a healthy meal for your lunchtime box. Pack a meal of soups,salads or veggies in your lunch for energy throughout the day.</v>
      </c>
      <c r="C5" s="61">
        <f>LEN(D5)</f>
        <v>149</v>
      </c>
      <c r="D5" s="62" t="s">
        <v>54</v>
      </c>
      <c r="E5" s="16"/>
      <c r="F5" s="16"/>
      <c r="G5" s="16"/>
      <c r="H5" s="16"/>
    </row>
    <row r="6" spans="1:8" ht="51.75" customHeight="1">
      <c r="A6" s="60">
        <v>42495</v>
      </c>
      <c r="B6" s="61" t="str">
        <f t="shared" si="0"/>
        <v>Try to keep your coffee intake to one cup a day. Reducing sugar or cream in your coffee can be a good option to keep those annoying calories in check.</v>
      </c>
      <c r="C6" s="61">
        <f t="shared" si="1"/>
        <v>150</v>
      </c>
      <c r="D6" s="62" t="s">
        <v>55</v>
      </c>
      <c r="E6" s="16"/>
      <c r="F6" s="16"/>
      <c r="G6" s="16"/>
      <c r="H6" s="16"/>
    </row>
    <row r="7" spans="1:8" ht="47.25" customHeight="1">
      <c r="A7" s="60">
        <v>42496</v>
      </c>
      <c r="B7" s="61" t="str">
        <f t="shared" si="0"/>
        <v>Eat a healthy and nutritious breakfast in the morning. A good breakfast can provide you all the energy that you need to sail through the day.</v>
      </c>
      <c r="C7" s="61">
        <f t="shared" si="1"/>
        <v>141</v>
      </c>
      <c r="D7" s="62" t="s">
        <v>56</v>
      </c>
      <c r="E7" s="16"/>
      <c r="F7" s="16"/>
      <c r="G7" s="16"/>
      <c r="H7" s="16"/>
    </row>
    <row r="8" spans="1:8" ht="42.75" customHeight="1">
      <c r="A8" s="60">
        <v>42497</v>
      </c>
      <c r="B8" s="61" t="str">
        <f t="shared" si="0"/>
        <v>Drink adequate amounts of water throughout the day to stay hydrated. Always carry a bottle of water while you step out.</v>
      </c>
      <c r="C8" s="61">
        <f>LEN(D8)</f>
        <v>121</v>
      </c>
      <c r="D8" s="62" t="s">
        <v>57</v>
      </c>
      <c r="E8" s="16"/>
      <c r="F8" s="16"/>
      <c r="G8" s="16"/>
      <c r="H8" s="16"/>
    </row>
    <row r="9" spans="1:8" ht="45.75" customHeight="1">
      <c r="A9" s="60">
        <v>42498</v>
      </c>
      <c r="B9" s="61" t="str">
        <f t="shared" si="0"/>
        <v>In this hot summer protect urself with an umbrella or a wide-brimmed hat and be dressed in light and loose-fitting clothes. Use a sunscreen of SPF15 or higher.</v>
      </c>
      <c r="C9" s="61">
        <f>LEN(D9)</f>
        <v>159</v>
      </c>
      <c r="D9" s="62" t="s">
        <v>58</v>
      </c>
      <c r="E9" s="16"/>
      <c r="F9" s="16"/>
      <c r="G9" s="16"/>
      <c r="H9" s="16"/>
    </row>
    <row r="10" spans="1:8" ht="47.25" customHeight="1">
      <c r="A10" s="60">
        <v>42499</v>
      </c>
      <c r="B10" s="61" t="str">
        <f t="shared" si="0"/>
        <v>Nuts are a healthy pack of nutrition. They provide all the necessary vitamins and minerals without the overdose of calories and fats.</v>
      </c>
      <c r="C10" s="61">
        <f t="shared" si="1"/>
        <v>133</v>
      </c>
      <c r="D10" s="63" t="s">
        <v>59</v>
      </c>
      <c r="E10" s="16"/>
      <c r="F10" s="16"/>
      <c r="G10" s="16"/>
      <c r="H10" s="16"/>
    </row>
    <row r="11" spans="1:8" ht="45.75" customHeight="1">
      <c r="A11" s="60">
        <v>42500</v>
      </c>
      <c r="B11" s="61" t="str">
        <f t="shared" si="0"/>
        <v>Green vegetables are the storehouses of antioxidants that protect the body from any free radical damage, which otherwise speeds up the ageing process.</v>
      </c>
      <c r="C11" s="61">
        <f t="shared" si="1"/>
        <v>150</v>
      </c>
      <c r="D11" s="62" t="s">
        <v>60</v>
      </c>
      <c r="E11" s="16"/>
      <c r="F11" s="16"/>
      <c r="G11" s="16"/>
      <c r="H11" s="16"/>
    </row>
    <row r="12" spans="1:8" ht="47.25" customHeight="1">
      <c r="A12" s="60">
        <v>42501</v>
      </c>
      <c r="B12" s="61" t="str">
        <f t="shared" si="0"/>
        <v>Include avocados in your diet. Avocados have the ability to repair the damaged liver. It promotes liver health by protecting the liver against toxins.</v>
      </c>
      <c r="C12" s="61">
        <f t="shared" si="1"/>
        <v>150</v>
      </c>
      <c r="D12" s="62" t="s">
        <v>61</v>
      </c>
      <c r="E12" s="16"/>
      <c r="F12" s="16"/>
      <c r="G12" s="16"/>
      <c r="H12" s="16"/>
    </row>
    <row r="13" spans="1:8" ht="45.75" customHeight="1">
      <c r="A13" s="60">
        <v>42502</v>
      </c>
      <c r="B13" s="61" t="str">
        <f t="shared" si="0"/>
        <v>Doing a lot of physical work in summer can make u feel exhausted and tired all the time. It is necessary to take good rest and spend time indoors than outdoors.</v>
      </c>
      <c r="C13" s="61">
        <f t="shared" si="1"/>
        <v>160</v>
      </c>
      <c r="D13" s="62" t="s">
        <v>62</v>
      </c>
      <c r="E13" s="16"/>
      <c r="F13" s="16"/>
      <c r="G13" s="16"/>
      <c r="H13" s="16"/>
    </row>
    <row r="14" spans="1:8" ht="48" customHeight="1">
      <c r="A14" s="60">
        <v>42503</v>
      </c>
      <c r="B14" s="61" t="str">
        <f t="shared" si="0"/>
        <v>In summer,your body loses out on a lot of water in the form of sweat. Fuel up ur body with water and keep the system well hydrated and active to beat the heat.</v>
      </c>
      <c r="C14" s="61">
        <f t="shared" si="1"/>
        <v>159</v>
      </c>
      <c r="D14" s="62" t="s">
        <v>63</v>
      </c>
      <c r="E14" s="16"/>
      <c r="F14" s="16"/>
      <c r="G14" s="16"/>
      <c r="H14" s="16"/>
    </row>
    <row r="15" spans="1:8" ht="40.5">
      <c r="A15" s="60">
        <v>42504</v>
      </c>
      <c r="B15" s="61" t="str">
        <f t="shared" si="0"/>
        <v>To keep the body hydrated and away from summer sicknesses,its necessary to fill ur tummy with water-based fruits like watermelons and pineapples.</v>
      </c>
      <c r="C15" s="61">
        <f t="shared" si="1"/>
        <v>145</v>
      </c>
      <c r="D15" s="62" t="s">
        <v>64</v>
      </c>
      <c r="E15" s="16"/>
      <c r="F15" s="16"/>
      <c r="G15" s="16"/>
      <c r="H15" s="16"/>
    </row>
    <row r="16" spans="1:8" ht="40.5">
      <c r="A16" s="60">
        <v>42505</v>
      </c>
      <c r="B16" s="61" t="str">
        <f t="shared" si="0"/>
        <v>Wearing light clothes of light color will be helpful to beat the heat in summer. The suns rays will reflect on the body and thus will keep out the heat.</v>
      </c>
      <c r="C16" s="61">
        <f t="shared" si="1"/>
        <v>153</v>
      </c>
      <c r="D16" s="62" t="s">
        <v>65</v>
      </c>
      <c r="E16" s="16"/>
      <c r="F16" s="16"/>
      <c r="G16" s="16"/>
      <c r="H16" s="16"/>
    </row>
    <row r="17" spans="1:8" ht="43.5" customHeight="1">
      <c r="A17" s="60">
        <v>42506</v>
      </c>
      <c r="B17" s="61" t="str">
        <f t="shared" si="0"/>
        <v>Choose ur beverages wisely in summer.Stay away 4m coffee and tea,as they will produce more heat in d body.Turn to cooler drinks like buttermilk n fruit juices.</v>
      </c>
      <c r="C17" s="61">
        <f t="shared" si="1"/>
        <v>159</v>
      </c>
      <c r="D17" s="62" t="s">
        <v>66</v>
      </c>
      <c r="E17" s="16"/>
      <c r="F17" s="16"/>
      <c r="G17" s="16"/>
      <c r="H17" s="16"/>
    </row>
    <row r="18" spans="1:8" ht="45" customHeight="1">
      <c r="A18" s="60">
        <v>42507</v>
      </c>
      <c r="B18" s="61" t="str">
        <f t="shared" si="0"/>
        <v>During summer,avoid walking in direct sunlight. Whenever you step out, walk under the shadows of trees or simply carry an umbrella.</v>
      </c>
      <c r="C18" s="61">
        <f>LEN(D18)</f>
        <v>131</v>
      </c>
      <c r="D18" s="62" t="s">
        <v>67</v>
      </c>
      <c r="E18" s="16"/>
      <c r="F18" s="16"/>
      <c r="G18" s="16"/>
      <c r="H18" s="16"/>
    </row>
    <row r="19" spans="1:8" ht="45.75" customHeight="1">
      <c r="A19" s="60">
        <v>42508</v>
      </c>
      <c r="B19" s="61" t="str">
        <f t="shared" si="0"/>
        <v>Take a cool shower twice in a day to reduce the body heat.U can also indulge in summer activities like swimming,which will enable u to feel cooler in this heat.</v>
      </c>
      <c r="C19" s="61">
        <f t="shared" si="1"/>
        <v>160</v>
      </c>
      <c r="D19" s="62" t="s">
        <v>68</v>
      </c>
      <c r="E19" s="23"/>
      <c r="F19" s="16"/>
      <c r="G19" s="16"/>
      <c r="H19" s="16"/>
    </row>
    <row r="20" spans="1:8" ht="40.5">
      <c r="A20" s="60">
        <v>42509</v>
      </c>
      <c r="B20" s="61" t="str">
        <f t="shared" si="0"/>
        <v>Strawberries contain vitamin C which is one of d necessary vitamins to keep d body fit. Eat these healthy berries twice in the week to burn that fat in d body.</v>
      </c>
      <c r="C20" s="61">
        <f t="shared" si="1"/>
        <v>159</v>
      </c>
      <c r="D20" s="62" t="s">
        <v>69</v>
      </c>
      <c r="E20" s="16"/>
      <c r="F20" s="16"/>
      <c r="G20" s="16"/>
      <c r="H20" s="16"/>
    </row>
    <row r="21" spans="1:8" ht="40.5">
      <c r="A21" s="60">
        <v>42510</v>
      </c>
      <c r="B21" s="61" t="str">
        <f t="shared" si="0"/>
        <v>Skipping rope is simple and fun way exercise to lose arm fat and get those toned arms quick. Doing this exercise for at least 15min every day to get toned arms.</v>
      </c>
      <c r="C21" s="61">
        <f>LEN(D21)</f>
        <v>160</v>
      </c>
      <c r="D21" s="62" t="s">
        <v>70</v>
      </c>
      <c r="E21" s="16"/>
      <c r="F21" s="16"/>
      <c r="G21" s="16"/>
      <c r="H21" s="16"/>
    </row>
    <row r="22" spans="1:8" ht="48.75" customHeight="1">
      <c r="A22" s="60">
        <v>42511</v>
      </c>
      <c r="B22" s="61" t="str">
        <f t="shared" si="0"/>
        <v>Eat a grapefruit instead of drinking juice. The fiber will help you feel full longer and grapefruit is proven to help with weight loss.</v>
      </c>
      <c r="C22" s="61">
        <f>LEN(D22)</f>
        <v>135</v>
      </c>
      <c r="D22" s="62" t="s">
        <v>71</v>
      </c>
      <c r="E22" s="16"/>
      <c r="F22" s="16"/>
      <c r="G22" s="16"/>
      <c r="H22" s="16"/>
    </row>
    <row r="23" spans="1:8" ht="48.75" customHeight="1">
      <c r="A23" s="60">
        <v>42512</v>
      </c>
      <c r="B23" s="61" t="str">
        <f t="shared" si="0"/>
        <v>Cut veggies into larger-sized chunks. The more chewing you have to do,the slower you will eat,allowing your brain to recognize the I am full sensation.</v>
      </c>
      <c r="C23" s="61">
        <f>LEN(D23)</f>
        <v>151</v>
      </c>
      <c r="D23" s="62" t="s">
        <v>72</v>
      </c>
      <c r="E23" s="16"/>
      <c r="F23" s="16"/>
      <c r="G23" s="16"/>
      <c r="H23" s="16"/>
    </row>
    <row r="24" spans="1:8" ht="45" customHeight="1">
      <c r="A24" s="60">
        <v>42513</v>
      </c>
      <c r="B24" s="61" t="str">
        <f t="shared" si="0"/>
        <v>Eating a breakfast with protein,carbs and healthy fat kicks your metabolism into high gear and provides energy for the summer day.</v>
      </c>
      <c r="C24" s="61">
        <f t="shared" ref="C24:C32" si="2">LEN(D24)</f>
        <v>130</v>
      </c>
      <c r="D24" s="62" t="s">
        <v>73</v>
      </c>
      <c r="E24" s="16" t="s">
        <v>5</v>
      </c>
      <c r="F24" s="16"/>
      <c r="G24" s="16"/>
      <c r="H24" s="16"/>
    </row>
    <row r="25" spans="1:8" ht="53.25" customHeight="1">
      <c r="A25" s="60">
        <v>42514</v>
      </c>
      <c r="B25" s="61" t="str">
        <f t="shared" si="0"/>
        <v>For workouts lasting longer than 45 minutes,drinking a sports drink every 15 to 20 minutes can help you maintain energy,increase endurance and stay hydrated.</v>
      </c>
      <c r="C25" s="61">
        <f t="shared" si="2"/>
        <v>157</v>
      </c>
      <c r="D25" s="62" t="s">
        <v>74</v>
      </c>
      <c r="E25" s="16"/>
      <c r="F25" s="16"/>
      <c r="G25" s="16"/>
      <c r="H25" s="16"/>
    </row>
    <row r="26" spans="1:8" ht="51" customHeight="1">
      <c r="A26" s="60">
        <v>42515</v>
      </c>
      <c r="B26" s="61" t="str">
        <f t="shared" si="0"/>
        <v>Involve your friends and family in your healthy lifestyle this summer. A simple way to start-Plan meals,shop and cook with your spouse and kids.</v>
      </c>
      <c r="C26" s="61">
        <f t="shared" si="2"/>
        <v>144</v>
      </c>
      <c r="D26" s="62" t="s">
        <v>75</v>
      </c>
      <c r="E26" s="16"/>
      <c r="F26" s="16"/>
      <c r="G26" s="16"/>
      <c r="H26" s="16"/>
    </row>
    <row r="27" spans="1:8" ht="53.25" customHeight="1">
      <c r="A27" s="60">
        <v>42516</v>
      </c>
      <c r="B27" s="61" t="str">
        <f t="shared" si="0"/>
        <v>Apply sunscreen with SPF 30 or higher and both UVA and UVB protection before you go outside. Reapply sunscreen after staying outside for more than two hours.</v>
      </c>
      <c r="C27" s="61">
        <f t="shared" si="2"/>
        <v>157</v>
      </c>
      <c r="D27" s="62" t="s">
        <v>76</v>
      </c>
      <c r="E27" s="16"/>
      <c r="F27" s="16"/>
      <c r="G27" s="16"/>
      <c r="H27" s="16"/>
    </row>
    <row r="28" spans="1:8" ht="50.25" customHeight="1">
      <c r="A28" s="60">
        <v>42517</v>
      </c>
      <c r="B28" s="61" t="str">
        <f t="shared" si="0"/>
        <v>If u love working out,then try to do it at the time of the day when the weather is cool. Early morning is the best. The second best time to exercise is evening.</v>
      </c>
      <c r="C28" s="61">
        <f t="shared" si="2"/>
        <v>160</v>
      </c>
      <c r="D28" s="62" t="s">
        <v>77</v>
      </c>
      <c r="E28" s="16"/>
      <c r="F28" s="16"/>
      <c r="G28" s="16"/>
      <c r="H28" s="16"/>
    </row>
    <row r="29" spans="1:8" ht="48.75" customHeight="1">
      <c r="A29" s="60">
        <v>42518</v>
      </c>
      <c r="B29" s="61" t="str">
        <f t="shared" si="0"/>
        <v>Easiest way to cool ur body is to replace ur usual moisturiser with aloe vera. Using aloe vera on ur skin regularly can cool ur body in soaring temperatures.</v>
      </c>
      <c r="C29" s="61">
        <f t="shared" si="2"/>
        <v>157</v>
      </c>
      <c r="D29" s="62" t="s">
        <v>79</v>
      </c>
      <c r="E29" s="16"/>
      <c r="F29" s="16"/>
      <c r="G29" s="16"/>
      <c r="H29" s="16"/>
    </row>
    <row r="30" spans="1:8" ht="52.5" customHeight="1">
      <c r="A30" s="60">
        <v>42519</v>
      </c>
      <c r="B30" s="61" t="str">
        <f t="shared" si="0"/>
        <v>If you are feeling the heat during the night,then try to opt for cotton pillows,as they are an easy and effective way to cool your body.</v>
      </c>
      <c r="C30" s="61">
        <f t="shared" si="2"/>
        <v>136</v>
      </c>
      <c r="D30" s="62" t="s">
        <v>80</v>
      </c>
      <c r="E30" s="16"/>
      <c r="F30" s="16"/>
      <c r="G30" s="16"/>
      <c r="H30" s="16"/>
    </row>
    <row r="31" spans="1:8" ht="56.25" customHeight="1">
      <c r="A31" s="60">
        <v>42520</v>
      </c>
      <c r="B31" s="61" t="str">
        <f t="shared" si="0"/>
        <v>Rich in potassium and fiber, pumpkin is known for its cooling properties. It regulates your blood sugar level as well. An ideal food for the season.</v>
      </c>
      <c r="C31" s="61">
        <f t="shared" si="2"/>
        <v>148</v>
      </c>
      <c r="D31" s="62" t="s">
        <v>81</v>
      </c>
      <c r="E31" s="16"/>
      <c r="F31" s="16"/>
      <c r="G31" s="16"/>
      <c r="H31" s="16"/>
    </row>
    <row r="32" spans="1:8" ht="56.25" customHeight="1">
      <c r="A32" s="60">
        <v>42521</v>
      </c>
      <c r="B32" s="61" t="str">
        <f t="shared" si="0"/>
        <v>Always choose light exercise like yoga,walking and swimming during summer season to cool down the temperatures of your body.</v>
      </c>
      <c r="C32" s="61">
        <f t="shared" si="2"/>
        <v>125</v>
      </c>
      <c r="D32" s="62" t="s">
        <v>78</v>
      </c>
    </row>
    <row r="33" spans="1:4" ht="28.5">
      <c r="A33"/>
      <c r="D33" s="26"/>
    </row>
    <row r="34" spans="1:4" ht="28.5">
      <c r="A34"/>
      <c r="D34" s="26"/>
    </row>
    <row r="35" spans="1:4" ht="28.5">
      <c r="A35"/>
      <c r="D35" s="26"/>
    </row>
    <row r="36" spans="1:4" ht="28.5">
      <c r="A36"/>
      <c r="D36" s="26"/>
    </row>
    <row r="37" spans="1:4" ht="28.5">
      <c r="D37" s="26"/>
    </row>
    <row r="38" spans="1:4" ht="28.5">
      <c r="D38" s="26"/>
    </row>
    <row r="39" spans="1:4" ht="28.5">
      <c r="D39" s="26"/>
    </row>
    <row r="40" spans="1:4" ht="28.5">
      <c r="D40" s="26"/>
    </row>
    <row r="41" spans="1:4" ht="28.5">
      <c r="D41" s="26"/>
    </row>
    <row r="42" spans="1:4" ht="28.5">
      <c r="D42" s="26"/>
    </row>
    <row r="43" spans="1:4" ht="28.5">
      <c r="D43" s="26"/>
    </row>
    <row r="44" spans="1:4" ht="28.5">
      <c r="D44" s="26"/>
    </row>
    <row r="45" spans="1:4" ht="28.5">
      <c r="D45" s="26"/>
    </row>
    <row r="46" spans="1:4" ht="28.5">
      <c r="D46" s="26"/>
    </row>
    <row r="47" spans="1:4" ht="28.5">
      <c r="D47" s="26"/>
    </row>
    <row r="48" spans="1:4" ht="28.5">
      <c r="D48" s="26"/>
    </row>
    <row r="49" spans="4:4" ht="28.5">
      <c r="D49" s="26"/>
    </row>
    <row r="50" spans="4:4" ht="28.5">
      <c r="D50" s="26"/>
    </row>
    <row r="51" spans="4:4" ht="28.5">
      <c r="D51" s="26"/>
    </row>
    <row r="52" spans="4:4" ht="28.5">
      <c r="D52" s="26"/>
    </row>
    <row r="53" spans="4:4" ht="28.5">
      <c r="D53" s="26"/>
    </row>
    <row r="54" spans="4:4" ht="28.5">
      <c r="D54" s="26"/>
    </row>
    <row r="55" spans="4:4" ht="28.5">
      <c r="D55" s="26"/>
    </row>
    <row r="56" spans="4:4" ht="28.5">
      <c r="D56" s="26"/>
    </row>
    <row r="57" spans="4:4" ht="28.5">
      <c r="D57" s="26"/>
    </row>
    <row r="58" spans="4:4" ht="28.5">
      <c r="D58" s="26"/>
    </row>
    <row r="59" spans="4:4" ht="28.5">
      <c r="D59" s="26"/>
    </row>
    <row r="60" spans="4:4" ht="28.5">
      <c r="D60" s="26"/>
    </row>
    <row r="61" spans="4:4" ht="28.5">
      <c r="D61" s="26"/>
    </row>
    <row r="62" spans="4:4" ht="28.5">
      <c r="D62" s="26"/>
    </row>
    <row r="63" spans="4:4" ht="28.5">
      <c r="D63" s="26"/>
    </row>
    <row r="64" spans="4:4" ht="28.5">
      <c r="D64" s="26"/>
    </row>
    <row r="65" spans="4:4" ht="28.5">
      <c r="D65" s="26"/>
    </row>
    <row r="66" spans="4:4" ht="28.5">
      <c r="D66" s="26"/>
    </row>
    <row r="67" spans="4:4" ht="28.5">
      <c r="D67" s="26"/>
    </row>
    <row r="68" spans="4:4" ht="28.5">
      <c r="D68" s="26"/>
    </row>
    <row r="69" spans="4:4" ht="28.5">
      <c r="D69" s="26"/>
    </row>
    <row r="70" spans="4:4" ht="28.5">
      <c r="D70" s="26"/>
    </row>
    <row r="71" spans="4:4" ht="28.5">
      <c r="D71"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1"/>
  <sheetViews>
    <sheetView topLeftCell="A23" workbookViewId="0">
      <selection activeCell="C26" sqref="C26"/>
    </sheetView>
  </sheetViews>
  <sheetFormatPr defaultRowHeight="15"/>
  <cols>
    <col min="1" max="1" width="16.28515625" style="2" customWidth="1"/>
    <col min="2" max="2" width="14.140625" customWidth="1"/>
    <col min="3" max="3" width="11.42578125" customWidth="1"/>
    <col min="4" max="4" width="115.85546875" style="6" customWidth="1"/>
  </cols>
  <sheetData>
    <row r="1" spans="1:5" s="5" customFormat="1" ht="39" customHeight="1">
      <c r="A1" s="24" t="s">
        <v>0</v>
      </c>
      <c r="B1" s="25"/>
      <c r="C1" s="25" t="s">
        <v>1</v>
      </c>
      <c r="D1" s="30" t="s">
        <v>351</v>
      </c>
    </row>
    <row r="2" spans="1:5" ht="44.25" customHeight="1">
      <c r="A2" s="64">
        <v>42491</v>
      </c>
      <c r="B2" s="65" t="str">
        <f>CLEAN(TRIM(D2))</f>
        <v>1.I have no wallet but I pay my way.I travel d world but in d corner I stay.What am I.Ans-A stamp,2. If u look at my face there wont be 13 any place.Ans-A clock</v>
      </c>
      <c r="C2" s="65">
        <f t="shared" ref="C2:C32" si="0">LEN(B2)</f>
        <v>160</v>
      </c>
      <c r="D2" s="48" t="s">
        <v>21</v>
      </c>
    </row>
    <row r="3" spans="1:5" ht="42.75" customHeight="1">
      <c r="A3" s="64">
        <v>42492</v>
      </c>
      <c r="B3" s="65" t="str">
        <f t="shared" ref="B3:B32" si="1">CLEAN(TRIM(D3))</f>
        <v>1. I do good things but one small push could be a horrid disaster. I am normally used for decoration now.Ans-A candle,2. What has classes but moves.Ans-A plane.</v>
      </c>
      <c r="C3" s="65">
        <f t="shared" si="0"/>
        <v>160</v>
      </c>
      <c r="D3" s="48" t="s">
        <v>25</v>
      </c>
    </row>
    <row r="4" spans="1:5" ht="31.5">
      <c r="A4" s="64">
        <v>42493</v>
      </c>
      <c r="B4" s="65" t="str">
        <f t="shared" si="1"/>
        <v>There are two sisters-one gives birth to the other and she,in turn,gives birth to the first. Who are the two sisters. Answer-Day and night.</v>
      </c>
      <c r="C4" s="65">
        <f t="shared" si="0"/>
        <v>139</v>
      </c>
      <c r="D4" s="48" t="s">
        <v>22</v>
      </c>
    </row>
    <row r="5" spans="1:5" ht="36" customHeight="1">
      <c r="A5" s="64">
        <v>42494</v>
      </c>
      <c r="B5" s="65" t="str">
        <f t="shared" si="1"/>
        <v>1. Why did the chicken cross the road. Answer-To get to the other side,2. In what year did Christmas and New Years fall on the same year. Answer-Every year.</v>
      </c>
      <c r="C5" s="65">
        <f t="shared" si="0"/>
        <v>156</v>
      </c>
      <c r="D5" s="48" t="s">
        <v>27</v>
      </c>
    </row>
    <row r="6" spans="1:5" ht="31.5">
      <c r="A6" s="64">
        <v>42495</v>
      </c>
      <c r="B6" s="65" t="str">
        <f t="shared" si="1"/>
        <v>Walk on the living,they do not even mumble. But walk on the dead, they mutter and grumble. What are they. Answer-Leaves.</v>
      </c>
      <c r="C6" s="65">
        <f t="shared" si="0"/>
        <v>120</v>
      </c>
      <c r="D6" s="48" t="s">
        <v>23</v>
      </c>
    </row>
    <row r="7" spans="1:5" ht="42.75" customHeight="1">
      <c r="A7" s="64">
        <v>42496</v>
      </c>
      <c r="B7" s="65" t="str">
        <f t="shared" si="1"/>
        <v>Black were are and much admired, Men seek for us if they are tired We tire the horse but comfort man,Tell me this riddle if you can. Answer-Coal.</v>
      </c>
      <c r="C7" s="65">
        <f t="shared" si="0"/>
        <v>145</v>
      </c>
      <c r="D7" s="48" t="s">
        <v>24</v>
      </c>
    </row>
    <row r="8" spans="1:5" ht="38.25" customHeight="1">
      <c r="A8" s="64">
        <v>42497</v>
      </c>
      <c r="B8" s="65" t="str">
        <f t="shared" si="1"/>
        <v>1. Given to all man then taken away,u can beg for more time but I nvr stay What m I. Ans-Life,2. Whats smaller then a mouse but higher then a house. Ans-A star.</v>
      </c>
      <c r="C8" s="65">
        <f t="shared" si="0"/>
        <v>160</v>
      </c>
      <c r="D8" s="48" t="s">
        <v>29</v>
      </c>
    </row>
    <row r="9" spans="1:5" ht="41.25" customHeight="1">
      <c r="A9" s="64">
        <v>42498</v>
      </c>
      <c r="B9" s="65" t="str">
        <f t="shared" si="1"/>
        <v>The more of me you have, the longer your life. The more of me you have,the less you have left. What am I. Answer-Heartbeats.</v>
      </c>
      <c r="C9" s="65">
        <f t="shared" si="0"/>
        <v>124</v>
      </c>
      <c r="D9" s="48" t="s">
        <v>26</v>
      </c>
      <c r="E9" s="11"/>
    </row>
    <row r="10" spans="1:5" ht="31.5">
      <c r="A10" s="64">
        <v>42499</v>
      </c>
      <c r="B10" s="65" t="str">
        <f t="shared" si="1"/>
        <v>When I am born,I stay in the sun A little time, and I make crazy When I am old,I am worth a fortune. What am I. Answer-Wine.</v>
      </c>
      <c r="C10" s="65">
        <f>LEN(B10)</f>
        <v>124</v>
      </c>
      <c r="D10" s="48" t="s">
        <v>28</v>
      </c>
    </row>
    <row r="11" spans="1:5" ht="35.25" customHeight="1">
      <c r="A11" s="64">
        <v>42500</v>
      </c>
      <c r="B11" s="65" t="str">
        <f t="shared" si="1"/>
        <v>1.What is urs but only others can use it. Ans-Ur Name,2.A butcher named butch is 6 feet tall and has size 12 shoes.What does he weigh. Ans-Meat,he is a butcher.</v>
      </c>
      <c r="C11" s="65">
        <f t="shared" si="0"/>
        <v>160</v>
      </c>
      <c r="D11" s="48" t="s">
        <v>40</v>
      </c>
    </row>
    <row r="12" spans="1:5" ht="35.25" customHeight="1">
      <c r="A12" s="64">
        <v>42501</v>
      </c>
      <c r="B12" s="65" t="str">
        <f t="shared" si="1"/>
        <v>Two men catch two fish in two minutes. At this rate,how many men could catch 500 fish in 500 minutes. Answer-Two men.</v>
      </c>
      <c r="C12" s="65">
        <f>LEN(B12)</f>
        <v>117</v>
      </c>
      <c r="D12" s="48" t="s">
        <v>30</v>
      </c>
    </row>
    <row r="13" spans="1:5" ht="40.5" customHeight="1">
      <c r="A13" s="64">
        <v>42502</v>
      </c>
      <c r="B13" s="65" t="str">
        <f t="shared" si="1"/>
        <v>There are 20 birds in a tree. A man comes and shoots one of the birds.How many birds are left. Ans-None bcoz all the birds flew away after hearing the gun shot.</v>
      </c>
      <c r="C13" s="65">
        <f t="shared" si="0"/>
        <v>160</v>
      </c>
      <c r="D13" s="48" t="s">
        <v>31</v>
      </c>
    </row>
    <row r="14" spans="1:5" ht="43.5" customHeight="1">
      <c r="A14" s="64">
        <v>42503</v>
      </c>
      <c r="B14" s="65" t="str">
        <f t="shared" si="1"/>
        <v>1. I have a foot on either side of me and one in the middle. What am I. Ans-A yardstick,2. Why dont most buildings have a 13th floor.Ans-They are not that tall.</v>
      </c>
      <c r="C14" s="65">
        <f t="shared" si="0"/>
        <v>160</v>
      </c>
      <c r="D14" s="48" t="s">
        <v>46</v>
      </c>
    </row>
    <row r="15" spans="1:5" ht="42.75" customHeight="1">
      <c r="A15" s="64">
        <v>42504</v>
      </c>
      <c r="B15" s="65" t="str">
        <f t="shared" si="1"/>
        <v>I am a small room but no life lives inside,no matter what weather looms,very cold my residents reside. What am I. Answer-A refrigerator.</v>
      </c>
      <c r="C15" s="65">
        <f>LEN(B15)</f>
        <v>136</v>
      </c>
      <c r="D15" s="48" t="s">
        <v>32</v>
      </c>
    </row>
    <row r="16" spans="1:5" ht="31.5">
      <c r="A16" s="64">
        <v>42505</v>
      </c>
      <c r="B16" s="65" t="str">
        <f t="shared" si="1"/>
        <v>You can rest on my pad without touching the keys. I will sing all month long as long as you pay your fees. What am I. Answer-A telephone.</v>
      </c>
      <c r="C16" s="65">
        <f t="shared" si="0"/>
        <v>137</v>
      </c>
      <c r="D16" s="48" t="s">
        <v>47</v>
      </c>
    </row>
    <row r="17" spans="1:4" ht="42.75" customHeight="1">
      <c r="A17" s="64">
        <v>42506</v>
      </c>
      <c r="B17" s="65" t="str">
        <f t="shared" si="1"/>
        <v>You can call me a home, but I have no doors. Someone lives inside me but leaves when there is no more. What am I. Answer-An egg.</v>
      </c>
      <c r="C17" s="65">
        <f>LEN(B17)</f>
        <v>128</v>
      </c>
      <c r="D17" s="48" t="s">
        <v>33</v>
      </c>
    </row>
    <row r="18" spans="1:4" ht="31.5">
      <c r="A18" s="64">
        <v>42507</v>
      </c>
      <c r="B18" s="65" t="str">
        <f t="shared" si="1"/>
        <v>5 bricks construct me,you will find a candle in the middle. I am the antithesis of heavy. Without me you could not read the riddle. What am I. Answer-Light.</v>
      </c>
      <c r="C18" s="65">
        <f t="shared" si="0"/>
        <v>156</v>
      </c>
      <c r="D18" s="48" t="s">
        <v>34</v>
      </c>
    </row>
    <row r="19" spans="1:4" ht="38.25" customHeight="1">
      <c r="A19" s="64">
        <v>42508</v>
      </c>
      <c r="B19" s="65" t="str">
        <f t="shared" si="1"/>
        <v>There are 50 crows on a wire,a hunter shoots and kills three. How many are there left on the wire. Answer-None,the sound made them fly away.</v>
      </c>
      <c r="C19" s="65">
        <f t="shared" si="0"/>
        <v>140</v>
      </c>
      <c r="D19" s="48" t="s">
        <v>35</v>
      </c>
    </row>
    <row r="20" spans="1:4" ht="31.5">
      <c r="A20" s="64">
        <v>42509</v>
      </c>
      <c r="B20" s="65" t="str">
        <f t="shared" si="1"/>
        <v>I am one. but I can overcome ten with one swing and a spin . What am I. Answer-A bowling ball,2. What building has the most stories. Answer-A library.</v>
      </c>
      <c r="C20" s="65">
        <f>LEN(B20)</f>
        <v>150</v>
      </c>
      <c r="D20" s="48" t="s">
        <v>42</v>
      </c>
    </row>
    <row r="21" spans="1:4" ht="35.25" customHeight="1">
      <c r="A21" s="64">
        <v>42510</v>
      </c>
      <c r="B21" s="65" t="str">
        <f t="shared" si="1"/>
        <v>Thirty white horses stand on a red hill. First they champ,Then they stamp,Then they stand still. What are they. Answer-Teeth.</v>
      </c>
      <c r="C21" s="65">
        <f t="shared" si="0"/>
        <v>125</v>
      </c>
      <c r="D21" s="48" t="s">
        <v>36</v>
      </c>
    </row>
    <row r="22" spans="1:4" ht="39" customHeight="1">
      <c r="A22" s="64">
        <v>42511</v>
      </c>
      <c r="B22" s="65" t="str">
        <f t="shared" si="1"/>
        <v>A person was born in 1940. Today is his 18th birthday. How is that possible. Answer-He was born in hospital room 1940.</v>
      </c>
      <c r="C22" s="65">
        <f t="shared" si="0"/>
        <v>118</v>
      </c>
      <c r="D22" s="48" t="s">
        <v>37</v>
      </c>
    </row>
    <row r="23" spans="1:4" ht="31.5">
      <c r="A23" s="64">
        <v>42512</v>
      </c>
      <c r="B23" s="65" t="str">
        <f t="shared" si="1"/>
        <v>Something different to show every week but I am still the same place. If you are eating its probably butter that you taste. What am I. Answer-A movie theater.</v>
      </c>
      <c r="C23" s="65">
        <f t="shared" si="0"/>
        <v>158</v>
      </c>
      <c r="D23" s="48" t="s">
        <v>48</v>
      </c>
    </row>
    <row r="24" spans="1:4" ht="31.5">
      <c r="A24" s="64">
        <v>42513</v>
      </c>
      <c r="B24" s="65" t="str">
        <f t="shared" si="1"/>
        <v>Sometimes I am high and sometimes low and I creep between your toes. My orders come from the sky,I make men fall and rise. What am I. Answer-The tide.</v>
      </c>
      <c r="C24" s="65">
        <f t="shared" si="0"/>
        <v>150</v>
      </c>
      <c r="D24" s="48" t="s">
        <v>38</v>
      </c>
    </row>
    <row r="25" spans="1:4" ht="31.5">
      <c r="A25" s="64">
        <v>42514</v>
      </c>
      <c r="B25" s="65" t="str">
        <f t="shared" si="1"/>
        <v>Shake me and I will do what you want but first you have to pull me from the ground. I am on the tip of ur tongue and over your shoulder. What am I. Answer-Salt.</v>
      </c>
      <c r="C25" s="65">
        <f t="shared" si="0"/>
        <v>160</v>
      </c>
      <c r="D25" s="48" t="s">
        <v>49</v>
      </c>
    </row>
    <row r="26" spans="1:4" ht="29.25" customHeight="1">
      <c r="A26" s="64">
        <v>42515</v>
      </c>
      <c r="B26" s="65" t="str">
        <f t="shared" si="1"/>
        <v>What relation would your fathers sisters sister-in-law be to you. Answer-Your mother or it could be your aunt-in-law.</v>
      </c>
      <c r="C26" s="65">
        <f>LEN(B26)</f>
        <v>117</v>
      </c>
      <c r="D26" s="48" t="s">
        <v>39</v>
      </c>
    </row>
    <row r="27" spans="1:4" ht="38.25" customHeight="1">
      <c r="A27" s="64">
        <v>42516</v>
      </c>
      <c r="B27" s="65" t="str">
        <f t="shared" si="1"/>
        <v>1.Follower of man,Dark as night,A trained Choreographer,Comes after light. Ans-Shadow,2.I hv keys but no lock,u can enter but not leave what m I. Ans-A keyboard</v>
      </c>
      <c r="C27" s="65">
        <f t="shared" si="0"/>
        <v>160</v>
      </c>
      <c r="D27" s="48" t="s">
        <v>41</v>
      </c>
    </row>
    <row r="28" spans="1:4" ht="38.25" customHeight="1">
      <c r="A28" s="64">
        <v>42517</v>
      </c>
      <c r="B28" s="65" t="str">
        <f t="shared" si="1"/>
        <v>I have the same mum as somebody else,the same dad,the same birthday,the same age and the same sisters but we are not twins. What are we. Answer-Triplets.</v>
      </c>
      <c r="C28" s="65">
        <f t="shared" si="0"/>
        <v>153</v>
      </c>
      <c r="D28" s="48" t="s">
        <v>43</v>
      </c>
    </row>
    <row r="29" spans="1:4" ht="42" customHeight="1">
      <c r="A29" s="64">
        <v>42518</v>
      </c>
      <c r="B29" s="65" t="str">
        <f t="shared" si="1"/>
        <v>I cannot hear or even see but sense light and sounds there may be. Sometimes I end up on the hook or even deep into a book. What am I. Answer-A worm.</v>
      </c>
      <c r="C29" s="65">
        <f t="shared" si="0"/>
        <v>149</v>
      </c>
      <c r="D29" s="48" t="s">
        <v>44</v>
      </c>
    </row>
    <row r="30" spans="1:4" ht="31.5">
      <c r="A30" s="64">
        <v>42519</v>
      </c>
      <c r="B30" s="65" t="str">
        <f t="shared" si="1"/>
        <v>If a white house is white and a yellow house is yellow, what color is a green house. Answer-A greenhouse for plants is made of glass generally so it is clear.</v>
      </c>
      <c r="C30" s="65">
        <f t="shared" si="0"/>
        <v>158</v>
      </c>
      <c r="D30" s="48" t="s">
        <v>45</v>
      </c>
    </row>
    <row r="31" spans="1:4" ht="31.5">
      <c r="A31" s="64">
        <v>42520</v>
      </c>
      <c r="B31" s="65" t="str">
        <f t="shared" si="1"/>
        <v>Im number 3. But Im not a number. I am hot and cold at the same moment but not at the same time. Im number 3. But Im not a number. What am I. Ans-Planet earth.</v>
      </c>
      <c r="C31" s="65">
        <f t="shared" si="0"/>
        <v>159</v>
      </c>
      <c r="D31" s="48" t="s">
        <v>50</v>
      </c>
    </row>
    <row r="32" spans="1:4" s="31" customFormat="1" ht="31.5">
      <c r="A32" s="64">
        <v>42521</v>
      </c>
      <c r="B32" s="65" t="str">
        <f t="shared" si="1"/>
        <v>You wear me every day but you never put me on. I will change colors if you leave me out too long. What am I. Answer-Skin.</v>
      </c>
      <c r="C32" s="65">
        <f t="shared" si="0"/>
        <v>121</v>
      </c>
      <c r="D32" s="48" t="s">
        <v>51</v>
      </c>
    </row>
    <row r="33" spans="1:4" s="31" customFormat="1"/>
    <row r="34" spans="1:4" s="31" customFormat="1"/>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ht="45.75" customHeight="1">
      <c r="A50"/>
      <c r="D50"/>
    </row>
    <row r="51" spans="1:4">
      <c r="A51"/>
      <c r="D51"/>
    </row>
    <row r="52" spans="1:4">
      <c r="A52"/>
      <c r="D52"/>
    </row>
    <row r="53" spans="1:4" ht="41.25" customHeight="1">
      <c r="A53"/>
      <c r="D53"/>
    </row>
    <row r="54" spans="1:4">
      <c r="A54"/>
      <c r="D54"/>
    </row>
    <row r="55" spans="1:4">
      <c r="D55"/>
    </row>
    <row r="56" spans="1:4">
      <c r="D56"/>
    </row>
    <row r="57" spans="1:4" ht="40.5" customHeight="1">
      <c r="D57"/>
    </row>
    <row r="58" spans="1:4">
      <c r="D58"/>
    </row>
    <row r="59" spans="1:4">
      <c r="D59"/>
    </row>
    <row r="60" spans="1:4" ht="32.25" customHeight="1">
      <c r="D60"/>
    </row>
    <row r="61" spans="1:4" ht="56.25" customHeight="1">
      <c r="D61"/>
    </row>
    <row r="62" spans="1:4">
      <c r="D62"/>
    </row>
    <row r="63" spans="1:4">
      <c r="D63"/>
    </row>
    <row r="64" spans="1:4">
      <c r="D64"/>
    </row>
    <row r="65" spans="4:4">
      <c r="D65"/>
    </row>
    <row r="66" spans="4:4">
      <c r="D66"/>
    </row>
    <row r="67" spans="4:4">
      <c r="D67"/>
    </row>
    <row r="68" spans="4:4">
      <c r="D68"/>
    </row>
    <row r="69" spans="4:4">
      <c r="D69"/>
    </row>
    <row r="70" spans="4:4">
      <c r="D70"/>
    </row>
    <row r="71" spans="4:4">
      <c r="D7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0"/>
  <sheetViews>
    <sheetView topLeftCell="A32" workbookViewId="0">
      <selection activeCell="D23" sqref="D23"/>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3" t="s">
        <v>0</v>
      </c>
      <c r="B1" s="4"/>
      <c r="C1" s="4" t="s">
        <v>1</v>
      </c>
      <c r="D1" s="22" t="s">
        <v>281</v>
      </c>
    </row>
    <row r="2" spans="1:6" ht="39" customHeight="1">
      <c r="A2" s="47">
        <v>42491</v>
      </c>
      <c r="B2" s="49" t="str">
        <f t="shared" ref="B2:B32" si="0">CLEAN(TRIM(D2))</f>
        <v>DECORUM-Pronunciation:Dih-kawr-uhm. Meaning-Proper behavior that shows respect. Example-1.He has no sense of decorum,2.He had acted with the utmost decorum.</v>
      </c>
      <c r="C2" s="49">
        <f t="shared" ref="C2:C32" si="1">LEN(B2)</f>
        <v>156</v>
      </c>
      <c r="D2" s="48" t="s">
        <v>255</v>
      </c>
      <c r="F2" t="s">
        <v>14</v>
      </c>
    </row>
    <row r="3" spans="1:6" ht="40.5" customHeight="1">
      <c r="A3" s="47">
        <v>42492</v>
      </c>
      <c r="B3" s="49" t="str">
        <f t="shared" si="0"/>
        <v>ADMONISH-Pronunciation:Ad-mon-ish. Meaning-To tell or urge someone to do something. Example-She admonished me for appearing at breakfast unshaven.</v>
      </c>
      <c r="C3" s="49">
        <f t="shared" si="1"/>
        <v>146</v>
      </c>
      <c r="D3" s="52" t="s">
        <v>256</v>
      </c>
    </row>
    <row r="4" spans="1:6" ht="39" customHeight="1">
      <c r="A4" s="47">
        <v>42493</v>
      </c>
      <c r="B4" s="49" t="str">
        <f t="shared" si="0"/>
        <v>INCIDENTAL-Pronunciation:In-si-den-tl. Meaning-Happening as a minor part or result of something else. Example-He writes incidental music for plays.</v>
      </c>
      <c r="C4" s="49">
        <f t="shared" si="1"/>
        <v>147</v>
      </c>
      <c r="D4" s="52" t="s">
        <v>257</v>
      </c>
      <c r="E4" s="11"/>
    </row>
    <row r="5" spans="1:6" ht="36" customHeight="1">
      <c r="A5" s="47">
        <v>42494</v>
      </c>
      <c r="B5" s="49" t="str">
        <f t="shared" si="0"/>
        <v>SLEW-Pronunciation:Sloo. Meaning-A large number of people or things. Example-1.He has written a slew of books,2.He asked me a slew of questions.</v>
      </c>
      <c r="C5" s="49">
        <f t="shared" si="1"/>
        <v>144</v>
      </c>
      <c r="D5" s="52" t="s">
        <v>258</v>
      </c>
      <c r="E5" s="11"/>
    </row>
    <row r="6" spans="1:6" ht="37.5" customHeight="1">
      <c r="A6" s="47">
        <v>42495</v>
      </c>
      <c r="B6" s="49" t="str">
        <f t="shared" si="0"/>
        <v>DEPOSE-Pronunciation:Dih-pohz.Meaning-To remove someone from a powerful position. Ex-1.He had been deposed by a military coup,2.The people deposed the dictator.</v>
      </c>
      <c r="C6" s="49">
        <f t="shared" si="1"/>
        <v>160</v>
      </c>
      <c r="D6" s="52" t="s">
        <v>259</v>
      </c>
      <c r="E6" s="11"/>
    </row>
    <row r="7" spans="1:6" ht="35.25" customHeight="1">
      <c r="A7" s="47">
        <v>42496</v>
      </c>
      <c r="B7" s="49" t="str">
        <f t="shared" si="0"/>
        <v>SENTINEL-Pronunciation:Sen-tn-l. Meaning-A soldier or guard whose job is to stand and keep watch. Example-Soldiers stood sentinel with their muskets.</v>
      </c>
      <c r="C7" s="49">
        <f t="shared" si="1"/>
        <v>149</v>
      </c>
      <c r="D7" s="52" t="s">
        <v>284</v>
      </c>
      <c r="E7" s="11"/>
    </row>
    <row r="8" spans="1:6" ht="31.5">
      <c r="A8" s="47">
        <v>42497</v>
      </c>
      <c r="B8" s="49" t="str">
        <f t="shared" si="0"/>
        <v>AMATEUR-Pronunciation:Am-uh-tur. Meaning-A person who is not skillful at a job or other activity. Example-Only amateurs make this kind of mistake.</v>
      </c>
      <c r="C8" s="49">
        <f t="shared" si="1"/>
        <v>146</v>
      </c>
      <c r="D8" s="52" t="s">
        <v>260</v>
      </c>
      <c r="E8" s="11"/>
    </row>
    <row r="9" spans="1:6" ht="31.5">
      <c r="A9" s="47">
        <v>42498</v>
      </c>
      <c r="B9" s="49" t="str">
        <f t="shared" si="0"/>
        <v>LANGUID-Pronunciation:Lang-gwid. Meaning-Having very little strength or activity. Example-1.It was a hot,languid summer day,2.The river moved languidly.</v>
      </c>
      <c r="C9" s="49">
        <f t="shared" si="1"/>
        <v>152</v>
      </c>
      <c r="D9" s="52" t="s">
        <v>346</v>
      </c>
      <c r="E9" s="11"/>
    </row>
    <row r="10" spans="1:6" ht="30.75" customHeight="1">
      <c r="A10" s="47">
        <v>42499</v>
      </c>
      <c r="B10" s="49" t="str">
        <f t="shared" si="0"/>
        <v>RAVE-Pronunciation:Reyv. Meaning-To talk loudly in an angry or wild way. Ex-1.The guy on the corner was raving like a madman,2.Critics raved about the new play.</v>
      </c>
      <c r="C10" s="49">
        <f t="shared" si="1"/>
        <v>160</v>
      </c>
      <c r="D10" s="52" t="s">
        <v>347</v>
      </c>
      <c r="E10" s="11"/>
    </row>
    <row r="11" spans="1:6" ht="42" customHeight="1">
      <c r="A11" s="47">
        <v>42500</v>
      </c>
      <c r="B11" s="49" t="str">
        <f t="shared" si="0"/>
        <v>MONETARY-Pronunciation:Mon-i-ter-ee. Meaning-Relating to money. Ex-1.A crime committed for monetary gain,2.Many companies will gain monetarily from the decision</v>
      </c>
      <c r="C11" s="49">
        <f t="shared" si="1"/>
        <v>160</v>
      </c>
      <c r="D11" s="52" t="s">
        <v>261</v>
      </c>
      <c r="E11" s="11"/>
    </row>
    <row r="12" spans="1:6" ht="33" customHeight="1">
      <c r="A12" s="47">
        <v>42501</v>
      </c>
      <c r="B12" s="49" t="str">
        <f t="shared" si="0"/>
        <v>INFALLIBLE-Pronunciation:In-fal-uh-buhl. Meaning-Incapable of making mistake. Ex-1.I never claimed to be infallible,2.Doctors are not infallibley.</v>
      </c>
      <c r="C12" s="49">
        <f t="shared" si="1"/>
        <v>146</v>
      </c>
      <c r="D12" s="52" t="s">
        <v>262</v>
      </c>
      <c r="E12" s="11"/>
    </row>
    <row r="13" spans="1:6" ht="37.5" customHeight="1">
      <c r="A13" s="47">
        <v>42502</v>
      </c>
      <c r="B13" s="49" t="str">
        <f t="shared" si="0"/>
        <v>MORBID-Pronunciation:Mawr-bid. Meaning-Relating to unpleasant subjects. Example-1.She has a morbid interest in funerals,2.The child has a morbid fear of snakes.</v>
      </c>
      <c r="C13" s="49">
        <f t="shared" si="1"/>
        <v>160</v>
      </c>
      <c r="D13" s="52" t="s">
        <v>263</v>
      </c>
      <c r="E13" s="11"/>
    </row>
    <row r="14" spans="1:6" ht="31.5">
      <c r="A14" s="47">
        <v>42503</v>
      </c>
      <c r="B14" s="49" t="str">
        <f t="shared" si="0"/>
        <v>PACIFY-Pronunciation:Pas-uh-fahy. Meaning-To bring or restore to a state of peace. Example-She resigned from her position to pacify her accusers.</v>
      </c>
      <c r="C14" s="49">
        <f t="shared" si="1"/>
        <v>145</v>
      </c>
      <c r="D14" s="52" t="s">
        <v>264</v>
      </c>
      <c r="E14" s="11"/>
    </row>
    <row r="15" spans="1:6" ht="32.25" customHeight="1">
      <c r="A15" s="47">
        <v>42504</v>
      </c>
      <c r="B15" s="49" t="str">
        <f t="shared" si="0"/>
        <v>APPEASE-Pronunciation:Uh-peez. Meaning-To bring to a state of peace. Ex-1.The fruit appeased his hunger,2.His critics were not appeased by this last speech.</v>
      </c>
      <c r="C15" s="49">
        <f t="shared" si="1"/>
        <v>156</v>
      </c>
      <c r="D15" s="52" t="s">
        <v>265</v>
      </c>
      <c r="E15" s="11"/>
    </row>
    <row r="16" spans="1:6" ht="31.5">
      <c r="A16" s="47">
        <v>42505</v>
      </c>
      <c r="B16" s="49" t="str">
        <f t="shared" si="0"/>
        <v>SHAGGY-Pronunciation:Shag-ee. Meaning-Having long,thick,unkempt hair or fur. Example-1.Do not let that shaggy dog come into my house.</v>
      </c>
      <c r="C16" s="49">
        <f t="shared" si="1"/>
        <v>133</v>
      </c>
      <c r="D16" s="52" t="s">
        <v>266</v>
      </c>
      <c r="E16" s="11"/>
    </row>
    <row r="17" spans="1:5" ht="31.5">
      <c r="A17" s="47">
        <v>42506</v>
      </c>
      <c r="B17" s="49" t="str">
        <f t="shared" si="0"/>
        <v>SHELTER-Pronunciation:Shel-ter. Meaning-A structure that protects people or things. Example-Everyones basic needs are food,clothing and shelter.</v>
      </c>
      <c r="C17" s="49">
        <f t="shared" si="1"/>
        <v>144</v>
      </c>
      <c r="D17" s="52" t="s">
        <v>267</v>
      </c>
      <c r="E17" s="11"/>
    </row>
    <row r="18" spans="1:5" ht="33.75" customHeight="1">
      <c r="A18" s="47">
        <v>42507</v>
      </c>
      <c r="B18" s="49" t="str">
        <f t="shared" si="0"/>
        <v>PROFITABLE-Pronunciation:Prof-i-tuh-buhl. Meaning-Making money or producing good. Example-The investments were extremely profitable.</v>
      </c>
      <c r="C18" s="49">
        <f t="shared" si="1"/>
        <v>132</v>
      </c>
      <c r="D18" s="52" t="s">
        <v>268</v>
      </c>
      <c r="E18" s="11"/>
    </row>
    <row r="19" spans="1:5" ht="36.75" customHeight="1">
      <c r="A19" s="47">
        <v>42508</v>
      </c>
      <c r="B19" s="49" t="str">
        <f t="shared" si="0"/>
        <v>GESTURE-Pronunciation:Jes-cher. Meaning-To move your hands,arms etc to express an idea or feeling. Example-She gestured towards the fireplace.</v>
      </c>
      <c r="C19" s="49">
        <f t="shared" si="1"/>
        <v>142</v>
      </c>
      <c r="D19" s="52" t="s">
        <v>269</v>
      </c>
      <c r="E19" s="11"/>
    </row>
    <row r="20" spans="1:5" ht="45" customHeight="1">
      <c r="A20" s="47">
        <v>42509</v>
      </c>
      <c r="B20" s="49" t="str">
        <f t="shared" si="0"/>
        <v>TRIAL-Pronunciation:Trahyl. Meaning-The action or process of trying or putting to the proof. Example-The woman was an trial for theft.</v>
      </c>
      <c r="C20" s="49">
        <f t="shared" si="1"/>
        <v>134</v>
      </c>
      <c r="D20" s="53" t="s">
        <v>282</v>
      </c>
      <c r="E20" s="11"/>
    </row>
    <row r="21" spans="1:5" ht="31.5">
      <c r="A21" s="47">
        <v>42510</v>
      </c>
      <c r="B21" s="49" t="str">
        <f t="shared" si="0"/>
        <v>TREASURE-Pronunciation:Trezh-er. Meaning-Keep carefully a valuable or valued item. Example-I take extreme care of my treasured love-letters.</v>
      </c>
      <c r="C21" s="49">
        <f t="shared" si="1"/>
        <v>140</v>
      </c>
      <c r="D21" s="48" t="s">
        <v>283</v>
      </c>
      <c r="E21" s="11"/>
    </row>
    <row r="22" spans="1:5" ht="31.5">
      <c r="A22" s="47">
        <v>42511</v>
      </c>
      <c r="B22" s="49" t="str">
        <f t="shared" si="0"/>
        <v>TRASH-Pronunciation:Trash. Meaning-Anything worthless,useless or discarded. Ex-1.Take out the trash, please,2.I put the dirty diaper in the trash.</v>
      </c>
      <c r="C22" s="49">
        <f t="shared" si="1"/>
        <v>146</v>
      </c>
      <c r="D22" s="48" t="s">
        <v>270</v>
      </c>
      <c r="E22" s="11"/>
    </row>
    <row r="23" spans="1:5" ht="39.75" customHeight="1">
      <c r="A23" s="47">
        <v>42512</v>
      </c>
      <c r="B23" s="49" t="str">
        <f t="shared" si="0"/>
        <v>ACCELERATE-Pronunciation:Ak-sel-uh-reyt. Meaning-To move faster or to gain speed. Ex-1.The car accelerates quickly,2.The plane accelerated down the runway.</v>
      </c>
      <c r="C23" s="49">
        <f t="shared" si="1"/>
        <v>155</v>
      </c>
      <c r="D23" s="48" t="s">
        <v>271</v>
      </c>
      <c r="E23" s="11"/>
    </row>
    <row r="24" spans="1:5" ht="33.75" customHeight="1">
      <c r="A24" s="47">
        <v>42513</v>
      </c>
      <c r="B24" s="49" t="str">
        <f t="shared" si="0"/>
        <v>APTITUDE-Pronunciation:Ap-ti-tood. Meaning-A natural ability to do something. Ex-Children with an aptitude for painting and drawing.</v>
      </c>
      <c r="C24" s="49">
        <f t="shared" si="1"/>
        <v>132</v>
      </c>
      <c r="D24" s="53" t="s">
        <v>272</v>
      </c>
      <c r="E24" s="11"/>
    </row>
    <row r="25" spans="1:5" ht="36.75" customHeight="1">
      <c r="A25" s="47">
        <v>42514</v>
      </c>
      <c r="B25" s="49" t="str">
        <f t="shared" si="0"/>
        <v>BARRICADE-Pronunciation:Bar-i-keyd. Meaning-To block something so that people cannot enter or leave. Example-The police barricaded the crime scene.</v>
      </c>
      <c r="C25" s="49">
        <f t="shared" si="1"/>
        <v>147</v>
      </c>
      <c r="D25" s="53" t="s">
        <v>273</v>
      </c>
      <c r="E25" s="11"/>
    </row>
    <row r="26" spans="1:5" ht="37.5" customHeight="1">
      <c r="A26" s="47">
        <v>42515</v>
      </c>
      <c r="B26" s="49" t="str">
        <f t="shared" si="0"/>
        <v>COMMOTION-Pronunciation:Kuh-moh-shan. Meaning-Noisy excitement and confusion. Similar Words-Disorder,turmoil,tumult,riot, turbulence,bustle.</v>
      </c>
      <c r="C26" s="49">
        <f t="shared" si="1"/>
        <v>140</v>
      </c>
      <c r="D26" s="53" t="s">
        <v>274</v>
      </c>
      <c r="E26" s="11"/>
    </row>
    <row r="27" spans="1:5" ht="31.5">
      <c r="A27" s="47">
        <v>42516</v>
      </c>
      <c r="B27" s="49" t="str">
        <f t="shared" si="0"/>
        <v>ASSEMBLY:Ah-sem-blee. Meaning-A group of persons gathered together. Example-The principal will speak to all the students at Fridays assembly.</v>
      </c>
      <c r="C27" s="49">
        <f t="shared" si="1"/>
        <v>141</v>
      </c>
      <c r="D27" s="53" t="s">
        <v>275</v>
      </c>
      <c r="E27" s="11"/>
    </row>
    <row r="28" spans="1:5" ht="37.5" customHeight="1">
      <c r="A28" s="47">
        <v>42517</v>
      </c>
      <c r="B28" s="49" t="str">
        <f t="shared" si="0"/>
        <v>DESTINATION-Pronunciation:Des-tih-ney-sion. Meaning-Place one wants to go. Example-He enjoys traveling to remote and exotic destinations.</v>
      </c>
      <c r="C28" s="49">
        <f t="shared" si="1"/>
        <v>137</v>
      </c>
      <c r="D28" s="53" t="s">
        <v>276</v>
      </c>
      <c r="E28" s="11"/>
    </row>
    <row r="29" spans="1:5" ht="34.5" customHeight="1">
      <c r="A29" s="47">
        <v>42518</v>
      </c>
      <c r="B29" s="49" t="str">
        <f t="shared" si="0"/>
        <v>HEADWAY-Pronunciation:Hed-wey. Meaning-Forward movement or progress in a forward direction. Ex-The ships headway was slowed by the storm.</v>
      </c>
      <c r="C29" s="49">
        <f t="shared" si="1"/>
        <v>137</v>
      </c>
      <c r="D29" s="53" t="s">
        <v>277</v>
      </c>
      <c r="E29" s="11"/>
    </row>
    <row r="30" spans="1:5" ht="36" customHeight="1">
      <c r="A30" s="47">
        <v>42519</v>
      </c>
      <c r="B30" s="49" t="str">
        <f t="shared" si="0"/>
        <v>WILLING-Pronunciation:Wil-ing. Meaning-Ready,eager or prepared to do something. Ex-I am willing to help you finish your work.</v>
      </c>
      <c r="C30" s="49">
        <f t="shared" si="1"/>
        <v>125</v>
      </c>
      <c r="D30" s="53" t="s">
        <v>278</v>
      </c>
    </row>
    <row r="31" spans="1:5" ht="38.25" customHeight="1">
      <c r="A31" s="47">
        <v>42520</v>
      </c>
      <c r="B31" s="49" t="str">
        <f t="shared" si="0"/>
        <v>MALLEABLE-Pronunciation:Mal-ee-uh-bual. Meaning-Capable of being easily changed or influenced. Similar Words- Flexible,Supple,Soft,Plastic.</v>
      </c>
      <c r="C31" s="49">
        <f t="shared" si="1"/>
        <v>139</v>
      </c>
      <c r="D31" s="53" t="s">
        <v>279</v>
      </c>
    </row>
    <row r="32" spans="1:5" ht="47.25">
      <c r="A32" s="47">
        <v>42521</v>
      </c>
      <c r="B32" s="49" t="str">
        <f t="shared" si="0"/>
        <v>MATERIALIZE-Pronunciation:Muh-triah-liz. Meaning-To become visible or become actual fact. Ex-The forecast rate of increase did not materialize.</v>
      </c>
      <c r="C32" s="49">
        <f t="shared" si="1"/>
        <v>143</v>
      </c>
      <c r="D32" s="53" t="s">
        <v>280</v>
      </c>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conditionalFormatting sqref="C2:C30">
    <cfRule type="cellIs" dxfId="7"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topLeftCell="A28" workbookViewId="0">
      <selection activeCell="C13" sqref="C13"/>
    </sheetView>
  </sheetViews>
  <sheetFormatPr defaultRowHeight="20.25"/>
  <cols>
    <col min="1" max="1" width="13.85546875" style="2" customWidth="1"/>
    <col min="2" max="2" width="13.5703125" customWidth="1"/>
    <col min="4" max="4" width="100.85546875" style="8" customWidth="1"/>
  </cols>
  <sheetData>
    <row r="1" spans="1:4" ht="36" customHeight="1">
      <c r="A1" s="33" t="s">
        <v>0</v>
      </c>
      <c r="B1" s="34"/>
      <c r="C1" s="34" t="s">
        <v>1</v>
      </c>
      <c r="D1" s="22" t="s">
        <v>348</v>
      </c>
    </row>
    <row r="2" spans="1:4" ht="31.5">
      <c r="A2" s="47">
        <v>42491</v>
      </c>
      <c r="B2" s="49" t="str">
        <f t="shared" ref="B2:B32" si="0">CLEAN(TRIM(D2))</f>
        <v>DECORUM-Pronunciation:Dih-kawr-uhm. Meaning-Proper behavior that shows respect. Example-1.He has no sense of decorum,2.He had acted with the utmost decorum.</v>
      </c>
      <c r="C2" s="49">
        <f t="shared" ref="C2:C32" si="1">LEN(B2)</f>
        <v>156</v>
      </c>
      <c r="D2" s="48" t="s">
        <v>255</v>
      </c>
    </row>
    <row r="3" spans="1:4" ht="31.5">
      <c r="A3" s="47">
        <v>42492</v>
      </c>
      <c r="B3" s="49" t="str">
        <f t="shared" si="0"/>
        <v>ADMONISH-Pronunciation:Ad-mon-ish. Meaning-To tell or urge someone to do something. Example-She admonished me for appearing at breakfast unshaven.</v>
      </c>
      <c r="C3" s="49">
        <f t="shared" si="1"/>
        <v>146</v>
      </c>
      <c r="D3" s="52" t="s">
        <v>256</v>
      </c>
    </row>
    <row r="4" spans="1:4" ht="31.5">
      <c r="A4" s="47">
        <v>42493</v>
      </c>
      <c r="B4" s="49" t="str">
        <f t="shared" si="0"/>
        <v>INCIDENTAL-Pronunciation:In-si-den-tl. Meaning-Happening as a minor part or result of something else. Example-He writes incidental music for plays.</v>
      </c>
      <c r="C4" s="49">
        <f t="shared" si="1"/>
        <v>147</v>
      </c>
      <c r="D4" s="52" t="s">
        <v>257</v>
      </c>
    </row>
    <row r="5" spans="1:4" ht="39" customHeight="1">
      <c r="A5" s="47">
        <v>42494</v>
      </c>
      <c r="B5" s="49" t="str">
        <f t="shared" si="0"/>
        <v>SLEW-Pronunciation:Sloo. Meaning-A large number of people or things. Example-1.He has written a slew of books,2.He asked me a slew of questions.</v>
      </c>
      <c r="C5" s="49">
        <f t="shared" si="1"/>
        <v>144</v>
      </c>
      <c r="D5" s="52" t="s">
        <v>258</v>
      </c>
    </row>
    <row r="6" spans="1:4" ht="31.5">
      <c r="A6" s="47">
        <v>42495</v>
      </c>
      <c r="B6" s="49" t="str">
        <f t="shared" si="0"/>
        <v>DEPOSE-Pronunciation:Dih-pohz.Meaning-To remove someone from a powerful position. Ex-1.He had been deposed by a military coup,2.The people deposed the dictator.</v>
      </c>
      <c r="C6" s="49">
        <f t="shared" si="1"/>
        <v>160</v>
      </c>
      <c r="D6" s="52" t="s">
        <v>259</v>
      </c>
    </row>
    <row r="7" spans="1:4" ht="31.5">
      <c r="A7" s="47">
        <v>42496</v>
      </c>
      <c r="B7" s="49" t="str">
        <f t="shared" si="0"/>
        <v>SENTINEL-Pronunciation:Sen-tn-l. Meaning-A soldier or guard whose job is to stand and keep watch. Example-Soldiers stood sentinel with their muskets.</v>
      </c>
      <c r="C7" s="49">
        <f t="shared" si="1"/>
        <v>149</v>
      </c>
      <c r="D7" s="52" t="s">
        <v>284</v>
      </c>
    </row>
    <row r="8" spans="1:4" ht="31.5">
      <c r="A8" s="47">
        <v>42497</v>
      </c>
      <c r="B8" s="49" t="str">
        <f t="shared" si="0"/>
        <v>AMATEUR-Pronunciation:Am-uh-tur. Meaning-A person who is not skillful at a job or other activity. Example-Only amateurs make this kind of mistake.</v>
      </c>
      <c r="C8" s="49">
        <f t="shared" si="1"/>
        <v>146</v>
      </c>
      <c r="D8" s="52" t="s">
        <v>260</v>
      </c>
    </row>
    <row r="9" spans="1:4" ht="31.5">
      <c r="A9" s="47">
        <v>42498</v>
      </c>
      <c r="B9" s="49" t="str">
        <f t="shared" si="0"/>
        <v>LANGUID-Pronunciation:Lang-gwid. Meaning-Having very little strength or activity. Example-1.It was a hot,languid summer day,2.The river moved languidly.</v>
      </c>
      <c r="C9" s="49">
        <f t="shared" si="1"/>
        <v>152</v>
      </c>
      <c r="D9" s="52" t="s">
        <v>346</v>
      </c>
    </row>
    <row r="10" spans="1:4" ht="46.5" customHeight="1">
      <c r="A10" s="47">
        <v>42499</v>
      </c>
      <c r="B10" s="49" t="str">
        <f t="shared" si="0"/>
        <v>RAVE-Pronunciation:Reyv. Meaning-To talk loudly in an angry or wild way. Ex-1.The guy on the corner was raving like a madman,2.Critics raved about the new play.</v>
      </c>
      <c r="C10" s="49">
        <f t="shared" si="1"/>
        <v>160</v>
      </c>
      <c r="D10" s="52" t="s">
        <v>347</v>
      </c>
    </row>
    <row r="11" spans="1:4" ht="36.75" customHeight="1">
      <c r="A11" s="47">
        <v>42500</v>
      </c>
      <c r="B11" s="49" t="str">
        <f t="shared" si="0"/>
        <v>MONETARY-Pronunciation:Mon-i-ter-ee. Meaning-Relating to money. Ex-1.A crime committed for monetary gain,2.Many companies will gain monetarily from the decision</v>
      </c>
      <c r="C11" s="49">
        <f t="shared" si="1"/>
        <v>160</v>
      </c>
      <c r="D11" s="52" t="s">
        <v>261</v>
      </c>
    </row>
    <row r="12" spans="1:4" ht="36.75" customHeight="1">
      <c r="A12" s="47">
        <v>42501</v>
      </c>
      <c r="B12" s="49" t="str">
        <f t="shared" si="0"/>
        <v>INFALLIBLE-Pronunciation:In-fal-uh-buhl. Meaning-Incapable of making mistake. Ex-1.I never claimed to be infallible,2.Doctors are not infallibley.</v>
      </c>
      <c r="C12" s="49">
        <f t="shared" si="1"/>
        <v>146</v>
      </c>
      <c r="D12" s="52" t="s">
        <v>262</v>
      </c>
    </row>
    <row r="13" spans="1:4" ht="31.5">
      <c r="A13" s="47">
        <v>42502</v>
      </c>
      <c r="B13" s="49" t="str">
        <f t="shared" si="0"/>
        <v>MORBID-Pronunciation:Mawr-bid. Meaning-Relating to unpleasant subjects. Example-1.She has a morbid interest in funerals,2.The child has a morbid fear of snakes.</v>
      </c>
      <c r="C13" s="49">
        <f t="shared" si="1"/>
        <v>160</v>
      </c>
      <c r="D13" s="52" t="s">
        <v>263</v>
      </c>
    </row>
    <row r="14" spans="1:4" ht="31.5">
      <c r="A14" s="47">
        <v>42503</v>
      </c>
      <c r="B14" s="49" t="str">
        <f t="shared" si="0"/>
        <v>PACIFY-Pronunciation:Pas-uh-fahy. Meaning-To bring or restore to a state of peace. Example-She resigned from her position to pacify her accusers.</v>
      </c>
      <c r="C14" s="49">
        <f t="shared" si="1"/>
        <v>145</v>
      </c>
      <c r="D14" s="52" t="s">
        <v>264</v>
      </c>
    </row>
    <row r="15" spans="1:4" ht="31.5">
      <c r="A15" s="47">
        <v>42504</v>
      </c>
      <c r="B15" s="49" t="str">
        <f t="shared" si="0"/>
        <v>APPEASE-Pronunciation:Uh-peez. Meaning-To bring to a state of peace. Ex-1.The fruit appeased his hunger,2.His critics were not appeased by this last speech.</v>
      </c>
      <c r="C15" s="49">
        <f t="shared" si="1"/>
        <v>156</v>
      </c>
      <c r="D15" s="52" t="s">
        <v>265</v>
      </c>
    </row>
    <row r="16" spans="1:4" ht="31.5">
      <c r="A16" s="47">
        <v>42505</v>
      </c>
      <c r="B16" s="49" t="str">
        <f t="shared" si="0"/>
        <v>SHAGGY-Pronunciation:Shag-ee. Meaning-Having long,thick,unkempt hair or fur. Example-1.Do not let that shaggy dog come into my house.</v>
      </c>
      <c r="C16" s="49">
        <f t="shared" si="1"/>
        <v>133</v>
      </c>
      <c r="D16" s="52" t="s">
        <v>266</v>
      </c>
    </row>
    <row r="17" spans="1:4" ht="31.5">
      <c r="A17" s="47">
        <v>42506</v>
      </c>
      <c r="B17" s="49" t="str">
        <f t="shared" si="0"/>
        <v>SHELTER-Pronunciation:Shel-ter. Meaning-A structure that protects people or things. Example-Everyones basic needs are food,clothing and shelter.</v>
      </c>
      <c r="C17" s="49">
        <f t="shared" si="1"/>
        <v>144</v>
      </c>
      <c r="D17" s="52" t="s">
        <v>267</v>
      </c>
    </row>
    <row r="18" spans="1:4" ht="31.5">
      <c r="A18" s="47">
        <v>42507</v>
      </c>
      <c r="B18" s="49" t="str">
        <f t="shared" si="0"/>
        <v>PROFITABLE-Pronunciation:Prof-i-tuh-buhl. Meaning-Making money or producing good. Example-The investments were extremely profitable.</v>
      </c>
      <c r="C18" s="49">
        <f t="shared" si="1"/>
        <v>132</v>
      </c>
      <c r="D18" s="52" t="s">
        <v>268</v>
      </c>
    </row>
    <row r="19" spans="1:4" ht="34.5" customHeight="1">
      <c r="A19" s="47">
        <v>42508</v>
      </c>
      <c r="B19" s="49" t="str">
        <f t="shared" si="0"/>
        <v>GESTURE-Pronunciation:Jes-cher. Meaning-To move your hands,arms etc to express an idea or feeling. Example-She gestured towards the fireplace.</v>
      </c>
      <c r="C19" s="49">
        <f t="shared" si="1"/>
        <v>142</v>
      </c>
      <c r="D19" s="52" t="s">
        <v>269</v>
      </c>
    </row>
    <row r="20" spans="1:4" ht="31.5">
      <c r="A20" s="47">
        <v>42509</v>
      </c>
      <c r="B20" s="49" t="str">
        <f t="shared" si="0"/>
        <v>TRIAL-Pronunciation:Trahyl. Meaning-The action or process of trying or putting to the proof. Example-The woman was an trial for theft.</v>
      </c>
      <c r="C20" s="49">
        <f t="shared" si="1"/>
        <v>134</v>
      </c>
      <c r="D20" s="53" t="s">
        <v>282</v>
      </c>
    </row>
    <row r="21" spans="1:4" ht="31.5">
      <c r="A21" s="47">
        <v>42510</v>
      </c>
      <c r="B21" s="49" t="str">
        <f t="shared" si="0"/>
        <v>TREASURE-Pronunciation:Trezh-er. Meaning-Keep carefully a valuable or valued item. Example-I take extreme care of my treasured love-letters.</v>
      </c>
      <c r="C21" s="49">
        <f t="shared" si="1"/>
        <v>140</v>
      </c>
      <c r="D21" s="48" t="s">
        <v>283</v>
      </c>
    </row>
    <row r="22" spans="1:4" ht="35.25" customHeight="1">
      <c r="A22" s="47">
        <v>42511</v>
      </c>
      <c r="B22" s="49" t="str">
        <f t="shared" si="0"/>
        <v>TRASH-Pronunciation:Trash. Meaning-Anything worthless,useless or discarded. Ex-1.Take out the trash, please,2.I put the dirty diaper in the trash.</v>
      </c>
      <c r="C22" s="49">
        <f t="shared" si="1"/>
        <v>146</v>
      </c>
      <c r="D22" s="48" t="s">
        <v>270</v>
      </c>
    </row>
    <row r="23" spans="1:4" ht="31.5">
      <c r="A23" s="47">
        <v>42512</v>
      </c>
      <c r="B23" s="49" t="str">
        <f t="shared" si="0"/>
        <v>ACCELERATE-Pronunciation:Ak-sel-uh-reyt. Meaning-To move faster or to gain speed. Ex-1.The car accelerates quickly,2.The plane accelerated down the runway.</v>
      </c>
      <c r="C23" s="49">
        <f t="shared" si="1"/>
        <v>155</v>
      </c>
      <c r="D23" s="48" t="s">
        <v>271</v>
      </c>
    </row>
    <row r="24" spans="1:4" ht="31.5">
      <c r="A24" s="47">
        <v>42513</v>
      </c>
      <c r="B24" s="49" t="str">
        <f t="shared" si="0"/>
        <v>APTITUDE-Pronunciation:Ap-ti-tood. Meaning-A natural ability to do something. Ex-Children with an aptitude for painting and drawing.</v>
      </c>
      <c r="C24" s="49">
        <f t="shared" si="1"/>
        <v>132</v>
      </c>
      <c r="D24" s="53" t="s">
        <v>272</v>
      </c>
    </row>
    <row r="25" spans="1:4" ht="31.5">
      <c r="A25" s="47">
        <v>42514</v>
      </c>
      <c r="B25" s="49" t="str">
        <f t="shared" si="0"/>
        <v>BARRICADE-Pronunciation:Bar-i-keyd. Meaning-To block something so that people cannot enter or leave. Example-The police barricaded the crime scene.</v>
      </c>
      <c r="C25" s="49">
        <f t="shared" si="1"/>
        <v>147</v>
      </c>
      <c r="D25" s="53" t="s">
        <v>273</v>
      </c>
    </row>
    <row r="26" spans="1:4" ht="31.5">
      <c r="A26" s="47">
        <v>42515</v>
      </c>
      <c r="B26" s="49" t="str">
        <f t="shared" si="0"/>
        <v>COMMOTION-Pronunciation:Kuh-moh-shan. Meaning-Noisy excitement and confusion. Similar Words-Disorder,turmoil,tumult,riot, turbulence,bustle.</v>
      </c>
      <c r="C26" s="49">
        <f t="shared" si="1"/>
        <v>140</v>
      </c>
      <c r="D26" s="53" t="s">
        <v>274</v>
      </c>
    </row>
    <row r="27" spans="1:4" ht="31.5">
      <c r="A27" s="47">
        <v>42516</v>
      </c>
      <c r="B27" s="49" t="str">
        <f t="shared" si="0"/>
        <v>ASSEMBLY:Ah-sem-blee. Meaning-A group of persons gathered together. Example-The principal will speak to all the students at Fridays assembly.</v>
      </c>
      <c r="C27" s="49">
        <f t="shared" si="1"/>
        <v>141</v>
      </c>
      <c r="D27" s="53" t="s">
        <v>275</v>
      </c>
    </row>
    <row r="28" spans="1:4" ht="32.25" customHeight="1">
      <c r="A28" s="47">
        <v>42517</v>
      </c>
      <c r="B28" s="49" t="str">
        <f t="shared" si="0"/>
        <v>DESTINATION-Pronunciation:Des-tih-ney-sion. Meaning-Place one wants to go. Example-He enjoys traveling to remote and exotic destinations.</v>
      </c>
      <c r="C28" s="49">
        <f t="shared" si="1"/>
        <v>137</v>
      </c>
      <c r="D28" s="53" t="s">
        <v>276</v>
      </c>
    </row>
    <row r="29" spans="1:4" ht="31.5">
      <c r="A29" s="47">
        <v>42518</v>
      </c>
      <c r="B29" s="49" t="str">
        <f t="shared" si="0"/>
        <v>HEADWAY-Pronunciation:Hed-wey. Meaning-Forward movement or progress in a forward direction. Ex-The ships headway was slowed by the storm.</v>
      </c>
      <c r="C29" s="49">
        <f t="shared" si="1"/>
        <v>137</v>
      </c>
      <c r="D29" s="53" t="s">
        <v>277</v>
      </c>
    </row>
    <row r="30" spans="1:4" ht="31.5">
      <c r="A30" s="47">
        <v>42519</v>
      </c>
      <c r="B30" s="49" t="str">
        <f t="shared" si="0"/>
        <v>WILLING-Pronunciation:Wil-ing. Meaning-Ready,eager or prepared to do something. Ex-I am willing to help you finish your work.</v>
      </c>
      <c r="C30" s="49">
        <f t="shared" si="1"/>
        <v>125</v>
      </c>
      <c r="D30" s="53" t="s">
        <v>278</v>
      </c>
    </row>
    <row r="31" spans="1:4" ht="31.5">
      <c r="A31" s="47">
        <v>42520</v>
      </c>
      <c r="B31" s="49" t="str">
        <f t="shared" si="0"/>
        <v>MALLEABLE-Pronunciation:Mal-ee-uh-bual. Meaning-Capable of being easily changed or influenced. Similar Words- Flexible,Supple,Soft,Plastic.</v>
      </c>
      <c r="C31" s="49">
        <f t="shared" si="1"/>
        <v>139</v>
      </c>
      <c r="D31" s="53" t="s">
        <v>279</v>
      </c>
    </row>
    <row r="32" spans="1:4" ht="33" customHeight="1">
      <c r="A32" s="47">
        <v>42521</v>
      </c>
      <c r="B32" s="49" t="str">
        <f t="shared" si="0"/>
        <v>MATERIALIZE-Pronunciation:Muh-triah-liz. Meaning-To become visible or become actual fact. Ex-The forecast rate of increase did not materialize.</v>
      </c>
      <c r="C32" s="49">
        <f t="shared" si="1"/>
        <v>143</v>
      </c>
      <c r="D32" s="53" t="s">
        <v>280</v>
      </c>
    </row>
  </sheetData>
  <conditionalFormatting sqref="C2:C30">
    <cfRule type="cellIs" dxfId="6"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49"/>
  <sheetViews>
    <sheetView topLeftCell="A20" zoomScale="85" zoomScaleNormal="85" workbookViewId="0">
      <selection activeCell="C32" sqref="C32"/>
    </sheetView>
  </sheetViews>
  <sheetFormatPr defaultRowHeight="15"/>
  <cols>
    <col min="1" max="1" width="18" style="2" customWidth="1"/>
    <col min="2" max="2" width="14.140625" customWidth="1"/>
    <col min="3" max="3" width="11" customWidth="1"/>
    <col min="4" max="4" width="108.140625" customWidth="1"/>
    <col min="5" max="5" width="25.42578125" customWidth="1"/>
  </cols>
  <sheetData>
    <row r="1" spans="1:5" ht="41.25" customHeight="1">
      <c r="A1" s="27" t="s">
        <v>0</v>
      </c>
      <c r="B1" s="28"/>
      <c r="C1" s="28" t="s">
        <v>1</v>
      </c>
      <c r="D1" s="29" t="s">
        <v>4</v>
      </c>
    </row>
    <row r="2" spans="1:5" ht="31.5">
      <c r="A2" s="47">
        <v>42491</v>
      </c>
      <c r="B2" s="54" t="str">
        <f>CLEAN(TRIM(D2))</f>
        <v>Meaning of the day:MALLEABLE-Pronunciation:Mal-ee-uh-bual. Meaning-Capable of being easily changed or influenced. Similar Words- Flexible,Supple,Soft,Plastic.</v>
      </c>
      <c r="C2" s="54">
        <f>LEN(D2)</f>
        <v>158</v>
      </c>
      <c r="D2" s="53" t="s">
        <v>285</v>
      </c>
      <c r="E2" s="55" t="s">
        <v>18</v>
      </c>
    </row>
    <row r="3" spans="1:5" ht="31.5">
      <c r="A3" s="47">
        <v>42492</v>
      </c>
      <c r="B3" s="54" t="str">
        <f t="shared" ref="B3:B32" si="0">CLEAN(TRIM(D3))</f>
        <v>Todays Spelling:WILLING-Pronunciation:Wil-ing. Meaning-Ready,eager or prepared to do something. Ex-I am willing to help you finish your work.</v>
      </c>
      <c r="C3" s="54">
        <f t="shared" ref="C3:C32" si="1">LEN(D3)</f>
        <v>141</v>
      </c>
      <c r="D3" s="56" t="s">
        <v>286</v>
      </c>
      <c r="E3" s="55" t="s">
        <v>19</v>
      </c>
    </row>
    <row r="4" spans="1:5" ht="37.5">
      <c r="A4" s="47">
        <v>42493</v>
      </c>
      <c r="B4" s="54" t="str">
        <f t="shared" si="0"/>
        <v>Learn Spelling:HEADWAY-Pronunciation:Hed-wey. Meaning-Forward movement or progress in a forward direction. Ex-The ships headway was slowed by the storm.</v>
      </c>
      <c r="C4" s="54">
        <f t="shared" si="1"/>
        <v>152</v>
      </c>
      <c r="D4" s="56" t="s">
        <v>287</v>
      </c>
      <c r="E4" s="55" t="s">
        <v>20</v>
      </c>
    </row>
    <row r="5" spans="1:5" ht="31.5">
      <c r="A5" s="47">
        <v>42494</v>
      </c>
      <c r="B5" s="54" t="str">
        <f t="shared" si="0"/>
        <v>Meaning of the day:DESTINATION-Pronunciation:Des-tih-ney-sion. Meaning-Place one wants to go. Example-He enjoys traveling to remote and exotic destinations.</v>
      </c>
      <c r="C5" s="54">
        <f t="shared" si="1"/>
        <v>156</v>
      </c>
      <c r="D5" s="56" t="s">
        <v>288</v>
      </c>
    </row>
    <row r="6" spans="1:5" ht="31.5">
      <c r="A6" s="47">
        <v>42495</v>
      </c>
      <c r="B6" s="54" t="str">
        <f t="shared" si="0"/>
        <v>Todays Spelling:ASSEMBLY:Ah-sem-blee. Meaning-A group of persons gathered together. Example-The principal will speak to all the students at Fridays assembly.</v>
      </c>
      <c r="C6" s="54">
        <f t="shared" si="1"/>
        <v>157</v>
      </c>
      <c r="D6" s="56" t="s">
        <v>289</v>
      </c>
    </row>
    <row r="7" spans="1:5" ht="31.5">
      <c r="A7" s="47">
        <v>42496</v>
      </c>
      <c r="B7" s="54" t="str">
        <f t="shared" si="0"/>
        <v>Learn Spelling:COMMOTION-Pronunciation:Kuh-moh-shan. Meaning-Noisy excitement and confusion. Similar Words-Disorder,turmoil,tumult,riot, turbulence,bustle.</v>
      </c>
      <c r="C7" s="54">
        <f t="shared" si="1"/>
        <v>156</v>
      </c>
      <c r="D7" s="56" t="s">
        <v>290</v>
      </c>
    </row>
    <row r="8" spans="1:5" ht="31.5">
      <c r="A8" s="47">
        <v>42497</v>
      </c>
      <c r="B8" s="54" t="str">
        <f t="shared" si="0"/>
        <v>Meaning of the day:BARRICADE-Pronunciation:Bar-i-keyd. Meaning-To block something so that people cannot enter or leave. Ex-The police barricaded the crime scene</v>
      </c>
      <c r="C8" s="54">
        <f t="shared" si="1"/>
        <v>160</v>
      </c>
      <c r="D8" s="56" t="s">
        <v>291</v>
      </c>
    </row>
    <row r="9" spans="1:5" ht="31.5">
      <c r="A9" s="47">
        <v>42498</v>
      </c>
      <c r="B9" s="54" t="str">
        <f t="shared" si="0"/>
        <v>Todays Spelling:APTITUDE-Pronunciation:Ap-ti-tood. Meaning-A natural ability to do something. Ex-Children with an aptitude for painting and drawing.</v>
      </c>
      <c r="C9" s="54">
        <f t="shared" si="1"/>
        <v>148</v>
      </c>
      <c r="D9" s="56" t="s">
        <v>292</v>
      </c>
    </row>
    <row r="10" spans="1:5" ht="31.5">
      <c r="A10" s="47">
        <v>42499</v>
      </c>
      <c r="B10" s="54" t="str">
        <f t="shared" si="0"/>
        <v>Learn Spelling:ACCELERATE-Pronunciation:Ak-sel-uh-reyt. Meaning-To move faster or to gain speed. Example-The plane accelerated down the runway.</v>
      </c>
      <c r="C10" s="54">
        <f t="shared" si="1"/>
        <v>143</v>
      </c>
      <c r="D10" s="56" t="s">
        <v>361</v>
      </c>
    </row>
    <row r="11" spans="1:5" ht="38.25" customHeight="1">
      <c r="A11" s="47">
        <v>42500</v>
      </c>
      <c r="B11" s="54" t="str">
        <f t="shared" si="0"/>
        <v>Meaning of the day:TRASH-Pronunciation:Trash. Meaning-Anything worthless,useless. Ex-1.Take out the trash,please,2.I put the dirty diaper in the trash.</v>
      </c>
      <c r="C11" s="54">
        <f t="shared" si="1"/>
        <v>151</v>
      </c>
      <c r="D11" s="56" t="s">
        <v>293</v>
      </c>
    </row>
    <row r="12" spans="1:5" ht="39.75" customHeight="1">
      <c r="A12" s="47">
        <v>42501</v>
      </c>
      <c r="B12" s="54" t="str">
        <f t="shared" si="0"/>
        <v>Todays Spelling:TREASURE-Pronunciation:Trezh-er. Meaning-Keep carefully a valuable or valued item. Ex-1.I take extreme care of my treasured love-letters.</v>
      </c>
      <c r="C12" s="54">
        <f t="shared" si="1"/>
        <v>153</v>
      </c>
      <c r="D12" s="56" t="s">
        <v>294</v>
      </c>
    </row>
    <row r="13" spans="1:5" ht="39" customHeight="1">
      <c r="A13" s="47">
        <v>42502</v>
      </c>
      <c r="B13" s="54" t="str">
        <f t="shared" si="0"/>
        <v>Learn Spelling:TRIAL-Pronunciation:Trahyl. Meaning-The action or process of trying or putting to the proof. Ex-The woman was an trial for theft.</v>
      </c>
      <c r="C13" s="54">
        <f t="shared" si="1"/>
        <v>144</v>
      </c>
      <c r="D13" s="56" t="s">
        <v>295</v>
      </c>
    </row>
    <row r="14" spans="1:5" ht="40.5" customHeight="1">
      <c r="A14" s="47">
        <v>42503</v>
      </c>
      <c r="B14" s="54" t="str">
        <f t="shared" si="0"/>
        <v>Meaning of the day:GESTURE-Pronunciation:Jes-cher. Meaning-To move ur hands,arms etc to express an idea or feeling. Example-She gestured towards the fireplace.</v>
      </c>
      <c r="C14" s="54">
        <f t="shared" si="1"/>
        <v>159</v>
      </c>
      <c r="D14" s="56" t="s">
        <v>296</v>
      </c>
    </row>
    <row r="15" spans="1:5" ht="38.25" customHeight="1">
      <c r="A15" s="47">
        <v>42504</v>
      </c>
      <c r="B15" s="54" t="str">
        <f t="shared" si="0"/>
        <v>Todays Spelling:PROFITABLE-Pronunciation:Prof-i-tuh-buhl. Meaning-Making money or producing good. Example-The investments were extremely profitable.</v>
      </c>
      <c r="C15" s="54">
        <f t="shared" si="1"/>
        <v>148</v>
      </c>
      <c r="D15" s="56" t="s">
        <v>297</v>
      </c>
    </row>
    <row r="16" spans="1:5" ht="36" customHeight="1">
      <c r="A16" s="47">
        <v>42505</v>
      </c>
      <c r="B16" s="54" t="str">
        <f t="shared" si="0"/>
        <v>Learn Spelling:SHELTER-Pronunciation:Shel-ter. Meaning-A structure that protects people or things. Example-Everyones basic needs are food,clothing and shelter.</v>
      </c>
      <c r="C16" s="54">
        <f t="shared" si="1"/>
        <v>159</v>
      </c>
      <c r="D16" s="56" t="s">
        <v>298</v>
      </c>
    </row>
    <row r="17" spans="1:4" ht="39.75" customHeight="1">
      <c r="A17" s="47">
        <v>42506</v>
      </c>
      <c r="B17" s="54" t="str">
        <f t="shared" si="0"/>
        <v>Meaning of the day:SHAGGY-Pronunciation:Shag-ee. Meaning-Having long,thick,unkempt hair or fur. Example-Do not let that shaggy dog come into my house.</v>
      </c>
      <c r="C17" s="54">
        <f t="shared" si="1"/>
        <v>150</v>
      </c>
      <c r="D17" s="56" t="s">
        <v>313</v>
      </c>
    </row>
    <row r="18" spans="1:4" ht="31.5">
      <c r="A18" s="47">
        <v>42507</v>
      </c>
      <c r="B18" s="54" t="str">
        <f t="shared" si="0"/>
        <v>Todays Spelling:APPEASE-Pronunciation:Uh-peez. Meaning-To bring to a state of peace. Example-The fruit appeased his hunger.</v>
      </c>
      <c r="C18" s="54">
        <f t="shared" si="1"/>
        <v>123</v>
      </c>
      <c r="D18" s="56" t="s">
        <v>312</v>
      </c>
    </row>
    <row r="19" spans="1:4" ht="33" customHeight="1">
      <c r="A19" s="47">
        <v>42508</v>
      </c>
      <c r="B19" s="54" t="str">
        <f t="shared" si="0"/>
        <v>Learn Spelling:PACIFY-Pronunciation:Pas-uh-fahy. Meaning-To bring or restore to a state of peace. Example-She resigned from her position to pacify her accusers.</v>
      </c>
      <c r="C19" s="54">
        <f t="shared" si="1"/>
        <v>160</v>
      </c>
      <c r="D19" s="56" t="s">
        <v>299</v>
      </c>
    </row>
    <row r="20" spans="1:4" ht="31.5">
      <c r="A20" s="47">
        <v>42509</v>
      </c>
      <c r="B20" s="54" t="str">
        <f t="shared" si="0"/>
        <v>Meaning of the day:MORBID-Pronunciation:Mawr-bid. Meaning-Relating to unpleasant subjects. Example-She has a morbid interest in funerals.</v>
      </c>
      <c r="C20" s="54">
        <f t="shared" si="1"/>
        <v>137</v>
      </c>
      <c r="D20" s="56" t="s">
        <v>300</v>
      </c>
    </row>
    <row r="21" spans="1:4" ht="31.5">
      <c r="A21" s="47">
        <v>42510</v>
      </c>
      <c r="B21" s="54" t="str">
        <f t="shared" si="0"/>
        <v>Todays Spelling:INFALLIBLE-Pronunciation:In-fal-uh-buhl. Meaning-Incapable of making mistake. Example-I never claimed to be infallible.</v>
      </c>
      <c r="C21" s="54">
        <f t="shared" si="1"/>
        <v>135</v>
      </c>
      <c r="D21" s="56" t="s">
        <v>301</v>
      </c>
    </row>
    <row r="22" spans="1:4" ht="31.5">
      <c r="A22" s="47">
        <v>42511</v>
      </c>
      <c r="B22" s="54" t="str">
        <f t="shared" si="0"/>
        <v>Learn Spelling:MONETARY-Pronunciation:Mon-i-ter-ee. Meaning-Relating to money. Ex-Many companies will gain monetarily from the decision</v>
      </c>
      <c r="C22" s="54">
        <f t="shared" si="1"/>
        <v>135</v>
      </c>
      <c r="D22" s="56" t="s">
        <v>302</v>
      </c>
    </row>
    <row r="23" spans="1:4" ht="34.5" customHeight="1">
      <c r="A23" s="47">
        <v>42512</v>
      </c>
      <c r="B23" s="54" t="str">
        <f t="shared" si="0"/>
        <v>Meaning of the day:RAVE-Pronunciation:Reyv. Meaning-To talk loudly in an angry or wild way. Example-The guy on the corner was raving like a madman.</v>
      </c>
      <c r="C23" s="54">
        <f t="shared" si="1"/>
        <v>147</v>
      </c>
      <c r="D23" s="56" t="s">
        <v>303</v>
      </c>
    </row>
    <row r="24" spans="1:4" ht="31.5">
      <c r="A24" s="47">
        <v>42513</v>
      </c>
      <c r="B24" s="54" t="str">
        <f t="shared" si="0"/>
        <v>Todays Spelling:LANGUID-Pronunciation:Lang-gwid. Meaning-Showing or having very little strength or activity. Example-It was a hot,languid summer day.</v>
      </c>
      <c r="C24" s="54">
        <f t="shared" si="1"/>
        <v>149</v>
      </c>
      <c r="D24" s="56" t="s">
        <v>304</v>
      </c>
    </row>
    <row r="25" spans="1:4" ht="31.5">
      <c r="A25" s="47">
        <v>42514</v>
      </c>
      <c r="B25" s="54" t="str">
        <f t="shared" si="0"/>
        <v>Learn Spelling:AMATEUR-Pronunciation:Am-uh-tur. Meaning-A person who is not skillful at a job or other activity. Example-Only amateurs make this kind of mistake</v>
      </c>
      <c r="C25" s="54">
        <f t="shared" si="1"/>
        <v>160</v>
      </c>
      <c r="D25" s="56" t="s">
        <v>305</v>
      </c>
    </row>
    <row r="26" spans="1:4" ht="31.5">
      <c r="A26" s="47">
        <v>42515</v>
      </c>
      <c r="B26" s="54" t="str">
        <f t="shared" si="0"/>
        <v>Meaning of the day:SENTINEL-Pronunciation:Sen-tn-l. Meaning-A soldier whose job is to stand and keep watch. Ex-Soldiers stood sentinel with their muskets.</v>
      </c>
      <c r="C26" s="54">
        <f t="shared" si="1"/>
        <v>154</v>
      </c>
      <c r="D26" s="56" t="s">
        <v>306</v>
      </c>
    </row>
    <row r="27" spans="1:4" ht="31.5">
      <c r="A27" s="47">
        <v>42516</v>
      </c>
      <c r="B27" s="54" t="str">
        <f t="shared" si="0"/>
        <v>Todays Spelling:DEPOSE-Pronunciation:Dih-pohz.Meaning-To remove someone from a powerful position. Example-1.He had been deposed by a military coup.</v>
      </c>
      <c r="C27" s="54">
        <f t="shared" si="1"/>
        <v>147</v>
      </c>
      <c r="D27" s="56" t="s">
        <v>307</v>
      </c>
    </row>
    <row r="28" spans="1:4" ht="36.75" customHeight="1">
      <c r="A28" s="47">
        <v>42517</v>
      </c>
      <c r="B28" s="54" t="str">
        <f t="shared" si="0"/>
        <v>Learn Spelling:SLEW-Pronunciation:Sloo. Meaning-A large number of people or things. Example-1.He has written a slew of books,2.He asked me a slew of questions.</v>
      </c>
      <c r="C28" s="54">
        <f t="shared" si="1"/>
        <v>159</v>
      </c>
      <c r="D28" s="56" t="s">
        <v>308</v>
      </c>
    </row>
    <row r="29" spans="1:4" ht="31.5">
      <c r="A29" s="47">
        <v>42518</v>
      </c>
      <c r="B29" s="54" t="str">
        <f t="shared" si="0"/>
        <v>Meaning of the day:INCIDENTAL-Pronunciation:In-si-den-tl. Meaning-Happening as a minor part or result of something else. Ex-He writes incidental music for plays</v>
      </c>
      <c r="C29" s="54">
        <f t="shared" si="1"/>
        <v>160</v>
      </c>
      <c r="D29" s="56" t="s">
        <v>309</v>
      </c>
    </row>
    <row r="30" spans="1:4" ht="31.5">
      <c r="A30" s="47">
        <v>42519</v>
      </c>
      <c r="B30" s="54" t="str">
        <f t="shared" si="0"/>
        <v>Todays Spelling:ADMONISH-Pronunciation:Ad-mon-ish.Meaning-To tell or urge someone to do something.Example-She admonished me for appearing at breakfast unshaven.</v>
      </c>
      <c r="C30" s="54">
        <f t="shared" si="1"/>
        <v>160</v>
      </c>
      <c r="D30" s="56" t="s">
        <v>314</v>
      </c>
    </row>
    <row r="31" spans="1:4" ht="36" customHeight="1">
      <c r="A31" s="47">
        <v>42520</v>
      </c>
      <c r="B31" s="54" t="str">
        <f t="shared" si="0"/>
        <v>Learn Spelling:DECORUM-Pronunciation:Dih-kawr-uhm. Meaning-Proper behavior that shows respect. Example-He has no sense of decorum.</v>
      </c>
      <c r="C31" s="54">
        <f t="shared" si="1"/>
        <v>130</v>
      </c>
      <c r="D31" s="56" t="s">
        <v>310</v>
      </c>
    </row>
    <row r="32" spans="1:4" ht="39.75" customHeight="1">
      <c r="A32" s="47">
        <v>42521</v>
      </c>
      <c r="B32" s="54" t="str">
        <f t="shared" si="0"/>
        <v>Todays Spelling:MATERIALIZE-Pronunciation:Muh-triah-liz. Meaning-To become visible or become actual fact. Ex-The forecast rate of increase did not materialize.</v>
      </c>
      <c r="C32" s="54">
        <f t="shared" si="1"/>
        <v>159</v>
      </c>
      <c r="D32" s="56" t="s">
        <v>311</v>
      </c>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7"/>
  <sheetViews>
    <sheetView topLeftCell="A23" workbookViewId="0">
      <selection activeCell="C34" sqref="C34"/>
    </sheetView>
  </sheetViews>
  <sheetFormatPr defaultRowHeight="15"/>
  <cols>
    <col min="1" max="1" width="18" style="2" customWidth="1"/>
    <col min="3" max="3" width="9.85546875" customWidth="1"/>
    <col min="4" max="4" width="102.28515625" style="7" customWidth="1"/>
  </cols>
  <sheetData>
    <row r="1" spans="1:6" ht="33.75" customHeight="1">
      <c r="A1" s="3" t="s">
        <v>0</v>
      </c>
      <c r="B1" s="4"/>
      <c r="C1" s="4" t="s">
        <v>1</v>
      </c>
      <c r="D1" s="14" t="s">
        <v>352</v>
      </c>
    </row>
    <row r="2" spans="1:6" ht="31.5">
      <c r="A2" s="47">
        <v>42491</v>
      </c>
      <c r="B2" s="49" t="str">
        <f t="shared" ref="B2:B32" si="0">CLEAN(TRIM(D2))</f>
        <v>Your baby will pay even more attention to your words and gestures and will try very hard to imitate you-so be careful what you say.</v>
      </c>
      <c r="C2" s="49">
        <f t="shared" ref="C2:C32" si="1">LEN(D2)</f>
        <v>131</v>
      </c>
      <c r="D2" s="48" t="s">
        <v>82</v>
      </c>
    </row>
    <row r="3" spans="1:6" ht="31.5">
      <c r="A3" s="47">
        <v>42492</v>
      </c>
      <c r="B3" s="49" t="str">
        <f t="shared" si="0"/>
        <v>Even though you are busy,remember that your kids need attention until they become adults. Never let work dominate your life.</v>
      </c>
      <c r="C3" s="49">
        <f t="shared" si="1"/>
        <v>124</v>
      </c>
      <c r="D3" s="48" t="s">
        <v>83</v>
      </c>
    </row>
    <row r="4" spans="1:6" ht="41.25" customHeight="1">
      <c r="A4" s="47">
        <v>42493</v>
      </c>
      <c r="B4" s="49" t="str">
        <f t="shared" si="0"/>
        <v>Do not scold ur kids unnecessarily even though u lose patience. That might scar their childhood memories. So u need to develop patience for the sake of ur kids.</v>
      </c>
      <c r="C4" s="49">
        <f t="shared" si="1"/>
        <v>160</v>
      </c>
      <c r="D4" s="48" t="s">
        <v>84</v>
      </c>
    </row>
    <row r="5" spans="1:6" ht="36.75" customHeight="1">
      <c r="A5" s="47">
        <v>42494</v>
      </c>
      <c r="B5" s="49" t="str">
        <f t="shared" si="0"/>
        <v>Never choose activities like watching TV to refresh the mind of ur kid as such activities do more harm than good. Only games that activate the body of your kid.</v>
      </c>
      <c r="C5" s="49">
        <f t="shared" si="1"/>
        <v>160</v>
      </c>
      <c r="D5" s="48" t="s">
        <v>88</v>
      </c>
      <c r="E5" s="74"/>
    </row>
    <row r="6" spans="1:6" ht="31.5">
      <c r="A6" s="47">
        <v>42495</v>
      </c>
      <c r="B6" s="49" t="str">
        <f t="shared" si="0"/>
        <v>Nutrition plays its own role in the growth of children. Feed your child properly with healthy food and never overfeed them as it might cause obesity.</v>
      </c>
      <c r="C6" s="49">
        <f>LEN(D6)</f>
        <v>149</v>
      </c>
      <c r="D6" s="48" t="s">
        <v>86</v>
      </c>
      <c r="E6" s="74"/>
    </row>
    <row r="7" spans="1:6" ht="42" customHeight="1">
      <c r="A7" s="47">
        <v>42496</v>
      </c>
      <c r="B7" s="49" t="str">
        <f t="shared" si="0"/>
        <v>If your kid is bored of doing home work or studying his text books, then the best way to renew his interest levels is by letting him play a game for an hour.</v>
      </c>
      <c r="C7" s="49">
        <f t="shared" si="1"/>
        <v>157</v>
      </c>
      <c r="D7" s="48" t="s">
        <v>87</v>
      </c>
      <c r="E7" s="74"/>
    </row>
    <row r="8" spans="1:6" ht="40.5" customHeight="1">
      <c r="A8" s="47">
        <v>42497</v>
      </c>
      <c r="B8" s="49" t="str">
        <f t="shared" si="0"/>
        <v>Keep an eye on you child studies. Make them develop interest in studies as it is crucial for their growth and development.</v>
      </c>
      <c r="C8" s="49">
        <f t="shared" si="1"/>
        <v>122</v>
      </c>
      <c r="D8" s="48" t="s">
        <v>85</v>
      </c>
      <c r="E8" s="74"/>
    </row>
    <row r="9" spans="1:6" ht="31.5">
      <c r="A9" s="47">
        <v>42498</v>
      </c>
      <c r="B9" s="49" t="str">
        <f t="shared" si="0"/>
        <v>Eggs are good for the bones and teeth. Babies can be given eggs when they are around 12 months and the yolk can be fed to the child during the 9th month itself.</v>
      </c>
      <c r="C9" s="49">
        <f t="shared" si="1"/>
        <v>160</v>
      </c>
      <c r="D9" s="48" t="s">
        <v>89</v>
      </c>
    </row>
    <row r="10" spans="1:6" ht="39" customHeight="1">
      <c r="A10" s="47">
        <v>42499</v>
      </c>
      <c r="B10" s="49" t="str">
        <f t="shared" si="0"/>
        <v>You should give your baby a castor oil or badam oil massage alternate day,as it helps in making the bones stronger and retains their baby skin with a glow.</v>
      </c>
      <c r="C10" s="49">
        <f t="shared" si="1"/>
        <v>156</v>
      </c>
      <c r="D10" s="48" t="s">
        <v>90</v>
      </c>
    </row>
    <row r="11" spans="1:6" ht="31.5">
      <c r="A11" s="47">
        <v>42500</v>
      </c>
      <c r="B11" s="49" t="str">
        <f t="shared" si="0"/>
        <v>Pregnancy and exercise go hand in hand. If you want to stay active right through your pregnancy,you need to keep fit and eat the right type of foods too.</v>
      </c>
      <c r="C11" s="49">
        <f t="shared" si="1"/>
        <v>153</v>
      </c>
      <c r="D11" s="48" t="s">
        <v>91</v>
      </c>
    </row>
    <row r="12" spans="1:6" ht="31.5">
      <c r="A12" s="47">
        <v>42501</v>
      </c>
      <c r="B12" s="49" t="str">
        <f t="shared" si="0"/>
        <v>Breast-feeding can soothe the baby and improve the babys nervous system,while it is said to reduce the risk of breast cancer in the mothers.</v>
      </c>
      <c r="C12" s="49">
        <f t="shared" si="1"/>
        <v>140</v>
      </c>
      <c r="D12" s="48" t="s">
        <v>92</v>
      </c>
    </row>
    <row r="13" spans="1:6" ht="40.5" customHeight="1">
      <c r="A13" s="47">
        <v>42502</v>
      </c>
      <c r="B13" s="49" t="str">
        <f t="shared" si="0"/>
        <v>Choose TV programs that include songs and rhythms. Encourage your child to sing and dance rather than just watch. Dont be afraid to sing and dance together.</v>
      </c>
      <c r="C13" s="49">
        <f t="shared" si="1"/>
        <v>156</v>
      </c>
      <c r="D13" s="48" t="s">
        <v>94</v>
      </c>
      <c r="F13" t="s">
        <v>6</v>
      </c>
    </row>
    <row r="14" spans="1:6" ht="31.5">
      <c r="A14" s="47">
        <v>42503</v>
      </c>
      <c r="B14" s="49" t="str">
        <f t="shared" si="0"/>
        <v>Lemongrass improves the function of the digestive system during pregnancy. The compounds present in lemongrass can kill bacteria in the digestive tract.</v>
      </c>
      <c r="C14" s="49">
        <f t="shared" si="1"/>
        <v>152</v>
      </c>
      <c r="D14" s="48" t="s">
        <v>97</v>
      </c>
    </row>
    <row r="15" spans="1:6" ht="31.5">
      <c r="A15" s="47">
        <v>42504</v>
      </c>
      <c r="B15" s="49" t="str">
        <f t="shared" si="0"/>
        <v>Make sure that you teach your child about online. Let them know a little about cyber crime too. Explain to them the importance of securing their information.</v>
      </c>
      <c r="C15" s="49">
        <f t="shared" si="1"/>
        <v>157</v>
      </c>
      <c r="D15" s="48" t="s">
        <v>99</v>
      </c>
    </row>
    <row r="16" spans="1:6" ht="45" customHeight="1">
      <c r="A16" s="47">
        <v>42505</v>
      </c>
      <c r="B16" s="49" t="str">
        <f t="shared" si="0"/>
        <v>Parents should give their toddler a chance 2 look after d newborn.Place ur trust in d child 2 look after d baby.But,make sure u be by their side,to monitor them</v>
      </c>
      <c r="C16" s="49">
        <f>LEN(D16)</f>
        <v>160</v>
      </c>
      <c r="D16" s="48" t="s">
        <v>101</v>
      </c>
    </row>
    <row r="17" spans="1:4" ht="31.5">
      <c r="A17" s="47">
        <v>42506</v>
      </c>
      <c r="B17" s="49" t="str">
        <f t="shared" si="0"/>
        <v>Choose TV shows,books and software that expose your child to people of different backgrounds. Talk to him about what makes a culture unique and special.</v>
      </c>
      <c r="C17" s="49">
        <f t="shared" si="1"/>
        <v>152</v>
      </c>
      <c r="D17" s="48" t="s">
        <v>96</v>
      </c>
    </row>
    <row r="18" spans="1:4" ht="31.5">
      <c r="A18" s="47">
        <v>42507</v>
      </c>
      <c r="B18" s="49" t="str">
        <f t="shared" si="0"/>
        <v>Colourful vegetables will look after your heart,blood pressure and will keep you healthy right through the nine months of pregnancy.</v>
      </c>
      <c r="C18" s="49">
        <f t="shared" si="1"/>
        <v>132</v>
      </c>
      <c r="D18" s="48" t="s">
        <v>111</v>
      </c>
    </row>
    <row r="19" spans="1:4" ht="31.5">
      <c r="A19" s="47">
        <v>42508</v>
      </c>
      <c r="B19" s="49" t="str">
        <f t="shared" si="0"/>
        <v>Never try to mould the childs future with your unfulfilled dreams. Let them do anything that they wish to and let them decide on their own.</v>
      </c>
      <c r="C19" s="49">
        <f t="shared" si="1"/>
        <v>139</v>
      </c>
      <c r="D19" s="48" t="s">
        <v>105</v>
      </c>
    </row>
    <row r="20" spans="1:4" ht="31.5">
      <c r="A20" s="47">
        <v>42509</v>
      </c>
      <c r="B20" s="49" t="str">
        <f t="shared" si="0"/>
        <v>Children who are constantly exposed to their parents fighting go into a sort of a depression. They resent the need to smile and to be happy.</v>
      </c>
      <c r="C20" s="49">
        <f>LEN(D20)</f>
        <v>140</v>
      </c>
      <c r="D20" s="48" t="s">
        <v>104</v>
      </c>
    </row>
    <row r="21" spans="1:4" ht="39.75" customHeight="1">
      <c r="A21" s="47">
        <v>42510</v>
      </c>
      <c r="B21" s="49" t="str">
        <f t="shared" si="0"/>
        <v>Oats contain a high amount of fibre, one of the best foods to beat constipation in pregnancy,a common problem you now have the solution to.</v>
      </c>
      <c r="C21" s="49">
        <f>LEN(D21)</f>
        <v>139</v>
      </c>
      <c r="D21" s="48" t="s">
        <v>109</v>
      </c>
    </row>
    <row r="22" spans="1:4" ht="31.5">
      <c r="A22" s="47">
        <v>42511</v>
      </c>
      <c r="B22" s="49" t="str">
        <f t="shared" si="0"/>
        <v>During summer,babies under six months should stay in the shade at all times. Sunscreens are not recommended for this age group.</v>
      </c>
      <c r="C22" s="49">
        <f t="shared" si="1"/>
        <v>128</v>
      </c>
      <c r="D22" s="48" t="s">
        <v>110</v>
      </c>
    </row>
    <row r="23" spans="1:4" ht="31.5">
      <c r="A23" s="47">
        <v>42512</v>
      </c>
      <c r="B23" s="49" t="str">
        <f t="shared" si="0"/>
        <v>If u havent had any allergies in the past,u can consume nuts of any kind.Eat nuts when u are pregnant to help u get the desired energy to carry ur happy belly.</v>
      </c>
      <c r="C23" s="49">
        <f>LEN(D23)</f>
        <v>159</v>
      </c>
      <c r="D23" s="48" t="s">
        <v>112</v>
      </c>
    </row>
    <row r="24" spans="1:4" ht="39" customHeight="1">
      <c r="A24" s="47">
        <v>42513</v>
      </c>
      <c r="B24" s="49" t="str">
        <f t="shared" si="0"/>
        <v>Lemongrass essential oil has a soothing smell that alleviates depression, anxiety and mood swings. It also promotes a good sleep.</v>
      </c>
      <c r="C24" s="49">
        <f t="shared" si="1"/>
        <v>129</v>
      </c>
      <c r="D24" s="48" t="s">
        <v>98</v>
      </c>
    </row>
    <row r="25" spans="1:4" ht="43.5" customHeight="1">
      <c r="A25" s="47">
        <v>42514</v>
      </c>
      <c r="B25" s="49" t="str">
        <f t="shared" si="0"/>
        <v>Parents who throw abusive words at each other have children who live in fear. If u and ur spouse want to fight,do it elsewhere and not in front of your child.</v>
      </c>
      <c r="C25" s="49">
        <f t="shared" si="1"/>
        <v>158</v>
      </c>
      <c r="D25" s="48" t="s">
        <v>106</v>
      </c>
    </row>
    <row r="26" spans="1:4" ht="31.5">
      <c r="A26" s="47">
        <v>42515</v>
      </c>
      <c r="B26" s="49" t="str">
        <f t="shared" si="0"/>
        <v>Learn about baby nutrition,when your baby can start feeding themselves and when you can introduce your baby to new textures and foods.</v>
      </c>
      <c r="C26" s="49">
        <f t="shared" si="1"/>
        <v>134</v>
      </c>
      <c r="D26" s="48" t="s">
        <v>103</v>
      </c>
    </row>
    <row r="27" spans="1:4" ht="31.5">
      <c r="A27" s="47">
        <v>42516</v>
      </c>
      <c r="B27" s="49" t="str">
        <f>CLEAN(TRIM(D27))</f>
        <v>It is important to protect your childs skin from the sun. This can include applying sunscreens,wearing sun-protective clothing and avoiding the sun completely.</v>
      </c>
      <c r="C27" s="49">
        <f>LEN(D27)</f>
        <v>160</v>
      </c>
      <c r="D27" s="48" t="s">
        <v>102</v>
      </c>
    </row>
    <row r="28" spans="1:4" ht="36" customHeight="1">
      <c r="A28" s="47">
        <v>42517</v>
      </c>
      <c r="B28" s="49" t="str">
        <f t="shared" si="0"/>
        <v>Make ur childs friends ur friends.In dis way,u will in some way be a part of ur childs life n be aware of his or her surroundings where d internet is concerned.</v>
      </c>
      <c r="C28" s="49">
        <f t="shared" si="1"/>
        <v>160</v>
      </c>
      <c r="D28" s="48" t="s">
        <v>100</v>
      </c>
    </row>
    <row r="29" spans="1:4" ht="46.5" customHeight="1">
      <c r="A29" s="47">
        <v>42518</v>
      </c>
      <c r="B29" s="49" t="str">
        <f t="shared" si="0"/>
        <v>Children become lonesome when they see their parents fight wid each other.They lose out on whom to trust n this sees them in a difficult position whn growing up</v>
      </c>
      <c r="C29" s="49">
        <f t="shared" si="1"/>
        <v>160</v>
      </c>
      <c r="D29" s="48" t="s">
        <v>107</v>
      </c>
    </row>
    <row r="30" spans="1:4" ht="31.5">
      <c r="A30" s="47">
        <v>42519</v>
      </c>
      <c r="B30" s="49" t="str">
        <f t="shared" si="0"/>
        <v>If you make a habit of covering the TV set or closing the doors to a cabinet where the computer is stored,encourage your child to be a part of that ritual.</v>
      </c>
      <c r="C30" s="49">
        <f t="shared" si="1"/>
        <v>155</v>
      </c>
      <c r="D30" s="48" t="s">
        <v>95</v>
      </c>
    </row>
    <row r="31" spans="1:4" ht="31.5">
      <c r="A31" s="47">
        <v>42520</v>
      </c>
      <c r="B31" s="49" t="str">
        <f t="shared" si="0"/>
        <v>Milk is rich in calcium n proteins,so d consumption of milk by d mother on a daily basis keeps her healthy as well as supplies enough breast milk for her child.</v>
      </c>
      <c r="C31" s="49">
        <f t="shared" si="1"/>
        <v>160</v>
      </c>
      <c r="D31" s="48" t="s">
        <v>93</v>
      </c>
    </row>
    <row r="32" spans="1:4" ht="31.5">
      <c r="A32" s="47">
        <v>42521</v>
      </c>
      <c r="B32" s="49" t="str">
        <f t="shared" si="0"/>
        <v>Children become aggressive seeing their parents fight,as they feel that this is a way to live. It affects their lifestyle and changes their behaviour too.</v>
      </c>
      <c r="C32" s="49">
        <f t="shared" si="1"/>
        <v>154</v>
      </c>
      <c r="D32" s="48" t="s">
        <v>108</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s="11"/>
    </row>
    <row r="85" spans="1:4">
      <c r="A85"/>
      <c r="D85"/>
    </row>
    <row r="86" spans="1:4">
      <c r="A86"/>
      <c r="D86"/>
    </row>
    <row r="87" spans="1:4">
      <c r="A87"/>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4"/>
  <sheetViews>
    <sheetView topLeftCell="A15" zoomScale="115" zoomScaleNormal="115" workbookViewId="0">
      <selection activeCell="C34" sqref="C34"/>
    </sheetView>
  </sheetViews>
  <sheetFormatPr defaultRowHeight="15"/>
  <cols>
    <col min="1" max="1" width="16.5703125" style="2" bestFit="1" customWidth="1"/>
    <col min="3" max="3" width="9.42578125" bestFit="1" customWidth="1"/>
    <col min="4" max="4" width="99.85546875" customWidth="1"/>
    <col min="6" max="6" width="27.7109375" customWidth="1"/>
  </cols>
  <sheetData>
    <row r="1" spans="1:4" ht="41.25" customHeight="1">
      <c r="A1" s="3" t="s">
        <v>0</v>
      </c>
      <c r="B1" s="4"/>
      <c r="C1" s="4" t="s">
        <v>1</v>
      </c>
      <c r="D1" s="10" t="s">
        <v>353</v>
      </c>
    </row>
    <row r="2" spans="1:4" ht="31.5">
      <c r="A2" s="47">
        <v>42491</v>
      </c>
      <c r="B2" s="66" t="str">
        <f t="shared" ref="B2:B32" si="0">CLEAN(TRIM(D2))</f>
        <v>If you are loyal towards your partner,you will win the heart of your partner and that is what makes him or her respect you more.</v>
      </c>
      <c r="C2" s="66">
        <f t="shared" ref="C2:C32" si="1">LEN(D2)</f>
        <v>128</v>
      </c>
      <c r="D2" s="48" t="s">
        <v>113</v>
      </c>
    </row>
    <row r="3" spans="1:4" ht="29.25" customHeight="1">
      <c r="A3" s="47">
        <v>42492</v>
      </c>
      <c r="B3" s="66" t="str">
        <f t="shared" si="0"/>
        <v>Being loyal means keeping ur word,being truthful and reliable in keeping ur promises to your mate. Not honoring ur word discredits u and disappoints ur mate.</v>
      </c>
      <c r="C3" s="66">
        <f t="shared" si="1"/>
        <v>157</v>
      </c>
      <c r="D3" s="48" t="s">
        <v>354</v>
      </c>
    </row>
    <row r="4" spans="1:4" ht="31.5">
      <c r="A4" s="47">
        <v>42493</v>
      </c>
      <c r="B4" s="66" t="str">
        <f t="shared" si="0"/>
        <v>To improve your communication with your partner,its important that you work to avoid potential misunderstandings or miscommunications.</v>
      </c>
      <c r="C4" s="66">
        <f t="shared" si="1"/>
        <v>134</v>
      </c>
      <c r="D4" s="48" t="s">
        <v>117</v>
      </c>
    </row>
    <row r="5" spans="1:4" ht="31.5">
      <c r="A5" s="47">
        <v>42494</v>
      </c>
      <c r="B5" s="66" t="str">
        <f t="shared" si="0"/>
        <v>Make time for your partner and make sure he makes time for you by sitting down and coming up with outings and activities you can do together.</v>
      </c>
      <c r="C5" s="66">
        <f t="shared" si="1"/>
        <v>142</v>
      </c>
      <c r="D5" s="48" t="s">
        <v>118</v>
      </c>
    </row>
    <row r="6" spans="1:4" ht="31.5">
      <c r="A6" s="47">
        <v>42495</v>
      </c>
      <c r="B6" s="66" t="str">
        <f t="shared" si="0"/>
        <v>If you are looking to get your partner more engaged in your relationship and renew your commitment to each other, plan a surprise date in a unique setting.</v>
      </c>
      <c r="C6" s="66">
        <f t="shared" si="1"/>
        <v>155</v>
      </c>
      <c r="D6" s="48" t="s">
        <v>119</v>
      </c>
    </row>
    <row r="7" spans="1:4" ht="31.5">
      <c r="A7" s="47">
        <v>42496</v>
      </c>
      <c r="B7" s="66" t="str">
        <f t="shared" si="0"/>
        <v>Start a date night tradition. This does not have to be high-pressure. Its just a time when you come together and spend time appreciating the other person.</v>
      </c>
      <c r="C7" s="66">
        <f t="shared" si="1"/>
        <v>154</v>
      </c>
      <c r="D7" s="48" t="s">
        <v>120</v>
      </c>
    </row>
    <row r="8" spans="1:4" ht="31.5">
      <c r="A8" s="47">
        <v>42497</v>
      </c>
      <c r="B8" s="66" t="str">
        <f t="shared" si="0"/>
        <v>Find a new hobby together. Finding something that you both enjoy doing together can give you a valuable way to spend time together and relax at the same time.</v>
      </c>
      <c r="C8" s="66">
        <f t="shared" si="1"/>
        <v>158</v>
      </c>
      <c r="D8" s="48" t="s">
        <v>121</v>
      </c>
    </row>
    <row r="9" spans="1:4" ht="31.5">
      <c r="A9" s="47">
        <v>42498</v>
      </c>
      <c r="B9" s="66" t="str">
        <f t="shared" si="0"/>
        <v>Be specific. Instead of saying You look nice,say something like,I love the way that dress shows off your curves or I love the way you look in that shirt.</v>
      </c>
      <c r="C9" s="66">
        <f t="shared" si="1"/>
        <v>153</v>
      </c>
      <c r="D9" s="48" t="s">
        <v>122</v>
      </c>
    </row>
    <row r="10" spans="1:4" ht="31.5">
      <c r="A10" s="47">
        <v>42499</v>
      </c>
      <c r="B10" s="66" t="str">
        <f t="shared" si="0"/>
        <v>Do not drop ur activities and hobbies when u are in a relationship. Continue to paint,dance,draw or go to the gym,even if your partner does not participate.</v>
      </c>
      <c r="C10" s="66">
        <f t="shared" si="1"/>
        <v>156</v>
      </c>
      <c r="D10" s="48" t="s">
        <v>123</v>
      </c>
    </row>
    <row r="11" spans="1:4" ht="39" customHeight="1">
      <c r="A11" s="47">
        <v>42500</v>
      </c>
      <c r="B11" s="66" t="str">
        <f t="shared" si="0"/>
        <v>Being loyal will decrease hatred and animosity towards each other in a couple,say certain estimates related to quality relationships.</v>
      </c>
      <c r="C11" s="66">
        <f t="shared" si="1"/>
        <v>133</v>
      </c>
      <c r="D11" s="48" t="s">
        <v>115</v>
      </c>
    </row>
    <row r="12" spans="1:4" ht="31.5">
      <c r="A12" s="47">
        <v>42501</v>
      </c>
      <c r="B12" s="66" t="str">
        <f t="shared" si="0"/>
        <v>Make time to sit down together once a day and share time together. Even if its only 10 minutes before bed,talk,cuddle and share each others company.</v>
      </c>
      <c r="C12" s="66">
        <f t="shared" si="1"/>
        <v>149</v>
      </c>
      <c r="D12" s="48" t="s">
        <v>124</v>
      </c>
    </row>
    <row r="13" spans="1:4" ht="36" customHeight="1">
      <c r="A13" s="47">
        <v>42502</v>
      </c>
      <c r="B13" s="66" t="str">
        <f t="shared" si="0"/>
        <v>Being healthy and taking care of yourself shows your partner that you want to be around for a long time and will be able to care for them if they get ill.</v>
      </c>
      <c r="C13" s="66">
        <f t="shared" si="1"/>
        <v>155</v>
      </c>
      <c r="D13" s="48" t="s">
        <v>125</v>
      </c>
    </row>
    <row r="14" spans="1:4" ht="33" customHeight="1">
      <c r="A14" s="47">
        <v>42503</v>
      </c>
      <c r="B14" s="66" t="str">
        <f t="shared" si="0"/>
        <v>You should praise your husband for the little things. This will make him much more likely to listen to you, and much happier to be around you.</v>
      </c>
      <c r="C14" s="66">
        <f t="shared" si="1"/>
        <v>142</v>
      </c>
      <c r="D14" s="48" t="s">
        <v>127</v>
      </c>
    </row>
    <row r="15" spans="1:4" ht="31.5">
      <c r="A15" s="47">
        <v>42504</v>
      </c>
      <c r="B15" s="66" t="str">
        <f t="shared" si="0"/>
        <v>Guys perform better when their partner encourage them to do so. Building your boyfriend up and being his No. 1 fan is one of the best things you can do.</v>
      </c>
      <c r="C15" s="66">
        <f t="shared" si="1"/>
        <v>152</v>
      </c>
      <c r="D15" s="48" t="s">
        <v>128</v>
      </c>
    </row>
    <row r="16" spans="1:4" ht="31.5">
      <c r="A16" s="47">
        <v>42505</v>
      </c>
      <c r="B16" s="66" t="str">
        <f t="shared" si="0"/>
        <v>Strong bonds between human beings make it easier to face lifes struggles coz ur strength is doubled when u r united.Only loyalty can generate such strength in u</v>
      </c>
      <c r="C16" s="66">
        <f t="shared" si="1"/>
        <v>160</v>
      </c>
      <c r="D16" s="48" t="s">
        <v>116</v>
      </c>
    </row>
    <row r="17" spans="1:4" ht="31.5">
      <c r="A17" s="47">
        <v>42506</v>
      </c>
      <c r="B17" s="66" t="str">
        <f t="shared" si="0"/>
        <v>Talking about ur husband behind his back is disloyal. When you get married,your first loyalty is to your partner not to your birth family or your social group.</v>
      </c>
      <c r="C17" s="66">
        <f t="shared" si="1"/>
        <v>160</v>
      </c>
      <c r="D17" s="48" t="s">
        <v>129</v>
      </c>
    </row>
    <row r="18" spans="1:4" ht="31.5">
      <c r="A18" s="47">
        <v>42507</v>
      </c>
      <c r="B18" s="66" t="str">
        <f t="shared" si="0"/>
        <v>Relationships are give and take but both the give and the take must be evenly balanced to ensure a healthy outcome.</v>
      </c>
      <c r="C18" s="66">
        <f t="shared" si="1"/>
        <v>115</v>
      </c>
      <c r="D18" s="48" t="s">
        <v>131</v>
      </c>
    </row>
    <row r="19" spans="1:4" ht="31.5">
      <c r="A19" s="47">
        <v>42508</v>
      </c>
      <c r="B19" s="66" t="str">
        <f t="shared" si="0"/>
        <v>Be prepared to forgive your partner for the mistakes he or she makes, and be ready to encourage him or her to keep trying.</v>
      </c>
      <c r="C19" s="66">
        <f t="shared" si="1"/>
        <v>123</v>
      </c>
      <c r="D19" s="48" t="s">
        <v>136</v>
      </c>
    </row>
    <row r="20" spans="1:4" ht="39" customHeight="1">
      <c r="A20" s="47">
        <v>42509</v>
      </c>
      <c r="B20" s="66" t="str">
        <f t="shared" si="0"/>
        <v>Dont try to change ur partner. If u are trying to change ur partner,you wont be able to fully love him or her bcoz u will be worried about changing him or her.</v>
      </c>
      <c r="C20" s="66">
        <f t="shared" si="1"/>
        <v>159</v>
      </c>
      <c r="D20" s="48" t="s">
        <v>137</v>
      </c>
    </row>
    <row r="21" spans="1:4" ht="34.5" customHeight="1">
      <c r="A21" s="47">
        <v>42510</v>
      </c>
      <c r="B21" s="66" t="str">
        <f t="shared" si="0"/>
        <v>Check your motivations when you are doing things for your partner. Do things because you want to do them and not because you want something from your partner.</v>
      </c>
      <c r="C21" s="66">
        <f t="shared" si="1"/>
        <v>158</v>
      </c>
      <c r="D21" s="48" t="s">
        <v>139</v>
      </c>
    </row>
    <row r="22" spans="1:4" ht="31.5">
      <c r="A22" s="47">
        <v>42511</v>
      </c>
      <c r="B22" s="66" t="str">
        <f t="shared" si="0"/>
        <v>If you truly want a relationship,you will be able to find one. But do not look down on yourself because you are afraid. Everyone is afraid of change</v>
      </c>
      <c r="C22" s="66">
        <f t="shared" si="1"/>
        <v>149</v>
      </c>
      <c r="D22" s="48" t="s">
        <v>140</v>
      </c>
    </row>
    <row r="23" spans="1:4" ht="31.5">
      <c r="A23" s="47">
        <v>42512</v>
      </c>
      <c r="B23" s="66" t="str">
        <f t="shared" si="0"/>
        <v>If you cannot accept your partner for who they are, you either need to set boundaries to avoid getting hurt or leave the relationship entirely.</v>
      </c>
      <c r="C23" s="66">
        <f t="shared" si="1"/>
        <v>143</v>
      </c>
      <c r="D23" s="48" t="s">
        <v>141</v>
      </c>
    </row>
    <row r="24" spans="1:4" ht="31.5">
      <c r="A24" s="47">
        <v>42513</v>
      </c>
      <c r="B24" s="66" t="str">
        <f t="shared" si="0"/>
        <v>If you cannot handle compromise then leave the relationship,do not try to control or change your partner to make it work.</v>
      </c>
      <c r="C24" s="66">
        <f>LEN(D24)</f>
        <v>121</v>
      </c>
      <c r="D24" s="48" t="s">
        <v>142</v>
      </c>
    </row>
    <row r="25" spans="1:4" ht="37.5" customHeight="1">
      <c r="A25" s="47">
        <v>42514</v>
      </c>
      <c r="B25" s="66" t="str">
        <f t="shared" si="0"/>
        <v>Share your own feelings and feedback about the relationship with your partner. Tell your partner the good things that you have enjoyed in your relationship.</v>
      </c>
      <c r="C25" s="66">
        <f t="shared" si="1"/>
        <v>156</v>
      </c>
      <c r="D25" s="48" t="s">
        <v>138</v>
      </c>
    </row>
    <row r="26" spans="1:4" ht="38.25" customHeight="1">
      <c r="A26" s="47">
        <v>42515</v>
      </c>
      <c r="B26" s="66" t="str">
        <f t="shared" si="0"/>
        <v>Always laugh at your partners jokes or tease him or her for the joke and encourage your partner when he or she is being silly.</v>
      </c>
      <c r="C26" s="66">
        <f t="shared" si="1"/>
        <v>126</v>
      </c>
      <c r="D26" s="48" t="s">
        <v>135</v>
      </c>
    </row>
    <row r="27" spans="1:4" ht="31.5">
      <c r="A27" s="47">
        <v>42516</v>
      </c>
      <c r="B27" s="66" t="str">
        <f t="shared" si="0"/>
        <v>If your partner has done something for you-thank him or her for it. Write a little note of thanks for him or her and put it in their bag.</v>
      </c>
      <c r="C27" s="66">
        <f t="shared" si="1"/>
        <v>138</v>
      </c>
      <c r="D27" s="48" t="s">
        <v>134</v>
      </c>
    </row>
    <row r="28" spans="1:4" ht="34.5" customHeight="1">
      <c r="A28" s="47">
        <v>42517</v>
      </c>
      <c r="B28" s="66" t="str">
        <f t="shared" si="0"/>
        <v>Knowing how you and your partner express love and feel loved can be really important to your relationship because partners can show love in very different ways.</v>
      </c>
      <c r="C28" s="66">
        <f t="shared" si="1"/>
        <v>160</v>
      </c>
      <c r="D28" s="48" t="s">
        <v>133</v>
      </c>
    </row>
    <row r="29" spans="1:4" ht="31.5">
      <c r="A29" s="47">
        <v>42518</v>
      </c>
      <c r="B29" s="66" t="str">
        <f t="shared" si="0"/>
        <v>If you want to be in a relationship,you have to understand that it needs time for it to grow and affection for it to bloom.</v>
      </c>
      <c r="C29" s="66">
        <f t="shared" si="1"/>
        <v>123</v>
      </c>
      <c r="D29" s="48" t="s">
        <v>132</v>
      </c>
    </row>
    <row r="30" spans="1:4" s="31" customFormat="1" ht="31.5">
      <c r="A30" s="47">
        <v>42519</v>
      </c>
      <c r="B30" s="66" t="str">
        <f t="shared" si="0"/>
        <v>Go dancing with your spouse on weekends,its great exercise and fun. If you cannot dance then take a lesson together and learn a dance to enjoy with each other.</v>
      </c>
      <c r="C30" s="66">
        <f t="shared" si="1"/>
        <v>159</v>
      </c>
      <c r="D30" s="48" t="s">
        <v>126</v>
      </c>
    </row>
    <row r="31" spans="1:4" ht="38.25" customHeight="1">
      <c r="A31" s="47">
        <v>42520</v>
      </c>
      <c r="B31" s="66" t="str">
        <f t="shared" si="0"/>
        <v>Complaining about ur husband to ur family will not only not solve any of ur problems but it will also make them view ur relationship in a more negative light.</v>
      </c>
      <c r="C31" s="66">
        <f t="shared" si="1"/>
        <v>158</v>
      </c>
      <c r="D31" s="48" t="s">
        <v>130</v>
      </c>
    </row>
    <row r="32" spans="1:4" ht="31.5">
      <c r="A32" s="47">
        <v>42521</v>
      </c>
      <c r="B32" s="66" t="str">
        <f t="shared" si="0"/>
        <v>When a couple is loyal towards each other in their relationship,they set an example to all other couples around who cheat each other.</v>
      </c>
      <c r="C32" s="66">
        <f t="shared" si="1"/>
        <v>133</v>
      </c>
      <c r="D32" s="52" t="s">
        <v>114</v>
      </c>
    </row>
    <row r="33" spans="1:1" ht="45.75" customHeight="1">
      <c r="A33"/>
    </row>
    <row r="34" spans="1:1" ht="84.75" customHeight="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ht="92.25" customHeight="1">
      <c r="A45"/>
    </row>
    <row r="46" spans="1:1">
      <c r="A46"/>
    </row>
    <row r="47" spans="1:1">
      <c r="A47"/>
    </row>
    <row r="48" spans="1:1">
      <c r="A48"/>
    </row>
    <row r="49" spans="1:1">
      <c r="A49"/>
    </row>
    <row r="50" spans="1:1" ht="42.75" customHeight="1">
      <c r="A50"/>
    </row>
    <row r="51" spans="1:1">
      <c r="A51"/>
    </row>
    <row r="52" spans="1:1">
      <c r="A52"/>
    </row>
    <row r="53" spans="1:1">
      <c r="A53"/>
    </row>
    <row r="54" spans="1:1">
      <c r="A54"/>
    </row>
    <row r="55" spans="1:1" ht="54.75" customHeight="1">
      <c r="A55"/>
    </row>
    <row r="56" spans="1:1">
      <c r="A56"/>
    </row>
    <row r="57" spans="1:1">
      <c r="A57"/>
    </row>
    <row r="58" spans="1:1">
      <c r="A58"/>
    </row>
    <row r="59" spans="1:1">
      <c r="A59"/>
    </row>
    <row r="60" spans="1:1" ht="61.5" customHeight="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s="31"/>
    </row>
    <row r="73" spans="1:1" s="31" customFormat="1"/>
    <row r="74" spans="1:1" s="31" customFormat="1"/>
    <row r="75" spans="1:1" s="31" customFormat="1">
      <c r="A75"/>
    </row>
    <row r="76" spans="1:1">
      <c r="A76"/>
    </row>
    <row r="77" spans="1:1">
      <c r="A77"/>
    </row>
    <row r="78" spans="1:1">
      <c r="A78"/>
    </row>
    <row r="79" spans="1:1" ht="47.25" customHeight="1">
      <c r="A79"/>
    </row>
    <row r="80" spans="1:1" ht="30" customHeight="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17" zoomScale="115" zoomScaleNormal="115" workbookViewId="0">
      <selection activeCell="D18" sqref="D18"/>
    </sheetView>
  </sheetViews>
  <sheetFormatPr defaultRowHeight="15"/>
  <cols>
    <col min="1" max="1" width="16.140625" style="2" customWidth="1"/>
    <col min="4" max="4" width="105.7109375" customWidth="1"/>
  </cols>
  <sheetData>
    <row r="1" spans="1:4" ht="44.25" customHeight="1">
      <c r="A1" s="33" t="s">
        <v>0</v>
      </c>
      <c r="B1" s="34"/>
      <c r="C1" s="34" t="s">
        <v>1</v>
      </c>
      <c r="D1" s="10" t="s">
        <v>3</v>
      </c>
    </row>
    <row r="2" spans="1:4" ht="31.5">
      <c r="A2" s="47">
        <v>42491</v>
      </c>
      <c r="B2" s="66" t="str">
        <f t="shared" ref="B2:B32" si="0">CLEAN(TRIM(D2))</f>
        <v>If you are loyal towards your partner,you will win the heart of your partner and that is what makes him or her respect you more.</v>
      </c>
      <c r="C2" s="66">
        <f t="shared" ref="C2:C32" si="1">LEN(D2)</f>
        <v>128</v>
      </c>
      <c r="D2" s="48" t="s">
        <v>113</v>
      </c>
    </row>
    <row r="3" spans="1:4" ht="31.5">
      <c r="A3" s="47">
        <v>42492</v>
      </c>
      <c r="B3" s="66" t="str">
        <f t="shared" si="0"/>
        <v>Being loyal means keeping ur word,being truthful and reliable in keeping ur promises to your mate. Not honoring ur word discredits u and disappoints ur mate.</v>
      </c>
      <c r="C3" s="66">
        <f t="shared" si="1"/>
        <v>157</v>
      </c>
      <c r="D3" s="48" t="s">
        <v>354</v>
      </c>
    </row>
    <row r="4" spans="1:4" ht="41.25" customHeight="1">
      <c r="A4" s="47">
        <v>42493</v>
      </c>
      <c r="B4" s="66" t="str">
        <f t="shared" si="0"/>
        <v>To improve your communication with your partner,its important that you work to avoid potential misunderstandings or miscommunications.</v>
      </c>
      <c r="C4" s="66">
        <f t="shared" si="1"/>
        <v>134</v>
      </c>
      <c r="D4" s="48" t="s">
        <v>117</v>
      </c>
    </row>
    <row r="5" spans="1:4" ht="31.5">
      <c r="A5" s="47">
        <v>42494</v>
      </c>
      <c r="B5" s="66" t="str">
        <f t="shared" si="0"/>
        <v>Make time for your partner and make sure he makes time for you by sitting down and coming up with outings and activities you can do together.</v>
      </c>
      <c r="C5" s="66">
        <f t="shared" si="1"/>
        <v>142</v>
      </c>
      <c r="D5" s="48" t="s">
        <v>118</v>
      </c>
    </row>
    <row r="6" spans="1:4" ht="31.5">
      <c r="A6" s="47">
        <v>42495</v>
      </c>
      <c r="B6" s="66" t="str">
        <f t="shared" si="0"/>
        <v>If you are looking to get your partner more engaged in your relationship and renew your commitment to each other, plan a surprise date in a unique setting.</v>
      </c>
      <c r="C6" s="66">
        <f t="shared" si="1"/>
        <v>155</v>
      </c>
      <c r="D6" s="48" t="s">
        <v>119</v>
      </c>
    </row>
    <row r="7" spans="1:4" ht="31.5">
      <c r="A7" s="47">
        <v>42496</v>
      </c>
      <c r="B7" s="66" t="str">
        <f t="shared" si="0"/>
        <v>Start a date night tradition. This does not have to be high-pressure. Its just a time when you come together and spend time appreciating the other person.</v>
      </c>
      <c r="C7" s="66">
        <f t="shared" si="1"/>
        <v>154</v>
      </c>
      <c r="D7" s="48" t="s">
        <v>120</v>
      </c>
    </row>
    <row r="8" spans="1:4" ht="31.5">
      <c r="A8" s="47">
        <v>42497</v>
      </c>
      <c r="B8" s="66" t="str">
        <f t="shared" si="0"/>
        <v>Find a new hobby together. Finding something that you both enjoy doing together can give you a valuable way to spend time together and relax at the same time.</v>
      </c>
      <c r="C8" s="66">
        <f t="shared" si="1"/>
        <v>158</v>
      </c>
      <c r="D8" s="48" t="s">
        <v>121</v>
      </c>
    </row>
    <row r="9" spans="1:4" ht="31.5">
      <c r="A9" s="47">
        <v>42498</v>
      </c>
      <c r="B9" s="66" t="str">
        <f t="shared" si="0"/>
        <v>Be specific. Instead of saying You look nice,say something like,I love the way that dress shows off your curves or I love the way you look in that shirt.</v>
      </c>
      <c r="C9" s="66">
        <f t="shared" si="1"/>
        <v>153</v>
      </c>
      <c r="D9" s="48" t="s">
        <v>122</v>
      </c>
    </row>
    <row r="10" spans="1:4" ht="31.5">
      <c r="A10" s="47">
        <v>42499</v>
      </c>
      <c r="B10" s="66" t="str">
        <f t="shared" si="0"/>
        <v>Do not drop ur activities and hobbies when u are in a relationship. Continue to paint,dance,draw or go to the gym,even if your partner does not participate.</v>
      </c>
      <c r="C10" s="66">
        <f t="shared" si="1"/>
        <v>156</v>
      </c>
      <c r="D10" s="48" t="s">
        <v>123</v>
      </c>
    </row>
    <row r="11" spans="1:4" ht="31.5">
      <c r="A11" s="47">
        <v>42500</v>
      </c>
      <c r="B11" s="66" t="str">
        <f t="shared" si="0"/>
        <v>Being loyal will decrease hatred and animosity towards each other in a couple,say certain estimates related to quality relationships.</v>
      </c>
      <c r="C11" s="66">
        <f t="shared" si="1"/>
        <v>133</v>
      </c>
      <c r="D11" s="48" t="s">
        <v>115</v>
      </c>
    </row>
    <row r="12" spans="1:4" ht="31.5">
      <c r="A12" s="47">
        <v>42501</v>
      </c>
      <c r="B12" s="66" t="str">
        <f t="shared" si="0"/>
        <v>Make time to sit down together once a day and share time together. Even if its only 10 minutes before bed,talk,cuddle and share each others company.</v>
      </c>
      <c r="C12" s="66">
        <f t="shared" si="1"/>
        <v>149</v>
      </c>
      <c r="D12" s="48" t="s">
        <v>124</v>
      </c>
    </row>
    <row r="13" spans="1:4" ht="31.5">
      <c r="A13" s="47">
        <v>42502</v>
      </c>
      <c r="B13" s="66" t="str">
        <f t="shared" si="0"/>
        <v>Being healthy and taking care of yourself shows your partner that you want to be around for a long time and will be able to care for them if they get ill.</v>
      </c>
      <c r="C13" s="66">
        <f t="shared" si="1"/>
        <v>155</v>
      </c>
      <c r="D13" s="48" t="s">
        <v>125</v>
      </c>
    </row>
    <row r="14" spans="1:4" ht="32.25" customHeight="1">
      <c r="A14" s="47">
        <v>42503</v>
      </c>
      <c r="B14" s="66" t="str">
        <f t="shared" si="0"/>
        <v>You should praise your husband for the little things. This will make him much more likely to listen to you, and much happier to be around you.</v>
      </c>
      <c r="C14" s="66">
        <f t="shared" si="1"/>
        <v>142</v>
      </c>
      <c r="D14" s="48" t="s">
        <v>127</v>
      </c>
    </row>
    <row r="15" spans="1:4" ht="31.5">
      <c r="A15" s="47">
        <v>42504</v>
      </c>
      <c r="B15" s="66" t="str">
        <f t="shared" si="0"/>
        <v>Guys perform better when their partner encourage them to do so. Building your boyfriend up and being his No. 1 fan is one of the best things you can do.</v>
      </c>
      <c r="C15" s="66">
        <f t="shared" si="1"/>
        <v>152</v>
      </c>
      <c r="D15" s="48" t="s">
        <v>128</v>
      </c>
    </row>
    <row r="16" spans="1:4" ht="31.5">
      <c r="A16" s="47">
        <v>42505</v>
      </c>
      <c r="B16" s="66" t="str">
        <f t="shared" si="0"/>
        <v>Strong bonds between human beings make it easier to face lifes struggles coz ur strength is doubled when u r united.Only loyalty can generate such strength in u</v>
      </c>
      <c r="C16" s="66">
        <f t="shared" si="1"/>
        <v>160</v>
      </c>
      <c r="D16" s="48" t="s">
        <v>116</v>
      </c>
    </row>
    <row r="17" spans="1:4" ht="31.5">
      <c r="A17" s="47">
        <v>42506</v>
      </c>
      <c r="B17" s="66" t="str">
        <f t="shared" si="0"/>
        <v>Talking about ur husband behind his back is disloyal. When you get married,your first loyalty is to your partner not to your birth family or your social group.</v>
      </c>
      <c r="C17" s="66">
        <f t="shared" si="1"/>
        <v>160</v>
      </c>
      <c r="D17" s="48" t="s">
        <v>129</v>
      </c>
    </row>
    <row r="18" spans="1:4" ht="31.5">
      <c r="A18" s="47">
        <v>42507</v>
      </c>
      <c r="B18" s="66" t="str">
        <f t="shared" si="0"/>
        <v>Relationships are give and take but both the give and the take must be evenly balanced to ensure a healthy outcome.</v>
      </c>
      <c r="C18" s="66">
        <f t="shared" si="1"/>
        <v>115</v>
      </c>
      <c r="D18" s="48" t="s">
        <v>131</v>
      </c>
    </row>
    <row r="19" spans="1:4" ht="31.5">
      <c r="A19" s="47">
        <v>42508</v>
      </c>
      <c r="B19" s="66" t="str">
        <f t="shared" si="0"/>
        <v>Be prepared to forgive your partner for the mistakes he or she makes, and be ready to encourage him or her to keep trying.</v>
      </c>
      <c r="C19" s="66">
        <f t="shared" si="1"/>
        <v>123</v>
      </c>
      <c r="D19" s="48" t="s">
        <v>136</v>
      </c>
    </row>
    <row r="20" spans="1:4" ht="35.25" customHeight="1">
      <c r="A20" s="47">
        <v>42509</v>
      </c>
      <c r="B20" s="66" t="str">
        <f t="shared" si="0"/>
        <v>Dont try to change ur partner. If u are trying to change ur partner,you wont be able to fully love him or her bcoz u will be worried about changing him or her.</v>
      </c>
      <c r="C20" s="66">
        <f t="shared" si="1"/>
        <v>159</v>
      </c>
      <c r="D20" s="48" t="s">
        <v>137</v>
      </c>
    </row>
    <row r="21" spans="1:4" ht="31.5">
      <c r="A21" s="47">
        <v>42510</v>
      </c>
      <c r="B21" s="66" t="str">
        <f t="shared" si="0"/>
        <v>Check your motivations when you are doing things for your partner. Do things because you want to do them and not because you want something from your partner.</v>
      </c>
      <c r="C21" s="66">
        <f t="shared" si="1"/>
        <v>158</v>
      </c>
      <c r="D21" s="48" t="s">
        <v>139</v>
      </c>
    </row>
    <row r="22" spans="1:4" ht="31.5">
      <c r="A22" s="47">
        <v>42511</v>
      </c>
      <c r="B22" s="66" t="str">
        <f t="shared" si="0"/>
        <v>If you truly want a relationship,you will be able to find one. But do not look down on yourself because you are afraid. Everyone is afraid of change</v>
      </c>
      <c r="C22" s="66">
        <f t="shared" si="1"/>
        <v>149</v>
      </c>
      <c r="D22" s="48" t="s">
        <v>140</v>
      </c>
    </row>
    <row r="23" spans="1:4" ht="31.5">
      <c r="A23" s="47">
        <v>42512</v>
      </c>
      <c r="B23" s="66" t="str">
        <f t="shared" si="0"/>
        <v>If you cannot accept your partner for who they are, you either need to set boundaries to avoid getting hurt or leave the relationship entirely.</v>
      </c>
      <c r="C23" s="66">
        <f t="shared" si="1"/>
        <v>143</v>
      </c>
      <c r="D23" s="48" t="s">
        <v>141</v>
      </c>
    </row>
    <row r="24" spans="1:4" ht="31.5">
      <c r="A24" s="47">
        <v>42513</v>
      </c>
      <c r="B24" s="66" t="str">
        <f t="shared" si="0"/>
        <v>If you cannot handle compromise then leave the relationship,do not try to control or change your partner to make it work.</v>
      </c>
      <c r="C24" s="66">
        <f>LEN(D24)</f>
        <v>121</v>
      </c>
      <c r="D24" s="48" t="s">
        <v>142</v>
      </c>
    </row>
    <row r="25" spans="1:4" ht="31.5">
      <c r="A25" s="47">
        <v>42514</v>
      </c>
      <c r="B25" s="66" t="str">
        <f t="shared" si="0"/>
        <v>Share your own feelings and feedback about the relationship with your partner. Tell your partner the good things that you have enjoyed in your relationship.</v>
      </c>
      <c r="C25" s="66">
        <f t="shared" si="1"/>
        <v>156</v>
      </c>
      <c r="D25" s="48" t="s">
        <v>138</v>
      </c>
    </row>
    <row r="26" spans="1:4" ht="31.5">
      <c r="A26" s="47">
        <v>42515</v>
      </c>
      <c r="B26" s="66" t="str">
        <f t="shared" si="0"/>
        <v>Always laugh at your partners jokes or tease him or her for the joke and encourage your partner when he or she is being silly.</v>
      </c>
      <c r="C26" s="66">
        <f t="shared" si="1"/>
        <v>126</v>
      </c>
      <c r="D26" s="48" t="s">
        <v>135</v>
      </c>
    </row>
    <row r="27" spans="1:4" ht="31.5">
      <c r="A27" s="47">
        <v>42516</v>
      </c>
      <c r="B27" s="66" t="str">
        <f t="shared" si="0"/>
        <v>If your partner has done something for you-thank him or her for it. Write a little note of thanks for him or her and put it in their bag.</v>
      </c>
      <c r="C27" s="66">
        <f t="shared" si="1"/>
        <v>138</v>
      </c>
      <c r="D27" s="48" t="s">
        <v>134</v>
      </c>
    </row>
    <row r="28" spans="1:4" ht="31.5">
      <c r="A28" s="47">
        <v>42517</v>
      </c>
      <c r="B28" s="66" t="str">
        <f t="shared" si="0"/>
        <v>Knowing how you and your partner express love and feel loved can be really important to your relationship because partners can show love in very different ways.</v>
      </c>
      <c r="C28" s="66">
        <f t="shared" si="1"/>
        <v>160</v>
      </c>
      <c r="D28" s="48" t="s">
        <v>133</v>
      </c>
    </row>
    <row r="29" spans="1:4" ht="31.5">
      <c r="A29" s="47">
        <v>42518</v>
      </c>
      <c r="B29" s="66" t="str">
        <f t="shared" si="0"/>
        <v>If you want to be in a relationship,you have to understand that it needs time for it to grow and affection for it to bloom.</v>
      </c>
      <c r="C29" s="66">
        <f t="shared" si="1"/>
        <v>123</v>
      </c>
      <c r="D29" s="48" t="s">
        <v>132</v>
      </c>
    </row>
    <row r="30" spans="1:4" ht="31.5">
      <c r="A30" s="47">
        <v>42519</v>
      </c>
      <c r="B30" s="66" t="str">
        <f t="shared" si="0"/>
        <v>Go dancing with your spouse on weekends,its great exercise and fun. If you cannot dance then take a lesson together and learn a dance to enjoy with each other.</v>
      </c>
      <c r="C30" s="66">
        <f t="shared" si="1"/>
        <v>159</v>
      </c>
      <c r="D30" s="48" t="s">
        <v>126</v>
      </c>
    </row>
    <row r="31" spans="1:4" ht="31.5">
      <c r="A31" s="47">
        <v>42520</v>
      </c>
      <c r="B31" s="66" t="str">
        <f t="shared" si="0"/>
        <v>Complaining about ur husband to ur family will not only not solve any of ur problems but it will also make them view ur relationship in a more negative light.</v>
      </c>
      <c r="C31" s="66">
        <f t="shared" si="1"/>
        <v>158</v>
      </c>
      <c r="D31" s="48" t="s">
        <v>130</v>
      </c>
    </row>
    <row r="32" spans="1:4" ht="31.5">
      <c r="A32" s="47">
        <v>42521</v>
      </c>
      <c r="B32" s="66" t="str">
        <f t="shared" si="0"/>
        <v>When a couple is loyal towards each other in their relationship,they set an example to all other couples around who cheat each other.</v>
      </c>
      <c r="C32" s="66">
        <f t="shared" si="1"/>
        <v>133</v>
      </c>
      <c r="D32" s="52" t="s">
        <v>114</v>
      </c>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2016-04-26T12:08:55Z</dcterms:modified>
</cp:coreProperties>
</file>