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4020" windowWidth="15600" windowHeight="3735" tabRatio="933" firstSheet="2" activeTab="13"/>
  </bookViews>
  <sheets>
    <sheet name="CUTE SMS" sheetId="1" r:id="rId1"/>
    <sheet name="CUTE SMS WAP" sheetId="2" r:id="rId2"/>
    <sheet name="Love Genius" sheetId="3" r:id="rId3"/>
    <sheet name="Love Genius WAP" sheetId="4" r:id="rId4"/>
    <sheet name="Inspirational Quotes" sheetId="5" r:id="rId5"/>
    <sheet name="CAREER TIPS" sheetId="6"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C30" i="16" l="1"/>
  <c r="C31" i="16"/>
  <c r="C32" i="16"/>
  <c r="B30" i="16"/>
  <c r="B31" i="16"/>
  <c r="B32" i="16"/>
  <c r="C31" i="6"/>
  <c r="C32" i="6"/>
  <c r="B31" i="6"/>
  <c r="B32" i="6"/>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B32" i="20"/>
  <c r="C32" i="20"/>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2" i="12"/>
  <c r="C32"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1" i="11"/>
  <c r="B32" i="11"/>
  <c r="C32" i="11"/>
  <c r="C32" i="22"/>
  <c r="B32" i="22"/>
  <c r="B32" i="21"/>
  <c r="C32" i="21"/>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C32" i="7"/>
  <c r="B32" i="7"/>
  <c r="B18" i="5"/>
  <c r="C18" i="5"/>
  <c r="C22" i="1"/>
  <c r="C23" i="1"/>
  <c r="C24" i="1"/>
  <c r="C25" i="1"/>
  <c r="C26" i="1"/>
  <c r="C27" i="1"/>
  <c r="C28" i="1"/>
  <c r="C29" i="1"/>
  <c r="C30" i="1"/>
  <c r="C31" i="1"/>
  <c r="C32" i="1"/>
  <c r="B22" i="1"/>
  <c r="B23" i="1"/>
  <c r="B24" i="1"/>
  <c r="B25" i="1"/>
  <c r="B26" i="1"/>
  <c r="B27" i="1"/>
  <c r="B28" i="1"/>
  <c r="B29" i="1"/>
  <c r="B30" i="1"/>
  <c r="B31" i="1"/>
  <c r="B32" i="1"/>
  <c r="B32" i="4"/>
  <c r="C32" i="4"/>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 i="3"/>
  <c r="C3" i="3"/>
  <c r="C4" i="3"/>
  <c r="C5" i="3"/>
  <c r="C6" i="3"/>
  <c r="C7" i="3"/>
  <c r="C8" i="3"/>
  <c r="C9" i="3"/>
  <c r="C10" i="3"/>
  <c r="C11" i="3"/>
  <c r="C12" i="3"/>
  <c r="C13" i="3"/>
  <c r="C14" i="3"/>
  <c r="C15" i="3"/>
  <c r="C16" i="3"/>
  <c r="C17" i="3"/>
  <c r="C18" i="3"/>
  <c r="C19" i="3"/>
  <c r="C20" i="3"/>
  <c r="C21" i="3"/>
  <c r="C22" i="3"/>
  <c r="C23" i="3"/>
  <c r="C24" i="3"/>
  <c r="C25" i="3"/>
  <c r="C26" i="3"/>
  <c r="B27" i="3"/>
  <c r="C27" i="3"/>
  <c r="C28" i="3"/>
  <c r="C29" i="3"/>
  <c r="B30" i="3"/>
  <c r="C30" i="3"/>
  <c r="C31" i="3"/>
  <c r="C32" i="3"/>
  <c r="B4" i="3"/>
  <c r="B5" i="3"/>
  <c r="B6" i="3"/>
  <c r="B7" i="3"/>
  <c r="B8" i="3"/>
  <c r="B9" i="3"/>
  <c r="B10" i="3"/>
  <c r="B11" i="3"/>
  <c r="B12" i="3"/>
  <c r="B13" i="3"/>
  <c r="B14" i="3"/>
  <c r="B15" i="3"/>
  <c r="B16" i="3"/>
  <c r="B17" i="3"/>
  <c r="B18" i="3"/>
  <c r="B19" i="3"/>
  <c r="B20" i="3"/>
  <c r="B21" i="3"/>
  <c r="B22" i="3"/>
  <c r="B23" i="3"/>
  <c r="B24" i="3"/>
  <c r="B25" i="3"/>
  <c r="B26" i="3"/>
  <c r="B28" i="3"/>
  <c r="B29" i="3"/>
  <c r="B31" i="3"/>
  <c r="B32" i="3"/>
  <c r="C29" i="16"/>
  <c r="B29" i="16"/>
  <c r="C28" i="16"/>
  <c r="B28" i="16"/>
  <c r="C27" i="16"/>
  <c r="B27" i="16"/>
  <c r="C26" i="16"/>
  <c r="B26" i="16"/>
  <c r="C25" i="16"/>
  <c r="B25" i="16"/>
  <c r="C24" i="16"/>
  <c r="B24" i="16"/>
  <c r="C23" i="16"/>
  <c r="B23" i="16"/>
  <c r="C22" i="16"/>
  <c r="B22" i="16"/>
  <c r="C21" i="16"/>
  <c r="B21" i="16"/>
  <c r="C20" i="16"/>
  <c r="B20" i="16"/>
  <c r="C19" i="16"/>
  <c r="B19" i="16"/>
  <c r="C18" i="16"/>
  <c r="B18" i="16"/>
  <c r="C17" i="16"/>
  <c r="B17" i="16"/>
  <c r="C16" i="16"/>
  <c r="B16" i="16"/>
  <c r="C15" i="16"/>
  <c r="B15" i="16"/>
  <c r="C14" i="16"/>
  <c r="B14" i="16"/>
  <c r="C13" i="16"/>
  <c r="B13" i="16"/>
  <c r="C12" i="16"/>
  <c r="B12" i="16"/>
  <c r="C11" i="16"/>
  <c r="B11" i="16"/>
  <c r="C10" i="16"/>
  <c r="B10" i="16"/>
  <c r="C9" i="16"/>
  <c r="B9" i="16"/>
  <c r="C8" i="16"/>
  <c r="B8" i="16"/>
  <c r="C7" i="16"/>
  <c r="B7" i="16"/>
  <c r="C6" i="16"/>
  <c r="B6" i="16"/>
  <c r="C5" i="16"/>
  <c r="B5" i="16"/>
  <c r="C4" i="16"/>
  <c r="B4" i="16"/>
  <c r="C3" i="16"/>
  <c r="B3" i="16"/>
  <c r="C2" i="16"/>
  <c r="B2" i="16"/>
  <c r="C19" i="11"/>
  <c r="B27" i="5"/>
  <c r="C27" i="5"/>
  <c r="B29" i="5"/>
  <c r="C29" i="5"/>
  <c r="B31" i="5"/>
  <c r="C31" i="5"/>
  <c r="B30" i="6"/>
  <c r="C30" i="6"/>
  <c r="B29" i="6"/>
  <c r="C29" i="6"/>
  <c r="B28" i="6"/>
  <c r="C28" i="6"/>
  <c r="B27" i="6"/>
  <c r="C27" i="6"/>
  <c r="B26" i="6"/>
  <c r="C26" i="6"/>
  <c r="B25" i="6"/>
  <c r="C25" i="6"/>
  <c r="B24" i="6"/>
  <c r="C24" i="6"/>
  <c r="B23" i="6"/>
  <c r="C23" i="6"/>
  <c r="B22" i="6"/>
  <c r="C22" i="6"/>
  <c r="B21" i="6"/>
  <c r="C21" i="6"/>
  <c r="B20" i="6"/>
  <c r="C20" i="6"/>
  <c r="B19" i="6"/>
  <c r="C19" i="6"/>
  <c r="B18" i="6"/>
  <c r="C18" i="6"/>
  <c r="B17" i="6"/>
  <c r="C17" i="6"/>
  <c r="B16" i="6"/>
  <c r="C16" i="6"/>
  <c r="B15" i="6"/>
  <c r="C15" i="6"/>
  <c r="B14" i="6"/>
  <c r="C14" i="6"/>
  <c r="B13" i="6"/>
  <c r="C13" i="6"/>
  <c r="B12" i="6"/>
  <c r="C12" i="6"/>
  <c r="B11" i="6"/>
  <c r="C11" i="6"/>
  <c r="B10" i="6"/>
  <c r="C10" i="6"/>
  <c r="B9" i="6"/>
  <c r="C9" i="6"/>
  <c r="B8" i="6"/>
  <c r="C8" i="6"/>
  <c r="B7" i="6"/>
  <c r="C7" i="6"/>
  <c r="B6" i="6"/>
  <c r="C6" i="6"/>
  <c r="B5" i="6"/>
  <c r="C5" i="6"/>
  <c r="B4" i="6"/>
  <c r="C4" i="6"/>
  <c r="B3" i="6"/>
  <c r="C3" i="6"/>
  <c r="B2" i="6"/>
  <c r="C2" i="6"/>
  <c r="C31" i="22"/>
  <c r="B31" i="22"/>
  <c r="C31" i="12"/>
  <c r="C31" i="11"/>
  <c r="C31" i="7"/>
  <c r="B31" i="7"/>
  <c r="C28" i="11"/>
  <c r="C22" i="11"/>
  <c r="C30" i="22"/>
  <c r="B30" i="22"/>
  <c r="C29" i="22"/>
  <c r="B29" i="22"/>
  <c r="C28" i="22"/>
  <c r="B28" i="22"/>
  <c r="C27" i="22"/>
  <c r="B27" i="22"/>
  <c r="C26" i="22"/>
  <c r="B26" i="22"/>
  <c r="C25" i="22"/>
  <c r="B25" i="22"/>
  <c r="C24" i="22"/>
  <c r="B24" i="22"/>
  <c r="C23" i="22"/>
  <c r="B23" i="22"/>
  <c r="C22" i="22"/>
  <c r="B22" i="22"/>
  <c r="C21" i="22"/>
  <c r="B21" i="22"/>
  <c r="C20" i="22"/>
  <c r="B20" i="22"/>
  <c r="C19" i="22"/>
  <c r="B19" i="22"/>
  <c r="C18" i="22"/>
  <c r="B18" i="22"/>
  <c r="C17" i="22"/>
  <c r="B17" i="22"/>
  <c r="C16" i="22"/>
  <c r="B16" i="22"/>
  <c r="C15" i="22"/>
  <c r="B15" i="22"/>
  <c r="C14" i="22"/>
  <c r="B14" i="22"/>
  <c r="C13" i="22"/>
  <c r="B13" i="22"/>
  <c r="C12" i="22"/>
  <c r="B12" i="22"/>
  <c r="C11" i="22"/>
  <c r="B11" i="22"/>
  <c r="C10" i="22"/>
  <c r="B10" i="22"/>
  <c r="C9" i="22"/>
  <c r="B9" i="22"/>
  <c r="C8" i="22"/>
  <c r="B8" i="22"/>
  <c r="C7" i="22"/>
  <c r="B7" i="22"/>
  <c r="C6" i="22"/>
  <c r="B6" i="22"/>
  <c r="C5" i="22"/>
  <c r="B5" i="22"/>
  <c r="C4" i="22"/>
  <c r="B4" i="22"/>
  <c r="C3" i="22"/>
  <c r="B3" i="22"/>
  <c r="C2" i="22"/>
  <c r="B2" i="22"/>
  <c r="C2" i="10"/>
  <c r="B2" i="10"/>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B2" i="3"/>
  <c r="C2" i="3"/>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B21" i="5"/>
  <c r="C21" i="5"/>
  <c r="C18" i="11"/>
  <c r="C8" i="11"/>
  <c r="B14" i="11"/>
  <c r="B9" i="11"/>
  <c r="C5" i="11"/>
  <c r="B2" i="11"/>
  <c r="C10" i="12"/>
  <c r="B2" i="12"/>
  <c r="C2" i="12"/>
  <c r="C3" i="12"/>
  <c r="C4" i="12"/>
  <c r="C5" i="12"/>
  <c r="C6" i="12"/>
  <c r="C7" i="12"/>
  <c r="C8" i="12"/>
  <c r="C9" i="12"/>
  <c r="C11" i="12"/>
  <c r="C12" i="12"/>
  <c r="C13" i="12"/>
  <c r="C14" i="12"/>
  <c r="C15" i="12"/>
  <c r="C16" i="12"/>
  <c r="C17" i="12"/>
  <c r="C18" i="12"/>
  <c r="C19" i="12"/>
  <c r="C20" i="12"/>
  <c r="C21" i="12"/>
  <c r="C22" i="12"/>
  <c r="C23" i="12"/>
  <c r="C24" i="12"/>
  <c r="C25" i="12"/>
  <c r="C26" i="12"/>
  <c r="C27" i="12"/>
  <c r="C28" i="12"/>
  <c r="C29" i="12"/>
  <c r="C30" i="12"/>
  <c r="C14" i="11"/>
  <c r="B3" i="11"/>
  <c r="B4" i="11"/>
  <c r="B5" i="11"/>
  <c r="B6" i="11"/>
  <c r="B7" i="11"/>
  <c r="B8" i="11"/>
  <c r="B10" i="11"/>
  <c r="B11" i="11"/>
  <c r="B12" i="11"/>
  <c r="B13" i="11"/>
  <c r="B15" i="11"/>
  <c r="B16" i="11"/>
  <c r="B17" i="11"/>
  <c r="B18" i="11"/>
  <c r="B19" i="11"/>
  <c r="B20" i="11"/>
  <c r="B21" i="11"/>
  <c r="B22" i="11"/>
  <c r="B23" i="11"/>
  <c r="B24" i="11"/>
  <c r="B25" i="11"/>
  <c r="B26" i="11"/>
  <c r="B27" i="11"/>
  <c r="B28" i="11"/>
  <c r="B29" i="11"/>
  <c r="B30" i="11"/>
  <c r="C25" i="11"/>
  <c r="C23" i="11"/>
  <c r="B2" i="5"/>
  <c r="C2" i="5"/>
  <c r="C30" i="11"/>
  <c r="B32" i="5"/>
  <c r="C32" i="5"/>
  <c r="B14" i="5"/>
  <c r="C14" i="5"/>
  <c r="B3" i="5"/>
  <c r="C3" i="5"/>
  <c r="B4" i="5"/>
  <c r="C4" i="5"/>
  <c r="B5" i="5"/>
  <c r="C5" i="5"/>
  <c r="B6" i="5"/>
  <c r="C6" i="5"/>
  <c r="B7" i="5"/>
  <c r="C7" i="5"/>
  <c r="B8" i="5"/>
  <c r="C8" i="5"/>
  <c r="B9" i="5"/>
  <c r="C9" i="5"/>
  <c r="B10" i="5"/>
  <c r="C10" i="5"/>
  <c r="B11" i="5"/>
  <c r="C11" i="5"/>
  <c r="B12" i="5"/>
  <c r="C12" i="5"/>
  <c r="B13" i="5"/>
  <c r="C13" i="5"/>
  <c r="B15" i="5"/>
  <c r="C15" i="5"/>
  <c r="B16" i="5"/>
  <c r="C16" i="5"/>
  <c r="B17" i="5"/>
  <c r="C17" i="5"/>
  <c r="B19" i="5"/>
  <c r="C19" i="5"/>
  <c r="B20" i="5"/>
  <c r="C20" i="5"/>
  <c r="B22" i="5"/>
  <c r="C22" i="5"/>
  <c r="B23" i="5"/>
  <c r="C23" i="5"/>
  <c r="B24" i="5"/>
  <c r="C24" i="5"/>
  <c r="B25" i="5"/>
  <c r="C25" i="5"/>
  <c r="B26" i="5"/>
  <c r="C26" i="5"/>
  <c r="B28" i="5"/>
  <c r="C28" i="5"/>
  <c r="B30" i="5"/>
  <c r="C30" i="5"/>
  <c r="C24" i="11"/>
  <c r="C26" i="11"/>
  <c r="C27" i="11"/>
  <c r="C29" i="11"/>
  <c r="C11" i="11"/>
  <c r="C12" i="11"/>
  <c r="C13" i="11"/>
  <c r="C15" i="11"/>
  <c r="C16" i="11"/>
  <c r="C17" i="11"/>
  <c r="C20" i="11"/>
  <c r="C21" i="11"/>
  <c r="C3" i="11"/>
  <c r="C4" i="11"/>
  <c r="C6" i="11"/>
  <c r="C7" i="11"/>
  <c r="C9" i="11"/>
  <c r="C10" i="11"/>
  <c r="C2" i="11"/>
</calcChain>
</file>

<file path=xl/sharedStrings.xml><?xml version="1.0" encoding="utf-8"?>
<sst xmlns="http://schemas.openxmlformats.org/spreadsheetml/2006/main" count="481" uniqueCount="329">
  <si>
    <t>DATE</t>
  </si>
  <si>
    <t>LENGTH</t>
  </si>
  <si>
    <t>Kismat Connection</t>
  </si>
  <si>
    <t>Ayat</t>
  </si>
  <si>
    <t>Love Genious</t>
  </si>
  <si>
    <t>LIFESTYLE</t>
  </si>
  <si>
    <t>Cute SMS</t>
  </si>
  <si>
    <t>Remember that the fragrance you settle on will represent you, so choosing a scent that reflects your personality is important.</t>
  </si>
  <si>
    <t>unused</t>
  </si>
  <si>
    <t>d</t>
  </si>
  <si>
    <t>for january</t>
  </si>
  <si>
    <t>HADIT</t>
  </si>
  <si>
    <t xml:space="preserve">Even when you annoy me more than anything in a world,I still desperately want to spend each irritating minute with you. </t>
  </si>
  <si>
    <t>I love you more than anyone else can comprehend. What makes our love more beautiful is that you love me for my own sake and I love you for who you are.</t>
  </si>
  <si>
    <t xml:space="preserve">Every word that falls from your lips is my food. Each breath of your lungs is my wine. Your existence is everything that I could ever need. </t>
  </si>
  <si>
    <t xml:space="preserve">If someone said that I must choose to breath air or love you,my last breath would be spent saying that I love you. </t>
  </si>
  <si>
    <t xml:space="preserve">Each time you say,I love you,my soul melts like sweet chocolate. I have waited my entire life to hear those words from your lips. </t>
  </si>
  <si>
    <t>If I could give you one thing in life, I would give you the ability to see yourself through my eyes. Only then would you realize how special you are to me.</t>
  </si>
  <si>
    <t>My lifes biggest security is not just in loving you, but in knowing that you will always be there to love me back no matter what. I love you baby.</t>
  </si>
  <si>
    <t>If my life were a business, entering into an unconditional and irrevocable partnership with you has been the most profitable decision ever. I love you.</t>
  </si>
  <si>
    <t>Your love for me is flawless, your commitment impeccable. Your only concern is my happiness,you make me feel so special. I love you.</t>
  </si>
  <si>
    <t>The best part of our marriage is that the look in your flirty eyes still makes me feel like the most beautiful girl alive. I love you.</t>
  </si>
  <si>
    <t>I make our marriage organized, you make it outstanding. I make our married practical, you make it perfect. I keep it grounded, you give it wings. I love you.</t>
  </si>
  <si>
    <t>You have been my hottest crush, awesome date, sexiest boyfriend and passionate lover. All this put together makes you the most perfect husband ever. I love you.</t>
  </si>
  <si>
    <t>Some of the most precious moments of my life have been the ones in which I’ve held your hand and cuddled in your arms. I love you.</t>
  </si>
  <si>
    <t>The perfect husband as described by magazines doesn’t exit. That’s because he has already been taken – by me. I love you.</t>
  </si>
  <si>
    <t>I could tell you that you are a loving husband, wonderful father or a great husband. But you are much more than that – an example of a perfect man. I love you.</t>
  </si>
  <si>
    <t>The word wishlist doesn’t exist in my dictionary anymore, for life has already fulfilled mine by giving me an awesome husband like you. I love you.</t>
  </si>
  <si>
    <t>Travel-National Museum,Bhutan is one of d must visit place.If you wantBhutanese tradition. Placed at a very good location with an amazing view.</t>
  </si>
  <si>
    <t>Every time they want to get out of Hellfire from anguish, they will be returned to it,and it will be said,Taste the punishment of the Burning Fire.</t>
  </si>
  <si>
    <t>When I thought of you I can feel pain in my heart and smoke of burning dreams. You were my painful past and the lost moment.</t>
  </si>
  <si>
    <t>I am the lucky one to have such good friends, great parents and have a sweet and loving admirer like you. Love you.</t>
  </si>
  <si>
    <t>There is only one sweet heart for me. He is near my heart and in my eyes. He will be remain there till my life ends. He is my best friend, my love.</t>
  </si>
  <si>
    <t>Be in love with me and make my life heaven. You are the only essential part of my life. So do not even think about leaving me alone. I am nothing without you.</t>
  </si>
  <si>
    <t>The best thing happens to me in my whole life is LOVE. Loving you is my passion and spending my life with you is my dream. Please let my dream come true.</t>
  </si>
  <si>
    <t>Your shoulder is my favorite place to cry on. Your heart is my favorite place to live in and your arms are my favorite place to fall.</t>
  </si>
  <si>
    <t>I knew it from the very first moment, when I saw your eyes and your cute smile, that you are mine and only mine.</t>
  </si>
  <si>
    <t>Love is what you cant think or explain. It can only be felt so feel the spark of love in my eyes for you. Its just for you.</t>
  </si>
  <si>
    <t>The words I said and the feelings I shared were the purest. You can peep in my heart so that you can see the purity. I Love You.</t>
  </si>
  <si>
    <t>Judge-Do you accept that you stole money from him. Man-No my lord,he give it to me. Judge-When did he give you. Man-When I showed him the gun.</t>
  </si>
  <si>
    <t>Narrated Abu Bakr bin Abi Musa-My father said,Allahs Apostle said,Whoever prays the two cool prayers Asr and Fajr will go to Paradise.</t>
  </si>
  <si>
    <t>Narrated Abu Huraira-Allahs Apostle said,Whoever could get one Raka of a prayer,in its proper time he has got the prayer.</t>
  </si>
  <si>
    <t>Narrated Umar-The Prophet forbade praying after the Fajr prayer till the sun rises and after the Asr prayer till the sun sets.</t>
  </si>
  <si>
    <t>The most beautiful thing to hear when you tell someone you love them is not them saying I love you back but them simply replying I know you do.</t>
  </si>
  <si>
    <t>Life is nothing without Love and Care. Love everyone but do not except from others. Because its a feeling not a dealing.</t>
  </si>
  <si>
    <t>Love makes a couple think their romance is the greatest and love the strongest. Marriage calls them to demonstrate and prove that this is true.</t>
  </si>
  <si>
    <t>A relationship requires efforts from both the persons as a bicycle cant run on a single wheel likewise single sided efforts cant hold the relationship for long.</t>
  </si>
  <si>
    <t>Love in different exciting ways on a regular basis so that the love you share for that special someone does not become boring and repetitive.</t>
  </si>
  <si>
    <t>Some people hold on to love for so long not because they are desperate but because they know the pain that lies behind losing someone you truly love.</t>
  </si>
  <si>
    <t>Real love is knowing someones weaknesses and not taking advantage of them. Knowing their flaws and accepting who they are.</t>
  </si>
  <si>
    <t>It does not matter how you look, what your weight is or how much makeup you put on. The right guy will love you for whats on the inside.</t>
  </si>
  <si>
    <t xml:space="preserve">The most beautiful thing to hear when you tell someone you love them is not them saying I love you back but them simply replying I know you do.
</t>
  </si>
  <si>
    <t>A perfect relationship is when two non-perfect people empower each other to better themselves for one another and for the world around them.</t>
  </si>
  <si>
    <t>We may love the wrong person,cry for the wrong person. But one thing is sure,that mistakes helps us to find the right person.</t>
  </si>
  <si>
    <t>No matter how long u have been waiting,the man,God has chosen for u will surpass ur expectations.You will meet him not a minute early,not a moment later.</t>
  </si>
  <si>
    <t>Love is the flower of life, and blossoms unexpectedly and without law, and must be plucked where it is found, and enjoyed for the brief hour of its duration.</t>
  </si>
  <si>
    <t>Love means feeling,infatuation,attraction,care,being together,it may be single sided,it may be two sided, between the humans.</t>
  </si>
  <si>
    <t>If you know someone is already taken,please respect their relationship. Do not be the reason that they end up single.</t>
  </si>
  <si>
    <t>Life teaches you to love and teaches you to cry,it may be ironic but its true that you cannot know the value of love until you cry for it.</t>
  </si>
  <si>
    <t>It hurts when we risk our hearts n it ends up being broken but what hurts even more is when we still hold on when we already know that we r waiting for nothing.</t>
  </si>
  <si>
    <t xml:space="preserve">Perfect relationship is not that you never get angry,upset or irritated with each other. Its how fast you resolve and bounce back to normal.
</t>
  </si>
  <si>
    <t>A true relationship is someone who accepts your past,supports your present,loves you and encourages your future with love.</t>
  </si>
  <si>
    <t>If you cannot be loyal,trusting and genuine,then you are not ready to love. For love to be real,it has to be pure and honest.</t>
  </si>
  <si>
    <t>The most beautiful feeling in the world,hug someone you love,which you back the same sense,in that moment I do not care about his body,but his heart.</t>
  </si>
  <si>
    <t>No matter how hard we try to understand or define love we can't succeed because love is something that can only be felt not defined.</t>
  </si>
  <si>
    <t>A relationship cannot grow on excuses. It cannot thrive where one partner never wants to accept a single blame for everything that goes wrong.</t>
  </si>
  <si>
    <t>If you love someone,say it and show it. If someone does not Love You,accept it and walk on knowing that god will bring the right person.</t>
  </si>
  <si>
    <t>Real love is seeing that the one you love is happy even when you do things for them that makes you unhappy. Because their happiness is paramount.</t>
  </si>
  <si>
    <t>Love who your heart wants,not what your eyes want. Do not worry about what others say or think. This love is yours not theirs.</t>
  </si>
  <si>
    <t>You start to change when you continually get hurt by that one person who you love,the one who you thought loved you and would never hurt you.</t>
  </si>
  <si>
    <t>Love is not about being with the person you love its about being apart from them and still loving and caring for the person.</t>
  </si>
  <si>
    <t>Admit your mistakes. Do not hold back when you know you have done something wrong. Saying sorry properly helps to stop built-up resentments.</t>
  </si>
  <si>
    <t>Make your morning time special by bringing ur partner a cup of coffee while he or she is still in bed. It will make your partner feel cherished and loved.</t>
  </si>
  <si>
    <t>If my life was a ship, you would be the anchor that holds me in place and the sails which take me on a beautiful journey. I love you.</t>
  </si>
  <si>
    <t>I want to tell you that I will hear all your stories, wipe your tears, take care of your heart and I will love you and live with you all my life.</t>
  </si>
  <si>
    <t>There is not a single night,without a dream of u. I dream of u day and night,Monday to Sunday,every moment and every instant,I just dream to have u in my life.</t>
  </si>
  <si>
    <t>I want to tell you that there is something magical about you. When you are here with me I feel strong, happy and lucky. Thanks for being in my life.</t>
  </si>
  <si>
    <t>I came to know about soul mate,the moment I have met you. You made me realize how special the feelings are,when someone is in love. I love to love you.</t>
  </si>
  <si>
    <t>When I tell you I love you, I do not say it out of habit. I say it to remind you that you are the best thing that has ever happend to me</t>
  </si>
  <si>
    <t>Quality life does not mean having wealth,power or super intelligence. Its a matter of how much kindness and love u give to others and the joy you get out of it.</t>
  </si>
  <si>
    <t>If you want to enjoy anything, always think today is the first day But If you want to achieve anything always think today is the last day.</t>
  </si>
  <si>
    <t>Never be satisfied with what you achieve because it all pales in comparison with what you are capable of doing in the future.</t>
  </si>
  <si>
    <t>People who are unable to motivate themselves must be content with mediocrity,no matter how impressive their other talents.</t>
  </si>
  <si>
    <t>Perseverance is a great element of success. If you only knock long enough and loud enough at the gate you are sure to wake up somebody.</t>
  </si>
  <si>
    <t>Life is like the stock market. Some days you are up. Some days you are down. And some days you feel like something the bull left behind.</t>
  </si>
  <si>
    <t>It is faith that makes me to push myself even further to do my best,to stretch myself, to explore all my possibilities.</t>
  </si>
  <si>
    <t>A better future is created by how one perceives the present. To create a better future, one will have to give his best in the present moment.</t>
  </si>
  <si>
    <t>Do not drop ur activities and hobbies when u are in a relationship. Continue to paint,dance,draw or go to the gym,even if your partner does not participate.</t>
  </si>
  <si>
    <t>To help yourself, you must be yourself. Be the best that you can be. When you make a mistake,learn from it,pick yourself up and move on.</t>
  </si>
  <si>
    <t>A failure is not always a mistake,it may simply be the best one can do at that circumstances. The real mistake is to stop trying.</t>
  </si>
  <si>
    <t>Sometimes all you have to do is to relax and remind yourself that you are doing all that you can and that everything is going to turn out alright.</t>
  </si>
  <si>
    <t>U have to decide what is best for you and you have to live accordingly. You have to do what is best for yourself and your life and not what is best for others.</t>
  </si>
  <si>
    <t>No matter what you do in life you have to be positive and give all your efforts towards the things that you want to achieve.</t>
  </si>
  <si>
    <t>Do not let your disappointments destroy you. They are meant to give you moral strength and resilience to carry on and do the best you can.</t>
  </si>
  <si>
    <t>Life is about not knowing, having to change,taking the moment and making the best of it without knowing whats going to happen next.</t>
  </si>
  <si>
    <t>Be confident in yourself and strive to be the best you can be and not only the best but be humble and stay true to yourself.</t>
  </si>
  <si>
    <t>To be successful,you must be yourself, be the best that you can be,pick up from the mistakes you have done and move on.</t>
  </si>
  <si>
    <t>Even if you do not achieve any impressive accomplishments in life,it is important to do your best in everything that you do,including the little things.</t>
  </si>
  <si>
    <t>Success lies not in the result but in the effort. BEING the Best is not at all important. DOING the Best is all that matters.</t>
  </si>
  <si>
    <t>Think of today,not tomorrow. Its time to be happy, not live a life of sorrow. Find out those things that make you glad and eliminate those that make you sad.</t>
  </si>
  <si>
    <t>Do not wake up in d morning thinking abt d worst things that could happen today but focus on those great things u can achieve today.Life is too short 4 worries.</t>
  </si>
  <si>
    <t>The harsh truth is that nothing last forever in life,so when you have it,enjoy it,appreciate it. Do not take it for granted.</t>
  </si>
  <si>
    <t>To be successful in life,one will have to be willing to give his best.He has to translate his ability into work done wid commitment n reap d fruit of hard work.</t>
  </si>
  <si>
    <t>Do something in every given moment to make ur future worth meaningful. Create ur present as proud moment and as best as possible to make future a success story.</t>
  </si>
  <si>
    <t>You have to accept whatever comes and the only important thing is that you meet it with courage and with the best that you have to give.</t>
  </si>
  <si>
    <t>Do what u know is best for you. Follow your gut and dont let the thought of something great get u tripped up. U are stronger than you give yourself credit for.</t>
  </si>
  <si>
    <t>One thing worse than quitting is being afraid to begin. Always remember that doing your best is more important than being the best.</t>
  </si>
  <si>
    <t>One of the hardest things about life is doing whats best for you,even if it involves breaking someones heart. Including your own.</t>
  </si>
  <si>
    <t>A wrong decision can double your experience and correct decision can double your confidence. So,dont worry in either case. Always try your best.</t>
  </si>
  <si>
    <t>Dont let what happened to u minutes ago,days ago or years ago to hold you back from being the best you that u can possibly in each minute that you have breath.</t>
  </si>
  <si>
    <t>It will soon be very hectic but you cannot really depend on anyone but urself. Your friends and family might disappoint you in your crucial moments.</t>
  </si>
  <si>
    <t>Its a good time for u to move on from ur typical pastimes. Your energy is a bit restless and you should be able to keep yourself from languishing.</t>
  </si>
  <si>
    <t>Your are not in the best of moods today. The good news is that this situation can not last long. Things get back to normal in a snap.</t>
  </si>
  <si>
    <t>Keep all your communication short and sweet today. Your need to make sure that you are not confusing people. It is also a good idea to avoid gossips.</t>
  </si>
  <si>
    <t>You need to move beyond your typical surroundings so get out there and explore. Its a good time to see if ur friends or allies are willing to take a trip.</t>
  </si>
  <si>
    <t>The big picture may start out looking rather dire today. So ignore it. Focus on lifes little pleasures and think about other things until ur attitude adjusts.</t>
  </si>
  <si>
    <t>Today you may wish to take a chance and allow urself to be vulnerable. Your sweetheart will know where they stand and u will feel a lot better,as well.</t>
  </si>
  <si>
    <t>Leo:U are probably quite excited over something thats most meaningful to u.Try not to worry too much if others dont share ur excitement,</t>
  </si>
  <si>
    <t>People are all over the map when it comes to intellect and ideas today. That is tough but your diplomacy is enhanced,so try it anyway.</t>
  </si>
  <si>
    <t>Your social energy is driving the days activities,whether you realize it or not. Call on friends for help if you need something.</t>
  </si>
  <si>
    <t xml:space="preserve">This is not a good time to let ur ego drive.If anything,u should make sure that you are paying close attention to what those around you need. </t>
  </si>
  <si>
    <t>Travel with a partner is possible.U urself may be admired for ur knowledge,this may be a good time for putting the word out on to a bigger stage.</t>
  </si>
  <si>
    <t>Sharp instincts will alert you to any unfitting challenges. Be practical but not aggressive in standing up for yourself.</t>
  </si>
  <si>
    <t>Your mental energy offers a new clarity. Things may start to get really interesting once you see the situation as a friend or colleague sees it. Embrace change.</t>
  </si>
  <si>
    <t>If you are looking for love then it may well be because you know how to stand out in a crowd that will ultimately draw that special person to you.</t>
  </si>
  <si>
    <t>Self-confidence may be in unusually short supply today but you can still make a real difference. Fake it til you make it.</t>
  </si>
  <si>
    <t>Try not to ask for too much today from your mate from your boss or from the universe. Gratitude for small things is what you need now.</t>
  </si>
  <si>
    <t>You need to be more careful otherwise,things could take you by surprise. Just try not to take such great care that u keep urself from doing anything positive</t>
  </si>
  <si>
    <t>Today you have an all-or-nothing attitude that will help you persevere with great strength and conviction until the job is done.</t>
  </si>
  <si>
    <t xml:space="preserve">If you are trying to scam or trick someone into getting what you want, it will not work today. Others will be able to see right through you. </t>
  </si>
  <si>
    <t>Money becomes an issue for you today. The problem may feel amorphous but you should start to understand it before long.</t>
  </si>
  <si>
    <t>Communication will be the weapon you will seduce with,the instrument u can use to adjust,balance,strengthen or develop ur sentimental relationship.</t>
  </si>
  <si>
    <t>If this is not love then you have surely fallen under the spell of amaster magician. Either way someone has immensely enchanted your world.</t>
  </si>
  <si>
    <t>If you are trying to scam or trick someone into getting what you want,it will not work today. Others will be able to see right through you.</t>
  </si>
  <si>
    <t>Your big heart opens up a little extra today,which could make life really awesome for those around you. See if you can get your friends.</t>
  </si>
  <si>
    <t>You are up against some very tough competition. Now is not a good time to ask for favors,try to implement new ideas.</t>
  </si>
  <si>
    <t>Before you can make miracles happen,you have to draw up the blueprints. This is a week of mellowness for you. Everyone seems to be standing still while u soar.</t>
  </si>
  <si>
    <t>You need to be more careful otherwise,things could take you by surprise. Just try not to take such great care that you keep urself from doing anything positive.</t>
  </si>
  <si>
    <t>The will to win, the desire to succeed, the urge to reach your full potential these are the keys that will unlock the door to personal excellence.</t>
  </si>
  <si>
    <t>The couple relationship will develop harmoniously,u will contemplate doing great things together,and ur partner will go through a fortunate period.</t>
  </si>
  <si>
    <t>You do not develop courage by being happy in your relationships everyday. You develop it by surviving difficult times and challenging adversity.</t>
  </si>
  <si>
    <t>I am lost in your memories. I am entangled in your memories. Your memories are there in the weather,I am not myself without you.</t>
  </si>
  <si>
    <t>You are slender sunlight,you are crispy evening. The heart wishes that I destroy myself with your name on my lips.</t>
  </si>
  <si>
    <t>When you rise,the day begins. The heart says that I should sacrifice
my life on you. You are the passion and you are the peace too.</t>
  </si>
  <si>
    <t>When you met,the day blossomed,the night ended. I have written your name with the hearts pen. Now I wear it day and night as a talisman.</t>
  </si>
  <si>
    <t>In my heart heart and mind you will always be a part. These feelings continue to grow to the love of my life. You are my sunshine who took away all my strife.</t>
  </si>
  <si>
    <t>U r my eternal life d smile of my soul.Its ur presence n love that keeps me whole. U r d dream I see every single night.A love between u n me I must hold tight.</t>
  </si>
  <si>
    <t>When I look into ur eyes,I am nothing but surprised. I know about ur past and how it did not last,How u got hurt,burnt,Abused and used and I bet ur confused.</t>
  </si>
  <si>
    <t>I am lying alone with my head on the phone. Thinking of you till it hurts. I know you are hurt too but what else can we do. Tormented and torn apart.</t>
  </si>
  <si>
    <t>I will watch by the night. Hold you in my arms. Give you dreams where no one will be. I will watch through the dark. Till the morning comes.</t>
  </si>
  <si>
    <t>All my life I prayed for someone like u. And I thank God that,finally found u. All my life I prayed for someone like you. I pray that you do love me too.</t>
  </si>
  <si>
    <t>You captured my heart with your kiss and touched my life with your love. You caressed my soul with your eyes. Bebo you are the one I am dreaming of.</t>
  </si>
  <si>
    <t xml:space="preserve">Hold me and win me forever,in ur arms all things are right. Ur heart endures all emotion,as the sky endures all the stars. There is no greater love than ours. </t>
  </si>
  <si>
    <t>My hands want to let you go. My feet want to walk away. My mind wants to forget you. But my heart protest,it still loves you.</t>
  </si>
  <si>
    <t>If I wear my heart out on my sleeve. But I do not want some pretty face to tell me pretty lies. All I want is someone to believe.</t>
  </si>
  <si>
    <t>You have been on my mind. I grow fonder every day.Lose myself in time,just thinking of your face. God only knows, you are the only one that I wanted.</t>
  </si>
  <si>
    <t>I promise,I am worthy,to hold in your arms.So come on And give me the chance,to prove I am the one who can walk that mile until the end starts.</t>
  </si>
  <si>
    <t>When a feeling gets this strong,u know the real thing come along nd I miss u,I miss u like crazy baby,only u are sweet love. Can save me I miss you like crazy.</t>
  </si>
  <si>
    <t>I cannot explain why I love you. Since the day we met, the feeling is magical. All I know is that you became the most important person in my life.</t>
  </si>
  <si>
    <t>Not everyone will like you because you just cannot please everybody. I am so lucky to have someone who likes me for me. I will live happily ever after.</t>
  </si>
  <si>
    <t>I did not live life for a single moment being separated from you. I have become only yours. Nothing inside me belongs to me anymore,everything is yours.</t>
  </si>
  <si>
    <t>I am only made up of you. Without you my existence is worthless. Nothing inside me belongs to me anymore,everything is yours.</t>
  </si>
  <si>
    <t xml:space="preserve">Do not love me so much. Lest I do not get unconscious. Getting back on the bank. Lest I do not forget. Since when I saw your face,I do not sleep for weeks.
</t>
  </si>
  <si>
    <t>I have not been sleepy alone. Come into my dreams. I wont be able to walk without you
You make my support. There is nothing I can do. Except love you.</t>
  </si>
  <si>
    <t xml:space="preserve">In ur heart and mind I will be and no other place. U are my should to cry on,we were meant to be. Forever in each others heart,baby thank you for loving me.
</t>
  </si>
  <si>
    <t>I live or may not live. You should stay somewhere with me,inside me. If my last day comes, my dying moment comes. You keep coming into my dreams.</t>
  </si>
  <si>
    <t>If someday when rain starts. Think that I am there inside raindrops. If in morning sunrays trouble you. Just understand that I am inside those sunrays.</t>
  </si>
  <si>
    <t>Covered in the light green sheet of love. Your lover comes to your town. The world is a false story. My promise of living and dying with you, for you is true.</t>
  </si>
  <si>
    <t>You are the one with whom my life race I want to run. You are the one without whom my system wont run. I love you for real not for fun.</t>
  </si>
  <si>
    <t>When doubt overwhelms me I remember how favor found me. When god gave me you. Grateful to god I didnt miss out of been loved by you.</t>
  </si>
  <si>
    <t>Travel-If u are a fan of flowers u will love the collection of trees and plants in Beijing Botanical Garden,China. Its a haven of beautiful flowers and plants.</t>
  </si>
  <si>
    <t>Food-Be it lunch or dinner,if you want the taste of authentic Italian buffet,VENI VIDI VICI is the place to be.  Address-Rd No 4,Uttara,Dhaka-1203.</t>
  </si>
  <si>
    <t>Movie-If u are a fan of Bradley Cooper then u can enjoy ur weekend by watching his one of the best movie AMERICAN SNIPER,where he plays the role of a warrior.</t>
  </si>
  <si>
    <t>Music-Canadian pop star Justin Bieber edged out British boy band One Direction in a battle to the top of the U.S. Billboard 200 album chart.</t>
  </si>
  <si>
    <t>Fashion Male-There are few things quite as irritating and painful as dry,cracked lips. Going for a lip balm that contains SPF,ur lips will stay soft in winter.</t>
  </si>
  <si>
    <t>Fashion Female-Make a green tea ice cube. Rub this ice cubes on your eye and pimple. It can even effectively relieve skin inflammation and puffy eyes as well.</t>
  </si>
  <si>
    <t>Movie-Starlet actress Mahiya Mahi has singed new movie wid new comer Asif.Popular actor Amin Khan will direct the movie.This movie is also his directorial debut</t>
  </si>
  <si>
    <t>Music-Dilwale,has catchy music that can keep you hooked, make you listen to them more than once in a day and tap your feet to the swaying music.</t>
  </si>
  <si>
    <t>Fashion Male-Change the way you see casual. Have fun with collared shirts or take some inspiration from those who approach casual a bit differently.</t>
  </si>
  <si>
    <t>Fashion Female-Makeup brushes are the most needed makeup essentials. Make sure that you clean your brush properly and do not share it with others.</t>
  </si>
  <si>
    <t>Health Tips-Almonds are high in protein and vitamin E.Consume 5 unsalted almonds everyday to aid in rapid weight loss.Soaked almonds is also healthy to consume.</t>
  </si>
  <si>
    <t>Travel-OCEAN WORLD is the must see place in Bangkok. It will give you a chance to peep inside the ocean. From small clown fish to big sharks,its all there.</t>
  </si>
  <si>
    <t>Food-To Celebrate this Victory Day,BBQ Chicken brings to u a brand new dish Cheesling Chicken. If u love Cheese,u will not want to miss this. Add-175/A,Gulshan.</t>
  </si>
  <si>
    <t>Movie-STAR CINEPLEX brings some new movie like Anil Bagchir Ekdin,Ekatturer Khudiram,Shovoner Shadinota 4 dis Victory month.Dont miss d chance 2 see these movie</t>
  </si>
  <si>
    <t>Music-Listen Safarnama song in the voice of Lucky Ali from movie TAMASHA. When you listen the song,its makes you feel the spirit of being young,wild and free.</t>
  </si>
  <si>
    <t>Fashion Male-Never put so much cologne on your body,so that it is offensive to others. People should notice you,not your cologne.</t>
  </si>
  <si>
    <t>Fashion Female-U can make a great scrub using 4 drops of peppermint oil,2 tsp of olive oil and 3 tsp of table salt. Mix well and use it as a regular scrub.</t>
  </si>
  <si>
    <t>Health Tips:If u exercise well,sleep comes much easier. One of the most important factors for improving fitness after exercise n diet is getting adequate sleep.</t>
  </si>
  <si>
    <t>Travel-If u want to see NIAGARA FALLS of BD,PUKURPARA WATERFALLS of Bandarban is one of them. This waterfall is currently the widest waterfall from Bangladesh.</t>
  </si>
  <si>
    <t>Food-Try out TREE HOUSE new items CHESSY CRAB ROLL. The rolls are enfolded with a layer of crab meat and served with french fries. Address-H-135,R-13,Banani.</t>
  </si>
  <si>
    <t>Movie-AIRLIFT,a real life war incident,is directed by Raja Menon and stars Akshay Kumar and Nimrat Kaur in d lead role.This movie will be release on Jan 22,2016</t>
  </si>
  <si>
    <t>Music-Old is always gold.If u are thinking to hear most romantic old song thn u can listen Nothings Gonna Change My Love. This song will blow ur mind definitely</t>
  </si>
  <si>
    <t>Fashion Male-Always try before you buy sunglass. Knowing your face shape is important and also try out different styles and colours on you.</t>
  </si>
  <si>
    <t>Fashion Female-The skin around eyes is more sensitive than d rest of ur face,so its important to find a cleanser that is gentle and made specifically 4 ur eyes.</t>
  </si>
  <si>
    <t>Health Tips-Morning exercise increased blood and oxygen flow that goes to your face which will help nourish your skin cells,giving you a healthy,sensual glow.</t>
  </si>
  <si>
    <t xml:space="preserve">Travel-Suleymaniye Mosque is the most stunning mosque in Istanbul. Incredible building,beautiful artwork,peaceful grounds will amazed you. Well worth a visit. </t>
  </si>
  <si>
    <t>Food-If you are a steak lover PEPPER STEAK is a must try for you at Smoke Music cafe. Add-Hakam Foundation,6th floor,House-98, Road-11,Block-C,Banani.</t>
  </si>
  <si>
    <t>Movie-Ashutosh Gowarikars,Mohenjo Daro,is a 100 Crores budgeted film and Hrithik Roshan has taken a mind-blowing 50 Crores as his payment for the movie.</t>
  </si>
  <si>
    <t>Narrated Jubair bin Mutim-Allahs Apostle said,As for me,I pour water three times on my head. And he pointed with both his hands.</t>
  </si>
  <si>
    <t>Narrated Aisha-The Prophet and I used to take a bath from a single pot of water and our hands used to go in the pot after each other in turn.</t>
  </si>
  <si>
    <t>Narrated Aisha-It is as if I am just looking at the glitter of scent in the parting of the Prophets head hair while he was a Muhrim.</t>
  </si>
  <si>
    <t>Narrated Anas bin Malik-The Prophet used to visit all his wives in one night and he had nine wives at that time.</t>
  </si>
  <si>
    <t xml:space="preserve">Narrated Abu Salama-I asked Aisha Did the Prophet use to sleep while he was Junub. She replied,Yes but he used to perform ablution before going to bed. </t>
  </si>
  <si>
    <t xml:space="preserve">Narrated Aisha-Whenever the Prophet intended to sleep while he was Junub,he used to wash his private parts and perform ablution like that for the prayer.  </t>
  </si>
  <si>
    <t>Narrated Abu Huraira-The Prophet said,When a man sits in between the four parts of a woman and did the sexual intercourse with her,bath becomes compulsory.</t>
  </si>
  <si>
    <t>Narrated Muhammad bin Al Munkadir-I saw Jabir bin Abdullah praying in a single garment and he said that he had seen the Prophet praying in a single garment.</t>
  </si>
  <si>
    <t>Narrated Umar bin Abi Salama-I saw the Prophet offering prayers in a single garment in the house of Um-Salama and he had crossed its ends around his shoulders.</t>
  </si>
  <si>
    <t>Narrated Abu Huraira-The Prophet said,None of you should offer prayer in a single garment that does not cover the shoulders.</t>
  </si>
  <si>
    <t>Narrated Urwa-The Prophet prayed while Aisha was lying between him and his Qibla on the bed on which they used to sleep.</t>
  </si>
  <si>
    <t>Narrated Anas bin Malik-We used to pray wid the Prophet n some of us used to place the ends of their clothes at the place of prostration bcoz of scorching heat.</t>
  </si>
  <si>
    <t>Narrated Abu Maslama-Said bin Yazid Al-Azdi I asked Anas bin Malik whether the Prophet had ever,prayed with his shoes on. He replied Yes.</t>
  </si>
  <si>
    <t>Narrated Al-Mughira bin Shuba-I helped the Prophet in performing ablution and he passed his wet hands over his Khuffs and prayed.</t>
  </si>
  <si>
    <t>Narrated Abdullah bin Malik Ibn Buhaina,When the Prophet prayed,he used to separate his arms 4m his body so widely that d whiteness of his armpits was visible.</t>
  </si>
  <si>
    <t>Narrated AnasThe Prophet said,None of you should spit in front or on his right but he could spit either on his left or under his foot.</t>
  </si>
  <si>
    <t>Narrated Abu Al-Taiyah-Anas said,The Prophet prayed in d sheep fold. Later on I heard him saying,He prayed in the sheep folds b4 the construction of the,mosque.</t>
  </si>
  <si>
    <t>Narrated Nafi-I saw Ibn Umar praying while taking his camel as a Sutra in front of him and he said,I saw the Prophet doing the same.</t>
  </si>
  <si>
    <t>Narrated Ibn Umar-The Prophet had said,Offer some of your Nawafil prayers at home and do not take your houses as graves.</t>
  </si>
  <si>
    <t>Narrated Abu Huraira-Allahs Apostle said,May Allahs curse be on the Jews for they built the places of worship at the graves of their Prophets.</t>
  </si>
  <si>
    <t>Narrated Abu Qatada Al-Aslami-Allahs Apostle said,If anyone of you enters a mosque,he should pray two Rakat before sitting.</t>
  </si>
  <si>
    <t>Narrated Sahl-Allahs Apostle sent someone to a woman telling her to Order her slave,carpenter to prepare a wooden pulpit for him to sit on.</t>
  </si>
  <si>
    <t>Narrated Amr-I heard Jabir bin Abdullah saying,A man passed through the mosque carrying arrows. Allahs Apostle said to him,Hold them by their heads.</t>
  </si>
  <si>
    <t>Narrated Abu Said that Allahs Apostle said,Pray Zuhr prayer when it becomes a bit cooler as the severity of heat is from the raging of the Hell-fire.</t>
  </si>
  <si>
    <t>Narrated Anas bin Malik-When we offered the Zuhr prayers behind Allahs Apostle we used to prostrate on our clothes to protect ourselves from the heat.</t>
  </si>
  <si>
    <t>Narrated Aisha-Allahs Apostle used to offer the Asr prayers at a time when the sunshine was still inside my chamber and no shadow had yet appeared in it.</t>
  </si>
  <si>
    <t>Narrated Anas bin Malik-We used to pray the Asr and after that if one of US went to Quba he would arrive there while the sun was still high.</t>
  </si>
  <si>
    <t>Narrated Ibn Umar-I pray as I saw my companions praying. I do not forbid praying at any time during the day or night except at sunset and sunrise.</t>
  </si>
  <si>
    <t>MBA student hugs a girl. Girl-What is this. Boy-Direct marketing. Girl-Slaps a boy. Boy-What is this. Girl-Customers feedback.</t>
  </si>
  <si>
    <t>Interviewer-Imagine that you are in room with all doors and windows closed and it caught fire,now how can u escape. Candidate-Very simple,I will stop imagining.</t>
  </si>
  <si>
    <t>Wife-Darling today is our marriage anniversary,what should we do. Husband-Let us stand in silence for two minutes.</t>
  </si>
  <si>
    <t>Wife-I hate the beggar who came yesterday. Husband-Why. Wife-I gave him food yesterday and today he gifted me a book How to Cook.</t>
  </si>
  <si>
    <t>What is Talent and what is Intelligence. Walking on a tight rope over Niagra Falls is Talent. Not trying such a thing is called Intelligence.</t>
  </si>
  <si>
    <t>Man to police Officer. There is a bomb in my garden. Officer-Dont worry. If no one claims it within three days,you can keep it.</t>
  </si>
  <si>
    <t>Bunty-Station jaane k kitne logay. Rickshawala-50. Bunty-20 lelo. Rickshawala-20 main kon le k jaayeega. Bunty-Tum piche bheto hum leke jaayega.</t>
  </si>
  <si>
    <t>Girl-Do u have any sentimental love cards. Shopkeeper-How about this card,it says To the only boy I ever loved. Girl-Great I want 10 of them.</t>
  </si>
  <si>
    <t>Wife-I will die. Husband-I will also die. Wife-Why do you want to die. Husband-Because main itni khushi bardasht nahi kar sakta.</t>
  </si>
  <si>
    <t>Boy to girl-Tumhari age kia huye. Girl-20 years. Boy-Tum ney 5 saal pehle vhi yehi batai thi. Girl-Dekha larkiyan zuban ki kitni paki hoti hain.</t>
  </si>
  <si>
    <t>Girl to another girl-You are beautiful. Other girl-Thank u,you are beautiful too and Boy to another boy-You are handsome. Other boy-Tu Gay to nahi hai na saale.</t>
  </si>
  <si>
    <t>Husband asks to his wife-Do you know the meaning of WIFE. It means Without Information Fighting Everytime. WIFE says-No,it means With Idiot for Ever.</t>
  </si>
  <si>
    <t>New style of proposing. Boy-Can I take a photo. Girl-Why. Boy-Just wanted to show my children how their mom looked in her younger age.</t>
  </si>
  <si>
    <t>A tiger was giving love success party to his friends. A cat came and danced. Tiger asked who are you. Cat said-I was also a tiger b4 I fell in love.</t>
  </si>
  <si>
    <t>Wife-Suno doctor ne muje ek maheena aaram ke liye Switzerland ya Paris jaane ko kaha hai. Hum kahan jaayenge. Husband-Doosre doctor ke pass.</t>
  </si>
  <si>
    <t>Girl-Doctor mere lips pe infection ho gaya hai. Doctor-Last time KISS kab kiya tha. Girl-Ek saal pehle. Doctor-Infection nahi hua hai JUNG lag gayi hai.</t>
  </si>
  <si>
    <t>Two tigers were resting under a tree. Suddenly a rabbit passed very fast tiger could not make out and asked-What was that. 2nd tiger smiled and said-Fast Food.</t>
  </si>
  <si>
    <t xml:space="preserve">A rabbit runs,jumps but lives only for 15 years. A turtle doesnt run,does nothing,yet lives for 150 years. Moral-EXRCISE IS HELL,JUST SLEEP WELL.
</t>
  </si>
  <si>
    <t>A boy took a knife and wrote his Girlfriends name on his hand. After 5 mints he started crying loudly. Friend-Is it paining. Boy-No,shit its spelling mistake.</t>
  </si>
  <si>
    <t>Teeth said to Tongue-If I just press you a little,you will get cut. Tongue replied-If I misuse one word against someone,then all 32 of you will come out.</t>
  </si>
  <si>
    <t>Woman-Amr husband bazar e alu kinte geachilo,5 din hoye gelo,ekhono fereni.Inspector-Thik ache ami dekhchi kintu etokkhon onno kichu ranna korte parten.</t>
  </si>
  <si>
    <t>Teacher-What are some products of the West Indies?Student-I dont know.Teacher-Of course,u do.Where do u get sugar frm?Student-We borrow it frm our neighbor.</t>
  </si>
  <si>
    <t>Husband wife ar jhagra hoyeche.Shute jawar samay husband bollo-Good night,3 bachchar maa.Wife jabab dilo-good night ek bachchar baap.</t>
  </si>
  <si>
    <t>Chele-Baba,janoto aj class e mam ekta ques. kore chilo jar ans sudhu ami dite perechi. Baba-Sona ki ques. kore chilen mam. Chele-ke blackboard e susu korechhe.</t>
  </si>
  <si>
    <t>First-Ai janis amr dictionary te osomvhob bole kono word nei. Ami ja iche korte pari.Second-Toke ebhabe thokalo dokandar. Ei jonei bolechilam dekhe sune kinte.</t>
  </si>
  <si>
    <t>Father-What did you do today to help your mother. Son-I dried the dishes. Daughter-And I helped pick up the pieces.</t>
  </si>
  <si>
    <t>Ek patient sue chhilo ek hospital er bed e. Patient-Doctor,ami amar paa e kichu feel korchi na. Doctor-Ami jani,ami bhul kore apnar hath duto kete felechhi.</t>
  </si>
  <si>
    <t>Doctor ra sobsomoy hotash koren. Ami dui maas por doctor er appointment pelam. Doctor er kachhe gelam.Uni bollen I am sorry. Jodi dui maas age amr kache asten.</t>
  </si>
  <si>
    <t>Two men are talking.1st-I got married coz I was tired of eating out,cleaning d house,doing d laundry. 2nd-Amazing,I just got divorced for the very same reasons.</t>
  </si>
  <si>
    <t>Doctor-How do you come here. Patient-Not feeling well. Doctor-Do you take alcohol. Patient-Yes but please make it small.</t>
  </si>
  <si>
    <t>Jokes</t>
  </si>
  <si>
    <t>When you recite the Quran,We put between you and those who do not believe in the Hereafter a concealed partition.</t>
  </si>
  <si>
    <t>We hv placed over their hearts coverings,lest they understand it n in their ears deafness. Nd when u mention ur Lord alone in d Quran,they turn back in aversion</t>
  </si>
  <si>
    <t>On the Day He will call you and you will respond with praise of Him and think that you had not remained in the world except for a little.</t>
  </si>
  <si>
    <t>Tell My servants to say that which is best. Indeed,Satan induces dissension among them. Indeed Satan is ever,to mankind,a clear enemy.</t>
  </si>
  <si>
    <t>Ur Lord is most knowing of u. If He wills, He will have mercy upon u or if He wills,He will punish u. And We have not sent u,O Muhammad,over them as a manager.</t>
  </si>
  <si>
    <t xml:space="preserve"> And if not that Allah had decreed for them evacuation, He would have punished them in this world,and for them in the Hereafter is the punishment of the Fire.</t>
  </si>
  <si>
    <t>Say,Invoke those you have claimed besides Him,for they do not possess the ability for removal of adversity from you or for its transfer to someone else.</t>
  </si>
  <si>
    <t>There is no city but that We will destroy it before the Day of Resurrection or punish it with a severe punishment. That has ever been in the Register inscribed.</t>
  </si>
  <si>
    <t>When adversity touches you at sea,lost are all those you invoke except for Him. But when He delivers u to the land,you turn away. And ever is man ungrateful.</t>
  </si>
  <si>
    <t>Then do u feel secure that He will not cause a part of the land to swallow u or send against u a storm of stones. Then u would not find for urselves an advocate</t>
  </si>
  <si>
    <t>And indeed,they were abt to tempt u away 4m that which We revealed 2 u in order to u invent about Us something else nd then they would have taken u as a friend.</t>
  </si>
  <si>
    <t>That is Our established way for those We had sent before you of Our messengers and you will not find in Our way any alteration.</t>
  </si>
  <si>
    <t>Establish prayer at the decline of the sun until the darkness of the night and also the Quran of dawn. Indeed,the recitation of dawn is ever witnessed.</t>
  </si>
  <si>
    <t>And from part of the night,pray with it as additional worship for you,it is expected that ur Lord will resurrect you to a praised station.</t>
  </si>
  <si>
    <t>We send down of the Quran that which is healing and mercy for the believers but it does not increase the wrongdoers except in loss.</t>
  </si>
  <si>
    <t>When We bestow favor upon the disbeliever,he turns away and distances himself and when evil touches him,he is ever despairing.</t>
  </si>
  <si>
    <t>They ask you,O Muhammad,about the soul. Say,The soul is of the affair of my Lord. And mankind have not been given of knowledge except a little.</t>
  </si>
  <si>
    <t>And if We willed,We could surely do away with that which We revealed to you. Then you would not find for yourself concerning it an advocate against Us.</t>
  </si>
  <si>
    <t>Say,If mankind and the jinn gathered in order to produce the like of this Quran,they could not produce the like of it,even if they were to each other assistants</t>
  </si>
  <si>
    <t>And We have certainly diversified for the people in this Quran from every kind of example but most of the people refused anything except disbelief.</t>
  </si>
  <si>
    <t>And We said after Pharaoh to the Children of Israel,Dwell in the land nd when there comes the promise of the Hereafter,We will bring you forth in one gathering.</t>
  </si>
  <si>
    <t>And it is a Quran which We have separated by intervals that you might recite it to the people over a prolonged period. And We have sent it down progressively.</t>
  </si>
  <si>
    <t>Say,Believe in it or do not believe. Indeed,those who were given knowledge before it-when it is recited to them,they fall upon their faces in prostration.</t>
  </si>
  <si>
    <t>Praise to Allah,who has not taken a son n has had no partner in His dominion n has no need of a protector out of weakness n glorify Him wid great glorification.</t>
  </si>
  <si>
    <t>All praise is due to Allah,who created the heavens and the earth and made the darkness and the light. Then those who disbelieve equate others with their Lord.</t>
  </si>
  <si>
    <t>It is He who created you from clay and then decreed a term and a specified time known to Him-then still you are in dispute.</t>
  </si>
  <si>
    <t>And He is Allah,the only deity in the heavens and the earth. He knows your secret and what you make public and He knows that which you earn.</t>
  </si>
  <si>
    <t>And if We had made him an angel,We would have made him appear as a man and We would have covered them with that in which they cover themselves.</t>
  </si>
  <si>
    <t>And already were messengers ridiculed before you but those who mocked them were enveloped by that which they used to ridicule.</t>
  </si>
  <si>
    <t>And if Allah should touch you with adversity, there is no remover of it except Him. And if He touches you with good-then He is over all things competent.</t>
  </si>
  <si>
    <t xml:space="preserve">Cute SMS </t>
  </si>
  <si>
    <t>Inspirational Quotes</t>
  </si>
  <si>
    <t>When you are seeking for a new job and asked about your salary never lie about your salary range. Once you have lied no one will ever trust you.</t>
  </si>
  <si>
    <t>Do not limit yourself by only academic knowledge from books. Try to learn new technical skills related to your job. It will enhance your CV.</t>
  </si>
  <si>
    <t>If you are a recent graduate, show your place of internship more than CGPA. Employers understand your worth from your past experience.</t>
  </si>
  <si>
    <t>Whenever you go for interview, always be prepared for test. Most the time they are ready to give you test when you are not prepared.</t>
  </si>
  <si>
    <t>Master the phone interview. Sometimes interview judge by the way you talk in phone. Try to be very clear and confident when you are phone.</t>
  </si>
  <si>
    <t>Try to make more friends from your field, you never know who will come to your help when you are looking for jobs.</t>
  </si>
  <si>
    <t>Always be polite when you are talking to someone in job. People will like you even if you are not very good at your job.</t>
  </si>
  <si>
    <t>Do not get stressed when work is not going right. Take a deep breath and a short break and come back to work. Stress will only make it harder.</t>
  </si>
  <si>
    <t>When you email at work. Try to keep it short and use formal language. It will show you are professional. Always end with regards.</t>
  </si>
  <si>
    <t>Do not talk ill about your colleagues in the job. It does not take time to pass your words and be in bad light soon.</t>
  </si>
  <si>
    <t>Plan your leaves very wisely. Do not take too many leaves. This will show you are not serious about the job and create problem.</t>
  </si>
  <si>
    <t>Try to be on time at work. Coming late to office is seen very unprofessional even if you do a good job the whole day.</t>
  </si>
  <si>
    <t>At time give treats to your colleagues. It is very necessary to maintain informal relationship with colleagues apart from job.</t>
  </si>
  <si>
    <t>Choose the department that you have interest in. do not go for jobs that you are not confident about. It will only lead to tension at work.</t>
  </si>
  <si>
    <t>At times, you have to stay more than your office hours. Do not get very upset about it. Take it as an opportunity to show your importance.</t>
  </si>
  <si>
    <t>Come to office a bit earlier than office time. You will get more time to plan your day work. This will help you deal with workload.</t>
  </si>
  <si>
    <t>Do not be on social media while at work. This is considered very unprofessional at work. You will show carelessness at work too.</t>
  </si>
  <si>
    <t>Try to keep your CV within a page or two. Do not exceed more than that. Employers are interested only on few important things.</t>
  </si>
  <si>
    <t>Give your best performance in the first three to six months during the probation period. That is the time they evaluate you to keep you or not.</t>
  </si>
  <si>
    <t>Do not always look for new job. Showing disinterest at work and looking for new jobs will show in your work and effect badly.</t>
  </si>
  <si>
    <t>Always choose a company where you see yourself for the next three to five years. do not choose a company with short term goals.</t>
  </si>
  <si>
    <t>If your boss is very rude. Do not get equally angry at work. Boss behave in that way because of their position. You cannot afford that.</t>
  </si>
  <si>
    <t>Respect the peons and guards. Do not misbehave with anyone if lower in rank. Kindness at work is very much appreciated.</t>
  </si>
  <si>
    <t>Do not keep asking for your salary all the time. Wait for a week or two after delay. Constantly asking for salary show you only work for money.</t>
  </si>
  <si>
    <t>Try to attend as many seminars and workshops. They are very helpful and will give many handful tips for jobs.</t>
  </si>
  <si>
    <t>Do not talk loudly on phone at work especially personal calls. Attending personal calls at work disturbs others and will affect your performance and image.</t>
  </si>
  <si>
    <t>Try to help your colleague with work you are better at. Someday you will be also needing help and they can help you.</t>
  </si>
  <si>
    <t>Try to balance your professional and personal life. Do not get very personal with your office colleagues. Not everyone needs to know.</t>
  </si>
  <si>
    <t>Before you go to job interview. Research about the company as much as possible. Employer will be impressed by your interest.</t>
  </si>
  <si>
    <t>When you are looking for a job always look for someone who can refer you. 70 percent of time HR accepts they choose someone who is coming from reference.</t>
  </si>
  <si>
    <t>CAREER TIPS</t>
  </si>
  <si>
    <t>Always dress well at work. How your present yourself is equally important as your work performance.</t>
  </si>
  <si>
    <t>Love Lyrics</t>
  </si>
  <si>
    <t>Only Love</t>
  </si>
  <si>
    <t>If you are loyal towards your partner,you will win the heart of your partner and that is what makes him or her respect you more.</t>
  </si>
  <si>
    <t>To improve your communication with your partner,its important that you work to avoid potential misunderstandings or miscommunications.</t>
  </si>
  <si>
    <t>If you are looking to get your partner more engaged in your relationship and renew your commitment to each other, plan a surprise date in a unique setting.</t>
  </si>
  <si>
    <t>Start a date night tradition. This does not have to be high-pressure. Its just a time when you come together and spend time appreciating the other person.</t>
  </si>
  <si>
    <t>Make one of your favourite topics of conversation how much you admire your spouse. Tell your kids. Tell your friends. And let your spouse hear.</t>
  </si>
  <si>
    <t>Food-To Celebrate this Victory Day,BBQ Chicken brings to u a brand new dish Cheesling Chicken. If u love Cheese,u will not want to miss this. Add-175A,Gulshan.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</si>
</sst>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1">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8"/>
      <color theme="1"/>
      <name val="Calibri"/>
      <family val="2"/>
      <scheme val="minor"/>
    </font>
    <font>
      <b/>
      <sz val="16"/>
      <color theme="1"/>
      <name val="Calibri Light"/>
      <family val="1"/>
      <scheme val="major"/>
    </font>
    <font>
      <b/>
      <sz val="20"/>
      <name val="Arial"/>
      <family val="2"/>
    </font>
    <font>
      <b/>
      <sz val="20"/>
      <name val="Calibri Light"/>
      <family val="1"/>
      <scheme val="major"/>
    </font>
    <font>
      <sz val="20"/>
      <color theme="1"/>
      <name val="Calibri"/>
      <family val="2"/>
      <scheme val="minor"/>
    </font>
    <font>
      <sz val="18"/>
      <name val="Calibri"/>
      <family val="2"/>
      <scheme val="minor"/>
    </font>
    <font>
      <b/>
      <sz val="24"/>
      <name val="Calibri Light"/>
      <family val="1"/>
      <scheme val="major"/>
    </font>
    <font>
      <b/>
      <sz val="22"/>
      <name val="Calibri"/>
      <family val="2"/>
      <scheme val="minor"/>
    </font>
    <font>
      <sz val="12"/>
      <color theme="1"/>
      <name val="Calibri"/>
      <family val="2"/>
      <scheme val="minor"/>
    </font>
    <font>
      <b/>
      <sz val="20"/>
      <name val="Calibri"/>
      <family val="2"/>
      <scheme val="minor"/>
    </font>
    <font>
      <sz val="14"/>
      <name val="Cambria"/>
      <family val="1"/>
    </font>
    <font>
      <sz val="14"/>
      <color theme="1"/>
      <name val="Cambria"/>
      <family val="1"/>
    </font>
    <font>
      <sz val="12"/>
      <name val="Cambria"/>
      <family val="1"/>
    </font>
    <font>
      <sz val="12"/>
      <color theme="1"/>
      <name val="Cambria"/>
      <family val="1"/>
    </font>
    <font>
      <sz val="12"/>
      <color rgb="FF000000"/>
      <name val="Cambria"/>
      <family val="1"/>
    </font>
    <font>
      <sz val="12"/>
      <name val="Calibri"/>
      <family val="2"/>
      <scheme val="minor"/>
    </font>
    <font>
      <b/>
      <sz val="11"/>
      <name val="Calibri"/>
      <family val="2"/>
      <scheme val="minor"/>
    </font>
    <font>
      <b/>
      <sz val="26"/>
      <name val="Calibri Light"/>
      <scheme val="major"/>
    </font>
  </fonts>
  <fills count="35">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59">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4" applyNumberFormat="0" applyAlignment="0" applyProtection="0"/>
    <xf numFmtId="0" fontId="10" fillId="23" borderId="5"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9" borderId="4" applyNumberFormat="0" applyAlignment="0" applyProtection="0"/>
    <xf numFmtId="0" fontId="17" fillId="0" borderId="9" applyNumberFormat="0" applyFill="0" applyAlignment="0" applyProtection="0"/>
    <xf numFmtId="0" fontId="18" fillId="24" borderId="0" applyNumberFormat="0" applyBorder="0" applyAlignment="0" applyProtection="0"/>
    <xf numFmtId="0" fontId="2" fillId="0" borderId="0"/>
    <xf numFmtId="0" fontId="2" fillId="25" borderId="10" applyNumberFormat="0" applyFont="0" applyAlignment="0" applyProtection="0"/>
    <xf numFmtId="0" fontId="19" fillId="22" borderId="11" applyNumberFormat="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0" borderId="0" applyNumberFormat="0" applyFill="0" applyBorder="0" applyAlignment="0" applyProtection="0"/>
    <xf numFmtId="0" fontId="9" fillId="22" borderId="16" applyNumberFormat="0" applyAlignment="0" applyProtection="0"/>
    <xf numFmtId="0" fontId="16" fillId="9" borderId="16" applyNumberFormat="0" applyAlignment="0" applyProtection="0"/>
    <xf numFmtId="0" fontId="2" fillId="25" borderId="17" applyNumberFormat="0" applyFont="0" applyAlignment="0" applyProtection="0"/>
    <xf numFmtId="0" fontId="19" fillId="22" borderId="18" applyNumberFormat="0" applyAlignment="0" applyProtection="0"/>
    <xf numFmtId="0" fontId="21" fillId="0" borderId="19" applyNumberFormat="0" applyFill="0" applyAlignment="0" applyProtection="0"/>
    <xf numFmtId="0" fontId="19" fillId="22" borderId="18" applyNumberFormat="0" applyAlignment="0" applyProtection="0"/>
    <xf numFmtId="0" fontId="6" fillId="25" borderId="10" applyNumberFormat="0" applyFont="0" applyAlignment="0" applyProtection="0"/>
    <xf numFmtId="0" fontId="31" fillId="0" borderId="0"/>
    <xf numFmtId="0" fontId="9" fillId="22" borderId="23" applyNumberFormat="0" applyAlignment="0" applyProtection="0"/>
    <xf numFmtId="0" fontId="16" fillId="9" borderId="23" applyNumberFormat="0" applyAlignment="0" applyProtection="0"/>
    <xf numFmtId="0" fontId="2" fillId="25" borderId="24" applyNumberFormat="0" applyFont="0" applyAlignment="0" applyProtection="0"/>
    <xf numFmtId="0" fontId="19" fillId="22" borderId="25" applyNumberFormat="0" applyAlignment="0" applyProtection="0"/>
    <xf numFmtId="0" fontId="21" fillId="0" borderId="26" applyNumberFormat="0" applyFill="0" applyAlignment="0" applyProtection="0"/>
  </cellStyleXfs>
  <cellXfs count="103">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4" fillId="27" borderId="1" xfId="0" applyFont="1" applyFill="1" applyBorder="1" applyAlignment="1">
      <alignment horizontal="center" vertical="center" wrapText="1"/>
    </xf>
    <xf numFmtId="0" fontId="25"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28" fillId="0" borderId="0" xfId="0" applyFont="1" applyAlignment="1">
      <alignment wrapText="1"/>
    </xf>
    <xf numFmtId="0" fontId="27" fillId="0" borderId="0" xfId="0" applyFont="1"/>
    <xf numFmtId="164" fontId="27" fillId="0" borderId="0" xfId="0" applyNumberFormat="1" applyFont="1"/>
    <xf numFmtId="0" fontId="27" fillId="0" borderId="0" xfId="0" applyFont="1" applyAlignment="1">
      <alignment horizontal="center"/>
    </xf>
    <xf numFmtId="0" fontId="0" fillId="31" borderId="0" xfId="0" applyFill="1"/>
    <xf numFmtId="0" fontId="23" fillId="0" borderId="1" xfId="0" applyFont="1" applyBorder="1" applyAlignment="1">
      <alignment horizontal="center" vertical="center"/>
    </xf>
    <xf numFmtId="0" fontId="30" fillId="3" borderId="1" xfId="0" applyFont="1" applyFill="1" applyBorder="1" applyAlignment="1">
      <alignment horizontal="center" vertical="center" wrapText="1"/>
    </xf>
    <xf numFmtId="164" fontId="31" fillId="0" borderId="1" xfId="0" applyNumberFormat="1" applyFont="1" applyBorder="1" applyAlignment="1">
      <alignment horizontal="center" vertical="center"/>
    </xf>
    <xf numFmtId="16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5" fillId="29" borderId="15" xfId="0" applyFont="1" applyFill="1" applyBorder="1" applyAlignment="1">
      <alignment horizontal="center" vertical="center" wrapText="1"/>
    </xf>
    <xf numFmtId="0" fontId="25" fillId="33" borderId="15" xfId="0" applyFont="1" applyFill="1" applyBorder="1" applyAlignment="1">
      <alignment horizontal="center" vertical="center" wrapText="1"/>
    </xf>
    <xf numFmtId="0" fontId="5" fillId="32" borderId="15" xfId="0" applyFont="1" applyFill="1" applyBorder="1" applyAlignment="1">
      <alignment horizontal="center" vertical="center" wrapText="1"/>
    </xf>
    <xf numFmtId="164" fontId="1" fillId="0" borderId="15" xfId="0" applyNumberFormat="1" applyFont="1" applyBorder="1" applyAlignment="1">
      <alignment vertical="top"/>
    </xf>
    <xf numFmtId="0" fontId="1" fillId="0" borderId="15" xfId="0" applyFont="1" applyBorder="1" applyAlignment="1">
      <alignment vertical="top"/>
    </xf>
    <xf numFmtId="0" fontId="32" fillId="28" borderId="3" xfId="0" applyFont="1" applyFill="1" applyBorder="1" applyAlignment="1">
      <alignment horizontal="center" vertical="center" wrapText="1"/>
    </xf>
    <xf numFmtId="0" fontId="26" fillId="34" borderId="3" xfId="0" applyFont="1" applyFill="1" applyBorder="1" applyAlignment="1">
      <alignment horizontal="center" vertical="top" wrapText="1"/>
    </xf>
    <xf numFmtId="0" fontId="36" fillId="26" borderId="15" xfId="0" applyFont="1" applyFill="1" applyBorder="1" applyAlignment="1">
      <alignment horizontal="center"/>
    </xf>
    <xf numFmtId="164" fontId="35" fillId="26" borderId="15" xfId="1" applyNumberFormat="1" applyFont="1" applyFill="1" applyBorder="1" applyAlignment="1">
      <alignment horizontal="left" vertical="top"/>
    </xf>
    <xf numFmtId="0" fontId="36" fillId="26" borderId="15" xfId="0" applyFont="1" applyFill="1" applyBorder="1"/>
    <xf numFmtId="164" fontId="1" fillId="0" borderId="20" xfId="0" applyNumberFormat="1" applyFont="1" applyBorder="1" applyAlignment="1">
      <alignment horizontal="center" vertical="center"/>
    </xf>
    <xf numFmtId="0" fontId="1" fillId="0" borderId="20" xfId="0" applyFont="1" applyBorder="1" applyAlignment="1">
      <alignment horizontal="center" vertical="center"/>
    </xf>
    <xf numFmtId="0" fontId="29" fillId="3" borderId="20" xfId="0" applyFont="1" applyFill="1" applyBorder="1" applyAlignment="1">
      <alignment horizontal="center" vertical="center" wrapText="1"/>
    </xf>
    <xf numFmtId="164" fontId="1" fillId="26" borderId="21" xfId="0" applyNumberFormat="1" applyFont="1" applyFill="1" applyBorder="1" applyAlignment="1">
      <alignment horizontal="center" vertical="center"/>
    </xf>
    <xf numFmtId="0" fontId="1" fillId="26" borderId="21" xfId="0" applyFont="1" applyFill="1" applyBorder="1" applyAlignment="1">
      <alignment horizontal="center" vertical="center"/>
    </xf>
    <xf numFmtId="0" fontId="37" fillId="0" borderId="20" xfId="0" applyFont="1" applyBorder="1" applyAlignment="1">
      <alignment horizontal="left" vertical="top" wrapText="1"/>
    </xf>
    <xf numFmtId="164" fontId="35" fillId="0" borderId="20" xfId="1" applyNumberFormat="1" applyFont="1" applyFill="1" applyBorder="1" applyAlignment="1">
      <alignment horizontal="left" vertical="top"/>
    </xf>
    <xf numFmtId="0" fontId="36" fillId="0" borderId="20" xfId="0" applyFont="1" applyBorder="1" applyAlignment="1">
      <alignment vertical="top" wrapText="1"/>
    </xf>
    <xf numFmtId="0" fontId="36" fillId="0" borderId="20" xfId="0" applyFont="1" applyBorder="1" applyAlignment="1">
      <alignment horizontal="left" vertical="top"/>
    </xf>
    <xf numFmtId="164" fontId="35" fillId="0" borderId="15" xfId="1" applyNumberFormat="1" applyFont="1" applyFill="1" applyBorder="1" applyAlignment="1">
      <alignment horizontal="left" vertical="top"/>
    </xf>
    <xf numFmtId="0" fontId="36" fillId="0" borderId="15" xfId="0" applyFont="1" applyBorder="1" applyAlignment="1">
      <alignment horizontal="left" vertical="top"/>
    </xf>
    <xf numFmtId="0" fontId="35" fillId="0" borderId="2" xfId="0" applyFont="1" applyFill="1" applyBorder="1" applyAlignment="1">
      <alignment horizontal="left" vertical="top" wrapText="1"/>
    </xf>
    <xf numFmtId="0" fontId="36" fillId="0" borderId="15" xfId="0" applyFont="1" applyBorder="1"/>
    <xf numFmtId="0" fontId="36" fillId="0" borderId="15" xfId="0" applyFont="1" applyBorder="1" applyAlignment="1">
      <alignment horizontal="center"/>
    </xf>
    <xf numFmtId="164" fontId="35" fillId="26" borderId="15" xfId="1" applyNumberFormat="1" applyFont="1" applyFill="1" applyBorder="1" applyAlignment="1">
      <alignment vertical="top"/>
    </xf>
    <xf numFmtId="0" fontId="36" fillId="26" borderId="15" xfId="0" applyFont="1" applyFill="1" applyBorder="1" applyAlignment="1">
      <alignment vertical="top"/>
    </xf>
    <xf numFmtId="164" fontId="35" fillId="26" borderId="1" xfId="1" applyNumberFormat="1" applyFont="1" applyFill="1" applyBorder="1" applyAlignment="1">
      <alignment horizontal="left" vertical="top"/>
    </xf>
    <xf numFmtId="0" fontId="36" fillId="26" borderId="1" xfId="0" applyFont="1" applyFill="1" applyBorder="1" applyAlignment="1">
      <alignment vertical="top"/>
    </xf>
    <xf numFmtId="0" fontId="36" fillId="26" borderId="1" xfId="0" applyFont="1" applyFill="1" applyBorder="1" applyAlignment="1">
      <alignment horizontal="center" vertical="top"/>
    </xf>
    <xf numFmtId="0" fontId="36" fillId="26" borderId="15" xfId="0" applyFont="1" applyFill="1" applyBorder="1" applyAlignment="1">
      <alignment horizontal="left" vertical="top" wrapText="1"/>
    </xf>
    <xf numFmtId="0" fontId="36" fillId="26" borderId="1" xfId="0" applyFont="1" applyFill="1" applyBorder="1"/>
    <xf numFmtId="0" fontId="36" fillId="26" borderId="1" xfId="0" applyFont="1" applyFill="1" applyBorder="1" applyAlignment="1">
      <alignment horizontal="center"/>
    </xf>
    <xf numFmtId="0" fontId="36" fillId="26" borderId="20" xfId="0" applyFont="1" applyFill="1" applyBorder="1"/>
    <xf numFmtId="0" fontId="36" fillId="26" borderId="20" xfId="0" applyFont="1" applyFill="1" applyBorder="1" applyAlignment="1">
      <alignment horizontal="center"/>
    </xf>
    <xf numFmtId="0" fontId="35" fillId="0" borderId="20" xfId="0" applyFont="1" applyFill="1" applyBorder="1" applyAlignment="1">
      <alignment vertical="top" wrapText="1"/>
    </xf>
    <xf numFmtId="164" fontId="35" fillId="26" borderId="22" xfId="1" applyNumberFormat="1" applyFont="1" applyFill="1" applyBorder="1" applyAlignment="1">
      <alignment vertical="top"/>
    </xf>
    <xf numFmtId="0" fontId="36" fillId="26" borderId="22" xfId="0" applyFont="1" applyFill="1" applyBorder="1" applyAlignment="1">
      <alignment vertical="top"/>
    </xf>
    <xf numFmtId="0" fontId="0" fillId="0" borderId="0" xfId="0" applyAlignment="1">
      <alignment wrapText="1"/>
    </xf>
    <xf numFmtId="0" fontId="33" fillId="26" borderId="20" xfId="0" applyFont="1" applyFill="1" applyBorder="1" applyAlignment="1">
      <alignment horizontal="left" vertical="top" wrapText="1"/>
    </xf>
    <xf numFmtId="0" fontId="33" fillId="0" borderId="20" xfId="0" applyFont="1" applyBorder="1" applyAlignment="1">
      <alignment horizontal="left" vertical="center" wrapText="1"/>
    </xf>
    <xf numFmtId="0" fontId="33" fillId="26" borderId="2" xfId="0" applyFont="1" applyFill="1" applyBorder="1" applyAlignment="1">
      <alignment horizontal="left" vertical="top" wrapText="1"/>
    </xf>
    <xf numFmtId="0" fontId="35" fillId="26" borderId="20" xfId="0" applyFont="1" applyFill="1" applyBorder="1" applyAlignment="1">
      <alignment horizontal="left" vertical="top" wrapText="1"/>
    </xf>
    <xf numFmtId="0" fontId="35" fillId="26" borderId="1" xfId="0" applyFont="1" applyFill="1" applyBorder="1" applyAlignment="1">
      <alignment horizontal="center"/>
    </xf>
    <xf numFmtId="0" fontId="0" fillId="26" borderId="0" xfId="0" applyFill="1"/>
    <xf numFmtId="0" fontId="35" fillId="26" borderId="20" xfId="0" applyFont="1" applyFill="1" applyBorder="1" applyAlignment="1">
      <alignment vertical="top" wrapText="1"/>
    </xf>
    <xf numFmtId="164" fontId="35" fillId="26" borderId="20" xfId="1" applyNumberFormat="1" applyFont="1" applyFill="1" applyBorder="1" applyAlignment="1">
      <alignment vertical="top"/>
    </xf>
    <xf numFmtId="0" fontId="35" fillId="26" borderId="20" xfId="0" applyFont="1" applyFill="1" applyBorder="1" applyAlignment="1">
      <alignment vertical="top"/>
    </xf>
    <xf numFmtId="0" fontId="38" fillId="26" borderId="20" xfId="0" applyFont="1" applyFill="1" applyBorder="1" applyAlignment="1">
      <alignment wrapText="1"/>
    </xf>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9" fillId="3" borderId="1" xfId="0" applyFont="1" applyFill="1" applyBorder="1" applyAlignment="1">
      <alignment horizontal="center" vertical="center" wrapText="1"/>
    </xf>
    <xf numFmtId="0" fontId="40" fillId="28" borderId="13" xfId="40" applyFont="1" applyFill="1" applyBorder="1" applyAlignment="1">
      <alignment horizontal="center" vertical="center"/>
    </xf>
    <xf numFmtId="0" fontId="35" fillId="26" borderId="27" xfId="0" applyFont="1" applyFill="1" applyBorder="1" applyAlignment="1">
      <alignment horizontal="left" vertical="top" wrapText="1"/>
    </xf>
    <xf numFmtId="164" fontId="33" fillId="26" borderId="27" xfId="1" applyNumberFormat="1" applyFont="1" applyFill="1" applyBorder="1" applyAlignment="1">
      <alignment horizontal="left" vertical="top"/>
    </xf>
    <xf numFmtId="0" fontId="33" fillId="26" borderId="27" xfId="0" applyFont="1" applyFill="1" applyBorder="1" applyAlignment="1">
      <alignment horizontal="left" vertical="top" wrapText="1"/>
    </xf>
    <xf numFmtId="0" fontId="33" fillId="0" borderId="27" xfId="0" applyFont="1" applyFill="1" applyBorder="1" applyAlignment="1">
      <alignment horizontal="left" vertical="top" wrapText="1"/>
    </xf>
    <xf numFmtId="0" fontId="34" fillId="26" borderId="27" xfId="0" applyFont="1" applyFill="1" applyBorder="1" applyAlignment="1">
      <alignment horizontal="left" vertical="top"/>
    </xf>
    <xf numFmtId="0" fontId="34" fillId="26" borderId="27" xfId="0" applyFont="1" applyFill="1" applyBorder="1" applyAlignment="1">
      <alignment horizontal="left" vertical="top" wrapText="1"/>
    </xf>
    <xf numFmtId="0" fontId="34" fillId="0" borderId="27" xfId="0" applyFont="1" applyBorder="1" applyAlignment="1">
      <alignment horizontal="left" vertical="top" wrapText="1"/>
    </xf>
    <xf numFmtId="0" fontId="33" fillId="26" borderId="27" xfId="0" applyFont="1" applyFill="1" applyBorder="1" applyAlignment="1">
      <alignment horizontal="left" vertical="top"/>
    </xf>
    <xf numFmtId="0" fontId="34" fillId="0" borderId="27" xfId="0" applyFont="1" applyBorder="1" applyAlignment="1">
      <alignment horizontal="left" vertical="top"/>
    </xf>
    <xf numFmtId="0" fontId="35" fillId="0" borderId="20" xfId="0" applyFont="1" applyBorder="1" applyAlignment="1">
      <alignment horizontal="left" vertical="center" wrapText="1"/>
    </xf>
    <xf numFmtId="0" fontId="35" fillId="0" borderId="2" xfId="0" applyFont="1" applyFill="1" applyBorder="1" applyAlignment="1">
      <alignment vertical="top" wrapText="1"/>
    </xf>
    <xf numFmtId="164" fontId="33" fillId="26" borderId="1" xfId="1" applyNumberFormat="1" applyFont="1" applyFill="1" applyBorder="1" applyAlignment="1">
      <alignment horizontal="left" vertical="top"/>
    </xf>
    <xf numFmtId="0" fontId="34" fillId="26" borderId="1" xfId="0" applyFont="1" applyFill="1" applyBorder="1" applyAlignment="1">
      <alignment horizontal="left" vertical="top"/>
    </xf>
    <xf numFmtId="0" fontId="33" fillId="0" borderId="22" xfId="0" applyFont="1" applyBorder="1" applyAlignment="1">
      <alignment vertical="top" wrapText="1"/>
    </xf>
    <xf numFmtId="0" fontId="33" fillId="0" borderId="22" xfId="0" applyFont="1" applyFill="1" applyBorder="1" applyAlignment="1">
      <alignment horizontal="left" vertical="top" wrapText="1"/>
    </xf>
    <xf numFmtId="0" fontId="33" fillId="26" borderId="22" xfId="0" applyFont="1" applyFill="1" applyBorder="1" applyAlignment="1">
      <alignment horizontal="left" vertical="top" wrapText="1"/>
    </xf>
    <xf numFmtId="164" fontId="35" fillId="26" borderId="27" xfId="1" applyNumberFormat="1" applyFont="1" applyFill="1" applyBorder="1" applyAlignment="1">
      <alignment vertical="top"/>
    </xf>
    <xf numFmtId="0" fontId="35" fillId="26" borderId="27" xfId="0" applyFont="1" applyFill="1" applyBorder="1" applyAlignment="1">
      <alignment vertical="top"/>
    </xf>
    <xf numFmtId="0" fontId="35" fillId="26" borderId="27" xfId="0" applyFont="1" applyFill="1" applyBorder="1" applyAlignment="1">
      <alignment vertical="top" wrapText="1"/>
    </xf>
    <xf numFmtId="0" fontId="36" fillId="26" borderId="27" xfId="0" applyFont="1" applyFill="1" applyBorder="1" applyAlignment="1">
      <alignment vertical="top" wrapText="1"/>
    </xf>
    <xf numFmtId="0" fontId="35" fillId="26" borderId="27" xfId="2" applyFont="1" applyFill="1" applyBorder="1" applyAlignment="1">
      <alignment horizontal="left" vertical="top" wrapText="1"/>
    </xf>
  </cellXfs>
  <cellStyles count="5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3" xfId="46"/>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Input 2 2" xfId="55"/>
    <cellStyle name="Input 3" xfId="47"/>
    <cellStyle name="Linked Cell 2" xfId="38"/>
    <cellStyle name="Neutral 2" xfId="39"/>
    <cellStyle name="Normal" xfId="0" builtinId="0"/>
    <cellStyle name="Normal 2" xfId="1"/>
    <cellStyle name="Normal 2 2" xfId="40"/>
    <cellStyle name="Normal 3" xfId="53"/>
    <cellStyle name="Note 2" xfId="41"/>
    <cellStyle name="Note 2 2" xfId="52"/>
    <cellStyle name="Note 2 3" xfId="56"/>
    <cellStyle name="Note 3" xfId="48"/>
    <cellStyle name="Output 2" xfId="42"/>
    <cellStyle name="Output 2 2" xfId="51"/>
    <cellStyle name="Output 2 3" xfId="57"/>
    <cellStyle name="Output 3" xfId="49"/>
    <cellStyle name="Title 2" xfId="43"/>
    <cellStyle name="Total 2" xfId="44"/>
    <cellStyle name="Total 2 2" xfId="58"/>
    <cellStyle name="Total 3" xfId="50"/>
    <cellStyle name="Warning Text 2" xfId="45"/>
  </cellStyles>
  <dxfs count="41">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ronitbaras.com/life-coaching/60-tips-for-a-happy-marriage/%20for%20september"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topLeftCell="A23" workbookViewId="0">
      <selection activeCell="B35" sqref="B35"/>
    </sheetView>
  </sheetViews>
  <sheetFormatPr defaultRowHeight="15"/>
  <cols>
    <col min="1" max="1" width="16.5703125" style="2" bestFit="1" customWidth="1"/>
    <col min="2" max="2" width="20.42578125" bestFit="1" customWidth="1"/>
    <col min="3" max="3" width="9.42578125" style="5" bestFit="1" customWidth="1"/>
    <col min="4" max="4" width="95.85546875" style="12" customWidth="1"/>
  </cols>
  <sheetData>
    <row r="1" spans="1:4" s="1" customFormat="1" ht="54.75" customHeight="1">
      <c r="A1" s="28" t="s">
        <v>0</v>
      </c>
      <c r="B1" s="29"/>
      <c r="C1" s="29" t="s">
        <v>1</v>
      </c>
      <c r="D1" s="30" t="s">
        <v>287</v>
      </c>
    </row>
    <row r="2" spans="1:4" ht="33" customHeight="1">
      <c r="A2" s="49">
        <v>42491</v>
      </c>
      <c r="B2" s="50" t="str">
        <f>CLEAN(TRIM(D2))</f>
        <v>Even when you annoy me more than anything in a world,I still desperately want to spend each irritating minute with you.</v>
      </c>
      <c r="C2" s="50">
        <f>LEN(D2)</f>
        <v>120</v>
      </c>
      <c r="D2" s="51" t="s">
        <v>12</v>
      </c>
    </row>
    <row r="3" spans="1:4" ht="33" customHeight="1">
      <c r="A3" s="49">
        <v>42492</v>
      </c>
      <c r="B3" s="50" t="str">
        <f t="shared" ref="B3:B32" si="0">CLEAN(TRIM(D3))</f>
        <v>I love you more than anyone else can comprehend. What makes our love more beautiful is that you love me for my own sake and I love you for who you are.</v>
      </c>
      <c r="C3" s="50">
        <f t="shared" ref="C3:C32" si="1">LEN(D3)</f>
        <v>151</v>
      </c>
      <c r="D3" s="51" t="s">
        <v>13</v>
      </c>
    </row>
    <row r="4" spans="1:4" ht="31.5">
      <c r="A4" s="49">
        <v>42493</v>
      </c>
      <c r="B4" s="50" t="str">
        <f t="shared" si="0"/>
        <v>Every word that falls from your lips is my food. Each breath of your lungs is my wine. Your existence is everything that I could ever need.</v>
      </c>
      <c r="C4" s="50">
        <f t="shared" si="1"/>
        <v>140</v>
      </c>
      <c r="D4" s="51" t="s">
        <v>14</v>
      </c>
    </row>
    <row r="5" spans="1:4" ht="29.25" customHeight="1">
      <c r="A5" s="49">
        <v>42494</v>
      </c>
      <c r="B5" s="50" t="str">
        <f t="shared" si="0"/>
        <v>If someone said that I must choose to breath air or love you,my last breath would be spent saying that I love you.</v>
      </c>
      <c r="C5" s="50">
        <f t="shared" si="1"/>
        <v>115</v>
      </c>
      <c r="D5" s="51" t="s">
        <v>15</v>
      </c>
    </row>
    <row r="6" spans="1:4" ht="30.75" customHeight="1">
      <c r="A6" s="49">
        <v>42495</v>
      </c>
      <c r="B6" s="50" t="str">
        <f t="shared" si="0"/>
        <v>Each time you say,I love you,my soul melts like sweet chocolate. I have waited my entire life to hear those words from your lips.</v>
      </c>
      <c r="C6" s="50">
        <f>LEN(D6)</f>
        <v>130</v>
      </c>
      <c r="D6" s="51" t="s">
        <v>16</v>
      </c>
    </row>
    <row r="7" spans="1:4" ht="31.5">
      <c r="A7" s="49">
        <v>42496</v>
      </c>
      <c r="B7" s="50" t="str">
        <f t="shared" si="0"/>
        <v>If I could give you one thing in life, I would give you the ability to see yourself through my eyes. Only then would you realize how special you are to me.</v>
      </c>
      <c r="C7" s="50">
        <f t="shared" si="1"/>
        <v>155</v>
      </c>
      <c r="D7" s="51" t="s">
        <v>17</v>
      </c>
    </row>
    <row r="8" spans="1:4" ht="42.75" customHeight="1">
      <c r="A8" s="49">
        <v>42497</v>
      </c>
      <c r="B8" s="50" t="str">
        <f t="shared" si="0"/>
        <v>When I tell you I love you, I do not say it out of habit. I say it to remind you that you are the best thing that has ever happend to me</v>
      </c>
      <c r="C8" s="50">
        <f t="shared" si="1"/>
        <v>136</v>
      </c>
      <c r="D8" s="51" t="s">
        <v>78</v>
      </c>
    </row>
    <row r="9" spans="1:4" ht="44.25" customHeight="1">
      <c r="A9" s="49">
        <v>42498</v>
      </c>
      <c r="B9" s="50" t="str">
        <f t="shared" si="0"/>
        <v>My lifes biggest security is not just in loving you, but in knowing that you will always be there to love me back no matter what. I love you baby.</v>
      </c>
      <c r="C9" s="50">
        <f t="shared" si="1"/>
        <v>146</v>
      </c>
      <c r="D9" s="51" t="s">
        <v>18</v>
      </c>
    </row>
    <row r="10" spans="1:4" ht="43.5" customHeight="1">
      <c r="A10" s="49">
        <v>42499</v>
      </c>
      <c r="B10" s="50" t="str">
        <f t="shared" si="0"/>
        <v>If my life were a business, entering into an unconditional and irrevocable partnership with you has been the most profitable decision ever. I love you.</v>
      </c>
      <c r="C10" s="50">
        <f t="shared" si="1"/>
        <v>151</v>
      </c>
      <c r="D10" s="51" t="s">
        <v>19</v>
      </c>
    </row>
    <row r="11" spans="1:4" ht="44.25" customHeight="1">
      <c r="A11" s="49">
        <v>42500</v>
      </c>
      <c r="B11" s="50" t="str">
        <f t="shared" si="0"/>
        <v>I want to tell you that I will hear all your stories, wipe your tears, take care of your heart and I will love you and live with you all my life.</v>
      </c>
      <c r="C11" s="50">
        <f>LEN(D11)</f>
        <v>145</v>
      </c>
      <c r="D11" s="51" t="s">
        <v>74</v>
      </c>
    </row>
    <row r="12" spans="1:4" ht="42.75" customHeight="1">
      <c r="A12" s="49">
        <v>42501</v>
      </c>
      <c r="B12" s="50" t="str">
        <f t="shared" si="0"/>
        <v>There is not a single night,without a dream of u. I dream of u day and night,Monday to Sunday,every moment and every instant,I just dream to have u in my life.</v>
      </c>
      <c r="C12" s="50">
        <f t="shared" si="1"/>
        <v>159</v>
      </c>
      <c r="D12" s="51" t="s">
        <v>75</v>
      </c>
    </row>
    <row r="13" spans="1:4" ht="31.5">
      <c r="A13" s="49">
        <v>42502</v>
      </c>
      <c r="B13" s="50" t="str">
        <f t="shared" si="0"/>
        <v>Your love for me is flawless, your commitment impeccable. Your only concern is my happiness,you make me feel so special. I love you.</v>
      </c>
      <c r="C13" s="50">
        <f t="shared" si="1"/>
        <v>132</v>
      </c>
      <c r="D13" s="51" t="s">
        <v>20</v>
      </c>
    </row>
    <row r="14" spans="1:4" ht="42.75" customHeight="1">
      <c r="A14" s="49">
        <v>42503</v>
      </c>
      <c r="B14" s="50" t="str">
        <f t="shared" si="0"/>
        <v>The best part of our marriage is that the look in your flirty eyes still makes me feel like the most beautiful girl alive. I love you.</v>
      </c>
      <c r="C14" s="50">
        <f t="shared" si="1"/>
        <v>134</v>
      </c>
      <c r="D14" s="51" t="s">
        <v>21</v>
      </c>
    </row>
    <row r="15" spans="1:4" ht="37.5" customHeight="1">
      <c r="A15" s="49">
        <v>42504</v>
      </c>
      <c r="B15" s="50" t="str">
        <f t="shared" si="0"/>
        <v>I make our marriage organized, you make it outstanding. I make our married practical, you make it perfect. I keep it grounded, you give it wings. I love you.</v>
      </c>
      <c r="C15" s="50">
        <f t="shared" si="1"/>
        <v>157</v>
      </c>
      <c r="D15" s="51" t="s">
        <v>22</v>
      </c>
    </row>
    <row r="16" spans="1:4" ht="35.25" customHeight="1">
      <c r="A16" s="49">
        <v>42505</v>
      </c>
      <c r="B16" s="50" t="str">
        <f t="shared" si="0"/>
        <v>You have been my hottest crush, awesome date, sexiest boyfriend and passionate lover. All this put together makes you the most perfect husband ever. I love you.</v>
      </c>
      <c r="C16" s="50">
        <f>LEN(D16)</f>
        <v>160</v>
      </c>
      <c r="D16" s="51" t="s">
        <v>23</v>
      </c>
    </row>
    <row r="17" spans="1:4" ht="34.5" customHeight="1">
      <c r="A17" s="49">
        <v>42506</v>
      </c>
      <c r="B17" s="50" t="str">
        <f t="shared" si="0"/>
        <v>Some of the most precious moments of my life have been the ones in which I’ve held your hand and cuddled in your arms. I love you.</v>
      </c>
      <c r="C17" s="50">
        <f t="shared" si="1"/>
        <v>130</v>
      </c>
      <c r="D17" s="51" t="s">
        <v>24</v>
      </c>
    </row>
    <row r="18" spans="1:4" ht="31.5">
      <c r="A18" s="49">
        <v>42507</v>
      </c>
      <c r="B18" s="50" t="str">
        <f t="shared" si="0"/>
        <v>The perfect husband as described by magazines doesn’t exit. That’s because he has already been taken – by me. I love you.</v>
      </c>
      <c r="C18" s="50">
        <f>LEN(D18)</f>
        <v>121</v>
      </c>
      <c r="D18" s="51" t="s">
        <v>25</v>
      </c>
    </row>
    <row r="19" spans="1:4" ht="33" customHeight="1">
      <c r="A19" s="49">
        <v>42508</v>
      </c>
      <c r="B19" s="50" t="str">
        <f t="shared" si="0"/>
        <v>I could tell you that you are a loving husband, wonderful father or a great husband. But you are much more than that – an example of a perfect man. I love you.</v>
      </c>
      <c r="C19" s="50">
        <f t="shared" si="1"/>
        <v>159</v>
      </c>
      <c r="D19" s="51" t="s">
        <v>26</v>
      </c>
    </row>
    <row r="20" spans="1:4" ht="31.5">
      <c r="A20" s="49">
        <v>42509</v>
      </c>
      <c r="B20" s="50" t="str">
        <f t="shared" si="0"/>
        <v>The word wishlist doesn’t exist in my dictionary anymore, for life has already fulfilled mine by giving me an awesome husband like you. I love you.</v>
      </c>
      <c r="C20" s="50">
        <f t="shared" si="1"/>
        <v>147</v>
      </c>
      <c r="D20" s="51" t="s">
        <v>27</v>
      </c>
    </row>
    <row r="21" spans="1:4" ht="31.5">
      <c r="A21" s="49">
        <v>42510</v>
      </c>
      <c r="B21" s="50" t="str">
        <f t="shared" si="0"/>
        <v>When I thought of you I can feel pain in my heart and smoke of burning dreams. You were my painful past and the lost moment.</v>
      </c>
      <c r="C21" s="50">
        <f t="shared" si="1"/>
        <v>124</v>
      </c>
      <c r="D21" s="51" t="s">
        <v>30</v>
      </c>
    </row>
    <row r="22" spans="1:4" ht="31.5">
      <c r="A22" s="49">
        <v>42511</v>
      </c>
      <c r="B22" s="50" t="str">
        <f t="shared" si="0"/>
        <v>If my life was a ship, you would be the anchor that holds me in place and the sails which take me on a beautiful journey. I love you.</v>
      </c>
      <c r="C22" s="50">
        <f t="shared" si="1"/>
        <v>133</v>
      </c>
      <c r="D22" s="51" t="s">
        <v>73</v>
      </c>
    </row>
    <row r="23" spans="1:4" ht="43.5" customHeight="1">
      <c r="A23" s="49">
        <v>42512</v>
      </c>
      <c r="B23" s="50" t="str">
        <f t="shared" si="0"/>
        <v>I am the lucky one to have such good friends, great parents and have a sweet and loving admirer like you. Love you.</v>
      </c>
      <c r="C23" s="50">
        <f t="shared" si="1"/>
        <v>115</v>
      </c>
      <c r="D23" s="51" t="s">
        <v>31</v>
      </c>
    </row>
    <row r="24" spans="1:4" ht="31.5">
      <c r="A24" s="49">
        <v>42513</v>
      </c>
      <c r="B24" s="50" t="str">
        <f t="shared" si="0"/>
        <v>There is only one sweet heart for me. He is near my heart and in my eyes. He will be remain there till my life ends. He is my best friend, my love.</v>
      </c>
      <c r="C24" s="50">
        <f t="shared" si="1"/>
        <v>147</v>
      </c>
      <c r="D24" s="51" t="s">
        <v>32</v>
      </c>
    </row>
    <row r="25" spans="1:4" ht="38.25" customHeight="1">
      <c r="A25" s="49">
        <v>42514</v>
      </c>
      <c r="B25" s="50" t="str">
        <f t="shared" si="0"/>
        <v>I want to tell you that there is something magical about you. When you are here with me I feel strong, happy and lucky. Thanks for being in my life.</v>
      </c>
      <c r="C25" s="50">
        <f t="shared" si="1"/>
        <v>148</v>
      </c>
      <c r="D25" s="51" t="s">
        <v>76</v>
      </c>
    </row>
    <row r="26" spans="1:4" ht="31.5">
      <c r="A26" s="49">
        <v>42515</v>
      </c>
      <c r="B26" s="50" t="str">
        <f t="shared" si="0"/>
        <v>Be in love with me and make my life heaven. You are the only essential part of my life. So do not even think about leaving me alone. I am nothing without you.</v>
      </c>
      <c r="C26" s="50">
        <f t="shared" si="1"/>
        <v>158</v>
      </c>
      <c r="D26" s="51" t="s">
        <v>33</v>
      </c>
    </row>
    <row r="27" spans="1:4" ht="41.25" customHeight="1">
      <c r="A27" s="49">
        <v>42516</v>
      </c>
      <c r="B27" s="50" t="str">
        <f t="shared" si="0"/>
        <v>The best thing happens to me in my whole life is LOVE. Loving you is my passion and spending my life with you is my dream. Please let my dream come true.</v>
      </c>
      <c r="C27" s="50">
        <f t="shared" si="1"/>
        <v>153</v>
      </c>
      <c r="D27" s="51" t="s">
        <v>34</v>
      </c>
    </row>
    <row r="28" spans="1:4" ht="31.5">
      <c r="A28" s="49">
        <v>42517</v>
      </c>
      <c r="B28" s="50" t="str">
        <f t="shared" si="0"/>
        <v>Your shoulder is my favorite place to cry on. Your heart is my favorite place to live in and your arms are my favorite place to fall.</v>
      </c>
      <c r="C28" s="50">
        <f t="shared" si="1"/>
        <v>133</v>
      </c>
      <c r="D28" s="51" t="s">
        <v>35</v>
      </c>
    </row>
    <row r="29" spans="1:4" ht="35.25" customHeight="1">
      <c r="A29" s="49">
        <v>42518</v>
      </c>
      <c r="B29" s="50" t="str">
        <f t="shared" si="0"/>
        <v>I knew it from the very first moment, when I saw your eyes and your cute smile, that you are mine and only mine.</v>
      </c>
      <c r="C29" s="50">
        <f t="shared" si="1"/>
        <v>112</v>
      </c>
      <c r="D29" s="51" t="s">
        <v>36</v>
      </c>
    </row>
    <row r="30" spans="1:4" ht="34.5" customHeight="1">
      <c r="A30" s="49">
        <v>42519</v>
      </c>
      <c r="B30" s="50" t="str">
        <f t="shared" si="0"/>
        <v>I came to know about soul mate,the moment I have met you. You made me realize how special the feelings are,when someone is in love. I love to love you.</v>
      </c>
      <c r="C30" s="50">
        <f t="shared" si="1"/>
        <v>151</v>
      </c>
      <c r="D30" s="51" t="s">
        <v>77</v>
      </c>
    </row>
    <row r="31" spans="1:4" ht="32.25" customHeight="1">
      <c r="A31" s="49">
        <v>42520</v>
      </c>
      <c r="B31" s="50" t="str">
        <f t="shared" si="0"/>
        <v>The words I said and the feelings I shared were the purest. You can peep in my heart so that you can see the purity. I Love You.</v>
      </c>
      <c r="C31" s="50">
        <f t="shared" si="1"/>
        <v>128</v>
      </c>
      <c r="D31" s="51" t="s">
        <v>38</v>
      </c>
    </row>
    <row r="32" spans="1:4" ht="33.75" customHeight="1">
      <c r="A32" s="49">
        <v>42521</v>
      </c>
      <c r="B32" s="50" t="str">
        <f t="shared" si="0"/>
        <v>Love is what you cant think or explain. It can only be felt so feel the spark of love in my eyes for you. Its just for you.</v>
      </c>
      <c r="C32" s="50">
        <f t="shared" si="1"/>
        <v>123</v>
      </c>
      <c r="D32" s="51" t="s">
        <v>37</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row r="134" spans="1:4">
      <c r="A134"/>
      <c r="C134"/>
      <c r="D134"/>
    </row>
  </sheetData>
  <conditionalFormatting sqref="D21:D32">
    <cfRule type="cellIs" dxfId="40" priority="14" stopIfTrue="1" operator="equal">
      <formula>"LuvSngQuote:"</formula>
    </cfRule>
  </conditionalFormatting>
  <conditionalFormatting sqref="D2:D20">
    <cfRule type="cellIs" dxfId="39" priority="1" stopIfTrue="1" operator="equal">
      <formula>"LuvSngQuote:"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23" workbookViewId="0">
      <selection activeCell="C32" sqref="C32"/>
    </sheetView>
  </sheetViews>
  <sheetFormatPr defaultRowHeight="20.25"/>
  <cols>
    <col min="1" max="1" width="14.42578125" style="2" customWidth="1"/>
    <col min="2" max="2" width="13.42578125" customWidth="1"/>
    <col min="3" max="3" width="8" style="5" bestFit="1" customWidth="1"/>
    <col min="4" max="4" width="94.28515625" style="11" customWidth="1"/>
  </cols>
  <sheetData>
    <row r="1" spans="1:7" s="1" customFormat="1" ht="51.75" customHeight="1">
      <c r="A1" s="78" t="s">
        <v>0</v>
      </c>
      <c r="B1" s="79"/>
      <c r="C1" s="79" t="s">
        <v>1</v>
      </c>
      <c r="D1" s="80" t="s">
        <v>5</v>
      </c>
    </row>
    <row r="2" spans="1:7" ht="39" customHeight="1">
      <c r="A2" s="98">
        <v>42491</v>
      </c>
      <c r="B2" s="99" t="str">
        <f t="shared" ref="B2:B32" si="0">CLEAN(TRIM(D2))</f>
        <v>Travel-If u are a fan of flowers u will love the collection of trees and plants in Beijing Botanical Garden,China. Its a haven of beautiful flowers and plants.</v>
      </c>
      <c r="C2" s="99">
        <f>LEN(B2)</f>
        <v>159</v>
      </c>
      <c r="D2" s="100" t="s">
        <v>170</v>
      </c>
    </row>
    <row r="3" spans="1:7" ht="31.5">
      <c r="A3" s="98">
        <v>42492</v>
      </c>
      <c r="B3" s="99" t="str">
        <f t="shared" si="0"/>
        <v>Food-Be it lunch or dinner,if you want the taste of authentic Italian buffet,VENI VIDI VICI is the place to be. Address-Rd No 4,Uttara,Dhaka-1203.</v>
      </c>
      <c r="C3" s="99">
        <f t="shared" ref="C3:C32" si="1">LEN(B3)</f>
        <v>146</v>
      </c>
      <c r="D3" s="100" t="s">
        <v>171</v>
      </c>
    </row>
    <row r="4" spans="1:7" ht="39.75" customHeight="1">
      <c r="A4" s="98">
        <v>42493</v>
      </c>
      <c r="B4" s="99" t="str">
        <f t="shared" si="0"/>
        <v>Movie-If u are a fan of Bradley Cooper then u can enjoy ur weekend by watching his one of the best movie AMERICAN SNIPER,where he plays the role of a warrior.</v>
      </c>
      <c r="C4" s="99">
        <f t="shared" si="1"/>
        <v>158</v>
      </c>
      <c r="D4" s="100" t="s">
        <v>172</v>
      </c>
      <c r="G4" t="s">
        <v>9</v>
      </c>
    </row>
    <row r="5" spans="1:7" ht="47.25" customHeight="1">
      <c r="A5" s="98">
        <v>42494</v>
      </c>
      <c r="B5" s="99" t="str">
        <f t="shared" si="0"/>
        <v>Music-Canadian pop star Justin Bieber edged out British boy band One Direction in a battle to the top of the U.S. Billboard 200 album chart.</v>
      </c>
      <c r="C5" s="99">
        <f t="shared" si="1"/>
        <v>140</v>
      </c>
      <c r="D5" s="100" t="s">
        <v>173</v>
      </c>
    </row>
    <row r="6" spans="1:7" ht="31.5">
      <c r="A6" s="98">
        <v>42495</v>
      </c>
      <c r="B6" s="99" t="str">
        <f t="shared" si="0"/>
        <v>Fashion Male-There are few things quite as irritating and painful as dry,cracked lips. Going for a lip balm that contains SPF,ur lips will stay soft in winter.</v>
      </c>
      <c r="C6" s="99">
        <f t="shared" si="1"/>
        <v>159</v>
      </c>
      <c r="D6" s="100" t="s">
        <v>174</v>
      </c>
    </row>
    <row r="7" spans="1:7" ht="45" customHeight="1">
      <c r="A7" s="98">
        <v>42496</v>
      </c>
      <c r="B7" s="99" t="str">
        <f t="shared" si="0"/>
        <v>Fashion Female-Make a green tea ice cube. Rub this ice cubes on your eye and pimple. It can even effectively relieve skin inflammation and puffy eyes as well.</v>
      </c>
      <c r="C7" s="99">
        <f t="shared" si="1"/>
        <v>158</v>
      </c>
      <c r="D7" s="100" t="s">
        <v>175</v>
      </c>
    </row>
    <row r="8" spans="1:7" ht="31.5">
      <c r="A8" s="98">
        <v>42497</v>
      </c>
      <c r="B8" s="99" t="str">
        <f t="shared" si="0"/>
        <v>Health Tips:If u exercise well,sleep comes much easier. One of the most important factors for improving fitness after exercise n diet is getting adequate sleep.</v>
      </c>
      <c r="C8" s="99">
        <f t="shared" si="1"/>
        <v>160</v>
      </c>
      <c r="D8" s="100" t="s">
        <v>187</v>
      </c>
    </row>
    <row r="9" spans="1:7" ht="31.5">
      <c r="A9" s="98">
        <v>42498</v>
      </c>
      <c r="B9" s="99" t="str">
        <f t="shared" si="0"/>
        <v>Travel-National Museum,Bhutan is one of d must visit place.If you wantBhutanese tradition. Placed at a very good location with an amazing view.</v>
      </c>
      <c r="C9" s="99">
        <f t="shared" si="1"/>
        <v>143</v>
      </c>
      <c r="D9" s="101" t="s">
        <v>28</v>
      </c>
    </row>
    <row r="10" spans="1:7" ht="48" customHeight="1">
      <c r="A10" s="98">
        <v>42499</v>
      </c>
      <c r="B10" s="99" t="str">
        <f t="shared" si="0"/>
        <v>Food-If you are a steak lover PEPPER STEAK is a must try for you at Smoke Music cafe. Add-Hakam Foundation,6th floor,House-98, Road-11,Block-C,Banani.</v>
      </c>
      <c r="C10" s="99">
        <f t="shared" si="1"/>
        <v>150</v>
      </c>
      <c r="D10" s="102" t="s">
        <v>196</v>
      </c>
    </row>
    <row r="11" spans="1:7" ht="39.75" customHeight="1">
      <c r="A11" s="98">
        <v>42500</v>
      </c>
      <c r="B11" s="99" t="str">
        <f t="shared" si="0"/>
        <v>Movie-Starlet actress Mahiya Mahi has singed new movie wid new comer Asif.Popular actor Amin Khan will direct the movie.This movie is also his directorial debut</v>
      </c>
      <c r="C11" s="99">
        <f t="shared" si="1"/>
        <v>160</v>
      </c>
      <c r="D11" s="100" t="s">
        <v>176</v>
      </c>
      <c r="F11" s="17"/>
    </row>
    <row r="12" spans="1:7" ht="31.5">
      <c r="A12" s="98">
        <v>42501</v>
      </c>
      <c r="B12" s="99" t="str">
        <f t="shared" si="0"/>
        <v>Music-Dilwale,has catchy music that can keep you hooked, make you listen to them more than once in a day and tap your feet to the swaying music.</v>
      </c>
      <c r="C12" s="99">
        <f t="shared" si="1"/>
        <v>144</v>
      </c>
      <c r="D12" s="100" t="s">
        <v>177</v>
      </c>
    </row>
    <row r="13" spans="1:7" ht="39" customHeight="1">
      <c r="A13" s="98">
        <v>42502</v>
      </c>
      <c r="B13" s="99" t="str">
        <f t="shared" si="0"/>
        <v>Fashion Male-Change the way you see casual. Have fun with collared shirts or take some inspiration from those who approach casual a bit differently.</v>
      </c>
      <c r="C13" s="99">
        <f t="shared" si="1"/>
        <v>148</v>
      </c>
      <c r="D13" s="100" t="s">
        <v>178</v>
      </c>
    </row>
    <row r="14" spans="1:7" ht="43.5" customHeight="1">
      <c r="A14" s="98">
        <v>42503</v>
      </c>
      <c r="B14" s="99" t="str">
        <f t="shared" si="0"/>
        <v>Fashion Female-Makeup brushes are the most needed makeup essentials. Make sure that you clean your brush properly and do not share it with others.</v>
      </c>
      <c r="C14" s="99">
        <f t="shared" si="1"/>
        <v>146</v>
      </c>
      <c r="D14" s="100" t="s">
        <v>179</v>
      </c>
    </row>
    <row r="15" spans="1:7" ht="31.5">
      <c r="A15" s="98">
        <v>42504</v>
      </c>
      <c r="B15" s="99" t="str">
        <f t="shared" si="0"/>
        <v>Health Tips-Almonds are high in protein and vitamin E.Consume 5 unsalted almonds everyday to aid in rapid weight loss.Soaked almonds is also healthy to consume.</v>
      </c>
      <c r="C15" s="99">
        <f t="shared" si="1"/>
        <v>160</v>
      </c>
      <c r="D15" s="100" t="s">
        <v>180</v>
      </c>
    </row>
    <row r="16" spans="1:7" ht="50.25" customHeight="1">
      <c r="A16" s="98">
        <v>42505</v>
      </c>
      <c r="B16" s="99" t="str">
        <f t="shared" si="0"/>
        <v>Travel-OCEAN WORLD is the must see place in Bangkok. It will give you a chance to peep inside the ocean. From small clown fish to big sharks,its all there.</v>
      </c>
      <c r="C16" s="99">
        <f t="shared" si="1"/>
        <v>155</v>
      </c>
      <c r="D16" s="100" t="s">
        <v>181</v>
      </c>
    </row>
    <row r="17" spans="1:5" ht="42" customHeight="1">
      <c r="A17" s="98">
        <v>42506</v>
      </c>
      <c r="B17" s="99" t="str">
        <f t="shared" si="0"/>
        <v>Food-To Celebrate this Victory Day,BBQ Chicken brings to u a brand new dish Cheesling Chicken. If u love Cheese,u will not want to miss this. Add-175/A,Gulshan.</v>
      </c>
      <c r="C17" s="99">
        <f t="shared" si="1"/>
        <v>160</v>
      </c>
      <c r="D17" s="100" t="s">
        <v>182</v>
      </c>
    </row>
    <row r="18" spans="1:5" ht="31.5">
      <c r="A18" s="98">
        <v>42507</v>
      </c>
      <c r="B18" s="99" t="str">
        <f t="shared" si="0"/>
        <v>Movie-STAR CINEPLEX brings some new movie like Anil Bagchir Ekdin,Ekatturer Khudiram,Shovoner Shadinota 4 dis Victory month.Dont miss d chance 2 see these movie</v>
      </c>
      <c r="C18" s="99">
        <f t="shared" si="1"/>
        <v>160</v>
      </c>
      <c r="D18" s="100" t="s">
        <v>183</v>
      </c>
    </row>
    <row r="19" spans="1:5" ht="44.25" customHeight="1">
      <c r="A19" s="98">
        <v>42508</v>
      </c>
      <c r="B19" s="99" t="str">
        <f t="shared" si="0"/>
        <v>Music-Listen Safarnama song in the voice of Lucky Ali from movie TAMASHA. When you listen the song,its makes you feel the spirit of being young,wild and free.</v>
      </c>
      <c r="C19" s="99">
        <f t="shared" si="1"/>
        <v>158</v>
      </c>
      <c r="D19" s="100" t="s">
        <v>184</v>
      </c>
      <c r="E19" s="6" t="s">
        <v>10</v>
      </c>
    </row>
    <row r="20" spans="1:5" ht="31.5">
      <c r="A20" s="98">
        <v>42509</v>
      </c>
      <c r="B20" s="99" t="str">
        <f t="shared" si="0"/>
        <v>Fashion Male-Never put so much cologne on your body,so that it is offensive to others. People should notice you,not your cologne.</v>
      </c>
      <c r="C20" s="99">
        <f t="shared" si="1"/>
        <v>129</v>
      </c>
      <c r="D20" s="100" t="s">
        <v>185</v>
      </c>
    </row>
    <row r="21" spans="1:5" ht="41.25" customHeight="1">
      <c r="A21" s="98">
        <v>42510</v>
      </c>
      <c r="B21" s="99" t="str">
        <f t="shared" si="0"/>
        <v>Fashion Female-U can make a great scrub using 4 drops of peppermint oil,2 tsp of olive oil and 3 tsp of table salt. Mix well and use it as a regular scrub.</v>
      </c>
      <c r="C21" s="99">
        <f t="shared" si="1"/>
        <v>155</v>
      </c>
      <c r="D21" s="100" t="s">
        <v>186</v>
      </c>
    </row>
    <row r="22" spans="1:5" ht="52.5" customHeight="1">
      <c r="A22" s="98">
        <v>42511</v>
      </c>
      <c r="B22" s="99" t="str">
        <f t="shared" si="0"/>
        <v>Health Tips:If u exercise well,sleep comes much easier. One of the most important factors for improving fitness after exercise n diet is getting adequate sleep.</v>
      </c>
      <c r="C22" s="99">
        <f t="shared" si="1"/>
        <v>160</v>
      </c>
      <c r="D22" s="100" t="s">
        <v>187</v>
      </c>
    </row>
    <row r="23" spans="1:5" ht="31.5">
      <c r="A23" s="98">
        <v>42512</v>
      </c>
      <c r="B23" s="99" t="str">
        <f t="shared" si="0"/>
        <v>Travel-If u want to see NIAGARA FALLS of BD,PUKURPARA WATERFALLS of Bandarban is one of them. This waterfall is currently the widest waterfall from Bangladesh.</v>
      </c>
      <c r="C23" s="99">
        <f t="shared" si="1"/>
        <v>159</v>
      </c>
      <c r="D23" s="100" t="s">
        <v>188</v>
      </c>
    </row>
    <row r="24" spans="1:5" ht="31.5">
      <c r="A24" s="98">
        <v>42513</v>
      </c>
      <c r="B24" s="99" t="str">
        <f t="shared" si="0"/>
        <v>Food-Try out TREE HOUSE new items CHESSY CRAB ROLL. The rolls are enfolded with a layer of crab meat and served with french fries. Address-H-135,R-13,Banani.</v>
      </c>
      <c r="C24" s="99">
        <f t="shared" si="1"/>
        <v>157</v>
      </c>
      <c r="D24" s="100" t="s">
        <v>189</v>
      </c>
    </row>
    <row r="25" spans="1:5" ht="42" customHeight="1">
      <c r="A25" s="98">
        <v>42514</v>
      </c>
      <c r="B25" s="99" t="str">
        <f t="shared" si="0"/>
        <v>Movie-AIRLIFT,a real life war incident,is directed by Raja Menon and stars Akshay Kumar and Nimrat Kaur in d lead role.This movie will be release on Jan 22,2016</v>
      </c>
      <c r="C25" s="99">
        <f t="shared" si="1"/>
        <v>160</v>
      </c>
      <c r="D25" s="100" t="s">
        <v>190</v>
      </c>
    </row>
    <row r="26" spans="1:5" ht="31.5">
      <c r="A26" s="98">
        <v>42515</v>
      </c>
      <c r="B26" s="99" t="str">
        <f t="shared" si="0"/>
        <v>Music-Old is always gold.If u are thinking to hear most romantic old song thn u can listen Nothings Gonna Change My Love. This song will blow ur mind definitely</v>
      </c>
      <c r="C26" s="99">
        <f t="shared" si="1"/>
        <v>160</v>
      </c>
      <c r="D26" s="100" t="s">
        <v>191</v>
      </c>
    </row>
    <row r="27" spans="1:5" ht="31.5">
      <c r="A27" s="98">
        <v>42516</v>
      </c>
      <c r="B27" s="99" t="str">
        <f t="shared" si="0"/>
        <v>Fashion Male-Always try before you buy sunglass. Knowing your face shape is important and also try out different styles and colours on you.</v>
      </c>
      <c r="C27" s="99">
        <f t="shared" si="1"/>
        <v>139</v>
      </c>
      <c r="D27" s="100" t="s">
        <v>192</v>
      </c>
    </row>
    <row r="28" spans="1:5" ht="51" customHeight="1">
      <c r="A28" s="98">
        <v>42517</v>
      </c>
      <c r="B28" s="99" t="str">
        <f t="shared" si="0"/>
        <v>Fashion Female-The skin around eyes is more sensitive than d rest of ur face,so its important to find a cleanser that is gentle and made specifically 4 ur eyes.</v>
      </c>
      <c r="C28" s="99">
        <f t="shared" si="1"/>
        <v>160</v>
      </c>
      <c r="D28" s="100" t="s">
        <v>193</v>
      </c>
    </row>
    <row r="29" spans="1:5" ht="31.5">
      <c r="A29" s="98">
        <v>42518</v>
      </c>
      <c r="B29" s="99" t="str">
        <f t="shared" si="0"/>
        <v>Health Tips-Morning exercise increased blood and oxygen flow that goes to your face which will help nourish your skin cells,giving you a healthy,sensual glow.</v>
      </c>
      <c r="C29" s="99">
        <f t="shared" si="1"/>
        <v>158</v>
      </c>
      <c r="D29" s="100" t="s">
        <v>194</v>
      </c>
    </row>
    <row r="30" spans="1:5" ht="45" customHeight="1">
      <c r="A30" s="98">
        <v>42519</v>
      </c>
      <c r="B30" s="99" t="str">
        <f t="shared" si="0"/>
        <v>Travel-Suleymaniye Mosque is the most stunning mosque in Istanbul. Incredible building,beautiful artwork,peaceful grounds will amazed you. Well worth a visit.</v>
      </c>
      <c r="C30" s="99">
        <f t="shared" si="1"/>
        <v>158</v>
      </c>
      <c r="D30" s="100" t="s">
        <v>195</v>
      </c>
    </row>
    <row r="31" spans="1:5" ht="31.5">
      <c r="A31" s="98">
        <v>42520</v>
      </c>
      <c r="B31" s="99" t="str">
        <f t="shared" si="0"/>
        <v>Food-If you are a steak lover PEPPER STEAK is a must try for you at Smoke Music cafe. Add-Hakam Foundation,6th floor,House-98, Road-11,Block-C,Banani.</v>
      </c>
      <c r="C31" s="99">
        <f t="shared" si="1"/>
        <v>150</v>
      </c>
      <c r="D31" s="102" t="s">
        <v>196</v>
      </c>
    </row>
    <row r="32" spans="1:5" ht="31.5">
      <c r="A32" s="98">
        <v>42521</v>
      </c>
      <c r="B32" s="99" t="str">
        <f t="shared" si="0"/>
        <v>Movie-Ashutosh Gowarikars,Mohenjo Daro,is a 100 Crores budgeted film and Hrithik Roshan has taken a mind-blowing 50 Crores as his payment for the movie.</v>
      </c>
      <c r="C32" s="99">
        <f t="shared" si="1"/>
        <v>152</v>
      </c>
      <c r="D32" s="100" t="s">
        <v>197</v>
      </c>
    </row>
    <row r="33" spans="2:4" ht="15">
      <c r="D33"/>
    </row>
    <row r="34" spans="2:4" ht="15">
      <c r="D34"/>
    </row>
    <row r="35" spans="2:4" ht="15">
      <c r="D35"/>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5" spans="2:4">
      <c r="D45" s="13"/>
    </row>
    <row r="48" spans="2:4">
      <c r="B48" s="6"/>
    </row>
  </sheetData>
  <conditionalFormatting sqref="C2:C30">
    <cfRule type="cellIs" dxfId="0"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A21" zoomScale="85" zoomScaleNormal="85" workbookViewId="0">
      <selection activeCell="C2" sqref="C2:C32"/>
    </sheetView>
  </sheetViews>
  <sheetFormatPr defaultRowHeight="20.25"/>
  <cols>
    <col min="1" max="1" width="16.140625" style="2" customWidth="1"/>
    <col min="2" max="2" width="20.42578125" bestFit="1" customWidth="1"/>
    <col min="3" max="3" width="8" style="5" bestFit="1" customWidth="1"/>
    <col min="4" max="4" width="100" style="11" customWidth="1"/>
  </cols>
  <sheetData>
    <row r="1" spans="1:7" s="1" customFormat="1" ht="51.75" customHeight="1">
      <c r="A1" s="27" t="s">
        <v>0</v>
      </c>
      <c r="B1" s="25"/>
      <c r="C1" s="25" t="s">
        <v>1</v>
      </c>
      <c r="D1" s="26" t="s">
        <v>5</v>
      </c>
    </row>
    <row r="2" spans="1:7" ht="31.5">
      <c r="A2" s="98">
        <v>42491</v>
      </c>
      <c r="B2" s="99" t="str">
        <f t="shared" ref="B2:B32" si="0">CLEAN(TRIM(D2))</f>
        <v>Travel-If u are a fan of flowers u will love the collection of trees and plants in Beijing Botanical Garden,China. Its a haven of beautiful flowers and plants.</v>
      </c>
      <c r="C2" s="99">
        <f>LEN(B2)</f>
        <v>159</v>
      </c>
      <c r="D2" s="100" t="s">
        <v>170</v>
      </c>
    </row>
    <row r="3" spans="1:7" ht="31.5">
      <c r="A3" s="98">
        <v>42492</v>
      </c>
      <c r="B3" s="99" t="str">
        <f t="shared" si="0"/>
        <v>Food-Be it lunch or dinner,if you want the taste of authentic Italian buffet,VENI VIDI VICI is the place to be. Address-Rd No 4,Uttara,Dhaka-1203.</v>
      </c>
      <c r="C3" s="99">
        <f t="shared" ref="C3:C32" si="1">LEN(B3)</f>
        <v>146</v>
      </c>
      <c r="D3" s="100" t="s">
        <v>171</v>
      </c>
    </row>
    <row r="4" spans="1:7" ht="39.75" customHeight="1">
      <c r="A4" s="98">
        <v>42493</v>
      </c>
      <c r="B4" s="99" t="str">
        <f t="shared" si="0"/>
        <v>Movie-If u are a fan of Bradley Cooper then u can enjoy ur weekend by watching his one of the best movie AMERICAN SNIPER,where he plays the role of a warrior.</v>
      </c>
      <c r="C4" s="99">
        <f t="shared" si="1"/>
        <v>158</v>
      </c>
      <c r="D4" s="100" t="s">
        <v>172</v>
      </c>
      <c r="G4" t="s">
        <v>9</v>
      </c>
    </row>
    <row r="5" spans="1:7" ht="47.25" customHeight="1">
      <c r="A5" s="98">
        <v>42494</v>
      </c>
      <c r="B5" s="99" t="str">
        <f t="shared" si="0"/>
        <v>Music-Canadian pop star Justin Bieber edged out British boy band One Direction in a battle to the top of the U.S. Billboard 200 album chart.</v>
      </c>
      <c r="C5" s="99">
        <f t="shared" si="1"/>
        <v>140</v>
      </c>
      <c r="D5" s="100" t="s">
        <v>173</v>
      </c>
    </row>
    <row r="6" spans="1:7" ht="31.5">
      <c r="A6" s="98">
        <v>42495</v>
      </c>
      <c r="B6" s="99" t="str">
        <f t="shared" si="0"/>
        <v>Fashion Male-There are few things quite as irritating and painful as dry,cracked lips. Going for a lip balm that contains SPF,ur lips will stay soft in winter.</v>
      </c>
      <c r="C6" s="99">
        <f t="shared" si="1"/>
        <v>159</v>
      </c>
      <c r="D6" s="100" t="s">
        <v>174</v>
      </c>
    </row>
    <row r="7" spans="1:7" ht="45" customHeight="1">
      <c r="A7" s="98">
        <v>42496</v>
      </c>
      <c r="B7" s="99" t="str">
        <f t="shared" si="0"/>
        <v>Fashion Female-Make a green tea ice cube. Rub this ice cubes on your eye and pimple. It can even effectively relieve skin inflammation and puffy eyes as well.</v>
      </c>
      <c r="C7" s="99">
        <f t="shared" si="1"/>
        <v>158</v>
      </c>
      <c r="D7" s="100" t="s">
        <v>175</v>
      </c>
    </row>
    <row r="8" spans="1:7" ht="31.5">
      <c r="A8" s="98">
        <v>42497</v>
      </c>
      <c r="B8" s="99" t="str">
        <f t="shared" si="0"/>
        <v>Health Tips:If u exercise well,sleep comes much easier. One of the most important factors for improving fitness after exercise n diet is getting adequate sleep.</v>
      </c>
      <c r="C8" s="99">
        <f t="shared" si="1"/>
        <v>160</v>
      </c>
      <c r="D8" s="100" t="s">
        <v>187</v>
      </c>
    </row>
    <row r="9" spans="1:7" ht="31.5">
      <c r="A9" s="98">
        <v>42498</v>
      </c>
      <c r="B9" s="99" t="str">
        <f t="shared" si="0"/>
        <v>Travel-National Museum,Bhutan is one of d must visit place.If you wantBhutanese tradition. Placed at a very good location with an amazing view.</v>
      </c>
      <c r="C9" s="99">
        <f t="shared" si="1"/>
        <v>143</v>
      </c>
      <c r="D9" s="101" t="s">
        <v>28</v>
      </c>
    </row>
    <row r="10" spans="1:7" ht="31.5">
      <c r="A10" s="98">
        <v>42499</v>
      </c>
      <c r="B10" s="99" t="str">
        <f t="shared" si="0"/>
        <v>Food-If you are a steak lover PEPPER STEAK is a must try for you at Smoke Music cafe. Add-Hakam Foundation,6th floor,House-98, Road-11,Block-C,Banani.</v>
      </c>
      <c r="C10" s="99">
        <f t="shared" si="1"/>
        <v>150</v>
      </c>
      <c r="D10" s="102" t="s">
        <v>196</v>
      </c>
    </row>
    <row r="11" spans="1:7" ht="47.25" customHeight="1">
      <c r="A11" s="98">
        <v>42500</v>
      </c>
      <c r="B11" s="99" t="str">
        <f t="shared" si="0"/>
        <v>Movie-Starlet actress Mahiya Mahi has singed new movie wid new comer Asif.Popular actor Amin Khan will direct the movie.This movie is also his directorial debut</v>
      </c>
      <c r="C11" s="99">
        <f t="shared" si="1"/>
        <v>160</v>
      </c>
      <c r="D11" s="100" t="s">
        <v>176</v>
      </c>
      <c r="F11" s="17"/>
    </row>
    <row r="12" spans="1:7" ht="31.5">
      <c r="A12" s="98">
        <v>42501</v>
      </c>
      <c r="B12" s="99" t="str">
        <f t="shared" si="0"/>
        <v>Music-Dilwale,has catchy music that can keep you hooked, make you listen to them more than once in a day and tap your feet to the swaying music.</v>
      </c>
      <c r="C12" s="99">
        <f t="shared" si="1"/>
        <v>144</v>
      </c>
      <c r="D12" s="100" t="s">
        <v>177</v>
      </c>
    </row>
    <row r="13" spans="1:7" ht="60" customHeight="1">
      <c r="A13" s="98">
        <v>42502</v>
      </c>
      <c r="B13" s="99" t="str">
        <f t="shared" si="0"/>
        <v>Fashion Male-Change the way you see casual. Have fun with collared shirts or take some inspiration from those who approach casual a bit differently.</v>
      </c>
      <c r="C13" s="99">
        <f t="shared" si="1"/>
        <v>148</v>
      </c>
      <c r="D13" s="100" t="s">
        <v>178</v>
      </c>
    </row>
    <row r="14" spans="1:7" ht="37.5" customHeight="1">
      <c r="A14" s="98">
        <v>42503</v>
      </c>
      <c r="B14" s="99" t="str">
        <f t="shared" si="0"/>
        <v>Fashion Female-Makeup brushes are the most needed makeup essentials. Make sure that you clean your brush properly and do not share it with others.</v>
      </c>
      <c r="C14" s="99">
        <f t="shared" si="1"/>
        <v>146</v>
      </c>
      <c r="D14" s="100" t="s">
        <v>179</v>
      </c>
    </row>
    <row r="15" spans="1:7" ht="31.5">
      <c r="A15" s="98">
        <v>42504</v>
      </c>
      <c r="B15" s="99" t="str">
        <f t="shared" si="0"/>
        <v>Health Tips-Almonds are high in protein and vitamin E.Consume 5 unsalted almonds everyday to aid in rapid weight loss.Soaked almonds is also healthy to consume.</v>
      </c>
      <c r="C15" s="99">
        <f t="shared" si="1"/>
        <v>160</v>
      </c>
      <c r="D15" s="100" t="s">
        <v>180</v>
      </c>
    </row>
    <row r="16" spans="1:7" ht="31.5">
      <c r="A16" s="98">
        <v>42505</v>
      </c>
      <c r="B16" s="99" t="str">
        <f t="shared" si="0"/>
        <v>Travel-OCEAN WORLD is the must see place in Bangkok. It will give you a chance to peep inside the ocean. From small clown fish to big sharks,its all there.</v>
      </c>
      <c r="C16" s="99">
        <f t="shared" si="1"/>
        <v>155</v>
      </c>
      <c r="D16" s="100" t="s">
        <v>181</v>
      </c>
    </row>
    <row r="17" spans="1:4" ht="39" customHeight="1">
      <c r="A17" s="98">
        <v>42506</v>
      </c>
      <c r="B17" s="99" t="str">
        <f t="shared" si="0"/>
        <v>Food-To Celebrate this Victory Day,BBQ Chicken brings to u a brand new dish Cheesling Chicken. If u love Cheese,u will not want to miss this. Add-175A,Gulshan.</v>
      </c>
      <c r="C17" s="99">
        <f t="shared" si="1"/>
        <v>159</v>
      </c>
      <c r="D17" s="100" t="s">
        <v>328</v>
      </c>
    </row>
    <row r="18" spans="1:4" ht="31.5">
      <c r="A18" s="98">
        <v>42507</v>
      </c>
      <c r="B18" s="99" t="str">
        <f t="shared" si="0"/>
        <v>Movie-STAR CINEPLEX brings some new movie like Anil Bagchir Ekdin,Ekatturer Khudiram,Shovoner Shadinota 4 dis Victory month.Dont miss d chance 2 see these movie</v>
      </c>
      <c r="C18" s="99">
        <f t="shared" si="1"/>
        <v>160</v>
      </c>
      <c r="D18" s="100" t="s">
        <v>183</v>
      </c>
    </row>
    <row r="19" spans="1:4" ht="33.75" customHeight="1">
      <c r="A19" s="98">
        <v>42508</v>
      </c>
      <c r="B19" s="99" t="str">
        <f t="shared" si="0"/>
        <v>Music-Listen Safarnama song in the voice of Lucky Ali from movie TAMASHA. When you listen the song,its makes you feel the spirit of being young,wild and free.</v>
      </c>
      <c r="C19" s="99">
        <f t="shared" si="1"/>
        <v>158</v>
      </c>
      <c r="D19" s="100" t="s">
        <v>184</v>
      </c>
    </row>
    <row r="20" spans="1:4" ht="31.5">
      <c r="A20" s="98">
        <v>42509</v>
      </c>
      <c r="B20" s="99" t="str">
        <f t="shared" si="0"/>
        <v>Fashion Male-Never put so much cologne on your body,so that it is offensive to others. People should notice you,not your cologne.</v>
      </c>
      <c r="C20" s="99">
        <f t="shared" si="1"/>
        <v>129</v>
      </c>
      <c r="D20" s="100" t="s">
        <v>185</v>
      </c>
    </row>
    <row r="21" spans="1:4" ht="37.5" customHeight="1">
      <c r="A21" s="98">
        <v>42510</v>
      </c>
      <c r="B21" s="99" t="str">
        <f t="shared" si="0"/>
        <v>Fashion Female-U can make a great scrub using 4 drops of peppermint oil,2 tsp of olive oil and 3 tsp of table salt. Mix well and use it as a regular scrub.</v>
      </c>
      <c r="C21" s="99">
        <f t="shared" si="1"/>
        <v>155</v>
      </c>
      <c r="D21" s="100" t="s">
        <v>186</v>
      </c>
    </row>
    <row r="22" spans="1:4" ht="34.5" customHeight="1">
      <c r="A22" s="98">
        <v>42511</v>
      </c>
      <c r="B22" s="99" t="str">
        <f t="shared" si="0"/>
        <v>Health Tips:If u exercise well,sleep comes much easier. One of the most important factors for improving fitness after exercise n diet is getting adequate sleep.</v>
      </c>
      <c r="C22" s="99">
        <f t="shared" si="1"/>
        <v>160</v>
      </c>
      <c r="D22" s="100" t="s">
        <v>187</v>
      </c>
    </row>
    <row r="23" spans="1:4" ht="31.5">
      <c r="A23" s="98">
        <v>42512</v>
      </c>
      <c r="B23" s="99" t="str">
        <f t="shared" si="0"/>
        <v>Travel-If u want to see NIAGARA FALLS of BD,PUKURPARA WATERFALLS of Bandarban is one of them. This waterfall is currently the widest waterfall from Bangladesh.</v>
      </c>
      <c r="C23" s="99">
        <f t="shared" si="1"/>
        <v>159</v>
      </c>
      <c r="D23" s="100" t="s">
        <v>188</v>
      </c>
    </row>
    <row r="24" spans="1:4" ht="31.5">
      <c r="A24" s="98">
        <v>42513</v>
      </c>
      <c r="B24" s="99" t="str">
        <f t="shared" si="0"/>
        <v>Food-Try out TREE HOUSE new items CHESSY CRAB ROLL. The rolls are enfolded with a layer of crab meat and served with french fries. Address-H-135,R-13,Banani.</v>
      </c>
      <c r="C24" s="99">
        <f t="shared" si="1"/>
        <v>157</v>
      </c>
      <c r="D24" s="100" t="s">
        <v>189</v>
      </c>
    </row>
    <row r="25" spans="1:4" ht="42" customHeight="1">
      <c r="A25" s="98">
        <v>42514</v>
      </c>
      <c r="B25" s="99" t="str">
        <f t="shared" si="0"/>
        <v>Movie-AIRLIFT,a real life war incident,is directed by Raja Menon and stars Akshay Kumar and Nimrat Kaur in d lead role.This movie will be release on Jan 22,2016</v>
      </c>
      <c r="C25" s="99">
        <f t="shared" si="1"/>
        <v>160</v>
      </c>
      <c r="D25" s="100" t="s">
        <v>190</v>
      </c>
    </row>
    <row r="26" spans="1:4" ht="31.5">
      <c r="A26" s="98">
        <v>42515</v>
      </c>
      <c r="B26" s="99" t="str">
        <f t="shared" si="0"/>
        <v>Music-Old is always gold.If u are thinking to hear most romantic old song thn u can listen Nothings Gonna Change My Love. This song will blow ur mind definitely</v>
      </c>
      <c r="C26" s="99">
        <f t="shared" si="1"/>
        <v>160</v>
      </c>
      <c r="D26" s="100" t="s">
        <v>191</v>
      </c>
    </row>
    <row r="27" spans="1:4" ht="31.5">
      <c r="A27" s="98">
        <v>42516</v>
      </c>
      <c r="B27" s="99" t="str">
        <f t="shared" si="0"/>
        <v>Fashion Male-Always try before you buy sunglass. Knowing your face shape is important and also try out different styles and colours on you.</v>
      </c>
      <c r="C27" s="99">
        <f t="shared" si="1"/>
        <v>139</v>
      </c>
      <c r="D27" s="100" t="s">
        <v>192</v>
      </c>
    </row>
    <row r="28" spans="1:4" ht="37.5" customHeight="1">
      <c r="A28" s="98">
        <v>42517</v>
      </c>
      <c r="B28" s="99" t="str">
        <f t="shared" si="0"/>
        <v>Fashion Female-The skin around eyes is more sensitive than d rest of ur face,so its important to find a cleanser that is gentle and made specifically 4 ur eyes.</v>
      </c>
      <c r="C28" s="99">
        <f t="shared" si="1"/>
        <v>160</v>
      </c>
      <c r="D28" s="100" t="s">
        <v>193</v>
      </c>
    </row>
    <row r="29" spans="1:4" ht="31.5">
      <c r="A29" s="98">
        <v>42518</v>
      </c>
      <c r="B29" s="99" t="str">
        <f t="shared" si="0"/>
        <v>Health Tips-Morning exercise increased blood and oxygen flow that goes to your face which will help nourish your skin cells,giving you a healthy,sensual glow.</v>
      </c>
      <c r="C29" s="99">
        <f t="shared" si="1"/>
        <v>158</v>
      </c>
      <c r="D29" s="100" t="s">
        <v>194</v>
      </c>
    </row>
    <row r="30" spans="1:4" ht="41.25" customHeight="1">
      <c r="A30" s="98">
        <v>42519</v>
      </c>
      <c r="B30" s="99" t="str">
        <f t="shared" si="0"/>
        <v>Travel-Suleymaniye Mosque is the most stunning mosque in Istanbul. Incredible building,beautiful artwork,peaceful grounds will amazed you. Well worth a visit.</v>
      </c>
      <c r="C30" s="99">
        <f t="shared" si="1"/>
        <v>158</v>
      </c>
      <c r="D30" s="100" t="s">
        <v>195</v>
      </c>
    </row>
    <row r="31" spans="1:4" ht="31.5">
      <c r="A31" s="98">
        <v>42520</v>
      </c>
      <c r="B31" s="99" t="str">
        <f t="shared" si="0"/>
        <v>Food-If you are a steak lover PEPPER STEAK is a must try for you at Smoke Music cafe. Add-Hakam Foundation,6th floor,House-98, Road-11,Block-C,Banani.</v>
      </c>
      <c r="C31" s="99">
        <f t="shared" si="1"/>
        <v>150</v>
      </c>
      <c r="D31" s="102" t="s">
        <v>196</v>
      </c>
    </row>
    <row r="32" spans="1:4" ht="31.5">
      <c r="A32" s="98">
        <v>42521</v>
      </c>
      <c r="B32" s="99" t="str">
        <f t="shared" si="0"/>
        <v>Movie-Ashutosh Gowarikars,Mohenjo Daro,is a 100 Crores budgeted film and Hrithik Roshan has taken a mind-blowing 50 Crores as his payment for the movie.</v>
      </c>
      <c r="C32" s="99">
        <f t="shared" si="1"/>
        <v>152</v>
      </c>
      <c r="D32" s="100" t="s">
        <v>197</v>
      </c>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ht="15">
      <c r="D41"/>
    </row>
    <row r="42" spans="4:4" ht="15">
      <c r="D42"/>
    </row>
    <row r="43" spans="4:4" ht="15">
      <c r="D43"/>
    </row>
    <row r="44" spans="4:4">
      <c r="D44" s="13"/>
    </row>
    <row r="45" spans="4:4">
      <c r="D45" s="13"/>
    </row>
    <row r="46" spans="4:4">
      <c r="D46" s="13"/>
    </row>
    <row r="47" spans="4:4">
      <c r="D47" s="13"/>
    </row>
    <row r="48" spans="4:4">
      <c r="D48" s="13"/>
    </row>
    <row r="49" spans="2:4">
      <c r="D49" s="13"/>
    </row>
    <row r="50" spans="2:4">
      <c r="D50" s="13"/>
    </row>
    <row r="51" spans="2:4">
      <c r="D51" s="13"/>
    </row>
    <row r="52" spans="2:4">
      <c r="D52" s="13"/>
    </row>
    <row r="53" spans="2:4">
      <c r="D53" s="13"/>
    </row>
    <row r="56" spans="2:4" ht="105.75">
      <c r="B56" s="6" t="s">
        <v>7</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2" workbookViewId="0">
      <selection activeCell="C34" sqref="C34"/>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11</v>
      </c>
    </row>
    <row r="2" spans="1:4" ht="33.75" customHeight="1">
      <c r="A2" s="38">
        <v>42491</v>
      </c>
      <c r="B2" s="39" t="str">
        <f>CLEAN(TRIM(D2))</f>
        <v>Narrated Jubair bin Mutim-Allahs Apostle said,As for me,I pour water three times on my head. And he pointed with both his hands.</v>
      </c>
      <c r="C2" s="37">
        <f>LEN(D2)</f>
        <v>128</v>
      </c>
      <c r="D2" s="45" t="s">
        <v>198</v>
      </c>
    </row>
    <row r="3" spans="1:4" ht="31.5">
      <c r="A3" s="38">
        <v>42492</v>
      </c>
      <c r="B3" s="39" t="str">
        <f t="shared" ref="B3:B32" si="0">CLEAN(TRIM(D3))</f>
        <v>Narrated Aisha-The Prophet and I used to take a bath from a single pot of water and our hands used to go in the pot after each other in turn.</v>
      </c>
      <c r="C3" s="37">
        <f t="shared" ref="C3:C32" si="1">LEN(D3)</f>
        <v>141</v>
      </c>
      <c r="D3" s="45" t="s">
        <v>199</v>
      </c>
    </row>
    <row r="4" spans="1:4" ht="31.5">
      <c r="A4" s="38">
        <v>42493</v>
      </c>
      <c r="B4" s="39" t="str">
        <f t="shared" si="0"/>
        <v>Narrated Aisha-It is as if I am just looking at the glitter of scent in the parting of the Prophets head hair while he was a Muhrim.</v>
      </c>
      <c r="C4" s="37">
        <f t="shared" si="1"/>
        <v>132</v>
      </c>
      <c r="D4" s="45" t="s">
        <v>200</v>
      </c>
    </row>
    <row r="5" spans="1:4" ht="31.5">
      <c r="A5" s="38">
        <v>42494</v>
      </c>
      <c r="B5" s="39" t="str">
        <f t="shared" si="0"/>
        <v>Narrated Anas bin Malik-The Prophet used to visit all his wives in one night and he had nine wives at that time.</v>
      </c>
      <c r="C5" s="37">
        <f t="shared" si="1"/>
        <v>112</v>
      </c>
      <c r="D5" s="45" t="s">
        <v>201</v>
      </c>
    </row>
    <row r="6" spans="1:4" ht="31.5">
      <c r="A6" s="38">
        <v>42495</v>
      </c>
      <c r="B6" s="39" t="str">
        <f t="shared" si="0"/>
        <v>Narrated Abu Salama-I asked Aisha Did the Prophet use to sleep while he was Junub. She replied,Yes but he used to perform ablution before going to bed.</v>
      </c>
      <c r="C6" s="37">
        <f t="shared" si="1"/>
        <v>152</v>
      </c>
      <c r="D6" s="45" t="s">
        <v>202</v>
      </c>
    </row>
    <row r="7" spans="1:4" ht="31.5">
      <c r="A7" s="38">
        <v>42496</v>
      </c>
      <c r="B7" s="39" t="str">
        <f t="shared" si="0"/>
        <v>Narrated Aisha-Whenever the Prophet intended to sleep while he was Junub,he used to wash his private parts and perform ablution like that for the prayer.</v>
      </c>
      <c r="C7" s="37">
        <f t="shared" si="1"/>
        <v>155</v>
      </c>
      <c r="D7" s="45" t="s">
        <v>203</v>
      </c>
    </row>
    <row r="8" spans="1:4" ht="47.25">
      <c r="A8" s="38">
        <v>42497</v>
      </c>
      <c r="B8" s="39" t="str">
        <f t="shared" si="0"/>
        <v>Narrated Abu Huraira-The Prophet said,When a man sits in between the four parts of a woman and did the sexual intercourse with her,bath becomes compulsory.</v>
      </c>
      <c r="C8" s="37">
        <f>LEN(D8)</f>
        <v>155</v>
      </c>
      <c r="D8" s="45" t="s">
        <v>204</v>
      </c>
    </row>
    <row r="9" spans="1:4" ht="38.25" customHeight="1">
      <c r="A9" s="38">
        <v>42498</v>
      </c>
      <c r="B9" s="39" t="str">
        <f t="shared" si="0"/>
        <v>Narrated Muhammad bin Al Munkadir-I saw Jabir bin Abdullah praying in a single garment and he said that he had seen the Prophet praying in a single garment.</v>
      </c>
      <c r="C9" s="37">
        <f t="shared" si="1"/>
        <v>156</v>
      </c>
      <c r="D9" s="45" t="s">
        <v>205</v>
      </c>
    </row>
    <row r="10" spans="1:4" ht="47.25">
      <c r="A10" s="38">
        <v>42499</v>
      </c>
      <c r="B10" s="39" t="str">
        <f t="shared" si="0"/>
        <v>Narrated Umar bin Abi Salama-I saw the Prophet offering prayers in a single garment in the house of Um-Salama and he had crossed its ends around his shoulders.</v>
      </c>
      <c r="C10" s="37">
        <f t="shared" si="1"/>
        <v>159</v>
      </c>
      <c r="D10" s="45" t="s">
        <v>206</v>
      </c>
    </row>
    <row r="11" spans="1:4" ht="31.5">
      <c r="A11" s="38">
        <v>42500</v>
      </c>
      <c r="B11" s="39" t="str">
        <f t="shared" si="0"/>
        <v>Narrated Abu Huraira-The Prophet said,None of you should offer prayer in a single garment that does not cover the shoulders.</v>
      </c>
      <c r="C11" s="37">
        <f t="shared" si="1"/>
        <v>124</v>
      </c>
      <c r="D11" s="45" t="s">
        <v>207</v>
      </c>
    </row>
    <row r="12" spans="1:4" ht="31.5">
      <c r="A12" s="38">
        <v>42501</v>
      </c>
      <c r="B12" s="39" t="str">
        <f t="shared" si="0"/>
        <v>Narrated Urwa-The Prophet prayed while Aisha was lying between him and his Qibla on the bed on which they used to sleep.</v>
      </c>
      <c r="C12" s="37">
        <f t="shared" si="1"/>
        <v>120</v>
      </c>
      <c r="D12" s="45" t="s">
        <v>208</v>
      </c>
    </row>
    <row r="13" spans="1:4" ht="47.25">
      <c r="A13" s="38">
        <v>42502</v>
      </c>
      <c r="B13" s="39" t="str">
        <f t="shared" si="0"/>
        <v>Narrated Anas bin Malik-We used to pray wid the Prophet n some of us used to place the ends of their clothes at the place of prostration bcoz of scorching heat.</v>
      </c>
      <c r="C13" s="37">
        <f t="shared" si="1"/>
        <v>160</v>
      </c>
      <c r="D13" s="45" t="s">
        <v>209</v>
      </c>
    </row>
    <row r="14" spans="1:4" ht="31.5">
      <c r="A14" s="38">
        <v>42503</v>
      </c>
      <c r="B14" s="39" t="str">
        <f t="shared" si="0"/>
        <v>Narrated Abu Maslama-Said bin Yazid Al-Azdi I asked Anas bin Malik whether the Prophet had ever,prayed with his shoes on. He replied Yes.</v>
      </c>
      <c r="C14" s="37">
        <f>LEN(D14)</f>
        <v>137</v>
      </c>
      <c r="D14" s="45" t="s">
        <v>210</v>
      </c>
    </row>
    <row r="15" spans="1:4" ht="31.5">
      <c r="A15" s="38">
        <v>42504</v>
      </c>
      <c r="B15" s="39" t="str">
        <f t="shared" si="0"/>
        <v>Narrated Al-Mughira bin Shuba-I helped the Prophet in performing ablution and he passed his wet hands over his Khuffs and prayed.</v>
      </c>
      <c r="C15" s="37">
        <f t="shared" si="1"/>
        <v>129</v>
      </c>
      <c r="D15" s="45" t="s">
        <v>211</v>
      </c>
    </row>
    <row r="16" spans="1:4" ht="33.75" customHeight="1">
      <c r="A16" s="38">
        <v>42505</v>
      </c>
      <c r="B16" s="39" t="str">
        <f t="shared" si="0"/>
        <v>Narrated Abdullah bin Malik Ibn Buhaina,When the Prophet prayed,he used to separate his arms 4m his body so widely that d whiteness of his armpits was visible.</v>
      </c>
      <c r="C16" s="37">
        <f t="shared" si="1"/>
        <v>159</v>
      </c>
      <c r="D16" s="45" t="s">
        <v>212</v>
      </c>
    </row>
    <row r="17" spans="1:4" ht="31.5">
      <c r="A17" s="38">
        <v>42506</v>
      </c>
      <c r="B17" s="39" t="str">
        <f t="shared" si="0"/>
        <v>Narrated AnasThe Prophet said,None of you should spit in front or on his right but he could spit either on his left or under his foot.</v>
      </c>
      <c r="C17" s="37">
        <f t="shared" si="1"/>
        <v>134</v>
      </c>
      <c r="D17" s="45" t="s">
        <v>213</v>
      </c>
    </row>
    <row r="18" spans="1:4" ht="33.75" customHeight="1">
      <c r="A18" s="38">
        <v>42507</v>
      </c>
      <c r="B18" s="39" t="str">
        <f t="shared" si="0"/>
        <v>Narrated Abu Al-Taiyah-Anas said,The Prophet prayed in d sheep fold. Later on I heard him saying,He prayed in the sheep folds b4 the construction of the,mosque.</v>
      </c>
      <c r="C18" s="37">
        <f t="shared" si="1"/>
        <v>160</v>
      </c>
      <c r="D18" s="45" t="s">
        <v>214</v>
      </c>
    </row>
    <row r="19" spans="1:4" ht="31.5">
      <c r="A19" s="38">
        <v>42508</v>
      </c>
      <c r="B19" s="39" t="str">
        <f t="shared" si="0"/>
        <v>Narrated Nafi-I saw Ibn Umar praying while taking his camel as a Sutra in front of him and he said,I saw the Prophet doing the same.</v>
      </c>
      <c r="C19" s="37">
        <f t="shared" si="1"/>
        <v>132</v>
      </c>
      <c r="D19" s="45" t="s">
        <v>215</v>
      </c>
    </row>
    <row r="20" spans="1:4" ht="31.5">
      <c r="A20" s="38">
        <v>42509</v>
      </c>
      <c r="B20" s="39" t="str">
        <f t="shared" si="0"/>
        <v>Narrated Ibn Umar-The Prophet had said,Offer some of your Nawafil prayers at home and do not take your houses as graves.</v>
      </c>
      <c r="C20" s="37">
        <f t="shared" si="1"/>
        <v>120</v>
      </c>
      <c r="D20" s="45" t="s">
        <v>216</v>
      </c>
    </row>
    <row r="21" spans="1:4" ht="31.5">
      <c r="A21" s="38">
        <v>42510</v>
      </c>
      <c r="B21" s="39" t="str">
        <f t="shared" si="0"/>
        <v>Narrated Abu Huraira-Allahs Apostle said,May Allahs curse be on the Jews for they built the places of worship at the graves of their Prophets.</v>
      </c>
      <c r="C21" s="37">
        <f t="shared" si="1"/>
        <v>142</v>
      </c>
      <c r="D21" s="45" t="s">
        <v>217</v>
      </c>
    </row>
    <row r="22" spans="1:4" ht="31.5">
      <c r="A22" s="38">
        <v>42511</v>
      </c>
      <c r="B22" s="39" t="str">
        <f t="shared" si="0"/>
        <v>Narrated Abu Qatada Al-Aslami-Allahs Apostle said,If anyone of you enters a mosque,he should pray two Rakat before sitting.</v>
      </c>
      <c r="C22" s="37">
        <f t="shared" si="1"/>
        <v>123</v>
      </c>
      <c r="D22" s="45" t="s">
        <v>218</v>
      </c>
    </row>
    <row r="23" spans="1:4" ht="31.5">
      <c r="A23" s="38">
        <v>42512</v>
      </c>
      <c r="B23" s="39" t="str">
        <f t="shared" si="0"/>
        <v>Narrated Sahl-Allahs Apostle sent someone to a woman telling her to Order her slave,carpenter to prepare a wooden pulpit for him to sit on.</v>
      </c>
      <c r="C23" s="37">
        <f>LEN(D23)</f>
        <v>139</v>
      </c>
      <c r="D23" s="45" t="s">
        <v>219</v>
      </c>
    </row>
    <row r="24" spans="1:4" ht="35.25" customHeight="1">
      <c r="A24" s="38">
        <v>42513</v>
      </c>
      <c r="B24" s="39" t="str">
        <f t="shared" si="0"/>
        <v>Narrated Amr-I heard Jabir bin Abdullah saying,A man passed through the mosque carrying arrows. Allahs Apostle said to him,Hold them by their heads.</v>
      </c>
      <c r="C24" s="37">
        <f t="shared" si="1"/>
        <v>148</v>
      </c>
      <c r="D24" s="45" t="s">
        <v>220</v>
      </c>
    </row>
    <row r="25" spans="1:4" ht="33.75" customHeight="1">
      <c r="A25" s="38">
        <v>42514</v>
      </c>
      <c r="B25" s="39" t="str">
        <f t="shared" si="0"/>
        <v>Narrated Abu Said that Allahs Apostle said,Pray Zuhr prayer when it becomes a bit cooler as the severity of heat is from the raging of the Hell-fire.</v>
      </c>
      <c r="C25" s="37">
        <f>LEN(D25)</f>
        <v>149</v>
      </c>
      <c r="D25" s="45" t="s">
        <v>221</v>
      </c>
    </row>
    <row r="26" spans="1:4" ht="29.25" customHeight="1">
      <c r="A26" s="38">
        <v>42515</v>
      </c>
      <c r="B26" s="39" t="str">
        <f t="shared" si="0"/>
        <v>Narrated Anas bin Malik-When we offered the Zuhr prayers behind Allahs Apostle we used to prostrate on our clothes to protect ourselves from the heat.</v>
      </c>
      <c r="C26" s="37">
        <f t="shared" si="1"/>
        <v>150</v>
      </c>
      <c r="D26" s="45" t="s">
        <v>222</v>
      </c>
    </row>
    <row r="27" spans="1:4" ht="31.5">
      <c r="A27" s="38">
        <v>42516</v>
      </c>
      <c r="B27" s="39" t="str">
        <f t="shared" si="0"/>
        <v>Narrated Aisha-Allahs Apostle used to offer the Asr prayers at a time when the sunshine was still inside my chamber and no shadow had yet appeared in it.</v>
      </c>
      <c r="C27" s="37">
        <f t="shared" si="1"/>
        <v>153</v>
      </c>
      <c r="D27" s="45" t="s">
        <v>223</v>
      </c>
    </row>
    <row r="28" spans="1:4" ht="31.5">
      <c r="A28" s="38">
        <v>42517</v>
      </c>
      <c r="B28" s="39" t="str">
        <f t="shared" si="0"/>
        <v>Narrated Anas bin Malik-We used to pray the Asr and after that if one of US went to Quba he would arrive there while the sun was still high.</v>
      </c>
      <c r="C28" s="37">
        <f t="shared" si="1"/>
        <v>140</v>
      </c>
      <c r="D28" s="45" t="s">
        <v>224</v>
      </c>
    </row>
    <row r="29" spans="1:4" ht="36.75" customHeight="1">
      <c r="A29" s="38">
        <v>42518</v>
      </c>
      <c r="B29" s="39" t="str">
        <f t="shared" si="0"/>
        <v>Narrated Abu Bakr bin Abi Musa-My father said,Allahs Apostle said,Whoever prays the two cool prayers Asr and Fajr will go to Paradise.</v>
      </c>
      <c r="C29" s="37">
        <f t="shared" si="1"/>
        <v>134</v>
      </c>
      <c r="D29" s="45" t="s">
        <v>40</v>
      </c>
    </row>
    <row r="30" spans="1:4" ht="31.5">
      <c r="A30" s="38">
        <v>42519</v>
      </c>
      <c r="B30" s="39" t="str">
        <f t="shared" si="0"/>
        <v>Narrated Abu Huraira-Allahs Apostle said,Whoever could get one Raka of a prayer,in its proper time he has got the prayer.</v>
      </c>
      <c r="C30" s="37">
        <f t="shared" si="1"/>
        <v>121</v>
      </c>
      <c r="D30" s="45" t="s">
        <v>41</v>
      </c>
    </row>
    <row r="31" spans="1:4" ht="33" customHeight="1">
      <c r="A31" s="38">
        <v>42520</v>
      </c>
      <c r="B31" s="39" t="str">
        <f t="shared" si="0"/>
        <v>Narrated Umar-The Prophet forbade praying after the Fajr prayer till the sun rises and after the Asr prayer till the sun sets.</v>
      </c>
      <c r="C31" s="37">
        <f t="shared" si="1"/>
        <v>126</v>
      </c>
      <c r="D31" s="45" t="s">
        <v>42</v>
      </c>
    </row>
    <row r="32" spans="1:4" ht="31.5">
      <c r="A32" s="38">
        <v>42521</v>
      </c>
      <c r="B32" s="39" t="str">
        <f t="shared" si="0"/>
        <v>Narrated Ibn Umar-I pray as I saw my companions praying. I do not forbid praying at any time during the day or night except at sunset and sunrise.</v>
      </c>
      <c r="C32" s="37">
        <f t="shared" si="1"/>
        <v>146</v>
      </c>
      <c r="D32" s="45" t="s">
        <v>225</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3" zoomScale="85" zoomScaleNormal="85" workbookViewId="0">
      <selection activeCell="J35" sqref="J35"/>
    </sheetView>
  </sheetViews>
  <sheetFormatPr defaultRowHeight="15"/>
  <cols>
    <col min="1" max="1" width="18.140625" style="2" customWidth="1"/>
    <col min="2" max="2" width="9.85546875" customWidth="1"/>
    <col min="3" max="3" width="9.140625" style="5" customWidth="1"/>
    <col min="4" max="4" width="102.28515625" customWidth="1"/>
  </cols>
  <sheetData>
    <row r="1" spans="1:4" s="1" customFormat="1" ht="59.25" customHeight="1" thickTop="1">
      <c r="A1" s="18" t="s">
        <v>0</v>
      </c>
      <c r="B1" s="19"/>
      <c r="C1" s="19" t="s">
        <v>1</v>
      </c>
      <c r="D1" s="81" t="s">
        <v>256</v>
      </c>
    </row>
    <row r="2" spans="1:4" ht="47.25" customHeight="1">
      <c r="A2" s="93">
        <v>42491</v>
      </c>
      <c r="B2" s="94" t="str">
        <f>CLEAN(TRIM(D2))</f>
        <v>MBA student hugs a girl. Girl-What is this. Boy-Direct marketing. Girl-Slaps a boy. Boy-What is this. Girl-Customers feedback.</v>
      </c>
      <c r="C2" s="94">
        <f>LEN(D2)</f>
        <v>126</v>
      </c>
      <c r="D2" s="95" t="s">
        <v>226</v>
      </c>
    </row>
    <row r="3" spans="1:4" ht="49.5" customHeight="1">
      <c r="A3" s="93">
        <v>42492</v>
      </c>
      <c r="B3" s="94" t="str">
        <f t="shared" ref="B3:B32" si="0">CLEAN(TRIM(D3))</f>
        <v>Interviewer-Imagine that you are in room with all doors and windows closed and it caught fire,now how can u escape. Candidate-Very simple,I will stop imagining.</v>
      </c>
      <c r="C3" s="94">
        <f t="shared" ref="C3:C32" si="1">LEN(D3)</f>
        <v>160</v>
      </c>
      <c r="D3" s="95" t="s">
        <v>227</v>
      </c>
    </row>
    <row r="4" spans="1:4" ht="40.5" customHeight="1">
      <c r="A4" s="93">
        <v>42493</v>
      </c>
      <c r="B4" s="94" t="str">
        <f t="shared" si="0"/>
        <v>Wife-Darling today is our marriage anniversary,what should we do. Husband-Let us stand in silence for two minutes.</v>
      </c>
      <c r="C4" s="94">
        <f t="shared" si="1"/>
        <v>114</v>
      </c>
      <c r="D4" s="95" t="s">
        <v>228</v>
      </c>
    </row>
    <row r="5" spans="1:4" ht="41.25" customHeight="1">
      <c r="A5" s="93">
        <v>42494</v>
      </c>
      <c r="B5" s="94" t="str">
        <f t="shared" si="0"/>
        <v>Wife-I hate the beggar who came yesterday. Husband-Why. Wife-I gave him food yesterday and today he gifted me a book How to Cook.</v>
      </c>
      <c r="C5" s="94">
        <f t="shared" si="1"/>
        <v>129</v>
      </c>
      <c r="D5" s="95" t="s">
        <v>229</v>
      </c>
    </row>
    <row r="6" spans="1:4" ht="36">
      <c r="A6" s="93">
        <v>42495</v>
      </c>
      <c r="B6" s="94" t="str">
        <f t="shared" si="0"/>
        <v>What is Talent and what is Intelligence. Walking on a tight rope over Niagra Falls is Talent. Not trying such a thing is called Intelligence.</v>
      </c>
      <c r="C6" s="94">
        <f t="shared" si="1"/>
        <v>141</v>
      </c>
      <c r="D6" s="95" t="s">
        <v>230</v>
      </c>
    </row>
    <row r="7" spans="1:4" ht="46.5" customHeight="1">
      <c r="A7" s="93">
        <v>42496</v>
      </c>
      <c r="B7" s="94" t="str">
        <f t="shared" si="0"/>
        <v>Man to police Officer. There is a bomb in my garden. Officer-Dont worry. If no one claims it within three days,you can keep it.</v>
      </c>
      <c r="C7" s="94">
        <f t="shared" si="1"/>
        <v>127</v>
      </c>
      <c r="D7" s="95" t="s">
        <v>231</v>
      </c>
    </row>
    <row r="8" spans="1:4" ht="41.25" customHeight="1">
      <c r="A8" s="93">
        <v>42497</v>
      </c>
      <c r="B8" s="94" t="str">
        <f t="shared" si="0"/>
        <v>Bunty-Station jaane k kitne logay. Rickshawala-50. Bunty-20 lelo. Rickshawala-20 main kon le k jaayeega. Bunty-Tum piche bheto hum leke jaayega.</v>
      </c>
      <c r="C8" s="94">
        <f>LEN(D8)</f>
        <v>144</v>
      </c>
      <c r="D8" s="95" t="s">
        <v>232</v>
      </c>
    </row>
    <row r="9" spans="1:4" ht="40.5" customHeight="1">
      <c r="A9" s="93">
        <v>42498</v>
      </c>
      <c r="B9" s="94" t="str">
        <f>CLEAN(TRIM(D9))</f>
        <v>Two men are talking.1st-I got married coz I was tired of eating out,cleaning d house,doing d laundry. 2nd-Amazing,I just got divorced for the very same reasons.</v>
      </c>
      <c r="C9" s="94">
        <f t="shared" si="1"/>
        <v>160</v>
      </c>
      <c r="D9" s="95" t="s">
        <v>254</v>
      </c>
    </row>
    <row r="10" spans="1:4" ht="43.5" customHeight="1">
      <c r="A10" s="93">
        <v>42499</v>
      </c>
      <c r="B10" s="94" t="str">
        <f t="shared" si="0"/>
        <v>Doctor-How do you come here. Patient-Not feeling well. Doctor-Do you take alcohol. Patient-Yes but please make it small.</v>
      </c>
      <c r="C10" s="94">
        <f t="shared" si="1"/>
        <v>120</v>
      </c>
      <c r="D10" s="95" t="s">
        <v>255</v>
      </c>
    </row>
    <row r="11" spans="1:4" ht="36">
      <c r="A11" s="93">
        <v>42500</v>
      </c>
      <c r="B11" s="94" t="str">
        <f t="shared" si="0"/>
        <v>Girl-Do u have any sentimental love cards. Shopkeeper-How about this card,it says To the only boy I ever loved. Girl-Great I want 10 of them.</v>
      </c>
      <c r="C11" s="94">
        <f t="shared" si="1"/>
        <v>141</v>
      </c>
      <c r="D11" s="95" t="s">
        <v>233</v>
      </c>
    </row>
    <row r="12" spans="1:4" ht="36">
      <c r="A12" s="93">
        <v>42501</v>
      </c>
      <c r="B12" s="94" t="str">
        <f t="shared" si="0"/>
        <v>Wife-I will die. Husband-I will also die. Wife-Why do you want to die. Husband-Because main itni khushi bardasht nahi kar sakta.</v>
      </c>
      <c r="C12" s="94">
        <f t="shared" si="1"/>
        <v>128</v>
      </c>
      <c r="D12" s="95" t="s">
        <v>234</v>
      </c>
    </row>
    <row r="13" spans="1:4" ht="43.5" customHeight="1">
      <c r="A13" s="93">
        <v>42502</v>
      </c>
      <c r="B13" s="94" t="str">
        <f t="shared" si="0"/>
        <v>Boy to girl-Tumhari age kia huye. Girl-20 years. Boy-Tum ney 5 saal pehle vhi yehi batai thi. Girl-Dekha larkiyan zuban ki kitni paki hoti hain.</v>
      </c>
      <c r="C13" s="94">
        <f t="shared" si="1"/>
        <v>144</v>
      </c>
      <c r="D13" s="95" t="s">
        <v>235</v>
      </c>
    </row>
    <row r="14" spans="1:4" ht="46.5" customHeight="1">
      <c r="A14" s="93">
        <v>42503</v>
      </c>
      <c r="B14" s="94" t="str">
        <f>CLEAN(TRIM(D14))</f>
        <v>Girl to another girl-You are beautiful. Other girl-Thank u,you are beautiful too and Boy to another boy-You are handsome. Other boy-Tu Gay to nahi hai na saale.</v>
      </c>
      <c r="C14" s="94">
        <f>LEN(D14)</f>
        <v>160</v>
      </c>
      <c r="D14" s="95" t="s">
        <v>236</v>
      </c>
    </row>
    <row r="15" spans="1:4" ht="42.75" customHeight="1">
      <c r="A15" s="93">
        <v>42504</v>
      </c>
      <c r="B15" s="94" t="str">
        <f t="shared" si="0"/>
        <v>Husband asks to his wife-Do you know the meaning of WIFE. It means Without Information Fighting Everytime. WIFE says-No,it means With Idiot for Ever.</v>
      </c>
      <c r="C15" s="94">
        <f t="shared" si="1"/>
        <v>149</v>
      </c>
      <c r="D15" s="95" t="s">
        <v>237</v>
      </c>
    </row>
    <row r="16" spans="1:4" ht="36">
      <c r="A16" s="93">
        <v>42505</v>
      </c>
      <c r="B16" s="94" t="str">
        <f t="shared" si="0"/>
        <v>New style of proposing. Boy-Can I take a photo. Girl-Why. Boy-Just wanted to show my children how their mom looked in her younger age.</v>
      </c>
      <c r="C16" s="94">
        <f t="shared" si="1"/>
        <v>134</v>
      </c>
      <c r="D16" s="95" t="s">
        <v>238</v>
      </c>
    </row>
    <row r="17" spans="1:4" ht="36">
      <c r="A17" s="93">
        <v>42506</v>
      </c>
      <c r="B17" s="94" t="str">
        <f t="shared" si="0"/>
        <v>A tiger was giving love success party to his friends. A cat came and danced. Tiger asked who are you. Cat said-I was also a tiger b4 I fell in love.</v>
      </c>
      <c r="C17" s="94">
        <f t="shared" si="1"/>
        <v>148</v>
      </c>
      <c r="D17" s="95" t="s">
        <v>239</v>
      </c>
    </row>
    <row r="18" spans="1:4" ht="37.5" customHeight="1">
      <c r="A18" s="93">
        <v>42507</v>
      </c>
      <c r="B18" s="94" t="str">
        <f t="shared" si="0"/>
        <v>Wife-Suno doctor ne muje ek maheena aaram ke liye Switzerland ya Paris jaane ko kaha hai. Hum kahan jaayenge. Husband-Doosre doctor ke pass.</v>
      </c>
      <c r="C18" s="94">
        <f>LEN(D18)</f>
        <v>140</v>
      </c>
      <c r="D18" s="95" t="s">
        <v>240</v>
      </c>
    </row>
    <row r="19" spans="1:4" ht="44.25" customHeight="1">
      <c r="A19" s="93">
        <v>42508</v>
      </c>
      <c r="B19" s="94" t="str">
        <f t="shared" si="0"/>
        <v>Girl-Doctor mere lips pe infection ho gaya hai. Doctor-Last time KISS kab kiya tha. Girl-Ek saal pehle. Doctor-Infection nahi hua hai JUNG lag gayi hai.</v>
      </c>
      <c r="C19" s="94">
        <f>LEN(D19)</f>
        <v>152</v>
      </c>
      <c r="D19" s="95" t="s">
        <v>241</v>
      </c>
    </row>
    <row r="20" spans="1:4" ht="57.75" customHeight="1">
      <c r="A20" s="93">
        <v>42509</v>
      </c>
      <c r="B20" s="94" t="str">
        <f t="shared" si="0"/>
        <v>Two tigers were resting under a tree. Suddenly a rabbit passed very fast tiger could not make out and asked-What was that. 2nd tiger smiled and said-Fast Food.</v>
      </c>
      <c r="C20" s="94">
        <f t="shared" si="1"/>
        <v>159</v>
      </c>
      <c r="D20" s="95" t="s">
        <v>242</v>
      </c>
    </row>
    <row r="21" spans="1:4" ht="47.25" customHeight="1">
      <c r="A21" s="93">
        <v>42510</v>
      </c>
      <c r="B21" s="94" t="str">
        <f t="shared" si="0"/>
        <v>Judge-Do you accept that you stole money from him. Man-No my lord,he give it to me. Judge-When did he give you. Man-When I showed him the gun.</v>
      </c>
      <c r="C21" s="94">
        <f t="shared" si="1"/>
        <v>142</v>
      </c>
      <c r="D21" s="95" t="s">
        <v>39</v>
      </c>
    </row>
    <row r="22" spans="1:4" ht="54">
      <c r="A22" s="93">
        <v>42511</v>
      </c>
      <c r="B22" s="94" t="str">
        <f t="shared" si="0"/>
        <v>A rabbit runs,jumps but lives only for 15 years. A turtle doesnt run,does nothing,yet lives for 150 years. Moral-EXRCISE IS HELL,JUST SLEEP WELL.</v>
      </c>
      <c r="C22" s="94">
        <f>LEN(D22)</f>
        <v>146</v>
      </c>
      <c r="D22" s="95" t="s">
        <v>243</v>
      </c>
    </row>
    <row r="23" spans="1:4" ht="44.25" customHeight="1">
      <c r="A23" s="93">
        <v>42512</v>
      </c>
      <c r="B23" s="94" t="str">
        <f t="shared" si="0"/>
        <v>A boy took a knife and wrote his Girlfriends name on his hand. After 5 mints he started crying loudly. Friend-Is it paining. Boy-No,shit its spelling mistake.</v>
      </c>
      <c r="C23" s="94">
        <f>LEN(D23)</f>
        <v>158</v>
      </c>
      <c r="D23" s="95" t="s">
        <v>244</v>
      </c>
    </row>
    <row r="24" spans="1:4" ht="44.25" customHeight="1">
      <c r="A24" s="93">
        <v>42513</v>
      </c>
      <c r="B24" s="94" t="str">
        <f t="shared" si="0"/>
        <v>Teeth said to Tongue-If I just press you a little,you will get cut. Tongue replied-If I misuse one word against someone,then all 32 of you will come out.</v>
      </c>
      <c r="C24" s="94">
        <f t="shared" si="1"/>
        <v>153</v>
      </c>
      <c r="D24" s="95" t="s">
        <v>245</v>
      </c>
    </row>
    <row r="25" spans="1:4" ht="54">
      <c r="A25" s="93">
        <v>42514</v>
      </c>
      <c r="B25" s="94" t="str">
        <f t="shared" si="0"/>
        <v>Woman-Amr husband bazar e alu kinte geachilo,5 din hoye gelo,ekhono fereni.Inspector-Thik ache ami dekhchi kintu etokkhon onno kichu ranna korte parten.</v>
      </c>
      <c r="C25" s="94">
        <f>LEN(D25)</f>
        <v>152</v>
      </c>
      <c r="D25" s="95" t="s">
        <v>246</v>
      </c>
    </row>
    <row r="26" spans="1:4" ht="43.5" customHeight="1">
      <c r="A26" s="93">
        <v>42515</v>
      </c>
      <c r="B26" s="94" t="str">
        <f t="shared" si="0"/>
        <v>Teacher-What are some products of the West Indies?Student-I dont know.Teacher-Of course,u do.Where do u get sugar frm?Student-We borrow it frm our neighbor.</v>
      </c>
      <c r="C26" s="94">
        <f t="shared" si="1"/>
        <v>156</v>
      </c>
      <c r="D26" s="96" t="s">
        <v>247</v>
      </c>
    </row>
    <row r="27" spans="1:4" ht="36">
      <c r="A27" s="93">
        <v>42516</v>
      </c>
      <c r="B27" s="94" t="str">
        <f t="shared" si="0"/>
        <v>Husband wife ar jhagra hoyeche.Shute jawar samay husband bollo-Good night,3 bachchar maa.Wife jabab dilo-good night ek bachchar baap.</v>
      </c>
      <c r="C27" s="94">
        <f t="shared" si="1"/>
        <v>133</v>
      </c>
      <c r="D27" s="97" t="s">
        <v>248</v>
      </c>
    </row>
    <row r="28" spans="1:4" ht="51.75" customHeight="1">
      <c r="A28" s="93">
        <v>42517</v>
      </c>
      <c r="B28" s="94" t="str">
        <f t="shared" si="0"/>
        <v>Chele-Baba,janoto aj class e mam ekta ques. kore chilo jar ans sudhu ami dite perechi. Baba-Sona ki ques. kore chilen mam. Chele-ke blackboard e susu korechhe.</v>
      </c>
      <c r="C28" s="94">
        <f>LEN(D28)</f>
        <v>159</v>
      </c>
      <c r="D28" s="96" t="s">
        <v>249</v>
      </c>
    </row>
    <row r="29" spans="1:4" ht="36">
      <c r="A29" s="93">
        <v>42518</v>
      </c>
      <c r="B29" s="94" t="str">
        <f t="shared" si="0"/>
        <v>First-Ai janis amr dictionary te osomvhob bole kono word nei. Ami ja iche korte pari.Second-Toke ebhabe thokalo dokandar. Ei jonei bolechilam dekhe sune kinte.</v>
      </c>
      <c r="C29" s="94">
        <f t="shared" si="1"/>
        <v>159</v>
      </c>
      <c r="D29" s="96" t="s">
        <v>250</v>
      </c>
    </row>
    <row r="30" spans="1:4" ht="36">
      <c r="A30" s="93">
        <v>42519</v>
      </c>
      <c r="B30" s="94" t="str">
        <f t="shared" si="0"/>
        <v>Father-What did you do today to help your mother. Son-I dried the dishes. Daughter-And I helped pick up the pieces.</v>
      </c>
      <c r="C30" s="94">
        <f t="shared" si="1"/>
        <v>115</v>
      </c>
      <c r="D30" s="96" t="s">
        <v>251</v>
      </c>
    </row>
    <row r="31" spans="1:4" ht="36">
      <c r="A31" s="93">
        <v>42520</v>
      </c>
      <c r="B31" s="94" t="str">
        <f t="shared" si="0"/>
        <v>Ek patient sue chhilo ek hospital er bed e. Patient-Doctor,ami amar paa e kichu feel korchi na. Doctor-Ami jani,ami bhul kore apnar hath duto kete felechhi.</v>
      </c>
      <c r="C31" s="94">
        <f t="shared" si="1"/>
        <v>156</v>
      </c>
      <c r="D31" s="96" t="s">
        <v>252</v>
      </c>
    </row>
    <row r="32" spans="1:4" ht="36">
      <c r="A32" s="93">
        <v>42521</v>
      </c>
      <c r="B32" s="94" t="str">
        <f t="shared" si="0"/>
        <v>Doctor ra sobsomoy hotash koren. Ami dui maas por doctor er appointment pelam. Doctor er kachhe gelam.Uni bollen I am sorry. Jodi dui maas age amr kache asten.</v>
      </c>
      <c r="C32" s="94">
        <f t="shared" si="1"/>
        <v>159</v>
      </c>
      <c r="D32" s="96" t="s">
        <v>253</v>
      </c>
    </row>
    <row r="33" spans="1:3">
      <c r="A33"/>
      <c r="C3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topLeftCell="A22" workbookViewId="0">
      <selection activeCell="C33" sqref="C33"/>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3</v>
      </c>
    </row>
    <row r="2" spans="1:4" ht="31.5">
      <c r="A2" s="46">
        <v>42491</v>
      </c>
      <c r="B2" s="48" t="str">
        <f>CLEAN(TRIM(D2))</f>
        <v>When you recite the Quran,We put between you and those who do not believe in the Hereafter a concealed partition.</v>
      </c>
      <c r="C2" s="48">
        <f>LEN(D2)</f>
        <v>113</v>
      </c>
      <c r="D2" s="82" t="s">
        <v>257</v>
      </c>
    </row>
    <row r="3" spans="1:4" ht="31.5">
      <c r="A3" s="46">
        <v>42492</v>
      </c>
      <c r="B3" s="48" t="str">
        <f t="shared" ref="B3:B32" si="0">CLEAN(TRIM(D3))</f>
        <v>We hv placed over their hearts coverings,lest they understand it n in their ears deafness. Nd when u mention ur Lord alone in d Quran,they turn back in aversion</v>
      </c>
      <c r="C3" s="48">
        <f t="shared" ref="C3:C32" si="1">LEN(D3)</f>
        <v>160</v>
      </c>
      <c r="D3" s="82" t="s">
        <v>258</v>
      </c>
    </row>
    <row r="4" spans="1:4" ht="31.5">
      <c r="A4" s="46">
        <v>42493</v>
      </c>
      <c r="B4" s="48" t="str">
        <f t="shared" si="0"/>
        <v>On the Day He will call you and you will respond with praise of Him and think that you had not remained in the world except for a little.</v>
      </c>
      <c r="C4" s="48">
        <f t="shared" si="1"/>
        <v>137</v>
      </c>
      <c r="D4" s="82" t="s">
        <v>259</v>
      </c>
    </row>
    <row r="5" spans="1:4" ht="31.5">
      <c r="A5" s="46">
        <v>42494</v>
      </c>
      <c r="B5" s="48" t="str">
        <f t="shared" si="0"/>
        <v>Tell My servants to say that which is best. Indeed,Satan induces dissension among them. Indeed Satan is ever,to mankind,a clear enemy.</v>
      </c>
      <c r="C5" s="48">
        <f t="shared" si="1"/>
        <v>134</v>
      </c>
      <c r="D5" s="82" t="s">
        <v>260</v>
      </c>
    </row>
    <row r="6" spans="1:4" ht="31.5">
      <c r="A6" s="46">
        <v>42495</v>
      </c>
      <c r="B6" s="48" t="str">
        <f t="shared" si="0"/>
        <v>Ur Lord is most knowing of u. If He wills, He will have mercy upon u or if He wills,He will punish u. And We have not sent u,O Muhammad,over them as a manager.</v>
      </c>
      <c r="C6" s="48">
        <f t="shared" si="1"/>
        <v>159</v>
      </c>
      <c r="D6" s="82" t="s">
        <v>261</v>
      </c>
    </row>
    <row r="7" spans="1:4" ht="31.5">
      <c r="A7" s="46">
        <v>42496</v>
      </c>
      <c r="B7" s="48" t="str">
        <f t="shared" si="0"/>
        <v>And if not that Allah had decreed for them evacuation, He would have punished them in this world,and for them in the Hereafter is the punishment of the Fire.</v>
      </c>
      <c r="C7" s="48">
        <f t="shared" si="1"/>
        <v>158</v>
      </c>
      <c r="D7" s="82" t="s">
        <v>262</v>
      </c>
    </row>
    <row r="8" spans="1:4" ht="31.5">
      <c r="A8" s="46">
        <v>42497</v>
      </c>
      <c r="B8" s="48" t="str">
        <f t="shared" si="0"/>
        <v>Say,Invoke those you have claimed besides Him,for they do not possess the ability for removal of adversity from you or for its transfer to someone else.</v>
      </c>
      <c r="C8" s="48">
        <f t="shared" si="1"/>
        <v>152</v>
      </c>
      <c r="D8" s="82" t="s">
        <v>263</v>
      </c>
    </row>
    <row r="9" spans="1:4" ht="31.5">
      <c r="A9" s="46">
        <v>42498</v>
      </c>
      <c r="B9" s="48" t="str">
        <f t="shared" si="0"/>
        <v>There is no city but that We will destroy it before the Day of Resurrection or punish it with a severe punishment. That has ever been in the Register inscribed.</v>
      </c>
      <c r="C9" s="48">
        <f t="shared" si="1"/>
        <v>160</v>
      </c>
      <c r="D9" s="82" t="s">
        <v>264</v>
      </c>
    </row>
    <row r="10" spans="1:4" ht="31.5">
      <c r="A10" s="46">
        <v>42499</v>
      </c>
      <c r="B10" s="48" t="str">
        <f t="shared" si="0"/>
        <v>When adversity touches you at sea,lost are all those you invoke except for Him. But when He delivers u to the land,you turn away. And ever is man ungrateful.</v>
      </c>
      <c r="C10" s="48">
        <f>LEN(D10)</f>
        <v>157</v>
      </c>
      <c r="D10" s="82" t="s">
        <v>265</v>
      </c>
    </row>
    <row r="11" spans="1:4" ht="31.5">
      <c r="A11" s="46">
        <v>42500</v>
      </c>
      <c r="B11" s="48" t="str">
        <f t="shared" si="0"/>
        <v>Then do u feel secure that He will not cause a part of the land to swallow u or send against u a storm of stones. Then u would not find for urselves an advocate</v>
      </c>
      <c r="C11" s="48">
        <f t="shared" si="1"/>
        <v>160</v>
      </c>
      <c r="D11" s="82" t="s">
        <v>266</v>
      </c>
    </row>
    <row r="12" spans="1:4" ht="31.5">
      <c r="A12" s="46">
        <v>42501</v>
      </c>
      <c r="B12" s="48" t="str">
        <f t="shared" si="0"/>
        <v>And indeed,they were abt to tempt u away 4m that which We revealed 2 u in order to u invent about Us something else nd then they would have taken u as a friend.</v>
      </c>
      <c r="C12" s="48">
        <f t="shared" si="1"/>
        <v>160</v>
      </c>
      <c r="D12" s="82" t="s">
        <v>267</v>
      </c>
    </row>
    <row r="13" spans="1:4" ht="31.5">
      <c r="A13" s="46">
        <v>42502</v>
      </c>
      <c r="B13" s="48" t="str">
        <f t="shared" si="0"/>
        <v>That is Our established way for those We had sent before you of Our messengers and you will not find in Our way any alteration.</v>
      </c>
      <c r="C13" s="48">
        <f t="shared" si="1"/>
        <v>127</v>
      </c>
      <c r="D13" s="82" t="s">
        <v>268</v>
      </c>
    </row>
    <row r="14" spans="1:4" ht="31.5">
      <c r="A14" s="46">
        <v>42503</v>
      </c>
      <c r="B14" s="48" t="str">
        <f t="shared" si="0"/>
        <v>Establish prayer at the decline of the sun until the darkness of the night and also the Quran of dawn. Indeed,the recitation of dawn is ever witnessed.</v>
      </c>
      <c r="C14" s="48">
        <f t="shared" si="1"/>
        <v>151</v>
      </c>
      <c r="D14" s="82" t="s">
        <v>269</v>
      </c>
    </row>
    <row r="15" spans="1:4" ht="31.5">
      <c r="A15" s="46">
        <v>42504</v>
      </c>
      <c r="B15" s="48" t="str">
        <f t="shared" si="0"/>
        <v>And from part of the night,pray with it as additional worship for you,it is expected that ur Lord will resurrect you to a praised station.</v>
      </c>
      <c r="C15" s="48">
        <f t="shared" si="1"/>
        <v>138</v>
      </c>
      <c r="D15" s="82" t="s">
        <v>270</v>
      </c>
    </row>
    <row r="16" spans="1:4" ht="31.5">
      <c r="A16" s="46">
        <v>42505</v>
      </c>
      <c r="B16" s="48" t="str">
        <f t="shared" si="0"/>
        <v>We send down of the Quran that which is healing and mercy for the believers but it does not increase the wrongdoers except in loss.</v>
      </c>
      <c r="C16" s="48">
        <f t="shared" si="1"/>
        <v>131</v>
      </c>
      <c r="D16" s="82" t="s">
        <v>271</v>
      </c>
    </row>
    <row r="17" spans="1:4" ht="31.5">
      <c r="A17" s="46">
        <v>42506</v>
      </c>
      <c r="B17" s="48" t="str">
        <f t="shared" si="0"/>
        <v>When We bestow favor upon the disbeliever,he turns away and distances himself and when evil touches him,he is ever despairing.</v>
      </c>
      <c r="C17" s="48">
        <f t="shared" si="1"/>
        <v>126</v>
      </c>
      <c r="D17" s="82" t="s">
        <v>272</v>
      </c>
    </row>
    <row r="18" spans="1:4" ht="31.5" customHeight="1">
      <c r="A18" s="46">
        <v>42507</v>
      </c>
      <c r="B18" s="48" t="str">
        <f t="shared" si="0"/>
        <v>They ask you,O Muhammad,about the soul. Say,The soul is of the affair of my Lord. And mankind have not been given of knowledge except a little.</v>
      </c>
      <c r="C18" s="48">
        <f t="shared" si="1"/>
        <v>143</v>
      </c>
      <c r="D18" s="82" t="s">
        <v>273</v>
      </c>
    </row>
    <row r="19" spans="1:4" ht="31.5">
      <c r="A19" s="46">
        <v>42508</v>
      </c>
      <c r="B19" s="48" t="str">
        <f t="shared" si="0"/>
        <v>And if We willed,We could surely do away with that which We revealed to you. Then you would not find for yourself concerning it an advocate against Us.</v>
      </c>
      <c r="C19" s="48">
        <f t="shared" si="1"/>
        <v>151</v>
      </c>
      <c r="D19" s="82" t="s">
        <v>274</v>
      </c>
    </row>
    <row r="20" spans="1:4" ht="31.5">
      <c r="A20" s="46">
        <v>42509</v>
      </c>
      <c r="B20" s="48" t="str">
        <f t="shared" si="0"/>
        <v>Say,If mankind and the jinn gathered in order to produce the like of this Quran,they could not produce the like of it,even if they were to each other assistants</v>
      </c>
      <c r="C20" s="48">
        <f t="shared" si="1"/>
        <v>160</v>
      </c>
      <c r="D20" s="82" t="s">
        <v>275</v>
      </c>
    </row>
    <row r="21" spans="1:4" ht="31.5">
      <c r="A21" s="46">
        <v>42510</v>
      </c>
      <c r="B21" s="48" t="str">
        <f t="shared" si="0"/>
        <v>And We have certainly diversified for the people in this Quran from every kind of example but most of the people refused anything except disbelief.</v>
      </c>
      <c r="C21" s="48">
        <f t="shared" si="1"/>
        <v>147</v>
      </c>
      <c r="D21" s="82" t="s">
        <v>276</v>
      </c>
    </row>
    <row r="22" spans="1:4" ht="31.5">
      <c r="A22" s="46">
        <v>42511</v>
      </c>
      <c r="B22" s="48" t="str">
        <f t="shared" si="0"/>
        <v>And We said after Pharaoh to the Children of Israel,Dwell in the land nd when there comes the promise of the Hereafter,We will bring you forth in one gathering.</v>
      </c>
      <c r="C22" s="48">
        <f t="shared" si="1"/>
        <v>160</v>
      </c>
      <c r="D22" s="82" t="s">
        <v>277</v>
      </c>
    </row>
    <row r="23" spans="1:4" ht="31.5">
      <c r="A23" s="46">
        <v>42512</v>
      </c>
      <c r="B23" s="48" t="str">
        <f t="shared" si="0"/>
        <v>And it is a Quran which We have separated by intervals that you might recite it to the people over a prolonged period. And We have sent it down progressively.</v>
      </c>
      <c r="C23" s="48">
        <f t="shared" si="1"/>
        <v>158</v>
      </c>
      <c r="D23" s="82" t="s">
        <v>278</v>
      </c>
    </row>
    <row r="24" spans="1:4" ht="39" customHeight="1">
      <c r="A24" s="46">
        <v>42513</v>
      </c>
      <c r="B24" s="48" t="str">
        <f t="shared" si="0"/>
        <v>Say,Believe in it or do not believe. Indeed,those who were given knowledge before it-when it is recited to them,they fall upon their faces in prostration.</v>
      </c>
      <c r="C24" s="48">
        <f t="shared" si="1"/>
        <v>154</v>
      </c>
      <c r="D24" s="82" t="s">
        <v>279</v>
      </c>
    </row>
    <row r="25" spans="1:4" ht="36" customHeight="1">
      <c r="A25" s="46">
        <v>42514</v>
      </c>
      <c r="B25" s="48" t="str">
        <f t="shared" si="0"/>
        <v>Praise to Allah,who has not taken a son n has had no partner in His dominion n has no need of a protector out of weakness n glorify Him wid great glorification.</v>
      </c>
      <c r="C25" s="48">
        <f>LEN(D25)</f>
        <v>160</v>
      </c>
      <c r="D25" s="82" t="s">
        <v>280</v>
      </c>
    </row>
    <row r="26" spans="1:4" ht="36" customHeight="1">
      <c r="A26" s="46">
        <v>42515</v>
      </c>
      <c r="B26" s="48" t="str">
        <f t="shared" si="0"/>
        <v>All praise is due to Allah,who created the heavens and the earth and made the darkness and the light. Then those who disbelieve equate others with their Lord.</v>
      </c>
      <c r="C26" s="48">
        <f t="shared" si="1"/>
        <v>158</v>
      </c>
      <c r="D26" s="82" t="s">
        <v>281</v>
      </c>
    </row>
    <row r="27" spans="1:4" ht="32.25" customHeight="1">
      <c r="A27" s="46">
        <v>42516</v>
      </c>
      <c r="B27" s="48" t="str">
        <f t="shared" si="0"/>
        <v>It is He who created you from clay and then decreed a term and a specified time known to Him-then still you are in dispute.</v>
      </c>
      <c r="C27" s="48">
        <f t="shared" si="1"/>
        <v>123</v>
      </c>
      <c r="D27" s="82" t="s">
        <v>282</v>
      </c>
    </row>
    <row r="28" spans="1:4" ht="31.5" customHeight="1">
      <c r="A28" s="46">
        <v>42517</v>
      </c>
      <c r="B28" s="48" t="str">
        <f t="shared" si="0"/>
        <v>And He is Allah,the only deity in the heavens and the earth. He knows your secret and what you make public and He knows that which you earn.</v>
      </c>
      <c r="C28" s="48">
        <f t="shared" si="1"/>
        <v>140</v>
      </c>
      <c r="D28" s="82" t="s">
        <v>283</v>
      </c>
    </row>
    <row r="29" spans="1:4" ht="34.5" customHeight="1">
      <c r="A29" s="46">
        <v>42518</v>
      </c>
      <c r="B29" s="48" t="str">
        <f t="shared" si="0"/>
        <v>And if We had made him an angel,We would have made him appear as a man and We would have covered them with that in which they cover themselves.</v>
      </c>
      <c r="C29" s="48">
        <f t="shared" si="1"/>
        <v>143</v>
      </c>
      <c r="D29" s="82" t="s">
        <v>284</v>
      </c>
    </row>
    <row r="30" spans="1:4" ht="32.25" customHeight="1">
      <c r="A30" s="46">
        <v>42519</v>
      </c>
      <c r="B30" s="48" t="str">
        <f t="shared" si="0"/>
        <v>And already were messengers ridiculed before you but those who mocked them were enveloped by that which they used to ridicule.</v>
      </c>
      <c r="C30" s="48">
        <f t="shared" si="1"/>
        <v>126</v>
      </c>
      <c r="D30" s="82" t="s">
        <v>285</v>
      </c>
    </row>
    <row r="31" spans="1:4" ht="30.75" customHeight="1">
      <c r="A31" s="46">
        <v>42520</v>
      </c>
      <c r="B31" s="48" t="str">
        <f t="shared" si="0"/>
        <v>And if Allah should touch you with adversity, there is no remover of it except Him. And if He touches you with good-then He is over all things competent.</v>
      </c>
      <c r="C31" s="48">
        <f t="shared" si="1"/>
        <v>153</v>
      </c>
      <c r="D31" s="82" t="s">
        <v>286</v>
      </c>
    </row>
    <row r="32" spans="1:4" ht="31.5">
      <c r="A32" s="46">
        <v>42521</v>
      </c>
      <c r="B32" s="48" t="str">
        <f t="shared" si="0"/>
        <v>Every time they want to get out of Hellfire from anguish, they will be returned to it,and it will be said,Taste the punishment of the Burning Fire.</v>
      </c>
      <c r="C32" s="48">
        <f t="shared" si="1"/>
        <v>147</v>
      </c>
      <c r="D32" s="82" t="s">
        <v>29</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topLeftCell="A25" workbookViewId="0">
      <selection activeCell="B34" sqref="B34:D37"/>
    </sheetView>
  </sheetViews>
  <sheetFormatPr defaultRowHeight="15"/>
  <cols>
    <col min="1" max="1" width="14.28515625" style="2" customWidth="1"/>
    <col min="2" max="2" width="15.85546875" customWidth="1"/>
    <col min="3" max="3" width="8" style="5" bestFit="1" customWidth="1"/>
    <col min="4" max="4" width="97.140625" style="12" customWidth="1"/>
  </cols>
  <sheetData>
    <row r="1" spans="1:4" s="1" customFormat="1" ht="40.5" customHeight="1">
      <c r="A1" s="28" t="s">
        <v>0</v>
      </c>
      <c r="B1" s="29"/>
      <c r="C1" s="29" t="s">
        <v>1</v>
      </c>
      <c r="D1" s="30" t="s">
        <v>6</v>
      </c>
    </row>
    <row r="2" spans="1:4" ht="43.5" customHeight="1">
      <c r="A2" s="49">
        <v>42491</v>
      </c>
      <c r="B2" s="50" t="str">
        <f>CLEAN(TRIM(D2))</f>
        <v>Even when you annoy me more than anything in a world,I still desperately want to spend each irritating minute with you.</v>
      </c>
      <c r="C2" s="50">
        <f>LEN(D2)</f>
        <v>120</v>
      </c>
      <c r="D2" s="51" t="s">
        <v>12</v>
      </c>
    </row>
    <row r="3" spans="1:4" ht="31.5">
      <c r="A3" s="49">
        <v>42492</v>
      </c>
      <c r="B3" s="50" t="str">
        <f t="shared" ref="B3:B32" si="0">CLEAN(TRIM(D3))</f>
        <v>I love you more than anyone else can comprehend. What makes our love more beautiful is that you love me for my own sake and I love you for who you are.</v>
      </c>
      <c r="C3" s="50">
        <f t="shared" ref="C3:C32" si="1">LEN(D3)</f>
        <v>151</v>
      </c>
      <c r="D3" s="51" t="s">
        <v>13</v>
      </c>
    </row>
    <row r="4" spans="1:4" ht="31.5">
      <c r="A4" s="49">
        <v>42493</v>
      </c>
      <c r="B4" s="50" t="str">
        <f t="shared" si="0"/>
        <v>Every word that falls from your lips is my food. Each breath of your lungs is my wine. Your existence is everything that I could ever need.</v>
      </c>
      <c r="C4" s="50">
        <f t="shared" si="1"/>
        <v>140</v>
      </c>
      <c r="D4" s="51" t="s">
        <v>14</v>
      </c>
    </row>
    <row r="5" spans="1:4" ht="31.5">
      <c r="A5" s="49">
        <v>42494</v>
      </c>
      <c r="B5" s="50" t="str">
        <f t="shared" si="0"/>
        <v>If someone said that I must choose to breath air or love you,my last breath would be spent saying that I love you.</v>
      </c>
      <c r="C5" s="50">
        <f t="shared" si="1"/>
        <v>115</v>
      </c>
      <c r="D5" s="51" t="s">
        <v>15</v>
      </c>
    </row>
    <row r="6" spans="1:4" ht="31.5">
      <c r="A6" s="49">
        <v>42495</v>
      </c>
      <c r="B6" s="50" t="str">
        <f t="shared" si="0"/>
        <v>Each time you say,I love you,my soul melts like sweet chocolate. I have waited my entire life to hear those words from your lips.</v>
      </c>
      <c r="C6" s="50">
        <f>LEN(D6)</f>
        <v>130</v>
      </c>
      <c r="D6" s="51" t="s">
        <v>16</v>
      </c>
    </row>
    <row r="7" spans="1:4" ht="43.5" customHeight="1">
      <c r="A7" s="49">
        <v>42496</v>
      </c>
      <c r="B7" s="50" t="str">
        <f t="shared" si="0"/>
        <v>If I could give you one thing in life, I would give you the ability to see yourself through my eyes. Only then would you realize how special you are to me.</v>
      </c>
      <c r="C7" s="50">
        <f t="shared" si="1"/>
        <v>155</v>
      </c>
      <c r="D7" s="51" t="s">
        <v>17</v>
      </c>
    </row>
    <row r="8" spans="1:4" ht="31.5">
      <c r="A8" s="49">
        <v>42497</v>
      </c>
      <c r="B8" s="50" t="str">
        <f t="shared" si="0"/>
        <v>When I tell you I love you, I do not say it out of habit. I say it to remind you that you are the best thing that has ever happend to me</v>
      </c>
      <c r="C8" s="50">
        <f t="shared" si="1"/>
        <v>136</v>
      </c>
      <c r="D8" s="51" t="s">
        <v>78</v>
      </c>
    </row>
    <row r="9" spans="1:4" ht="42.75" customHeight="1">
      <c r="A9" s="49">
        <v>42498</v>
      </c>
      <c r="B9" s="50" t="str">
        <f t="shared" si="0"/>
        <v>My lifes biggest security is not just in loving you, but in knowing that you will always be there to love me back no matter what. I love you baby.</v>
      </c>
      <c r="C9" s="50">
        <f t="shared" si="1"/>
        <v>146</v>
      </c>
      <c r="D9" s="51" t="s">
        <v>18</v>
      </c>
    </row>
    <row r="10" spans="1:4" ht="31.5">
      <c r="A10" s="49">
        <v>42499</v>
      </c>
      <c r="B10" s="50" t="str">
        <f t="shared" si="0"/>
        <v>If my life were a business, entering into an unconditional and irrevocable partnership with you has been the most profitable decision ever. I love you.</v>
      </c>
      <c r="C10" s="50">
        <f t="shared" si="1"/>
        <v>151</v>
      </c>
      <c r="D10" s="51" t="s">
        <v>19</v>
      </c>
    </row>
    <row r="11" spans="1:4" ht="31.5">
      <c r="A11" s="49">
        <v>42500</v>
      </c>
      <c r="B11" s="50" t="str">
        <f t="shared" si="0"/>
        <v>I want to tell you that I will hear all your stories, wipe your tears, take care of your heart and I will love you and live with you all my life.</v>
      </c>
      <c r="C11" s="50">
        <f>LEN(D11)</f>
        <v>145</v>
      </c>
      <c r="D11" s="51" t="s">
        <v>74</v>
      </c>
    </row>
    <row r="12" spans="1:4" ht="31.5">
      <c r="A12" s="49">
        <v>42501</v>
      </c>
      <c r="B12" s="50" t="str">
        <f t="shared" si="0"/>
        <v>There is not a single night,without a dream of u. I dream of u day and night,Monday to Sunday,every moment and every instant,I just dream to have u in my life.</v>
      </c>
      <c r="C12" s="50">
        <f t="shared" si="1"/>
        <v>159</v>
      </c>
      <c r="D12" s="51" t="s">
        <v>75</v>
      </c>
    </row>
    <row r="13" spans="1:4" ht="31.5">
      <c r="A13" s="49">
        <v>42502</v>
      </c>
      <c r="B13" s="50" t="str">
        <f t="shared" si="0"/>
        <v>Your love for me is flawless, your commitment impeccable. Your only concern is my happiness,you make me feel so special. I love you.</v>
      </c>
      <c r="C13" s="50">
        <f t="shared" si="1"/>
        <v>132</v>
      </c>
      <c r="D13" s="51" t="s">
        <v>20</v>
      </c>
    </row>
    <row r="14" spans="1:4" ht="46.5" customHeight="1">
      <c r="A14" s="49">
        <v>42503</v>
      </c>
      <c r="B14" s="50" t="str">
        <f t="shared" si="0"/>
        <v>The best part of our marriage is that the look in your flirty eyes still makes me feel like the most beautiful girl alive. I love you.</v>
      </c>
      <c r="C14" s="50">
        <f t="shared" si="1"/>
        <v>134</v>
      </c>
      <c r="D14" s="51" t="s">
        <v>21</v>
      </c>
    </row>
    <row r="15" spans="1:4" ht="31.5">
      <c r="A15" s="49">
        <v>42504</v>
      </c>
      <c r="B15" s="50" t="str">
        <f t="shared" si="0"/>
        <v>I make our marriage organized, you make it outstanding. I make our married practical, you make it perfect. I keep it grounded, you give it wings. I love you.</v>
      </c>
      <c r="C15" s="50">
        <f t="shared" si="1"/>
        <v>157</v>
      </c>
      <c r="D15" s="51" t="s">
        <v>22</v>
      </c>
    </row>
    <row r="16" spans="1:4" ht="39" customHeight="1">
      <c r="A16" s="49">
        <v>42505</v>
      </c>
      <c r="B16" s="50" t="str">
        <f t="shared" si="0"/>
        <v>You have been my hottest crush, awesome date, sexiest boyfriend and passionate lover. All this put together makes you the most perfect husband ever. I love you.</v>
      </c>
      <c r="C16" s="50">
        <f>LEN(D16)</f>
        <v>160</v>
      </c>
      <c r="D16" s="51" t="s">
        <v>23</v>
      </c>
    </row>
    <row r="17" spans="1:4" ht="38.25" customHeight="1">
      <c r="A17" s="49">
        <v>42506</v>
      </c>
      <c r="B17" s="50" t="str">
        <f t="shared" si="0"/>
        <v>Some of the most precious moments of my life have been the ones in which I’ve held your hand and cuddled in your arms. I love you.</v>
      </c>
      <c r="C17" s="50">
        <f t="shared" si="1"/>
        <v>130</v>
      </c>
      <c r="D17" s="51" t="s">
        <v>24</v>
      </c>
    </row>
    <row r="18" spans="1:4" ht="31.5">
      <c r="A18" s="49">
        <v>42507</v>
      </c>
      <c r="B18" s="50" t="str">
        <f t="shared" si="0"/>
        <v>The perfect husband as described by magazines doesn’t exit. That’s because he has already been taken – by me. I love you.</v>
      </c>
      <c r="C18" s="50">
        <f>LEN(D18)</f>
        <v>121</v>
      </c>
      <c r="D18" s="51" t="s">
        <v>25</v>
      </c>
    </row>
    <row r="19" spans="1:4" ht="43.5" customHeight="1">
      <c r="A19" s="49">
        <v>42508</v>
      </c>
      <c r="B19" s="50" t="str">
        <f t="shared" si="0"/>
        <v>I could tell you that you are a loving husband, wonderful father or a great husband. But you are much more than that – an example of a perfect man. I love you.</v>
      </c>
      <c r="C19" s="50">
        <f t="shared" si="1"/>
        <v>159</v>
      </c>
      <c r="D19" s="51" t="s">
        <v>26</v>
      </c>
    </row>
    <row r="20" spans="1:4" ht="31.5">
      <c r="A20" s="49">
        <v>42509</v>
      </c>
      <c r="B20" s="50" t="str">
        <f t="shared" si="0"/>
        <v>The word wishlist doesn’t exist in my dictionary anymore, for life has already fulfilled mine by giving me an awesome husband like you. I love you.</v>
      </c>
      <c r="C20" s="50">
        <f t="shared" si="1"/>
        <v>147</v>
      </c>
      <c r="D20" s="51" t="s">
        <v>27</v>
      </c>
    </row>
    <row r="21" spans="1:4" ht="31.5">
      <c r="A21" s="49">
        <v>42510</v>
      </c>
      <c r="B21" s="50" t="str">
        <f t="shared" si="0"/>
        <v>When I thought of you I can feel pain in my heart and smoke of burning dreams. You were my painful past and the lost moment.</v>
      </c>
      <c r="C21" s="50">
        <f t="shared" si="1"/>
        <v>124</v>
      </c>
      <c r="D21" s="51" t="s">
        <v>30</v>
      </c>
    </row>
    <row r="22" spans="1:4" ht="31.5">
      <c r="A22" s="49">
        <v>42511</v>
      </c>
      <c r="B22" s="50" t="str">
        <f t="shared" si="0"/>
        <v>If my life was a ship, you would be the anchor that holds me in place and the sails which take me on a beautiful journey. I love you.</v>
      </c>
      <c r="C22" s="50">
        <f t="shared" si="1"/>
        <v>133</v>
      </c>
      <c r="D22" s="51" t="s">
        <v>73</v>
      </c>
    </row>
    <row r="23" spans="1:4" ht="31.5">
      <c r="A23" s="49">
        <v>42512</v>
      </c>
      <c r="B23" s="50" t="str">
        <f t="shared" si="0"/>
        <v>I am the lucky one to have such good friends, great parents and have a sweet and loving admirer like you. Love you.</v>
      </c>
      <c r="C23" s="50">
        <f t="shared" si="1"/>
        <v>115</v>
      </c>
      <c r="D23" s="51" t="s">
        <v>31</v>
      </c>
    </row>
    <row r="24" spans="1:4" ht="31.5">
      <c r="A24" s="49">
        <v>42513</v>
      </c>
      <c r="B24" s="50" t="str">
        <f t="shared" si="0"/>
        <v>There is only one sweet heart for me. He is near my heart and in my eyes. He will be remain there till my life ends. He is my best friend, my love.</v>
      </c>
      <c r="C24" s="50">
        <f t="shared" si="1"/>
        <v>147</v>
      </c>
      <c r="D24" s="51" t="s">
        <v>32</v>
      </c>
    </row>
    <row r="25" spans="1:4" ht="31.5">
      <c r="A25" s="49">
        <v>42514</v>
      </c>
      <c r="B25" s="50" t="str">
        <f t="shared" si="0"/>
        <v>I want to tell you that there is something magical about you. When you are here with me I feel strong, happy and lucky. Thanks for being in my life.</v>
      </c>
      <c r="C25" s="50">
        <f t="shared" si="1"/>
        <v>148</v>
      </c>
      <c r="D25" s="51" t="s">
        <v>76</v>
      </c>
    </row>
    <row r="26" spans="1:4" ht="31.5">
      <c r="A26" s="49">
        <v>42515</v>
      </c>
      <c r="B26" s="50" t="str">
        <f t="shared" si="0"/>
        <v>Be in love with me and make my life heaven. You are the only essential part of my life. So do not even think about leaving me alone. I am nothing without you.</v>
      </c>
      <c r="C26" s="50">
        <f t="shared" si="1"/>
        <v>158</v>
      </c>
      <c r="D26" s="51" t="s">
        <v>33</v>
      </c>
    </row>
    <row r="27" spans="1:4" ht="38.25" customHeight="1">
      <c r="A27" s="49">
        <v>42516</v>
      </c>
      <c r="B27" s="50" t="str">
        <f t="shared" si="0"/>
        <v>The best thing happens to me in my whole life is LOVE. Loving you is my passion and spending my life with you is my dream. Please let my dream come true.</v>
      </c>
      <c r="C27" s="50">
        <f t="shared" si="1"/>
        <v>153</v>
      </c>
      <c r="D27" s="51" t="s">
        <v>34</v>
      </c>
    </row>
    <row r="28" spans="1:4" ht="31.5">
      <c r="A28" s="49">
        <v>42517</v>
      </c>
      <c r="B28" s="50" t="str">
        <f t="shared" si="0"/>
        <v>Your shoulder is my favorite place to cry on. Your heart is my favorite place to live in and your arms are my favorite place to fall.</v>
      </c>
      <c r="C28" s="50">
        <f t="shared" si="1"/>
        <v>133</v>
      </c>
      <c r="D28" s="51" t="s">
        <v>35</v>
      </c>
    </row>
    <row r="29" spans="1:4" ht="38.25" customHeight="1">
      <c r="A29" s="49">
        <v>42518</v>
      </c>
      <c r="B29" s="50" t="str">
        <f t="shared" si="0"/>
        <v>I knew it from the very first moment, when I saw your eyes and your cute smile, that you are mine and only mine.</v>
      </c>
      <c r="C29" s="50">
        <f t="shared" si="1"/>
        <v>112</v>
      </c>
      <c r="D29" s="51" t="s">
        <v>36</v>
      </c>
    </row>
    <row r="30" spans="1:4" ht="41.25" customHeight="1">
      <c r="A30" s="49">
        <v>42519</v>
      </c>
      <c r="B30" s="50" t="str">
        <f t="shared" si="0"/>
        <v>I came to know about soul mate,the moment I have met you. You made me realize how special the feelings are,when someone is in love. I love to love you.</v>
      </c>
      <c r="C30" s="50">
        <f t="shared" si="1"/>
        <v>151</v>
      </c>
      <c r="D30" s="51" t="s">
        <v>77</v>
      </c>
    </row>
    <row r="31" spans="1:4" ht="31.5">
      <c r="A31" s="49">
        <v>42520</v>
      </c>
      <c r="B31" s="50" t="str">
        <f t="shared" si="0"/>
        <v>The words I said and the feelings I shared were the purest. You can peep in my heart so that you can see the purity. I Love You.</v>
      </c>
      <c r="C31" s="50">
        <f t="shared" si="1"/>
        <v>128</v>
      </c>
      <c r="D31" s="51" t="s">
        <v>38</v>
      </c>
    </row>
    <row r="32" spans="1:4" ht="31.5">
      <c r="A32" s="49">
        <v>42521</v>
      </c>
      <c r="B32" s="50" t="str">
        <f t="shared" si="0"/>
        <v>Love is what you cant think or explain. It can only be felt so feel the spark of love in my eyes for you. Its just for you.</v>
      </c>
      <c r="C32" s="50">
        <f t="shared" si="1"/>
        <v>123</v>
      </c>
      <c r="D32" s="51" t="s">
        <v>37</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D2:D20">
    <cfRule type="cellIs" dxfId="38" priority="1" stopIfTrue="1" operator="equal">
      <formula>"LuvSngQuote:"</formula>
    </cfRule>
  </conditionalFormatting>
  <conditionalFormatting sqref="D21:D32">
    <cfRule type="cellIs" dxfId="37" priority="2" stopIfTrue="1" operator="equal">
      <formula>"LuvSngQuote:"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opLeftCell="A23" workbookViewId="0">
      <selection activeCell="C32" sqref="C32"/>
    </sheetView>
  </sheetViews>
  <sheetFormatPr defaultRowHeight="15"/>
  <cols>
    <col min="1" max="1" width="13.5703125" style="2" customWidth="1"/>
    <col min="2" max="2" width="20.42578125" bestFit="1" customWidth="1"/>
    <col min="3" max="3" width="8.28515625" style="5" bestFit="1" customWidth="1"/>
    <col min="4" max="4" width="105.85546875" style="5" customWidth="1"/>
  </cols>
  <sheetData>
    <row r="1" spans="1:5" s="1" customFormat="1" ht="40.5" customHeight="1">
      <c r="A1" s="28" t="s">
        <v>0</v>
      </c>
      <c r="B1" s="29"/>
      <c r="C1" s="29" t="s">
        <v>1</v>
      </c>
      <c r="D1" s="31" t="s">
        <v>4</v>
      </c>
    </row>
    <row r="2" spans="1:5" ht="43.5" customHeight="1">
      <c r="A2" s="54">
        <v>42491</v>
      </c>
      <c r="B2" s="55" t="str">
        <f>CLEAN(TRIM(D2))</f>
        <v>Make your morning time special by bringing ur partner a cup of coffee while he or she is still in bed. It will make your partner feel cherished and loved.</v>
      </c>
      <c r="C2" s="55">
        <f>LEN(B2)</f>
        <v>154</v>
      </c>
      <c r="D2" s="68" t="s">
        <v>72</v>
      </c>
    </row>
    <row r="3" spans="1:5" ht="43.9" customHeight="1">
      <c r="A3" s="54">
        <v>42492</v>
      </c>
      <c r="B3" s="55" t="str">
        <f t="shared" ref="B3:B32" si="0">CLEAN(TRIM(D3))</f>
        <v>Life is nothing without Love and Care. Love everyone but do not except from others. Because its a feeling not a dealing.</v>
      </c>
      <c r="C3" s="55">
        <f t="shared" ref="C3:C32" si="1">LEN(B3)</f>
        <v>120</v>
      </c>
      <c r="D3" s="68" t="s">
        <v>44</v>
      </c>
      <c r="E3" s="67"/>
    </row>
    <row r="4" spans="1:5" ht="36">
      <c r="A4" s="54">
        <v>42493</v>
      </c>
      <c r="B4" s="55" t="str">
        <f t="shared" si="0"/>
        <v>Love makes a couple think their romance is the greatest and love the strongest. Marriage calls them to demonstrate and prove that this is true.</v>
      </c>
      <c r="C4" s="55">
        <f t="shared" si="1"/>
        <v>143</v>
      </c>
      <c r="D4" s="68" t="s">
        <v>45</v>
      </c>
    </row>
    <row r="5" spans="1:5" ht="42.75" customHeight="1">
      <c r="A5" s="54">
        <v>42494</v>
      </c>
      <c r="B5" s="55" t="str">
        <f t="shared" si="0"/>
        <v>A relationship requires efforts from both the persons as a bicycle cant run on a single wheel likewise single sided efforts cant hold the relationship for long.</v>
      </c>
      <c r="C5" s="55">
        <f t="shared" si="1"/>
        <v>160</v>
      </c>
      <c r="D5" s="68" t="s">
        <v>46</v>
      </c>
    </row>
    <row r="6" spans="1:5" ht="40.5" customHeight="1">
      <c r="A6" s="54">
        <v>42495</v>
      </c>
      <c r="B6" s="55" t="str">
        <f t="shared" si="0"/>
        <v>Love in different exciting ways on a regular basis so that the love you share for that special someone does not become boring and repetitive.</v>
      </c>
      <c r="C6" s="55">
        <f t="shared" si="1"/>
        <v>141</v>
      </c>
      <c r="D6" s="68" t="s">
        <v>47</v>
      </c>
    </row>
    <row r="7" spans="1:5" ht="41.25" customHeight="1">
      <c r="A7" s="54">
        <v>42496</v>
      </c>
      <c r="B7" s="55" t="str">
        <f t="shared" si="0"/>
        <v>Some people hold on to love for so long not because they are desperate but because they know the pain that lies behind losing someone you truly love.</v>
      </c>
      <c r="C7" s="55">
        <f t="shared" si="1"/>
        <v>149</v>
      </c>
      <c r="D7" s="68" t="s">
        <v>48</v>
      </c>
    </row>
    <row r="8" spans="1:5" ht="36">
      <c r="A8" s="54">
        <v>42497</v>
      </c>
      <c r="B8" s="55" t="str">
        <f t="shared" si="0"/>
        <v>Real love is knowing someones weaknesses and not taking advantage of them. Knowing their flaws and accepting who they are.</v>
      </c>
      <c r="C8" s="55">
        <f t="shared" si="1"/>
        <v>122</v>
      </c>
      <c r="D8" s="68" t="s">
        <v>49</v>
      </c>
    </row>
    <row r="9" spans="1:5" ht="42.75" customHeight="1">
      <c r="A9" s="54">
        <v>42498</v>
      </c>
      <c r="B9" s="55" t="str">
        <f t="shared" si="0"/>
        <v>It does not matter how you look, what your weight is or how much makeup you put on. The right guy will love you for whats on the inside.</v>
      </c>
      <c r="C9" s="55">
        <f t="shared" si="1"/>
        <v>136</v>
      </c>
      <c r="D9" s="68" t="s">
        <v>50</v>
      </c>
    </row>
    <row r="10" spans="1:5" ht="54">
      <c r="A10" s="54">
        <v>42499</v>
      </c>
      <c r="B10" s="55" t="str">
        <f t="shared" si="0"/>
        <v>The most beautiful thing to hear when you tell someone you love them is not them saying I love you back but them simply replying I know you do.</v>
      </c>
      <c r="C10" s="55">
        <f t="shared" si="1"/>
        <v>143</v>
      </c>
      <c r="D10" s="68" t="s">
        <v>51</v>
      </c>
    </row>
    <row r="11" spans="1:5" ht="36">
      <c r="A11" s="54">
        <v>42500</v>
      </c>
      <c r="B11" s="55" t="str">
        <f t="shared" si="0"/>
        <v>A perfect relationship is when two non-perfect people empower each other to better themselves for one another and for the world around them.</v>
      </c>
      <c r="C11" s="55">
        <f t="shared" si="1"/>
        <v>140</v>
      </c>
      <c r="D11" s="68" t="s">
        <v>52</v>
      </c>
    </row>
    <row r="12" spans="1:5" ht="36">
      <c r="A12" s="54">
        <v>42501</v>
      </c>
      <c r="B12" s="55" t="str">
        <f t="shared" si="0"/>
        <v>We may love the wrong person,cry for the wrong person. But one thing is sure,that mistakes helps us to find the right person.</v>
      </c>
      <c r="C12" s="55">
        <f t="shared" si="1"/>
        <v>125</v>
      </c>
      <c r="D12" s="69" t="s">
        <v>53</v>
      </c>
    </row>
    <row r="13" spans="1:5" ht="36">
      <c r="A13" s="54">
        <v>42502</v>
      </c>
      <c r="B13" s="55" t="str">
        <f t="shared" si="0"/>
        <v>No matter how long u have been waiting,the man,God has chosen for u will surpass ur expectations.You will meet him not a minute early,not a moment later.</v>
      </c>
      <c r="C13" s="55">
        <f t="shared" si="1"/>
        <v>153</v>
      </c>
      <c r="D13" s="69" t="s">
        <v>54</v>
      </c>
    </row>
    <row r="14" spans="1:5" ht="36">
      <c r="A14" s="54">
        <v>42503</v>
      </c>
      <c r="B14" s="55" t="str">
        <f t="shared" si="0"/>
        <v>Love is the flower of life, and blossoms unexpectedly and without law, and must be plucked where it is found, and enjoyed for the brief hour of its duration.</v>
      </c>
      <c r="C14" s="55">
        <f t="shared" si="1"/>
        <v>157</v>
      </c>
      <c r="D14" s="69" t="s">
        <v>55</v>
      </c>
    </row>
    <row r="15" spans="1:5" ht="36">
      <c r="A15" s="54">
        <v>42504</v>
      </c>
      <c r="B15" s="55" t="str">
        <f t="shared" si="0"/>
        <v>Love means feeling,infatuation,attraction,care,being together,it may be single sided,it may be two sided, between the humans.</v>
      </c>
      <c r="C15" s="55">
        <f t="shared" si="1"/>
        <v>125</v>
      </c>
      <c r="D15" s="69" t="s">
        <v>56</v>
      </c>
    </row>
    <row r="16" spans="1:5" ht="36.75" customHeight="1">
      <c r="A16" s="54">
        <v>42505</v>
      </c>
      <c r="B16" s="55" t="str">
        <f t="shared" si="0"/>
        <v>If you know someone is already taken,please respect their relationship. Do not be the reason that they end up single.</v>
      </c>
      <c r="C16" s="55">
        <f t="shared" si="1"/>
        <v>117</v>
      </c>
      <c r="D16" s="69" t="s">
        <v>57</v>
      </c>
    </row>
    <row r="17" spans="1:4" ht="35.25" customHeight="1">
      <c r="A17" s="54">
        <v>42506</v>
      </c>
      <c r="B17" s="55" t="str">
        <f t="shared" si="0"/>
        <v>Life teaches you to love and teaches you to cry,it may be ironic but its true that you cannot know the value of love until you cry for it.</v>
      </c>
      <c r="C17" s="55">
        <f t="shared" si="1"/>
        <v>138</v>
      </c>
      <c r="D17" s="68" t="s">
        <v>58</v>
      </c>
    </row>
    <row r="18" spans="1:4" ht="36">
      <c r="A18" s="54">
        <v>42507</v>
      </c>
      <c r="B18" s="55" t="str">
        <f t="shared" si="0"/>
        <v>It hurts when we risk our hearts n it ends up being broken but what hurts even more is when we still hold on when we already know that we r waiting for nothing.</v>
      </c>
      <c r="C18" s="55">
        <f t="shared" si="1"/>
        <v>160</v>
      </c>
      <c r="D18" s="68" t="s">
        <v>59</v>
      </c>
    </row>
    <row r="19" spans="1:4" ht="34.5" customHeight="1">
      <c r="A19" s="54">
        <v>42508</v>
      </c>
      <c r="B19" s="55" t="str">
        <f t="shared" si="0"/>
        <v>Perfect relationship is not that you never get angry,upset or irritated with each other. Its how fast you resolve and bounce back to normal.</v>
      </c>
      <c r="C19" s="55">
        <f t="shared" si="1"/>
        <v>140</v>
      </c>
      <c r="D19" s="70" t="s">
        <v>60</v>
      </c>
    </row>
    <row r="20" spans="1:4" ht="36">
      <c r="A20" s="54">
        <v>42509</v>
      </c>
      <c r="B20" s="55" t="str">
        <f t="shared" si="0"/>
        <v>A true relationship is someone who accepts your past,supports your present,loves you and encourages your future with love.</v>
      </c>
      <c r="C20" s="55">
        <f t="shared" si="1"/>
        <v>122</v>
      </c>
      <c r="D20" s="70" t="s">
        <v>61</v>
      </c>
    </row>
    <row r="21" spans="1:4" ht="36">
      <c r="A21" s="54">
        <v>42510</v>
      </c>
      <c r="B21" s="55" t="str">
        <f t="shared" si="0"/>
        <v>If you cannot be loyal,trusting and genuine,then you are not ready to love. For love to be real,it has to be pure and honest.</v>
      </c>
      <c r="C21" s="55">
        <f t="shared" si="1"/>
        <v>125</v>
      </c>
      <c r="D21" s="70" t="s">
        <v>62</v>
      </c>
    </row>
    <row r="22" spans="1:4" ht="45" customHeight="1">
      <c r="A22" s="54">
        <v>42511</v>
      </c>
      <c r="B22" s="55" t="str">
        <f t="shared" si="0"/>
        <v>The most beautiful feeling in the world,hug someone you love,which you back the same sense,in that moment I do not care about his body,but his heart.</v>
      </c>
      <c r="C22" s="55">
        <f t="shared" si="1"/>
        <v>149</v>
      </c>
      <c r="D22" s="68" t="s">
        <v>63</v>
      </c>
    </row>
    <row r="23" spans="1:4" ht="36">
      <c r="A23" s="54">
        <v>42512</v>
      </c>
      <c r="B23" s="55" t="str">
        <f t="shared" si="0"/>
        <v>No matter how hard we try to understand or define love we can't succeed because love is something that can only be felt not defined.</v>
      </c>
      <c r="C23" s="55">
        <f t="shared" si="1"/>
        <v>132</v>
      </c>
      <c r="D23" s="68" t="s">
        <v>64</v>
      </c>
    </row>
    <row r="24" spans="1:4" ht="39" customHeight="1">
      <c r="A24" s="54">
        <v>42513</v>
      </c>
      <c r="B24" s="55" t="str">
        <f t="shared" si="0"/>
        <v>A relationship cannot grow on excuses. It cannot thrive where one partner never wants to accept a single blame for everything that goes wrong.</v>
      </c>
      <c r="C24" s="55">
        <f t="shared" si="1"/>
        <v>142</v>
      </c>
      <c r="D24" s="68" t="s">
        <v>65</v>
      </c>
    </row>
    <row r="25" spans="1:4" ht="36">
      <c r="A25" s="54">
        <v>42514</v>
      </c>
      <c r="B25" s="55" t="str">
        <f t="shared" si="0"/>
        <v>If you love someone,say it and show it. If someone does not Love You,accept it and walk on knowing that god will bring the right person.</v>
      </c>
      <c r="C25" s="55">
        <f t="shared" si="1"/>
        <v>136</v>
      </c>
      <c r="D25" s="68" t="s">
        <v>66</v>
      </c>
    </row>
    <row r="26" spans="1:4" ht="36">
      <c r="A26" s="54">
        <v>42515</v>
      </c>
      <c r="B26" s="55" t="str">
        <f t="shared" si="0"/>
        <v>Real love is seeing that the one you love is happy even when you do things for them that makes you unhappy. Because their happiness is paramount.</v>
      </c>
      <c r="C26" s="55">
        <f t="shared" si="1"/>
        <v>145</v>
      </c>
      <c r="D26" s="68" t="s">
        <v>67</v>
      </c>
    </row>
    <row r="27" spans="1:4" ht="36">
      <c r="A27" s="54">
        <v>42516</v>
      </c>
      <c r="B27" s="55" t="str">
        <f t="shared" si="0"/>
        <v>Admit your mistakes. Do not hold back when you know you have done something wrong. Saying sorry properly helps to stop built-up resentments.</v>
      </c>
      <c r="C27" s="55">
        <f t="shared" si="1"/>
        <v>140</v>
      </c>
      <c r="D27" s="68" t="s">
        <v>71</v>
      </c>
    </row>
    <row r="28" spans="1:4" ht="36">
      <c r="A28" s="54">
        <v>42517</v>
      </c>
      <c r="B28" s="55" t="str">
        <f t="shared" si="0"/>
        <v>Love in different exciting ways on a regular basis so that the love you share for that special someone does not become boring and repetitive.</v>
      </c>
      <c r="C28" s="55">
        <f t="shared" si="1"/>
        <v>141</v>
      </c>
      <c r="D28" s="68" t="s">
        <v>47</v>
      </c>
    </row>
    <row r="29" spans="1:4" ht="36">
      <c r="A29" s="54">
        <v>42518</v>
      </c>
      <c r="B29" s="55" t="str">
        <f t="shared" si="0"/>
        <v>Love who your heart wants,not what your eyes want. Do not worry about what others say or think. This love is yours not theirs.</v>
      </c>
      <c r="C29" s="55">
        <f t="shared" si="1"/>
        <v>126</v>
      </c>
      <c r="D29" s="68" t="s">
        <v>68</v>
      </c>
    </row>
    <row r="30" spans="1:4" ht="36">
      <c r="A30" s="54">
        <v>42519</v>
      </c>
      <c r="B30" s="55" t="str">
        <f t="shared" si="0"/>
        <v>The most beautiful thing to hear when you tell someone you love them is not them saying I love you back but them simply replying I know you do.</v>
      </c>
      <c r="C30" s="55">
        <f t="shared" si="1"/>
        <v>143</v>
      </c>
      <c r="D30" s="68" t="s">
        <v>43</v>
      </c>
    </row>
    <row r="31" spans="1:4" ht="36">
      <c r="A31" s="54">
        <v>42520</v>
      </c>
      <c r="B31" s="55" t="str">
        <f t="shared" si="0"/>
        <v>You start to change when you continually get hurt by that one person who you love,the one who you thought loved you and would never hurt you.</v>
      </c>
      <c r="C31" s="55">
        <f t="shared" si="1"/>
        <v>141</v>
      </c>
      <c r="D31" s="68" t="s">
        <v>69</v>
      </c>
    </row>
    <row r="32" spans="1:4" ht="36">
      <c r="A32" s="54">
        <v>42521</v>
      </c>
      <c r="B32" s="55" t="str">
        <f t="shared" si="0"/>
        <v>Love is not about being with the person you love its about being apart from them and still loving and caring for the person.</v>
      </c>
      <c r="C32" s="55">
        <f t="shared" si="1"/>
        <v>124</v>
      </c>
      <c r="D32" s="68" t="s">
        <v>70</v>
      </c>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D41" s="9"/>
    </row>
    <row r="42" spans="3:4">
      <c r="D42" s="9"/>
    </row>
    <row r="43" spans="3:4">
      <c r="D43" s="9"/>
    </row>
    <row r="44" spans="3:4">
      <c r="D44" s="9"/>
    </row>
    <row r="45" spans="3:4">
      <c r="D45" s="9"/>
    </row>
    <row r="46" spans="3:4">
      <c r="D46" s="9"/>
    </row>
    <row r="47" spans="3:4">
      <c r="D47" s="9"/>
    </row>
    <row r="48" spans="3:4">
      <c r="D48" s="9"/>
    </row>
    <row r="49" spans="4:4">
      <c r="D49" s="9"/>
    </row>
    <row r="50" spans="4:4">
      <c r="D50" s="9"/>
    </row>
    <row r="51" spans="4:4">
      <c r="D51" s="9"/>
    </row>
    <row r="52" spans="4:4">
      <c r="D52" s="9"/>
    </row>
  </sheetData>
  <conditionalFormatting sqref="D2:D11">
    <cfRule type="cellIs" dxfId="36" priority="3" stopIfTrue="1" operator="equal">
      <formula>"LuvSngQuote:"</formula>
    </cfRule>
  </conditionalFormatting>
  <conditionalFormatting sqref="D30">
    <cfRule type="cellIs" dxfId="35" priority="1" stopIfTrue="1" operator="equal">
      <formula>"LuvSngQuote:"</formula>
    </cfRule>
  </conditionalFormatting>
  <conditionalFormatting sqref="D19:D21">
    <cfRule type="cellIs" dxfId="34" priority="2"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19" workbookViewId="0">
      <selection activeCell="D32" sqref="D32"/>
    </sheetView>
  </sheetViews>
  <sheetFormatPr defaultRowHeight="15"/>
  <cols>
    <col min="1" max="1" width="14.85546875" style="2" customWidth="1"/>
    <col min="2" max="2" width="20.42578125" bestFit="1" customWidth="1"/>
    <col min="3" max="3" width="8" style="5" bestFit="1" customWidth="1"/>
    <col min="4" max="4" width="105.85546875" style="5" customWidth="1"/>
  </cols>
  <sheetData>
    <row r="1" spans="1:4" s="1" customFormat="1" ht="50.25" customHeight="1">
      <c r="A1" s="28" t="s">
        <v>0</v>
      </c>
      <c r="B1" s="29"/>
      <c r="C1" s="29" t="s">
        <v>1</v>
      </c>
      <c r="D1" s="31" t="s">
        <v>4</v>
      </c>
    </row>
    <row r="2" spans="1:4" ht="41.25" customHeight="1">
      <c r="A2" s="54">
        <v>42491</v>
      </c>
      <c r="B2" s="55" t="str">
        <f>CLEAN(TRIM(D2))</f>
        <v>Make your morning time special by bringing ur partner a cup of coffee while he or she is still in bed. It will make your partner feel cherished and loved.</v>
      </c>
      <c r="C2" s="55">
        <f>LEN(B2)</f>
        <v>154</v>
      </c>
      <c r="D2" s="68" t="s">
        <v>72</v>
      </c>
    </row>
    <row r="3" spans="1:4" ht="36">
      <c r="A3" s="54">
        <v>42492</v>
      </c>
      <c r="B3" s="55" t="str">
        <f t="shared" ref="B3:B32" si="0">CLEAN(TRIM(D3))</f>
        <v>Life is nothing without Love and Care. Love everyone but do not except from others. Because its a feeling not a dealing.</v>
      </c>
      <c r="C3" s="55">
        <f t="shared" ref="C3:C32" si="1">LEN(B3)</f>
        <v>120</v>
      </c>
      <c r="D3" s="68" t="s">
        <v>44</v>
      </c>
    </row>
    <row r="4" spans="1:4" ht="36">
      <c r="A4" s="54">
        <v>42493</v>
      </c>
      <c r="B4" s="55" t="str">
        <f t="shared" si="0"/>
        <v>Love makes a couple think their romance is the greatest and love the strongest. Marriage calls them to demonstrate and prove that this is true.</v>
      </c>
      <c r="C4" s="55">
        <f t="shared" si="1"/>
        <v>143</v>
      </c>
      <c r="D4" s="68" t="s">
        <v>45</v>
      </c>
    </row>
    <row r="5" spans="1:4" ht="36">
      <c r="A5" s="54">
        <v>42494</v>
      </c>
      <c r="B5" s="55" t="str">
        <f t="shared" si="0"/>
        <v>A relationship requires efforts from both the persons as a bicycle cant run on a single wheel likewise single sided efforts cant hold the relationship for long.</v>
      </c>
      <c r="C5" s="55">
        <f t="shared" si="1"/>
        <v>160</v>
      </c>
      <c r="D5" s="68" t="s">
        <v>46</v>
      </c>
    </row>
    <row r="6" spans="1:4" ht="36">
      <c r="A6" s="54">
        <v>42495</v>
      </c>
      <c r="B6" s="55" t="str">
        <f t="shared" si="0"/>
        <v>Love in different exciting ways on a regular basis so that the love you share for that special someone does not become boring and repetitive.</v>
      </c>
      <c r="C6" s="55">
        <f t="shared" si="1"/>
        <v>141</v>
      </c>
      <c r="D6" s="68" t="s">
        <v>47</v>
      </c>
    </row>
    <row r="7" spans="1:4" ht="36">
      <c r="A7" s="54">
        <v>42496</v>
      </c>
      <c r="B7" s="55" t="str">
        <f t="shared" si="0"/>
        <v>Some people hold on to love for so long not because they are desperate but because they know the pain that lies behind losing someone you truly love.</v>
      </c>
      <c r="C7" s="55">
        <f t="shared" si="1"/>
        <v>149</v>
      </c>
      <c r="D7" s="68" t="s">
        <v>48</v>
      </c>
    </row>
    <row r="8" spans="1:4" ht="36">
      <c r="A8" s="54">
        <v>42497</v>
      </c>
      <c r="B8" s="55" t="str">
        <f t="shared" si="0"/>
        <v>Real love is knowing someones weaknesses and not taking advantage of them. Knowing their flaws and accepting who they are.</v>
      </c>
      <c r="C8" s="55">
        <f t="shared" si="1"/>
        <v>122</v>
      </c>
      <c r="D8" s="68" t="s">
        <v>49</v>
      </c>
    </row>
    <row r="9" spans="1:4" ht="36">
      <c r="A9" s="54">
        <v>42498</v>
      </c>
      <c r="B9" s="55" t="str">
        <f t="shared" si="0"/>
        <v>It does not matter how you look, what your weight is or how much makeup you put on. The right guy will love you for whats on the inside.</v>
      </c>
      <c r="C9" s="55">
        <f t="shared" si="1"/>
        <v>136</v>
      </c>
      <c r="D9" s="68" t="s">
        <v>50</v>
      </c>
    </row>
    <row r="10" spans="1:4" ht="54">
      <c r="A10" s="54">
        <v>42499</v>
      </c>
      <c r="B10" s="55" t="str">
        <f t="shared" si="0"/>
        <v>The most beautiful thing to hear when you tell someone you love them is not them saying I love you back but them simply replying I know you do.</v>
      </c>
      <c r="C10" s="55">
        <f t="shared" si="1"/>
        <v>143</v>
      </c>
      <c r="D10" s="68" t="s">
        <v>51</v>
      </c>
    </row>
    <row r="11" spans="1:4" ht="36">
      <c r="A11" s="54">
        <v>42500</v>
      </c>
      <c r="B11" s="55" t="str">
        <f t="shared" si="0"/>
        <v>A perfect relationship is when two non-perfect people empower each other to better themselves for one another and for the world around them.</v>
      </c>
      <c r="C11" s="55">
        <f t="shared" si="1"/>
        <v>140</v>
      </c>
      <c r="D11" s="68" t="s">
        <v>52</v>
      </c>
    </row>
    <row r="12" spans="1:4" ht="36">
      <c r="A12" s="54">
        <v>42501</v>
      </c>
      <c r="B12" s="55" t="str">
        <f t="shared" si="0"/>
        <v>We may love the wrong person,cry for the wrong person. But one thing is sure,that mistakes helps us to find the right person.</v>
      </c>
      <c r="C12" s="55">
        <f t="shared" si="1"/>
        <v>125</v>
      </c>
      <c r="D12" s="69" t="s">
        <v>53</v>
      </c>
    </row>
    <row r="13" spans="1:4" ht="36">
      <c r="A13" s="54">
        <v>42502</v>
      </c>
      <c r="B13" s="55" t="str">
        <f t="shared" si="0"/>
        <v>No matter how long u have been waiting,the man,God has chosen for u will surpass ur expectations.You will meet him not a minute early,not a moment later.</v>
      </c>
      <c r="C13" s="55">
        <f t="shared" si="1"/>
        <v>153</v>
      </c>
      <c r="D13" s="69" t="s">
        <v>54</v>
      </c>
    </row>
    <row r="14" spans="1:4" ht="36">
      <c r="A14" s="54">
        <v>42503</v>
      </c>
      <c r="B14" s="55" t="str">
        <f t="shared" si="0"/>
        <v>Love is the flower of life, and blossoms unexpectedly and without law, and must be plucked where it is found, and enjoyed for the brief hour of its duration.</v>
      </c>
      <c r="C14" s="55">
        <f t="shared" si="1"/>
        <v>157</v>
      </c>
      <c r="D14" s="69" t="s">
        <v>55</v>
      </c>
    </row>
    <row r="15" spans="1:4" ht="36">
      <c r="A15" s="54">
        <v>42504</v>
      </c>
      <c r="B15" s="55" t="str">
        <f t="shared" si="0"/>
        <v>Love means feeling,infatuation,attraction,care,being together,it may be single sided,it may be two sided, between the humans.</v>
      </c>
      <c r="C15" s="55">
        <f t="shared" si="1"/>
        <v>125</v>
      </c>
      <c r="D15" s="69" t="s">
        <v>56</v>
      </c>
    </row>
    <row r="16" spans="1:4" ht="36">
      <c r="A16" s="54">
        <v>42505</v>
      </c>
      <c r="B16" s="55" t="str">
        <f t="shared" si="0"/>
        <v>If you know someone is already taken,please respect their relationship. Do not be the reason that they end up single.</v>
      </c>
      <c r="C16" s="55">
        <f t="shared" si="1"/>
        <v>117</v>
      </c>
      <c r="D16" s="69" t="s">
        <v>57</v>
      </c>
    </row>
    <row r="17" spans="1:4" ht="36">
      <c r="A17" s="54">
        <v>42506</v>
      </c>
      <c r="B17" s="55" t="str">
        <f t="shared" si="0"/>
        <v>Life teaches you to love and teaches you to cry,it may be ironic but its true that you cannot know the value of love until you cry for it.</v>
      </c>
      <c r="C17" s="55">
        <f t="shared" si="1"/>
        <v>138</v>
      </c>
      <c r="D17" s="68" t="s">
        <v>58</v>
      </c>
    </row>
    <row r="18" spans="1:4" ht="36">
      <c r="A18" s="54">
        <v>42507</v>
      </c>
      <c r="B18" s="55" t="str">
        <f t="shared" si="0"/>
        <v>It hurts when we risk our hearts n it ends up being broken but what hurts even more is when we still hold on when we already know that we r waiting for nothing.</v>
      </c>
      <c r="C18" s="55">
        <f t="shared" si="1"/>
        <v>160</v>
      </c>
      <c r="D18" s="68" t="s">
        <v>59</v>
      </c>
    </row>
    <row r="19" spans="1:4" ht="54">
      <c r="A19" s="54">
        <v>42508</v>
      </c>
      <c r="B19" s="55" t="str">
        <f t="shared" si="0"/>
        <v>Perfect relationship is not that you never get angry,upset or irritated with each other. Its how fast you resolve and bounce back to normal.</v>
      </c>
      <c r="C19" s="55">
        <f t="shared" si="1"/>
        <v>140</v>
      </c>
      <c r="D19" s="70" t="s">
        <v>60</v>
      </c>
    </row>
    <row r="20" spans="1:4" ht="36">
      <c r="A20" s="54">
        <v>42509</v>
      </c>
      <c r="B20" s="55" t="str">
        <f t="shared" si="0"/>
        <v>A true relationship is someone who accepts your past,supports your present,loves you and encourages your future with love.</v>
      </c>
      <c r="C20" s="55">
        <f t="shared" si="1"/>
        <v>122</v>
      </c>
      <c r="D20" s="70" t="s">
        <v>61</v>
      </c>
    </row>
    <row r="21" spans="1:4" ht="36">
      <c r="A21" s="54">
        <v>42510</v>
      </c>
      <c r="B21" s="55" t="str">
        <f t="shared" si="0"/>
        <v>If you cannot be loyal,trusting and genuine,then you are not ready to love. For love to be real,it has to be pure and honest.</v>
      </c>
      <c r="C21" s="55">
        <f t="shared" si="1"/>
        <v>125</v>
      </c>
      <c r="D21" s="70" t="s">
        <v>62</v>
      </c>
    </row>
    <row r="22" spans="1:4" ht="46.5" customHeight="1">
      <c r="A22" s="54">
        <v>42511</v>
      </c>
      <c r="B22" s="55" t="str">
        <f t="shared" si="0"/>
        <v>The most beautiful feeling in the world,hug someone you love,which you back the same sense,in that moment I do not care about his body,but his heart.</v>
      </c>
      <c r="C22" s="55">
        <f t="shared" si="1"/>
        <v>149</v>
      </c>
      <c r="D22" s="68" t="s">
        <v>63</v>
      </c>
    </row>
    <row r="23" spans="1:4" ht="36">
      <c r="A23" s="54">
        <v>42512</v>
      </c>
      <c r="B23" s="55" t="str">
        <f t="shared" si="0"/>
        <v>No matter how hard we try to understand or define love we can't succeed because love is something that can only be felt not defined.</v>
      </c>
      <c r="C23" s="55">
        <f t="shared" si="1"/>
        <v>132</v>
      </c>
      <c r="D23" s="68" t="s">
        <v>64</v>
      </c>
    </row>
    <row r="24" spans="1:4" ht="36">
      <c r="A24" s="54">
        <v>42513</v>
      </c>
      <c r="B24" s="55" t="str">
        <f t="shared" si="0"/>
        <v>A relationship cannot grow on excuses. It cannot thrive where one partner never wants to accept a single blame for everything that goes wrong.</v>
      </c>
      <c r="C24" s="55">
        <f t="shared" si="1"/>
        <v>142</v>
      </c>
      <c r="D24" s="68" t="s">
        <v>65</v>
      </c>
    </row>
    <row r="25" spans="1:4" ht="36">
      <c r="A25" s="54">
        <v>42514</v>
      </c>
      <c r="B25" s="55" t="str">
        <f t="shared" si="0"/>
        <v>If you love someone,say it and show it. If someone does not Love You,accept it and walk on knowing that god will bring the right person.</v>
      </c>
      <c r="C25" s="55">
        <f t="shared" si="1"/>
        <v>136</v>
      </c>
      <c r="D25" s="68" t="s">
        <v>66</v>
      </c>
    </row>
    <row r="26" spans="1:4" ht="36">
      <c r="A26" s="54">
        <v>42515</v>
      </c>
      <c r="B26" s="55" t="str">
        <f t="shared" si="0"/>
        <v>Real love is seeing that the one you love is happy even when you do things for them that makes you unhappy. Because their happiness is paramount.</v>
      </c>
      <c r="C26" s="55">
        <f t="shared" si="1"/>
        <v>145</v>
      </c>
      <c r="D26" s="68" t="s">
        <v>67</v>
      </c>
    </row>
    <row r="27" spans="1:4" ht="36">
      <c r="A27" s="54">
        <v>42516</v>
      </c>
      <c r="B27" s="55" t="str">
        <f t="shared" si="0"/>
        <v>Admit your mistakes. Do not hold back when you know you have done something wrong. Saying sorry properly helps to stop built-up resentments.</v>
      </c>
      <c r="C27" s="55">
        <f t="shared" si="1"/>
        <v>140</v>
      </c>
      <c r="D27" s="68" t="s">
        <v>71</v>
      </c>
    </row>
    <row r="28" spans="1:4" ht="36">
      <c r="A28" s="54">
        <v>42517</v>
      </c>
      <c r="B28" s="55" t="str">
        <f t="shared" si="0"/>
        <v>Love in different exciting ways on a regular basis so that the love you share for that special someone does not become boring and repetitive.</v>
      </c>
      <c r="C28" s="55">
        <f t="shared" si="1"/>
        <v>141</v>
      </c>
      <c r="D28" s="68" t="s">
        <v>47</v>
      </c>
    </row>
    <row r="29" spans="1:4" ht="36">
      <c r="A29" s="54">
        <v>42518</v>
      </c>
      <c r="B29" s="55" t="str">
        <f t="shared" si="0"/>
        <v>Love who your heart wants,not what your eyes want. Do not worry about what others say or think. This love is yours not theirs.</v>
      </c>
      <c r="C29" s="55">
        <f t="shared" si="1"/>
        <v>126</v>
      </c>
      <c r="D29" s="68" t="s">
        <v>68</v>
      </c>
    </row>
    <row r="30" spans="1:4" ht="36">
      <c r="A30" s="54">
        <v>42519</v>
      </c>
      <c r="B30" s="55" t="str">
        <f t="shared" si="0"/>
        <v>The most beautiful thing to hear when you tell someone you love them is not them saying I love you back but them simply replying I know you do.</v>
      </c>
      <c r="C30" s="55">
        <f t="shared" si="1"/>
        <v>143</v>
      </c>
      <c r="D30" s="68" t="s">
        <v>43</v>
      </c>
    </row>
    <row r="31" spans="1:4" ht="36">
      <c r="A31" s="54">
        <v>42520</v>
      </c>
      <c r="B31" s="55" t="str">
        <f t="shared" si="0"/>
        <v>You start to change when you continually get hurt by that one person who you love,the one who you thought loved you and would never hurt you.</v>
      </c>
      <c r="C31" s="55">
        <f t="shared" si="1"/>
        <v>141</v>
      </c>
      <c r="D31" s="68" t="s">
        <v>69</v>
      </c>
    </row>
    <row r="32" spans="1:4" ht="36">
      <c r="A32" s="54">
        <v>42521</v>
      </c>
      <c r="B32" s="55" t="str">
        <f t="shared" si="0"/>
        <v>Love is not about being with the person you love its about being apart from them and still loving and caring for the person.</v>
      </c>
      <c r="C32" s="55">
        <f t="shared" si="1"/>
        <v>124</v>
      </c>
      <c r="D32" s="68" t="s">
        <v>70</v>
      </c>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30">
    <cfRule type="cellIs" dxfId="33" priority="1" stopIfTrue="1" operator="equal">
      <formula>"LuvSngQuote:"</formula>
    </cfRule>
  </conditionalFormatting>
  <conditionalFormatting sqref="D19:D21">
    <cfRule type="cellIs" dxfId="32" priority="2" stopIfTrue="1" operator="equal">
      <formula>"LuvSngQuote:"</formula>
    </cfRule>
  </conditionalFormatting>
  <conditionalFormatting sqref="D2:D11">
    <cfRule type="cellIs" dxfId="31" priority="3"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145"/>
  <sheetViews>
    <sheetView topLeftCell="A25" zoomScale="115" zoomScaleNormal="115" workbookViewId="0">
      <selection activeCell="C21" sqref="C21"/>
    </sheetView>
  </sheetViews>
  <sheetFormatPr defaultRowHeight="15"/>
  <cols>
    <col min="1" max="1" width="15.85546875" style="2" customWidth="1"/>
    <col min="2" max="2" width="11.42578125" customWidth="1"/>
    <col min="3" max="3" width="8.42578125" style="5" bestFit="1" customWidth="1"/>
    <col min="4" max="4" width="93.28515625" style="5" customWidth="1"/>
  </cols>
  <sheetData>
    <row r="1" spans="1:4" s="1" customFormat="1" ht="36.75" customHeight="1">
      <c r="A1" s="3" t="s">
        <v>0</v>
      </c>
      <c r="B1" s="4"/>
      <c r="C1" s="4" t="s">
        <v>1</v>
      </c>
      <c r="D1" s="16" t="s">
        <v>288</v>
      </c>
    </row>
    <row r="2" spans="1:4" ht="39.75" customHeight="1">
      <c r="A2" s="56">
        <v>42491</v>
      </c>
      <c r="B2" s="57" t="str">
        <f>CLEAN(TRIM(D2))</f>
        <v>Quality life does not mean having wealth,power or super intelligence. Its a matter of how much kindness and love u give to others and the joy you get out of it.</v>
      </c>
      <c r="C2" s="58">
        <f>LEN(B2)</f>
        <v>160</v>
      </c>
      <c r="D2" s="71" t="s">
        <v>79</v>
      </c>
    </row>
    <row r="3" spans="1:4" ht="31.5">
      <c r="A3" s="56">
        <v>42492</v>
      </c>
      <c r="B3" s="57" t="str">
        <f t="shared" ref="B3:B32" si="0">CLEAN(TRIM(D3))</f>
        <v>If you want to enjoy anything, always think today is the first day But If you want to achieve anything always think today is the last day.</v>
      </c>
      <c r="C3" s="58">
        <f t="shared" ref="C3:C32" si="1">LEN(B3)</f>
        <v>138</v>
      </c>
      <c r="D3" s="71" t="s">
        <v>80</v>
      </c>
    </row>
    <row r="4" spans="1:4" ht="30" customHeight="1">
      <c r="A4" s="56">
        <v>42493</v>
      </c>
      <c r="B4" s="57" t="str">
        <f t="shared" si="0"/>
        <v>Never be satisfied with what you achieve because it all pales in comparison with what you are capable of doing in the future.</v>
      </c>
      <c r="C4" s="58">
        <f t="shared" si="1"/>
        <v>125</v>
      </c>
      <c r="D4" s="71" t="s">
        <v>81</v>
      </c>
    </row>
    <row r="5" spans="1:4" ht="30.75" customHeight="1">
      <c r="A5" s="56">
        <v>42494</v>
      </c>
      <c r="B5" s="57" t="str">
        <f t="shared" si="0"/>
        <v>People who are unable to motivate themselves must be content with mediocrity,no matter how impressive their other talents.</v>
      </c>
      <c r="C5" s="58">
        <f t="shared" si="1"/>
        <v>122</v>
      </c>
      <c r="D5" s="71" t="s">
        <v>82</v>
      </c>
    </row>
    <row r="6" spans="1:4" ht="31.5">
      <c r="A6" s="56">
        <v>42495</v>
      </c>
      <c r="B6" s="57" t="str">
        <f t="shared" si="0"/>
        <v>Perseverance is a great element of success. If you only knock long enough and loud enough at the gate you are sure to wake up somebody.</v>
      </c>
      <c r="C6" s="58">
        <f t="shared" si="1"/>
        <v>135</v>
      </c>
      <c r="D6" s="71" t="s">
        <v>83</v>
      </c>
    </row>
    <row r="7" spans="1:4" ht="31.5">
      <c r="A7" s="56">
        <v>42496</v>
      </c>
      <c r="B7" s="60" t="str">
        <f t="shared" si="0"/>
        <v>Life is like the stock market. Some days you are up. Some days you are down. And some days you feel like something the bull left behind.</v>
      </c>
      <c r="C7" s="61">
        <f t="shared" si="1"/>
        <v>136</v>
      </c>
      <c r="D7" s="71" t="s">
        <v>84</v>
      </c>
    </row>
    <row r="8" spans="1:4" ht="31.5">
      <c r="A8" s="56">
        <v>42497</v>
      </c>
      <c r="B8" s="60" t="str">
        <f t="shared" si="0"/>
        <v>It is faith that makes me to push myself even further to do my best,to stretch myself, to explore all my possibilities.</v>
      </c>
      <c r="C8" s="61">
        <f t="shared" si="1"/>
        <v>119</v>
      </c>
      <c r="D8" s="71" t="s">
        <v>85</v>
      </c>
    </row>
    <row r="9" spans="1:4" ht="31.5">
      <c r="A9" s="56">
        <v>42498</v>
      </c>
      <c r="B9" s="60" t="str">
        <f t="shared" si="0"/>
        <v>A better future is created by how one perceives the present. To create a better future, one will have to give his best in the present moment.</v>
      </c>
      <c r="C9" s="61">
        <f t="shared" si="1"/>
        <v>141</v>
      </c>
      <c r="D9" s="71" t="s">
        <v>86</v>
      </c>
    </row>
    <row r="10" spans="1:4" ht="31.5">
      <c r="A10" s="56">
        <v>42499</v>
      </c>
      <c r="B10" s="60" t="str">
        <f t="shared" si="0"/>
        <v>Do not drop ur activities and hobbies when u are in a relationship. Continue to paint,dance,draw or go to the gym,even if your partner does not participate.</v>
      </c>
      <c r="C10" s="61">
        <f t="shared" si="1"/>
        <v>156</v>
      </c>
      <c r="D10" s="71" t="s">
        <v>87</v>
      </c>
    </row>
    <row r="11" spans="1:4" ht="31.5">
      <c r="A11" s="56">
        <v>42500</v>
      </c>
      <c r="B11" s="60" t="str">
        <f t="shared" si="0"/>
        <v>To help yourself, you must be yourself. Be the best that you can be. When you make a mistake,learn from it,pick yourself up and move on.</v>
      </c>
      <c r="C11" s="61">
        <f t="shared" si="1"/>
        <v>136</v>
      </c>
      <c r="D11" s="59" t="s">
        <v>88</v>
      </c>
    </row>
    <row r="12" spans="1:4" ht="31.5">
      <c r="A12" s="56">
        <v>42501</v>
      </c>
      <c r="B12" s="60" t="str">
        <f t="shared" si="0"/>
        <v>A failure is not always a mistake,it may simply be the best one can do at that circumstances. The real mistake is to stop trying.</v>
      </c>
      <c r="C12" s="61">
        <f t="shared" si="1"/>
        <v>129</v>
      </c>
      <c r="D12" s="59" t="s">
        <v>89</v>
      </c>
    </row>
    <row r="13" spans="1:4" ht="34.5" customHeight="1">
      <c r="A13" s="56">
        <v>42502</v>
      </c>
      <c r="B13" s="60" t="str">
        <f t="shared" si="0"/>
        <v>Sometimes all you have to do is to relax and remind yourself that you are doing all that you can and that everything is going to turn out alright.</v>
      </c>
      <c r="C13" s="61">
        <f t="shared" si="1"/>
        <v>146</v>
      </c>
      <c r="D13" s="59" t="s">
        <v>90</v>
      </c>
    </row>
    <row r="14" spans="1:4" ht="42" customHeight="1">
      <c r="A14" s="56">
        <v>42503</v>
      </c>
      <c r="B14" s="60" t="str">
        <f t="shared" si="0"/>
        <v>U have to decide what is best for you and you have to live accordingly. You have to do what is best for yourself and your life and not what is best for others.</v>
      </c>
      <c r="C14" s="61">
        <f>LEN(B14)</f>
        <v>159</v>
      </c>
      <c r="D14" s="59" t="s">
        <v>91</v>
      </c>
    </row>
    <row r="15" spans="1:4" ht="31.5">
      <c r="A15" s="56">
        <v>42504</v>
      </c>
      <c r="B15" s="60" t="str">
        <f t="shared" si="0"/>
        <v>No matter what you do in life you have to be positive and give all your efforts towards the things that you want to achieve.</v>
      </c>
      <c r="C15" s="61">
        <f t="shared" si="1"/>
        <v>124</v>
      </c>
      <c r="D15" s="59" t="s">
        <v>92</v>
      </c>
    </row>
    <row r="16" spans="1:4" ht="31.5">
      <c r="A16" s="56">
        <v>42505</v>
      </c>
      <c r="B16" s="60" t="str">
        <f t="shared" si="0"/>
        <v>Do not let your disappointments destroy you. They are meant to give you moral strength and resilience to carry on and do the best you can.</v>
      </c>
      <c r="C16" s="61">
        <f t="shared" si="1"/>
        <v>138</v>
      </c>
      <c r="D16" s="59" t="s">
        <v>93</v>
      </c>
    </row>
    <row r="17" spans="1:4" ht="31.5">
      <c r="A17" s="56">
        <v>42506</v>
      </c>
      <c r="B17" s="60" t="str">
        <f t="shared" si="0"/>
        <v>Life is about not knowing, having to change,taking the moment and making the best of it without knowing whats going to happen next.</v>
      </c>
      <c r="C17" s="61">
        <f t="shared" si="1"/>
        <v>131</v>
      </c>
      <c r="D17" s="59" t="s">
        <v>94</v>
      </c>
    </row>
    <row r="18" spans="1:4" ht="31.5">
      <c r="A18" s="56">
        <v>42507</v>
      </c>
      <c r="B18" s="60" t="str">
        <f t="shared" si="0"/>
        <v>Be confident in yourself and strive to be the best you can be and not only the best but be humble and stay true to yourself.</v>
      </c>
      <c r="C18" s="61">
        <f>LEN(B18)</f>
        <v>124</v>
      </c>
      <c r="D18" s="59" t="s">
        <v>95</v>
      </c>
    </row>
    <row r="19" spans="1:4" ht="31.5">
      <c r="A19" s="56">
        <v>42508</v>
      </c>
      <c r="B19" s="60" t="str">
        <f t="shared" si="0"/>
        <v>To be successful,you must be yourself, be the best that you can be,pick up from the mistakes you have done and move on.</v>
      </c>
      <c r="C19" s="61">
        <f t="shared" si="1"/>
        <v>119</v>
      </c>
      <c r="D19" s="59" t="s">
        <v>96</v>
      </c>
    </row>
    <row r="20" spans="1:4" ht="31.5">
      <c r="A20" s="56">
        <v>42509</v>
      </c>
      <c r="B20" s="60" t="str">
        <f t="shared" si="0"/>
        <v>Even if you do not achieve any impressive accomplishments in life,it is important to do your best in everything that you do,including the little things.</v>
      </c>
      <c r="C20" s="61">
        <f t="shared" si="1"/>
        <v>152</v>
      </c>
      <c r="D20" s="59" t="s">
        <v>97</v>
      </c>
    </row>
    <row r="21" spans="1:4" ht="39" customHeight="1">
      <c r="A21" s="56">
        <v>42510</v>
      </c>
      <c r="B21" s="60" t="str">
        <f>CLEAN(TRIM(D21))</f>
        <v>Success lies not in the result but in the effort. BEING the Best is not at all important. DOING the Best is all that matters.</v>
      </c>
      <c r="C21" s="61">
        <f>LEN(B21)</f>
        <v>125</v>
      </c>
      <c r="D21" s="59" t="s">
        <v>98</v>
      </c>
    </row>
    <row r="22" spans="1:4" ht="42.75" customHeight="1">
      <c r="A22" s="56">
        <v>42511</v>
      </c>
      <c r="B22" s="60" t="str">
        <f t="shared" si="0"/>
        <v>Think of today,not tomorrow. Its time to be happy, not live a life of sorrow. Find out those things that make you glad and eliminate those that make you sad.</v>
      </c>
      <c r="C22" s="61">
        <f t="shared" si="1"/>
        <v>157</v>
      </c>
      <c r="D22" s="59" t="s">
        <v>99</v>
      </c>
    </row>
    <row r="23" spans="1:4" ht="31.5">
      <c r="A23" s="56">
        <v>42512</v>
      </c>
      <c r="B23" s="60" t="str">
        <f t="shared" si="0"/>
        <v>Do not wake up in d morning thinking abt d worst things that could happen today but focus on those great things u can achieve today.Life is too short 4 worries.</v>
      </c>
      <c r="C23" s="72">
        <f t="shared" si="1"/>
        <v>160</v>
      </c>
      <c r="D23" s="59" t="s">
        <v>100</v>
      </c>
    </row>
    <row r="24" spans="1:4" ht="31.5">
      <c r="A24" s="56">
        <v>42513</v>
      </c>
      <c r="B24" s="60" t="str">
        <f t="shared" si="0"/>
        <v>The harsh truth is that nothing last forever in life,so when you have it,enjoy it,appreciate it. Do not take it for granted.</v>
      </c>
      <c r="C24" s="61">
        <f t="shared" si="1"/>
        <v>124</v>
      </c>
      <c r="D24" s="59" t="s">
        <v>101</v>
      </c>
    </row>
    <row r="25" spans="1:4" ht="31.5">
      <c r="A25" s="56">
        <v>42514</v>
      </c>
      <c r="B25" s="60" t="str">
        <f t="shared" si="0"/>
        <v>To be successful in life,one will have to be willing to give his best.He has to translate his ability into work done wid commitment n reap d fruit of hard work.</v>
      </c>
      <c r="C25" s="61">
        <f t="shared" si="1"/>
        <v>160</v>
      </c>
      <c r="D25" s="59" t="s">
        <v>102</v>
      </c>
    </row>
    <row r="26" spans="1:4" ht="31.5">
      <c r="A26" s="56">
        <v>42515</v>
      </c>
      <c r="B26" s="60" t="str">
        <f t="shared" si="0"/>
        <v>Do something in every given moment to make ur future worth meaningful. Create ur present as proud moment and as best as possible to make future a success story.</v>
      </c>
      <c r="C26" s="61">
        <f t="shared" si="1"/>
        <v>160</v>
      </c>
      <c r="D26" s="59" t="s">
        <v>103</v>
      </c>
    </row>
    <row r="27" spans="1:4" ht="31.5">
      <c r="A27" s="56">
        <v>42516</v>
      </c>
      <c r="B27" s="62" t="str">
        <f t="shared" si="0"/>
        <v>You have to accept whatever comes and the only important thing is that you meet it with courage and with the best that you have to give.</v>
      </c>
      <c r="C27" s="63">
        <f t="shared" si="1"/>
        <v>136</v>
      </c>
      <c r="D27" s="47" t="s">
        <v>104</v>
      </c>
    </row>
    <row r="28" spans="1:4" ht="31.5">
      <c r="A28" s="56">
        <v>42517</v>
      </c>
      <c r="B28" s="60" t="str">
        <f t="shared" si="0"/>
        <v>Do what u know is best for you. Follow your gut and dont let the thought of something great get u tripped up. U are stronger than you give yourself credit for.</v>
      </c>
      <c r="C28" s="61">
        <f t="shared" si="1"/>
        <v>159</v>
      </c>
      <c r="D28" s="59" t="s">
        <v>105</v>
      </c>
    </row>
    <row r="29" spans="1:4" ht="31.5">
      <c r="A29" s="56">
        <v>42518</v>
      </c>
      <c r="B29" s="62" t="str">
        <f t="shared" si="0"/>
        <v>One thing worse than quitting is being afraid to begin. Always remember that doing your best is more important than being the best.</v>
      </c>
      <c r="C29" s="63">
        <f t="shared" si="1"/>
        <v>131</v>
      </c>
      <c r="D29" s="59" t="s">
        <v>106</v>
      </c>
    </row>
    <row r="30" spans="1:4" ht="31.5">
      <c r="A30" s="56">
        <v>42519</v>
      </c>
      <c r="B30" s="60" t="str">
        <f t="shared" si="0"/>
        <v>One of the hardest things about life is doing whats best for you,even if it involves breaking someones heart. Including your own.</v>
      </c>
      <c r="C30" s="61">
        <f t="shared" si="1"/>
        <v>129</v>
      </c>
      <c r="D30" s="59" t="s">
        <v>107</v>
      </c>
    </row>
    <row r="31" spans="1:4" ht="31.5">
      <c r="A31" s="56">
        <v>42520</v>
      </c>
      <c r="B31" s="62" t="str">
        <f t="shared" si="0"/>
        <v>A wrong decision can double your experience and correct decision can double your confidence. So,dont worry in either case. Always try your best.</v>
      </c>
      <c r="C31" s="63">
        <f t="shared" si="1"/>
        <v>144</v>
      </c>
      <c r="D31" s="59" t="s">
        <v>108</v>
      </c>
    </row>
    <row r="32" spans="1:4" ht="30" customHeight="1">
      <c r="A32" s="56">
        <v>42521</v>
      </c>
      <c r="B32" s="60" t="str">
        <f t="shared" si="0"/>
        <v>Dont let what happened to u minutes ago,days ago or years ago to hold you back from being the best you that u can possibly in each minute that you have breath.</v>
      </c>
      <c r="C32" s="61">
        <f t="shared" si="1"/>
        <v>159</v>
      </c>
      <c r="D32" s="59" t="s">
        <v>109</v>
      </c>
    </row>
    <row r="33" spans="1:4">
      <c r="C33"/>
      <c r="D33"/>
    </row>
    <row r="34" spans="1:4">
      <c r="A34"/>
      <c r="C34"/>
      <c r="D34"/>
    </row>
    <row r="35" spans="1:4">
      <c r="A35"/>
      <c r="C35"/>
      <c r="D35"/>
    </row>
    <row r="36" spans="1:4" ht="58.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25">
      <c r="A65"/>
      <c r="C65"/>
      <c r="D65"/>
    </row>
    <row r="66" spans="1:125">
      <c r="A66"/>
      <c r="C66"/>
      <c r="D66"/>
    </row>
    <row r="67" spans="1:125">
      <c r="A67"/>
      <c r="C67"/>
      <c r="D67"/>
    </row>
    <row r="68" spans="1:125">
      <c r="A68"/>
      <c r="C68"/>
      <c r="D68"/>
    </row>
    <row r="69" spans="1:125">
      <c r="A69" s="73"/>
      <c r="B69" s="73"/>
      <c r="C69" s="73"/>
      <c r="D69" s="73"/>
      <c r="E69" s="73"/>
      <c r="F69" s="73"/>
      <c r="G69" s="73"/>
      <c r="H69" s="73"/>
      <c r="I69" s="73"/>
      <c r="J69" s="73"/>
      <c r="K69" s="73"/>
      <c r="L69" s="73"/>
      <c r="M69" s="73"/>
      <c r="N69" s="73"/>
      <c r="O69" s="73"/>
      <c r="P69" s="73"/>
      <c r="Q69" s="73"/>
      <c r="R69" s="73"/>
      <c r="S69" s="73"/>
      <c r="T69" s="73"/>
      <c r="U69" s="73"/>
      <c r="V69" s="73"/>
      <c r="W69" s="73"/>
      <c r="X69" s="73"/>
      <c r="Y69" s="73"/>
    </row>
    <row r="70" spans="1:125">
      <c r="A70"/>
      <c r="C70"/>
      <c r="D70"/>
    </row>
    <row r="71" spans="1:125" s="24" customForma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c r="AV71" s="73"/>
      <c r="AW71" s="73"/>
      <c r="AX71" s="73"/>
      <c r="AY71" s="73"/>
      <c r="AZ71" s="73"/>
      <c r="BA71" s="73"/>
      <c r="BB71" s="73"/>
      <c r="BC71" s="73"/>
      <c r="BD71" s="73"/>
      <c r="BE71" s="73"/>
      <c r="BF71" s="73"/>
      <c r="BG71" s="73"/>
      <c r="BH71" s="73"/>
      <c r="BI71" s="73"/>
      <c r="BJ71" s="73"/>
      <c r="BK71" s="73"/>
      <c r="BL71" s="73"/>
      <c r="BM71" s="73"/>
      <c r="BN71" s="73"/>
      <c r="BO71" s="73"/>
      <c r="BP71" s="73"/>
      <c r="BQ71" s="73"/>
      <c r="BR71" s="73"/>
      <c r="BS71" s="73"/>
      <c r="BT71" s="73"/>
      <c r="BU71" s="73"/>
      <c r="BV71" s="73"/>
      <c r="BW71" s="73"/>
      <c r="BX71" s="73"/>
      <c r="BY71" s="73"/>
      <c r="BZ71" s="73"/>
      <c r="CA71" s="73"/>
      <c r="CB71" s="73"/>
      <c r="CC71" s="73"/>
      <c r="CD71" s="73"/>
      <c r="CE71" s="73"/>
      <c r="CF71" s="73"/>
      <c r="CG71" s="73"/>
      <c r="CH71" s="73"/>
      <c r="CI71" s="73"/>
      <c r="CJ71" s="73"/>
      <c r="CK71" s="73"/>
      <c r="CL71" s="73"/>
      <c r="CM71" s="73"/>
      <c r="CN71" s="73"/>
      <c r="CO71" s="73"/>
      <c r="CP71" s="73"/>
      <c r="CQ71" s="73"/>
      <c r="CR71" s="73"/>
      <c r="CS71" s="73"/>
      <c r="CT71" s="73"/>
      <c r="CU71" s="73"/>
      <c r="CV71" s="73"/>
      <c r="CW71" s="73"/>
      <c r="CX71" s="73"/>
      <c r="CY71" s="73"/>
      <c r="CZ71" s="73"/>
      <c r="DA71" s="73"/>
      <c r="DB71" s="73"/>
      <c r="DC71" s="73"/>
      <c r="DD71" s="73"/>
      <c r="DE71" s="73"/>
      <c r="DF71" s="73"/>
      <c r="DG71" s="73"/>
      <c r="DH71" s="73"/>
      <c r="DI71" s="73"/>
      <c r="DJ71" s="73"/>
      <c r="DK71" s="73"/>
      <c r="DL71" s="73"/>
      <c r="DM71" s="73"/>
      <c r="DN71" s="73"/>
      <c r="DO71" s="73"/>
      <c r="DP71" s="73"/>
      <c r="DQ71" s="73"/>
      <c r="DR71" s="73"/>
      <c r="DS71" s="73"/>
      <c r="DT71" s="73"/>
      <c r="DU71" s="73"/>
    </row>
    <row r="72" spans="1:125">
      <c r="A72"/>
      <c r="C72"/>
      <c r="D72"/>
    </row>
    <row r="73" spans="1:125">
      <c r="A73"/>
      <c r="C73"/>
      <c r="D73"/>
    </row>
    <row r="74" spans="1:125">
      <c r="A74"/>
      <c r="C74"/>
      <c r="D74"/>
    </row>
    <row r="75" spans="1:125">
      <c r="A75"/>
      <c r="C75"/>
      <c r="D75"/>
    </row>
    <row r="76" spans="1:125">
      <c r="A76"/>
      <c r="C76"/>
      <c r="D76"/>
    </row>
    <row r="77" spans="1:125">
      <c r="A77"/>
      <c r="C77"/>
      <c r="D77"/>
    </row>
    <row r="78" spans="1:125">
      <c r="A78"/>
      <c r="C78"/>
      <c r="D78"/>
    </row>
    <row r="79" spans="1:125">
      <c r="A79"/>
      <c r="C79"/>
      <c r="D79"/>
    </row>
    <row r="80" spans="1:125">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row r="134" spans="1:4">
      <c r="A134"/>
      <c r="C134"/>
      <c r="D134"/>
    </row>
    <row r="135" spans="1:4">
      <c r="C135"/>
    </row>
    <row r="136" spans="1:4">
      <c r="C136"/>
    </row>
    <row r="137" spans="1:4">
      <c r="C137"/>
    </row>
    <row r="138" spans="1:4">
      <c r="C138"/>
    </row>
    <row r="139" spans="1:4">
      <c r="C139"/>
    </row>
    <row r="140" spans="1:4">
      <c r="C140"/>
    </row>
    <row r="141" spans="1:4">
      <c r="C141"/>
    </row>
    <row r="142" spans="1:4">
      <c r="C142"/>
    </row>
    <row r="143" spans="1:4">
      <c r="C143"/>
    </row>
    <row r="144" spans="1:4">
      <c r="C144"/>
    </row>
    <row r="145" spans="3:3">
      <c r="C145"/>
    </row>
  </sheetData>
  <hyperlinks>
    <hyperlink ref="D2" r:id="rId1" display="http://www.ronitbaras.com/life-coaching/60-tips-for-a-happy-marriage/ for september"/>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zoomScale="85" zoomScaleNormal="85" workbookViewId="0">
      <selection activeCell="C32" sqref="C32"/>
    </sheetView>
  </sheetViews>
  <sheetFormatPr defaultRowHeight="20.25"/>
  <cols>
    <col min="1" max="1" width="19.28515625" style="2" customWidth="1"/>
    <col min="2" max="2" width="17.28515625" customWidth="1"/>
    <col min="3" max="3" width="10.28515625" style="5" customWidth="1"/>
    <col min="4" max="4" width="136.7109375" style="11" customWidth="1"/>
  </cols>
  <sheetData>
    <row r="1" spans="1:4" s="1" customFormat="1" ht="57" customHeight="1">
      <c r="A1" s="40" t="s">
        <v>0</v>
      </c>
      <c r="B1" s="41"/>
      <c r="C1" s="41" t="s">
        <v>1</v>
      </c>
      <c r="D1" s="42" t="s">
        <v>319</v>
      </c>
    </row>
    <row r="2" spans="1:4" ht="44.25" customHeight="1">
      <c r="A2" s="83">
        <v>42491</v>
      </c>
      <c r="B2" s="86" t="str">
        <f t="shared" ref="B2:B32" si="0">CLEAN(TRIM(D2))</f>
        <v>When you are seeking for a new job and asked about your salary never lie about your salary range. Once you have lied no one will ever trust you.</v>
      </c>
      <c r="C2" s="86">
        <f>LEN(B2)</f>
        <v>144</v>
      </c>
      <c r="D2" s="84" t="s">
        <v>289</v>
      </c>
    </row>
    <row r="3" spans="1:4" ht="36">
      <c r="A3" s="83">
        <v>42492</v>
      </c>
      <c r="B3" s="86" t="str">
        <f t="shared" si="0"/>
        <v>When you are looking for a job always look for someone who can refer you. 70 percent of time HR accepts they choose someone who is coming from reference.</v>
      </c>
      <c r="C3" s="86">
        <f t="shared" ref="C3:C32" si="1">LEN(B3)</f>
        <v>153</v>
      </c>
      <c r="D3" s="87" t="s">
        <v>318</v>
      </c>
    </row>
    <row r="4" spans="1:4" ht="43.5" customHeight="1">
      <c r="A4" s="83">
        <v>42493</v>
      </c>
      <c r="B4" s="86" t="str">
        <f t="shared" si="0"/>
        <v>Do not limit yourself by only academic knowledge from books. Try to learn new technical skills related to your job. It will enhance your CV.</v>
      </c>
      <c r="C4" s="86">
        <f t="shared" si="1"/>
        <v>140</v>
      </c>
      <c r="D4" s="85" t="s">
        <v>290</v>
      </c>
    </row>
    <row r="5" spans="1:4" ht="36">
      <c r="A5" s="83">
        <v>42494</v>
      </c>
      <c r="B5" s="86" t="str">
        <f t="shared" si="0"/>
        <v>If you are a recent graduate, show your place of internship more than CGPA. Employers understand your worth from your past experience.</v>
      </c>
      <c r="C5" s="86">
        <f t="shared" si="1"/>
        <v>134</v>
      </c>
      <c r="D5" s="88" t="s">
        <v>291</v>
      </c>
    </row>
    <row r="6" spans="1:4" ht="38.25" customHeight="1">
      <c r="A6" s="83">
        <v>42495</v>
      </c>
      <c r="B6" s="86" t="str">
        <f t="shared" si="0"/>
        <v>Whenever you go for interview, always be prepared for test. Most the time they are ready to give you test when you are not prepared.</v>
      </c>
      <c r="C6" s="89">
        <f t="shared" si="1"/>
        <v>132</v>
      </c>
      <c r="D6" s="84" t="s">
        <v>292</v>
      </c>
    </row>
    <row r="7" spans="1:4" ht="49.5" customHeight="1">
      <c r="A7" s="83">
        <v>42496</v>
      </c>
      <c r="B7" s="86" t="str">
        <f t="shared" si="0"/>
        <v>Master the phone interview. Sometimes interview judge by the way you talk in phone. Try to be very clear and confident when you are phone.</v>
      </c>
      <c r="C7" s="86">
        <f t="shared" si="1"/>
        <v>138</v>
      </c>
      <c r="D7" s="84" t="s">
        <v>293</v>
      </c>
    </row>
    <row r="8" spans="1:4" ht="36">
      <c r="A8" s="83">
        <v>42497</v>
      </c>
      <c r="B8" s="86" t="str">
        <f t="shared" si="0"/>
        <v>Try to make more friends from your field, you never know who will come to your help when you are looking for jobs.</v>
      </c>
      <c r="C8" s="86">
        <f t="shared" si="1"/>
        <v>114</v>
      </c>
      <c r="D8" s="87" t="s">
        <v>294</v>
      </c>
    </row>
    <row r="9" spans="1:4" ht="36">
      <c r="A9" s="83">
        <v>42498</v>
      </c>
      <c r="B9" s="86" t="str">
        <f t="shared" si="0"/>
        <v>Always be polite when you are talking to someone in job. People will like you even if you are not very good at your job.</v>
      </c>
      <c r="C9" s="86">
        <f t="shared" si="1"/>
        <v>120</v>
      </c>
      <c r="D9" s="84" t="s">
        <v>295</v>
      </c>
    </row>
    <row r="10" spans="1:4" ht="50.25" customHeight="1">
      <c r="A10" s="83">
        <v>42499</v>
      </c>
      <c r="B10" s="86" t="str">
        <f t="shared" si="0"/>
        <v>Do not get stressed when work is not going right. Take a deep breath and a short break and come back to work. Stress will only make it harder.</v>
      </c>
      <c r="C10" s="86">
        <f t="shared" si="1"/>
        <v>142</v>
      </c>
      <c r="D10" s="84" t="s">
        <v>296</v>
      </c>
    </row>
    <row r="11" spans="1:4" ht="36">
      <c r="A11" s="83">
        <v>42500</v>
      </c>
      <c r="B11" s="86" t="str">
        <f t="shared" si="0"/>
        <v>When you email at work. Try to keep it short and use formal language. It will show you are professional. Always end with regards.</v>
      </c>
      <c r="C11" s="86">
        <f t="shared" si="1"/>
        <v>129</v>
      </c>
      <c r="D11" s="84" t="s">
        <v>297</v>
      </c>
    </row>
    <row r="12" spans="1:4" ht="18">
      <c r="A12" s="83">
        <v>42501</v>
      </c>
      <c r="B12" s="86" t="str">
        <f t="shared" si="0"/>
        <v>Do not talk ill about your colleagues in the job. It does not take time to pass your words and be in bad light soon.</v>
      </c>
      <c r="C12" s="86">
        <f t="shared" si="1"/>
        <v>116</v>
      </c>
      <c r="D12" s="84" t="s">
        <v>298</v>
      </c>
    </row>
    <row r="13" spans="1:4" ht="36">
      <c r="A13" s="83">
        <v>42502</v>
      </c>
      <c r="B13" s="86" t="str">
        <f t="shared" si="0"/>
        <v>Plan your leaves very wisely. Do not take too many leaves. This will show you are not serious about the job and create problem.</v>
      </c>
      <c r="C13" s="86">
        <f t="shared" si="1"/>
        <v>127</v>
      </c>
      <c r="D13" s="84" t="s">
        <v>299</v>
      </c>
    </row>
    <row r="14" spans="1:4" ht="36">
      <c r="A14" s="83">
        <v>42503</v>
      </c>
      <c r="B14" s="86" t="str">
        <f t="shared" si="0"/>
        <v>Try to be on time at work. Coming late to office is seen very unprofessional even if you do a good job the whole day.</v>
      </c>
      <c r="C14" s="86">
        <f t="shared" si="1"/>
        <v>117</v>
      </c>
      <c r="D14" s="84" t="s">
        <v>300</v>
      </c>
    </row>
    <row r="15" spans="1:4" ht="36">
      <c r="A15" s="83">
        <v>42504</v>
      </c>
      <c r="B15" s="86" t="str">
        <f t="shared" si="0"/>
        <v>At time give treats to your colleagues. It is very necessary to maintain informal relationship with colleagues apart from job.</v>
      </c>
      <c r="C15" s="86">
        <f t="shared" si="1"/>
        <v>126</v>
      </c>
      <c r="D15" s="84" t="s">
        <v>301</v>
      </c>
    </row>
    <row r="16" spans="1:4" ht="36">
      <c r="A16" s="83">
        <v>42505</v>
      </c>
      <c r="B16" s="86" t="str">
        <f t="shared" si="0"/>
        <v>Choose the department that you have interest in. do not go for jobs that you are not confident about. It will only lead to tension at work.</v>
      </c>
      <c r="C16" s="86">
        <f t="shared" si="1"/>
        <v>139</v>
      </c>
      <c r="D16" s="84" t="s">
        <v>302</v>
      </c>
    </row>
    <row r="17" spans="1:4" ht="36">
      <c r="A17" s="83">
        <v>42506</v>
      </c>
      <c r="B17" s="86" t="str">
        <f t="shared" si="0"/>
        <v>At times, you have to stay more than your office hours. Do not get very upset about it. Take it as an opportunity to show your importance.</v>
      </c>
      <c r="C17" s="86">
        <f t="shared" si="1"/>
        <v>138</v>
      </c>
      <c r="D17" s="84" t="s">
        <v>303</v>
      </c>
    </row>
    <row r="18" spans="1:4" ht="36">
      <c r="A18" s="83">
        <v>42507</v>
      </c>
      <c r="B18" s="86" t="str">
        <f t="shared" si="0"/>
        <v>Come to office a bit earlier than office time. You will get more time to plan your day work. This will help you deal with workload.</v>
      </c>
      <c r="C18" s="86">
        <f t="shared" si="1"/>
        <v>131</v>
      </c>
      <c r="D18" s="84" t="s">
        <v>304</v>
      </c>
    </row>
    <row r="19" spans="1:4" ht="36">
      <c r="A19" s="83">
        <v>42508</v>
      </c>
      <c r="B19" s="86" t="str">
        <f t="shared" si="0"/>
        <v>Do not be on social media while at work. This is considered very unprofessional at work. You will show carelessness at work too.</v>
      </c>
      <c r="C19" s="86">
        <f t="shared" si="1"/>
        <v>128</v>
      </c>
      <c r="D19" s="85" t="s">
        <v>305</v>
      </c>
    </row>
    <row r="20" spans="1:4" ht="36">
      <c r="A20" s="83">
        <v>42509</v>
      </c>
      <c r="B20" s="86" t="str">
        <f t="shared" si="0"/>
        <v>Try to keep your CV within a page or two. Do not exceed more than that. Employers are interested only on few important things.</v>
      </c>
      <c r="C20" s="86">
        <f t="shared" si="1"/>
        <v>126</v>
      </c>
      <c r="D20" s="85" t="s">
        <v>306</v>
      </c>
    </row>
    <row r="21" spans="1:4" ht="36">
      <c r="A21" s="83">
        <v>42510</v>
      </c>
      <c r="B21" s="86" t="str">
        <f t="shared" si="0"/>
        <v>Give your best performance in the first three to six months during the probation period. That is the time they evaluate you to keep you or not.</v>
      </c>
      <c r="C21" s="86">
        <f t="shared" si="1"/>
        <v>143</v>
      </c>
      <c r="D21" s="85" t="s">
        <v>307</v>
      </c>
    </row>
    <row r="22" spans="1:4" ht="36">
      <c r="A22" s="83">
        <v>42511</v>
      </c>
      <c r="B22" s="86" t="str">
        <f t="shared" si="0"/>
        <v>Do not always look for new job. Showing disinterest at work and looking for new jobs will show in your work and effect badly.</v>
      </c>
      <c r="C22" s="86">
        <f t="shared" si="1"/>
        <v>125</v>
      </c>
      <c r="D22" s="84" t="s">
        <v>308</v>
      </c>
    </row>
    <row r="23" spans="1:4" ht="36">
      <c r="A23" s="83">
        <v>42512</v>
      </c>
      <c r="B23" s="86" t="str">
        <f t="shared" si="0"/>
        <v>Always choose a company where you see yourself for the next three to five years. do not choose a company with short term goals.</v>
      </c>
      <c r="C23" s="86">
        <f t="shared" si="1"/>
        <v>127</v>
      </c>
      <c r="D23" s="84" t="s">
        <v>309</v>
      </c>
    </row>
    <row r="24" spans="1:4" ht="36">
      <c r="A24" s="83">
        <v>42513</v>
      </c>
      <c r="B24" s="86" t="str">
        <f t="shared" si="0"/>
        <v>If your boss is very rude. Do not get equally angry at work. Boss behave in that way because of their position. You cannot afford that.</v>
      </c>
      <c r="C24" s="86">
        <f>LEN(B24)</f>
        <v>135</v>
      </c>
      <c r="D24" s="85" t="s">
        <v>310</v>
      </c>
    </row>
    <row r="25" spans="1:4" ht="18">
      <c r="A25" s="83">
        <v>42514</v>
      </c>
      <c r="B25" s="86" t="str">
        <f t="shared" si="0"/>
        <v>Always dress well at work. How your present yourself is equally important as your work performance.</v>
      </c>
      <c r="C25" s="86">
        <f t="shared" si="1"/>
        <v>99</v>
      </c>
      <c r="D25" s="84" t="s">
        <v>320</v>
      </c>
    </row>
    <row r="26" spans="1:4" ht="36">
      <c r="A26" s="83">
        <v>42515</v>
      </c>
      <c r="B26" s="86" t="str">
        <f t="shared" si="0"/>
        <v>Respect the peons and guards. Do not misbehave with anyone if lower in rank. Kindness at work is very much appreciated.</v>
      </c>
      <c r="C26" s="86">
        <f t="shared" si="1"/>
        <v>119</v>
      </c>
      <c r="D26" s="84" t="s">
        <v>311</v>
      </c>
    </row>
    <row r="27" spans="1:4" ht="36">
      <c r="A27" s="83">
        <v>42516</v>
      </c>
      <c r="B27" s="86" t="str">
        <f t="shared" si="0"/>
        <v>Do not keep asking for your salary all the time. Wait for a week or two after delay. Constantly asking for salary show you only work for money.</v>
      </c>
      <c r="C27" s="86">
        <f t="shared" si="1"/>
        <v>143</v>
      </c>
      <c r="D27" s="84" t="s">
        <v>312</v>
      </c>
    </row>
    <row r="28" spans="1:4" ht="18">
      <c r="A28" s="83">
        <v>42517</v>
      </c>
      <c r="B28" s="86" t="str">
        <f t="shared" si="0"/>
        <v>Try to attend as many seminars and workshops. They are very helpful and will give many handful tips for jobs.</v>
      </c>
      <c r="C28" s="86">
        <f t="shared" si="1"/>
        <v>109</v>
      </c>
      <c r="D28" s="84" t="s">
        <v>313</v>
      </c>
    </row>
    <row r="29" spans="1:4" ht="36">
      <c r="A29" s="83">
        <v>42518</v>
      </c>
      <c r="B29" s="86" t="str">
        <f t="shared" si="0"/>
        <v>Do not talk loudly on phone at work especially personal calls. Attending personal calls at work disturbs others and will affect your performance and image.</v>
      </c>
      <c r="C29" s="89">
        <f t="shared" si="1"/>
        <v>155</v>
      </c>
      <c r="D29" s="84" t="s">
        <v>314</v>
      </c>
    </row>
    <row r="30" spans="1:4" ht="36">
      <c r="A30" s="83">
        <v>42519</v>
      </c>
      <c r="B30" s="86" t="str">
        <f t="shared" si="0"/>
        <v>Try to help your colleague with work you are better at. Someday you will be also needing help and they can help you.</v>
      </c>
      <c r="C30" s="89">
        <f t="shared" si="1"/>
        <v>116</v>
      </c>
      <c r="D30" s="84" t="s">
        <v>315</v>
      </c>
    </row>
    <row r="31" spans="1:4" ht="36">
      <c r="A31" s="83">
        <v>42520</v>
      </c>
      <c r="B31" s="86" t="str">
        <f t="shared" si="0"/>
        <v>Try to balance your professional and personal life. Do not get very personal with your office colleagues. Not everyone needs to know.</v>
      </c>
      <c r="C31" s="89">
        <f t="shared" si="1"/>
        <v>133</v>
      </c>
      <c r="D31" s="84" t="s">
        <v>316</v>
      </c>
    </row>
    <row r="32" spans="1:4" ht="18">
      <c r="A32" s="83">
        <v>42521</v>
      </c>
      <c r="B32" s="86" t="str">
        <f t="shared" si="0"/>
        <v>Before you go to job interview. Research about the company as much as possible. Employer will be impressed by your interest.</v>
      </c>
      <c r="C32" s="89">
        <f t="shared" si="1"/>
        <v>124</v>
      </c>
      <c r="D32" s="90" t="s">
        <v>317</v>
      </c>
    </row>
    <row r="33" spans="1:4" ht="26.25">
      <c r="A33" s="22"/>
      <c r="B33" s="21"/>
      <c r="C33" s="23"/>
      <c r="D33"/>
    </row>
    <row r="34" spans="1:4" ht="15">
      <c r="A34"/>
      <c r="C34"/>
      <c r="D34"/>
    </row>
    <row r="35" spans="1:4" ht="15">
      <c r="A35"/>
      <c r="C35"/>
      <c r="D35"/>
    </row>
    <row r="36" spans="1:4" ht="26.25">
      <c r="A36" s="22"/>
      <c r="B36" s="21"/>
      <c r="C36" s="23"/>
      <c r="D36"/>
    </row>
    <row r="37" spans="1:4" ht="26.25">
      <c r="A37" s="22"/>
      <c r="B37" s="21"/>
      <c r="C37" s="23"/>
      <c r="D37"/>
    </row>
    <row r="38" spans="1:4" ht="26.25">
      <c r="A38" s="22"/>
      <c r="B38" s="21"/>
      <c r="C38" s="23"/>
      <c r="D38"/>
    </row>
    <row r="39" spans="1:4" ht="26.25">
      <c r="A39" s="22"/>
      <c r="B39" s="21"/>
      <c r="C39" s="23"/>
      <c r="D39"/>
    </row>
    <row r="40" spans="1:4" ht="26.25">
      <c r="A40" s="22"/>
      <c r="B40" s="21"/>
      <c r="C40" s="23"/>
      <c r="D40"/>
    </row>
    <row r="41" spans="1:4" ht="26.25">
      <c r="A41" s="22"/>
      <c r="B41" s="21"/>
      <c r="C41" s="23"/>
      <c r="D41"/>
    </row>
    <row r="42" spans="1:4" ht="26.25">
      <c r="A42" s="22"/>
      <c r="B42" s="21"/>
      <c r="C42" s="23"/>
      <c r="D42"/>
    </row>
    <row r="43" spans="1:4" ht="26.25">
      <c r="A43" s="22"/>
      <c r="B43" s="21"/>
      <c r="C43" s="23"/>
      <c r="D43"/>
    </row>
    <row r="44" spans="1:4" ht="26.25">
      <c r="A44" s="22"/>
      <c r="B44" s="21"/>
      <c r="C44" s="23"/>
      <c r="D44"/>
    </row>
    <row r="45" spans="1:4" ht="26.25">
      <c r="A45" s="22"/>
      <c r="B45" s="21"/>
      <c r="C45" s="23"/>
      <c r="D45"/>
    </row>
    <row r="46" spans="1:4" ht="26.25">
      <c r="A46" s="22"/>
      <c r="B46" s="21"/>
      <c r="C46" s="23"/>
      <c r="D46"/>
    </row>
    <row r="47" spans="1:4" ht="26.25">
      <c r="A47" s="22"/>
      <c r="B47" s="21"/>
      <c r="C47" s="23"/>
      <c r="D47"/>
    </row>
    <row r="48" spans="1:4" ht="26.25">
      <c r="A48" s="22"/>
      <c r="B48" s="21"/>
      <c r="C48" s="23"/>
      <c r="D48"/>
    </row>
    <row r="49" spans="1:4" ht="26.25">
      <c r="A49" s="22"/>
      <c r="B49" s="21"/>
      <c r="C49" s="23"/>
      <c r="D49"/>
    </row>
    <row r="50" spans="1:4" ht="26.25">
      <c r="A50" s="22"/>
      <c r="B50" s="21"/>
      <c r="C50" s="23"/>
      <c r="D50"/>
    </row>
    <row r="51" spans="1:4" ht="26.25">
      <c r="A51" s="22"/>
      <c r="B51" s="21"/>
      <c r="C51" s="23"/>
      <c r="D51"/>
    </row>
    <row r="52" spans="1:4" ht="26.25">
      <c r="A52" s="22"/>
      <c r="B52" s="21"/>
      <c r="C52" s="23"/>
      <c r="D52"/>
    </row>
    <row r="53" spans="1:4" ht="15">
      <c r="D53"/>
    </row>
    <row r="54" spans="1:4" ht="15">
      <c r="D54"/>
    </row>
    <row r="55" spans="1:4" ht="15">
      <c r="D55"/>
    </row>
    <row r="56" spans="1:4" ht="15">
      <c r="D56"/>
    </row>
    <row r="57" spans="1:4" ht="15">
      <c r="D57"/>
    </row>
    <row r="58" spans="1:4" ht="15">
      <c r="D58"/>
    </row>
    <row r="59" spans="1:4" ht="15">
      <c r="D59"/>
    </row>
    <row r="60" spans="1:4" ht="15">
      <c r="D60"/>
    </row>
    <row r="61" spans="1:4" ht="15">
      <c r="D61"/>
    </row>
    <row r="62" spans="1:4" ht="15">
      <c r="D62"/>
    </row>
    <row r="63" spans="1:4" ht="15">
      <c r="D63"/>
    </row>
    <row r="64" spans="1:4" ht="15">
      <c r="D64"/>
    </row>
    <row r="65" spans="4:4" ht="15">
      <c r="D65"/>
    </row>
    <row r="66" spans="4:4" ht="15">
      <c r="D66"/>
    </row>
    <row r="67" spans="4:4" ht="15">
      <c r="D67"/>
    </row>
    <row r="68" spans="4:4" ht="15">
      <c r="D68"/>
    </row>
    <row r="69" spans="4:4" ht="15">
      <c r="D69"/>
    </row>
    <row r="70" spans="4:4" ht="15">
      <c r="D70"/>
    </row>
    <row r="71" spans="4:4" ht="15">
      <c r="D71"/>
    </row>
    <row r="72" spans="4:4" ht="15">
      <c r="D72"/>
    </row>
    <row r="73" spans="4:4" ht="15">
      <c r="D73"/>
    </row>
    <row r="74" spans="4:4" ht="15">
      <c r="D74"/>
    </row>
    <row r="75" spans="4:4" ht="15">
      <c r="D75"/>
    </row>
    <row r="76" spans="4:4" ht="15">
      <c r="D76"/>
    </row>
    <row r="77" spans="4:4" ht="15">
      <c r="D77"/>
    </row>
    <row r="78" spans="4:4" ht="15">
      <c r="D78"/>
    </row>
    <row r="79" spans="4:4" ht="15">
      <c r="D79"/>
    </row>
    <row r="80" spans="4:4" ht="15">
      <c r="D80"/>
    </row>
    <row r="81" spans="4:4" ht="15">
      <c r="D81"/>
    </row>
    <row r="82" spans="4:4" ht="15">
      <c r="D82"/>
    </row>
    <row r="83" spans="4:4" ht="15">
      <c r="D83"/>
    </row>
    <row r="84" spans="4:4" ht="15">
      <c r="D84"/>
    </row>
    <row r="85" spans="4:4" ht="15">
      <c r="D85"/>
    </row>
    <row r="86" spans="4:4" ht="15">
      <c r="D86"/>
    </row>
    <row r="87" spans="4:4" ht="15">
      <c r="D87"/>
    </row>
    <row r="88" spans="4:4" ht="15">
      <c r="D88"/>
    </row>
    <row r="89" spans="4:4" ht="15">
      <c r="D89"/>
    </row>
    <row r="90" spans="4:4" ht="15">
      <c r="D90"/>
    </row>
    <row r="91" spans="4:4" ht="15">
      <c r="D91"/>
    </row>
    <row r="92" spans="4:4" ht="15">
      <c r="D92"/>
    </row>
    <row r="93" spans="4:4" ht="15">
      <c r="D93"/>
    </row>
    <row r="94" spans="4:4" ht="15">
      <c r="D94"/>
    </row>
    <row r="95" spans="4:4" ht="15">
      <c r="D95"/>
    </row>
    <row r="96" spans="4:4" ht="15">
      <c r="D96"/>
    </row>
    <row r="97" spans="4:4" ht="15">
      <c r="D97"/>
    </row>
    <row r="98" spans="4:4" ht="15">
      <c r="D98"/>
    </row>
    <row r="99" spans="4:4" ht="15">
      <c r="D99"/>
    </row>
    <row r="100" spans="4:4" ht="15">
      <c r="D100"/>
    </row>
    <row r="101" spans="4:4" ht="15">
      <c r="D101"/>
    </row>
    <row r="102" spans="4:4" ht="15">
      <c r="D102"/>
    </row>
    <row r="103" spans="4:4" ht="15">
      <c r="D103"/>
    </row>
    <row r="104" spans="4:4" ht="15">
      <c r="D104"/>
    </row>
    <row r="105" spans="4:4" ht="15">
      <c r="D105"/>
    </row>
    <row r="106" spans="4:4" ht="15">
      <c r="D106"/>
    </row>
    <row r="107" spans="4:4" ht="15">
      <c r="D107"/>
    </row>
    <row r="108" spans="4:4" ht="15">
      <c r="D108"/>
    </row>
    <row r="109" spans="4:4" ht="15">
      <c r="D109"/>
    </row>
    <row r="110" spans="4:4" ht="15">
      <c r="D110"/>
    </row>
    <row r="111" spans="4:4" ht="15">
      <c r="D111"/>
    </row>
    <row r="112" spans="4:4" ht="15">
      <c r="D112"/>
    </row>
    <row r="113" spans="4:4" ht="15">
      <c r="D113"/>
    </row>
    <row r="114" spans="4:4" ht="15">
      <c r="D114"/>
    </row>
    <row r="115" spans="4:4" ht="15">
      <c r="D115"/>
    </row>
    <row r="116" spans="4:4" ht="15">
      <c r="D116"/>
    </row>
    <row r="117" spans="4:4" ht="15">
      <c r="D117"/>
    </row>
    <row r="118" spans="4:4" ht="15">
      <c r="D118"/>
    </row>
    <row r="119" spans="4:4" ht="15">
      <c r="D119"/>
    </row>
    <row r="120" spans="4:4" ht="15">
      <c r="D120"/>
    </row>
    <row r="121" spans="4:4" ht="15">
      <c r="D121"/>
    </row>
    <row r="122" spans="4:4" ht="15">
      <c r="D122"/>
    </row>
    <row r="123" spans="4:4" ht="15">
      <c r="D123"/>
    </row>
    <row r="124" spans="4:4" ht="15">
      <c r="D124"/>
    </row>
    <row r="125" spans="4:4" ht="15">
      <c r="D125"/>
    </row>
    <row r="126" spans="4:4" ht="15">
      <c r="D126"/>
    </row>
    <row r="127" spans="4:4" ht="15">
      <c r="D127"/>
    </row>
    <row r="128" spans="4:4" ht="15">
      <c r="D128"/>
    </row>
    <row r="129" spans="4:4" ht="15">
      <c r="D129"/>
    </row>
    <row r="130" spans="4:4" ht="15">
      <c r="D130"/>
    </row>
    <row r="131" spans="4:4" ht="15">
      <c r="D131"/>
    </row>
    <row r="132" spans="4:4" ht="15">
      <c r="D132"/>
    </row>
    <row r="133" spans="4:4" ht="15">
      <c r="D133"/>
    </row>
    <row r="134" spans="4:4" ht="15">
      <c r="D134"/>
    </row>
    <row r="135" spans="4:4" ht="15">
      <c r="D135"/>
    </row>
    <row r="136" spans="4:4" ht="15">
      <c r="D136"/>
    </row>
    <row r="137" spans="4:4" ht="15">
      <c r="D137"/>
    </row>
    <row r="138" spans="4:4" ht="15">
      <c r="D138"/>
    </row>
    <row r="139" spans="4:4" ht="15">
      <c r="D139"/>
    </row>
    <row r="140" spans="4:4" ht="15">
      <c r="D140"/>
    </row>
    <row r="141" spans="4:4" ht="15">
      <c r="D141"/>
    </row>
    <row r="142" spans="4:4" ht="15">
      <c r="D142"/>
    </row>
    <row r="143" spans="4:4" ht="15">
      <c r="D143"/>
    </row>
    <row r="144" spans="4:4" ht="15">
      <c r="D144"/>
    </row>
    <row r="145" spans="4:4" ht="15">
      <c r="D145"/>
    </row>
    <row r="146" spans="4:4" ht="15">
      <c r="D146"/>
    </row>
    <row r="147" spans="4:4" ht="15">
      <c r="D147"/>
    </row>
    <row r="148" spans="4:4" ht="23.25">
      <c r="D148" s="20"/>
    </row>
    <row r="149" spans="4:4" ht="23.25">
      <c r="D149" s="20"/>
    </row>
    <row r="150" spans="4:4" ht="23.25">
      <c r="D150" s="20"/>
    </row>
    <row r="151" spans="4:4" ht="23.25">
      <c r="D151" s="20"/>
    </row>
    <row r="152" spans="4:4" ht="23.25">
      <c r="D152" s="20"/>
    </row>
    <row r="153" spans="4:4" ht="23.25">
      <c r="D153" s="20"/>
    </row>
    <row r="154" spans="4:4" ht="23.25">
      <c r="D154" s="20"/>
    </row>
    <row r="155" spans="4:4" ht="23.25">
      <c r="D155" s="20"/>
    </row>
    <row r="156" spans="4:4" ht="23.25">
      <c r="D156" s="20"/>
    </row>
    <row r="157" spans="4:4" ht="23.25">
      <c r="D157" s="2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opLeftCell="A22" workbookViewId="0">
      <selection activeCell="C34" sqref="C34"/>
    </sheetView>
  </sheetViews>
  <sheetFormatPr defaultRowHeight="15"/>
  <cols>
    <col min="1" max="1" width="15.140625" style="2" customWidth="1"/>
    <col min="2" max="2" width="10.7109375" customWidth="1"/>
    <col min="3" max="3" width="9.5703125" style="5" customWidth="1"/>
    <col min="4" max="4" width="104.140625" style="7" customWidth="1"/>
  </cols>
  <sheetData>
    <row r="1" spans="1:4" s="1" customFormat="1" ht="33" customHeight="1">
      <c r="A1" s="28" t="s">
        <v>0</v>
      </c>
      <c r="B1" s="29"/>
      <c r="C1" s="29" t="s">
        <v>1</v>
      </c>
      <c r="D1" s="32" t="s">
        <v>2</v>
      </c>
    </row>
    <row r="2" spans="1:4" ht="31.5">
      <c r="A2" s="49">
        <v>42491</v>
      </c>
      <c r="B2" s="52" t="str">
        <f>CLEAN(TRIM(D2))</f>
        <v>It will soon be very hectic but you cannot really depend on anyone but urself. Your friends and family might disappoint you in your crucial moments.</v>
      </c>
      <c r="C2" s="53">
        <f>LEN(D2)</f>
        <v>148</v>
      </c>
      <c r="D2" s="64" t="s">
        <v>110</v>
      </c>
    </row>
    <row r="3" spans="1:4" ht="31.5">
      <c r="A3" s="49">
        <v>42492</v>
      </c>
      <c r="B3" s="52" t="str">
        <f t="shared" ref="B3:B32" si="0">CLEAN(TRIM(D3))</f>
        <v>Its a good time for u to move on from ur typical pastimes. Your energy is a bit restless and you should be able to keep yourself from languishing.</v>
      </c>
      <c r="C3" s="53">
        <f t="shared" ref="C3:C32" si="1">LEN(D3)</f>
        <v>146</v>
      </c>
      <c r="D3" s="64" t="s">
        <v>111</v>
      </c>
    </row>
    <row r="4" spans="1:4" ht="31.5">
      <c r="A4" s="49">
        <v>42493</v>
      </c>
      <c r="B4" s="52" t="str">
        <f t="shared" si="0"/>
        <v>If this is not love then you have surely fallen under the spell of amaster magician. Either way someone has immensely enchanted your world.</v>
      </c>
      <c r="C4" s="53">
        <f t="shared" si="1"/>
        <v>139</v>
      </c>
      <c r="D4" s="64" t="s">
        <v>132</v>
      </c>
    </row>
    <row r="5" spans="1:4" ht="41.25" customHeight="1">
      <c r="A5" s="49">
        <v>42494</v>
      </c>
      <c r="B5" s="52" t="str">
        <f t="shared" si="0"/>
        <v>Your are not in the best of moods today. The good news is that this situation can not last long. Things get back to normal in a snap.</v>
      </c>
      <c r="C5" s="53">
        <f t="shared" si="1"/>
        <v>133</v>
      </c>
      <c r="D5" s="64" t="s">
        <v>112</v>
      </c>
    </row>
    <row r="6" spans="1:4" ht="31.5">
      <c r="A6" s="49">
        <v>42495</v>
      </c>
      <c r="B6" s="52" t="str">
        <f t="shared" si="0"/>
        <v>Keep all your communication short and sweet today. Your need to make sure that you are not confusing people. It is also a good idea to avoid gossips.</v>
      </c>
      <c r="C6" s="53">
        <f t="shared" si="1"/>
        <v>149</v>
      </c>
      <c r="D6" s="64" t="s">
        <v>113</v>
      </c>
    </row>
    <row r="7" spans="1:4" ht="31.5">
      <c r="A7" s="49">
        <v>42496</v>
      </c>
      <c r="B7" s="52" t="str">
        <f t="shared" si="0"/>
        <v>Your big heart opens up a little extra today,which could make life really awesome for those around you. See if you can get your friends.</v>
      </c>
      <c r="C7" s="53">
        <f t="shared" si="1"/>
        <v>136</v>
      </c>
      <c r="D7" s="64" t="s">
        <v>134</v>
      </c>
    </row>
    <row r="8" spans="1:4" ht="42" customHeight="1">
      <c r="A8" s="49">
        <v>42497</v>
      </c>
      <c r="B8" s="52" t="str">
        <f t="shared" si="0"/>
        <v>You need to move beyond your typical surroundings so get out there and explore. Its a good time to see if ur friends or allies are willing to take a trip.</v>
      </c>
      <c r="C8" s="53">
        <f t="shared" si="1"/>
        <v>154</v>
      </c>
      <c r="D8" s="64" t="s">
        <v>114</v>
      </c>
    </row>
    <row r="9" spans="1:4" ht="31.5">
      <c r="A9" s="49">
        <v>42498</v>
      </c>
      <c r="B9" s="52" t="str">
        <f t="shared" si="0"/>
        <v>The big picture may start out looking rather dire today. So ignore it. Focus on lifes little pleasures and think about other things until ur attitude adjusts.</v>
      </c>
      <c r="C9" s="53">
        <f t="shared" si="1"/>
        <v>158</v>
      </c>
      <c r="D9" s="64" t="s">
        <v>115</v>
      </c>
    </row>
    <row r="10" spans="1:4" ht="31.5">
      <c r="A10" s="49">
        <v>42499</v>
      </c>
      <c r="B10" s="52" t="str">
        <f t="shared" si="0"/>
        <v>If you are trying to scam or trick someone into getting what you want,it will not work today. Others will be able to see right through you.</v>
      </c>
      <c r="C10" s="53">
        <f t="shared" si="1"/>
        <v>139</v>
      </c>
      <c r="D10" s="64" t="s">
        <v>133</v>
      </c>
    </row>
    <row r="11" spans="1:4" ht="31.5">
      <c r="A11" s="49">
        <v>42500</v>
      </c>
      <c r="B11" s="52" t="str">
        <f t="shared" si="0"/>
        <v>Today you may wish to take a chance and allow urself to be vulnerable. Your sweetheart will know where they stand and u will feel a lot better,as well.</v>
      </c>
      <c r="C11" s="53">
        <f t="shared" si="1"/>
        <v>151</v>
      </c>
      <c r="D11" s="64" t="s">
        <v>116</v>
      </c>
    </row>
    <row r="12" spans="1:4" ht="31.5">
      <c r="A12" s="49">
        <v>42501</v>
      </c>
      <c r="B12" s="52" t="str">
        <f t="shared" si="0"/>
        <v>People are all over the map when it comes to intellect and ideas today. That is tough but your diplomacy is enhanced,so try it anyway.</v>
      </c>
      <c r="C12" s="53">
        <f t="shared" si="1"/>
        <v>134</v>
      </c>
      <c r="D12" s="74" t="s">
        <v>118</v>
      </c>
    </row>
    <row r="13" spans="1:4" ht="31.5">
      <c r="A13" s="49">
        <v>42502</v>
      </c>
      <c r="B13" s="52" t="str">
        <f t="shared" si="0"/>
        <v>You are up against some very tough competition. Now is not a good time to ask for favors,try to implement new ideas.</v>
      </c>
      <c r="C13" s="53">
        <f t="shared" si="1"/>
        <v>116</v>
      </c>
      <c r="D13" s="74" t="s">
        <v>135</v>
      </c>
    </row>
    <row r="14" spans="1:4" ht="31.5">
      <c r="A14" s="49">
        <v>42503</v>
      </c>
      <c r="B14" s="52" t="str">
        <f t="shared" si="0"/>
        <v>Your social energy is driving the days activities,whether you realize it or not. Call on friends for help if you need something.</v>
      </c>
      <c r="C14" s="53">
        <f t="shared" si="1"/>
        <v>128</v>
      </c>
      <c r="D14" s="74" t="s">
        <v>119</v>
      </c>
    </row>
    <row r="15" spans="1:4" ht="31.5">
      <c r="A15" s="49">
        <v>42504</v>
      </c>
      <c r="B15" s="52" t="str">
        <f t="shared" si="0"/>
        <v>This is not a good time to let ur ego drive.If anything,u should make sure that you are paying close attention to what those around you need.</v>
      </c>
      <c r="C15" s="53">
        <f t="shared" si="1"/>
        <v>142</v>
      </c>
      <c r="D15" s="74" t="s">
        <v>120</v>
      </c>
    </row>
    <row r="16" spans="1:4" ht="31.5">
      <c r="A16" s="49">
        <v>42505</v>
      </c>
      <c r="B16" s="52" t="str">
        <f t="shared" si="0"/>
        <v>Before you can make miracles happen,you have to draw up the blueprints. This is a week of mellowness for you. Everyone seems to be standing still while u soar.</v>
      </c>
      <c r="C16" s="53">
        <f t="shared" si="1"/>
        <v>159</v>
      </c>
      <c r="D16" s="74" t="s">
        <v>136</v>
      </c>
    </row>
    <row r="17" spans="1:4" ht="31.5">
      <c r="A17" s="49">
        <v>42506</v>
      </c>
      <c r="B17" s="52" t="str">
        <f t="shared" si="0"/>
        <v>Travel with a partner is possible.U urself may be admired for ur knowledge,this may be a good time for putting the word out on to a bigger stage.</v>
      </c>
      <c r="C17" s="53">
        <f t="shared" si="1"/>
        <v>145</v>
      </c>
      <c r="D17" s="74" t="s">
        <v>121</v>
      </c>
    </row>
    <row r="18" spans="1:4" ht="31.5">
      <c r="A18" s="49">
        <v>42507</v>
      </c>
      <c r="B18" s="52" t="str">
        <f t="shared" si="0"/>
        <v>You need to be more careful otherwise,things could take you by surprise. Just try not to take such great care that you keep urself from doing anything positive.</v>
      </c>
      <c r="C18" s="53">
        <f t="shared" si="1"/>
        <v>160</v>
      </c>
      <c r="D18" s="74" t="s">
        <v>137</v>
      </c>
    </row>
    <row r="19" spans="1:4" ht="31.5">
      <c r="A19" s="49">
        <v>42508</v>
      </c>
      <c r="B19" s="52" t="str">
        <f t="shared" si="0"/>
        <v>Sharp instincts will alert you to any unfitting challenges. Be practical but not aggressive in standing up for yourself.</v>
      </c>
      <c r="C19" s="53">
        <f t="shared" si="1"/>
        <v>120</v>
      </c>
      <c r="D19" s="74" t="s">
        <v>122</v>
      </c>
    </row>
    <row r="20" spans="1:4" ht="31.5">
      <c r="A20" s="49">
        <v>42509</v>
      </c>
      <c r="B20" s="52" t="str">
        <f t="shared" si="0"/>
        <v>Your mental energy offers a new clarity. Things may start to get really interesting once you see the situation as a friend or colleague sees it. Embrace change.</v>
      </c>
      <c r="C20" s="53">
        <f t="shared" si="1"/>
        <v>160</v>
      </c>
      <c r="D20" s="74" t="s">
        <v>123</v>
      </c>
    </row>
    <row r="21" spans="1:4" ht="31.5">
      <c r="A21" s="49">
        <v>42510</v>
      </c>
      <c r="B21" s="52" t="str">
        <f t="shared" si="0"/>
        <v>If you are looking for love then it may well be because you know how to stand out in a crowd that will ultimately draw that special person to you.</v>
      </c>
      <c r="C21" s="53">
        <f t="shared" si="1"/>
        <v>146</v>
      </c>
      <c r="D21" s="74" t="s">
        <v>124</v>
      </c>
    </row>
    <row r="22" spans="1:4" ht="31.5">
      <c r="A22" s="49">
        <v>42511</v>
      </c>
      <c r="B22" s="52" t="str">
        <f t="shared" si="0"/>
        <v>The will to win, the desire to succeed, the urge to reach your full potential these are the keys that will unlock the door to personal excellence.</v>
      </c>
      <c r="C22" s="53">
        <f t="shared" si="1"/>
        <v>146</v>
      </c>
      <c r="D22" s="74" t="s">
        <v>138</v>
      </c>
    </row>
    <row r="23" spans="1:4" ht="31.5">
      <c r="A23" s="49">
        <v>42512</v>
      </c>
      <c r="B23" s="52" t="str">
        <f t="shared" si="0"/>
        <v>Self-confidence may be in unusually short supply today but you can still make a real difference. Fake it til you make it.</v>
      </c>
      <c r="C23" s="53">
        <f t="shared" si="1"/>
        <v>121</v>
      </c>
      <c r="D23" s="74" t="s">
        <v>125</v>
      </c>
    </row>
    <row r="24" spans="1:4" ht="31.5">
      <c r="A24" s="49">
        <v>42513</v>
      </c>
      <c r="B24" s="52" t="str">
        <f t="shared" si="0"/>
        <v>Try not to ask for too much today from your mate from your boss or from the universe. Gratitude for small things is what you need now.</v>
      </c>
      <c r="C24" s="53">
        <f t="shared" si="1"/>
        <v>134</v>
      </c>
      <c r="D24" s="74" t="s">
        <v>126</v>
      </c>
    </row>
    <row r="25" spans="1:4" ht="31.5">
      <c r="A25" s="49">
        <v>42514</v>
      </c>
      <c r="B25" s="52" t="str">
        <f t="shared" si="0"/>
        <v>Money becomes an issue for you today. The problem may feel amorphous but you should start to understand it before long.</v>
      </c>
      <c r="C25" s="53">
        <f t="shared" si="1"/>
        <v>119</v>
      </c>
      <c r="D25" s="74" t="s">
        <v>130</v>
      </c>
    </row>
    <row r="26" spans="1:4" ht="31.5">
      <c r="A26" s="49">
        <v>42515</v>
      </c>
      <c r="B26" s="52" t="str">
        <f t="shared" si="0"/>
        <v>Communication will be the weapon you will seduce with,the instrument u can use to adjust,balance,strengthen or develop ur sentimental relationship.</v>
      </c>
      <c r="C26" s="53">
        <f t="shared" si="1"/>
        <v>147</v>
      </c>
      <c r="D26" s="74" t="s">
        <v>131</v>
      </c>
    </row>
    <row r="27" spans="1:4" ht="31.5">
      <c r="A27" s="49">
        <v>42516</v>
      </c>
      <c r="B27" s="52" t="str">
        <f t="shared" si="0"/>
        <v>Leo:U are probably quite excited over something thats most meaningful to u.Try not to worry too much if others dont share ur excitement,</v>
      </c>
      <c r="C27" s="53">
        <f t="shared" si="1"/>
        <v>136</v>
      </c>
      <c r="D27" s="74" t="s">
        <v>117</v>
      </c>
    </row>
    <row r="28" spans="1:4" ht="31.5">
      <c r="A28" s="49">
        <v>42517</v>
      </c>
      <c r="B28" s="52" t="str">
        <f t="shared" si="0"/>
        <v>You need to be more careful otherwise,things could take you by surprise. Just try not to take such great care that u keep urself from doing anything positive</v>
      </c>
      <c r="C28" s="53">
        <f t="shared" si="1"/>
        <v>157</v>
      </c>
      <c r="D28" s="74" t="s">
        <v>127</v>
      </c>
    </row>
    <row r="29" spans="1:4" ht="31.5">
      <c r="A29" s="49">
        <v>42518</v>
      </c>
      <c r="B29" s="52" t="str">
        <f t="shared" si="0"/>
        <v>The couple relationship will develop harmoniously,u will contemplate doing great things together,and ur partner will go through a fortunate period.</v>
      </c>
      <c r="C29" s="53">
        <f t="shared" si="1"/>
        <v>147</v>
      </c>
      <c r="D29" s="74" t="s">
        <v>139</v>
      </c>
    </row>
    <row r="30" spans="1:4" ht="31.5">
      <c r="A30" s="49">
        <v>42519</v>
      </c>
      <c r="B30" s="52" t="str">
        <f t="shared" si="0"/>
        <v>Today you have an all-or-nothing attitude that will help you persevere with great strength and conviction until the job is done.</v>
      </c>
      <c r="C30" s="53">
        <f t="shared" si="1"/>
        <v>128</v>
      </c>
      <c r="D30" s="74" t="s">
        <v>128</v>
      </c>
    </row>
    <row r="31" spans="1:4" ht="31.5">
      <c r="A31" s="49">
        <v>42520</v>
      </c>
      <c r="B31" s="52" t="str">
        <f t="shared" si="0"/>
        <v>If you are trying to scam or trick someone into getting what you want, it will not work today. Others will be able to see right through you.</v>
      </c>
      <c r="C31" s="53">
        <f t="shared" si="1"/>
        <v>141</v>
      </c>
      <c r="D31" s="74" t="s">
        <v>129</v>
      </c>
    </row>
    <row r="32" spans="1:4" ht="31.5">
      <c r="A32" s="49">
        <v>42521</v>
      </c>
      <c r="B32" s="52" t="str">
        <f t="shared" si="0"/>
        <v>You do not develop courage by being happy in your relationships everyday. You develop it by surviving difficult times and challenging adversity.</v>
      </c>
      <c r="C32" s="53">
        <f t="shared" si="1"/>
        <v>144</v>
      </c>
      <c r="D32" s="74" t="s">
        <v>140</v>
      </c>
    </row>
    <row r="33" spans="1:4">
      <c r="A33"/>
      <c r="C33"/>
      <c r="D33"/>
    </row>
    <row r="34" spans="1:4">
      <c r="A34"/>
      <c r="C34"/>
      <c r="D34"/>
    </row>
    <row r="35" spans="1:4">
      <c r="D35"/>
    </row>
    <row r="36" spans="1:4">
      <c r="D36"/>
    </row>
    <row r="37" spans="1:4">
      <c r="D37"/>
    </row>
    <row r="38" spans="1:4">
      <c r="D38"/>
    </row>
    <row r="39" spans="1:4">
      <c r="D39"/>
    </row>
    <row r="40" spans="1:4">
      <c r="D40"/>
    </row>
    <row r="41" spans="1:4">
      <c r="D41"/>
    </row>
    <row r="42" spans="1:4">
      <c r="D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25" workbookViewId="0">
      <selection activeCell="D23" sqref="D23:D24"/>
    </sheetView>
  </sheetViews>
  <sheetFormatPr defaultRowHeight="20.25"/>
  <cols>
    <col min="1" max="1" width="14.7109375" style="2" customWidth="1"/>
    <col min="2" max="2" width="11.28515625" customWidth="1"/>
    <col min="3" max="3" width="8" style="5" bestFit="1" customWidth="1"/>
    <col min="4" max="4" width="93.140625" style="14" customWidth="1"/>
  </cols>
  <sheetData>
    <row r="1" spans="1:4" s="1" customFormat="1" ht="27" thickTop="1">
      <c r="A1" s="33" t="s">
        <v>0</v>
      </c>
      <c r="B1" s="34"/>
      <c r="C1" s="34" t="s">
        <v>1</v>
      </c>
      <c r="D1" s="35" t="s">
        <v>321</v>
      </c>
    </row>
    <row r="2" spans="1:4" ht="30" customHeight="1">
      <c r="A2" s="75">
        <v>42491</v>
      </c>
      <c r="B2" s="76" t="str">
        <f>CLEAN(TRIM(D2))</f>
        <v>I am lost in your memories. I am entangled in your memories. Your memories are there in the weather,I am not myself without you.</v>
      </c>
      <c r="C2" s="76">
        <f>LEN(D2)</f>
        <v>128</v>
      </c>
      <c r="D2" s="74" t="s">
        <v>141</v>
      </c>
    </row>
    <row r="3" spans="1:4" ht="30.75" customHeight="1">
      <c r="A3" s="75">
        <v>42492</v>
      </c>
      <c r="B3" s="76" t="str">
        <f t="shared" ref="B3:B32" si="0">CLEAN(TRIM(D3))</f>
        <v>You are slender sunlight,you are crispy evening. The heart wishes that I destroy myself with your name on my lips.</v>
      </c>
      <c r="C3" s="76">
        <f t="shared" ref="C3:C32" si="1">LEN(D3)</f>
        <v>114</v>
      </c>
      <c r="D3" s="74" t="s">
        <v>142</v>
      </c>
    </row>
    <row r="4" spans="1:4" ht="33.75" customHeight="1">
      <c r="A4" s="75">
        <v>42493</v>
      </c>
      <c r="B4" s="76" t="str">
        <f t="shared" si="0"/>
        <v>When you rise,the day begins. The heart says that I should sacrificemy life on you. You are the passion and you are the peace too.</v>
      </c>
      <c r="C4" s="76">
        <f t="shared" si="1"/>
        <v>131</v>
      </c>
      <c r="D4" s="74" t="s">
        <v>143</v>
      </c>
    </row>
    <row r="5" spans="1:4" ht="31.5">
      <c r="A5" s="75">
        <v>42494</v>
      </c>
      <c r="B5" s="76" t="str">
        <f t="shared" si="0"/>
        <v>When you met,the day blossomed,the night ended. I have written your name with the hearts pen. Now I wear it day and night as a talisman.</v>
      </c>
      <c r="C5" s="76">
        <f t="shared" si="1"/>
        <v>136</v>
      </c>
      <c r="D5" s="74" t="s">
        <v>144</v>
      </c>
    </row>
    <row r="6" spans="1:4" ht="34.5" customHeight="1">
      <c r="A6" s="75">
        <v>42495</v>
      </c>
      <c r="B6" s="76" t="str">
        <f t="shared" si="0"/>
        <v>In my heart heart and mind you will always be a part. These feelings continue to grow to the love of my life. You are my sunshine who took away all my strife.</v>
      </c>
      <c r="C6" s="76">
        <f t="shared" si="1"/>
        <v>158</v>
      </c>
      <c r="D6" s="74" t="s">
        <v>145</v>
      </c>
    </row>
    <row r="7" spans="1:4" ht="34.5" customHeight="1">
      <c r="A7" s="75">
        <v>42496</v>
      </c>
      <c r="B7" s="76" t="str">
        <f t="shared" si="0"/>
        <v>U r my eternal life d smile of my soul.Its ur presence n love that keeps me whole. U r d dream I see every single night.A love between u n me I must hold tight.</v>
      </c>
      <c r="C7" s="76">
        <f t="shared" si="1"/>
        <v>160</v>
      </c>
      <c r="D7" s="74" t="s">
        <v>146</v>
      </c>
    </row>
    <row r="8" spans="1:4" ht="31.5" customHeight="1">
      <c r="A8" s="75">
        <v>42497</v>
      </c>
      <c r="B8" s="76" t="str">
        <f t="shared" si="0"/>
        <v>In ur heart and mind I will be and no other place. U are my should to cry on,we were meant to be. Forever in each others heart,baby thank you for loving me.</v>
      </c>
      <c r="C8" s="76">
        <f t="shared" si="1"/>
        <v>157</v>
      </c>
      <c r="D8" s="74" t="s">
        <v>164</v>
      </c>
    </row>
    <row r="9" spans="1:4" ht="36" customHeight="1">
      <c r="A9" s="75">
        <v>42498</v>
      </c>
      <c r="B9" s="76" t="str">
        <f t="shared" si="0"/>
        <v>When I look into ur eyes,I am nothing but surprised. I know about ur past and how it did not last,How u got hurt,burnt,Abused and used and I bet ur confused.</v>
      </c>
      <c r="C9" s="76">
        <f t="shared" si="1"/>
        <v>157</v>
      </c>
      <c r="D9" s="74" t="s">
        <v>147</v>
      </c>
    </row>
    <row r="10" spans="1:4" ht="31.5">
      <c r="A10" s="75">
        <v>42499</v>
      </c>
      <c r="B10" s="76" t="str">
        <f t="shared" si="0"/>
        <v>I did not live life for a single moment being separated from you. I have become only yours. Nothing inside me belongs to me anymore,everything is yours.</v>
      </c>
      <c r="C10" s="76">
        <f t="shared" si="1"/>
        <v>152</v>
      </c>
      <c r="D10" s="71" t="s">
        <v>160</v>
      </c>
    </row>
    <row r="11" spans="1:4" ht="33.75" customHeight="1">
      <c r="A11" s="75">
        <v>42500</v>
      </c>
      <c r="B11" s="76" t="str">
        <f t="shared" si="0"/>
        <v>Do not love me so much. Lest I do not get unconscious. Getting back on the bank. Lest I do not forget. Since when I saw your face,I do not sleep for weeks.</v>
      </c>
      <c r="C11" s="76">
        <f t="shared" si="1"/>
        <v>156</v>
      </c>
      <c r="D11" s="71" t="s">
        <v>162</v>
      </c>
    </row>
    <row r="12" spans="1:4" ht="31.5" customHeight="1">
      <c r="A12" s="75">
        <v>42501</v>
      </c>
      <c r="B12" s="76" t="str">
        <f t="shared" si="0"/>
        <v>I have not been sleepy alone. Come into my dreams. I wont be able to walk without youYou make my support. There is nothing I can do. Except love you.</v>
      </c>
      <c r="C12" s="76">
        <f t="shared" si="1"/>
        <v>150</v>
      </c>
      <c r="D12" s="71" t="s">
        <v>163</v>
      </c>
    </row>
    <row r="13" spans="1:4" ht="38.25" customHeight="1">
      <c r="A13" s="75">
        <v>42502</v>
      </c>
      <c r="B13" s="76" t="str">
        <f t="shared" si="0"/>
        <v>I live or may not live. You should stay somewhere with me,inside me. If my last day comes, my dying moment comes. You keep coming into my dreams.</v>
      </c>
      <c r="C13" s="76">
        <f t="shared" si="1"/>
        <v>145</v>
      </c>
      <c r="D13" s="71" t="s">
        <v>165</v>
      </c>
    </row>
    <row r="14" spans="1:4" ht="38.25" customHeight="1">
      <c r="A14" s="75">
        <v>42503</v>
      </c>
      <c r="B14" s="76" t="str">
        <f t="shared" si="0"/>
        <v>Covered in the light green sheet of love. Your lover comes to your town. The world is a false story. My promise of living and dying with you, for you is true.</v>
      </c>
      <c r="C14" s="76">
        <f t="shared" si="1"/>
        <v>158</v>
      </c>
      <c r="D14" s="71" t="s">
        <v>167</v>
      </c>
    </row>
    <row r="15" spans="1:4" ht="37.5" customHeight="1">
      <c r="A15" s="75">
        <v>42504</v>
      </c>
      <c r="B15" s="76" t="str">
        <f t="shared" si="0"/>
        <v>You are the one with whom my life race I want to run. You are the one without whom my system wont run. I love you for real not for fun.</v>
      </c>
      <c r="C15" s="76">
        <f t="shared" si="1"/>
        <v>135</v>
      </c>
      <c r="D15" s="71" t="s">
        <v>168</v>
      </c>
    </row>
    <row r="16" spans="1:4" ht="36.75" customHeight="1">
      <c r="A16" s="75">
        <v>42505</v>
      </c>
      <c r="B16" s="76" t="str">
        <f t="shared" si="0"/>
        <v>I cannot explain why I love you. Since the day we met, the feeling is magical. All I know is that you became the most important person in my life.</v>
      </c>
      <c r="C16" s="76">
        <f t="shared" si="1"/>
        <v>146</v>
      </c>
      <c r="D16" s="71" t="s">
        <v>158</v>
      </c>
    </row>
    <row r="17" spans="1:4" ht="39.75" customHeight="1">
      <c r="A17" s="75">
        <v>42506</v>
      </c>
      <c r="B17" s="76" t="str">
        <f t="shared" si="0"/>
        <v>Not everyone will like you because you just cannot please everybody. I am so lucky to have someone who likes me for me. I will live happily ever after.</v>
      </c>
      <c r="C17" s="76">
        <f t="shared" si="1"/>
        <v>151</v>
      </c>
      <c r="D17" s="71" t="s">
        <v>159</v>
      </c>
    </row>
    <row r="18" spans="1:4" ht="48" customHeight="1">
      <c r="A18" s="75">
        <v>42507</v>
      </c>
      <c r="B18" s="76" t="str">
        <f t="shared" si="0"/>
        <v>I am lying alone with my head on the phone. Thinking of you till it hurts. I know you are hurt too but what else can we do. Tormented and torn apart.</v>
      </c>
      <c r="C18" s="76">
        <f t="shared" si="1"/>
        <v>149</v>
      </c>
      <c r="D18" s="71" t="s">
        <v>148</v>
      </c>
    </row>
    <row r="19" spans="1:4" ht="38.25" customHeight="1">
      <c r="A19" s="75">
        <v>42508</v>
      </c>
      <c r="B19" s="76" t="str">
        <f t="shared" si="0"/>
        <v>I will watch by the night. Hold you in my arms. Give you dreams where no one will be. I will watch through the dark. Till the morning comes.</v>
      </c>
      <c r="C19" s="76">
        <f t="shared" si="1"/>
        <v>140</v>
      </c>
      <c r="D19" s="71" t="s">
        <v>149</v>
      </c>
    </row>
    <row r="20" spans="1:4" ht="34.5" customHeight="1">
      <c r="A20" s="75">
        <v>42509</v>
      </c>
      <c r="B20" s="76" t="str">
        <f t="shared" si="0"/>
        <v>All my life I prayed for someone like u. And I thank God that,finally found u. All my life I prayed for someone like you. I pray that you do love me too.</v>
      </c>
      <c r="C20" s="76">
        <f t="shared" si="1"/>
        <v>153</v>
      </c>
      <c r="D20" s="71" t="s">
        <v>150</v>
      </c>
    </row>
    <row r="21" spans="1:4" ht="38.25" customHeight="1">
      <c r="A21" s="75">
        <v>42510</v>
      </c>
      <c r="B21" s="76" t="str">
        <f t="shared" si="0"/>
        <v>You captured my heart with your kiss and touched my life with your love. You caressed my soul with your eyes. Bebo you are the one I am dreaming of.</v>
      </c>
      <c r="C21" s="76">
        <f t="shared" si="1"/>
        <v>148</v>
      </c>
      <c r="D21" s="71" t="s">
        <v>151</v>
      </c>
    </row>
    <row r="22" spans="1:4" ht="39" customHeight="1">
      <c r="A22" s="75">
        <v>42511</v>
      </c>
      <c r="B22" s="76" t="str">
        <f t="shared" si="0"/>
        <v>Hold me and win me forever,in ur arms all things are right. Ur heart endures all emotion,as the sky endures all the stars. There is no greater love than ours.</v>
      </c>
      <c r="C22" s="76">
        <f t="shared" si="1"/>
        <v>159</v>
      </c>
      <c r="D22" s="71" t="s">
        <v>152</v>
      </c>
    </row>
    <row r="23" spans="1:4" ht="39" customHeight="1">
      <c r="A23" s="75">
        <v>42512</v>
      </c>
      <c r="B23" s="76" t="str">
        <f t="shared" si="0"/>
        <v>My hands want to let you go. My feet want to walk away. My mind wants to forget you. But my heart protest,it still loves you.</v>
      </c>
      <c r="C23" s="76">
        <f t="shared" si="1"/>
        <v>125</v>
      </c>
      <c r="D23" s="71" t="s">
        <v>153</v>
      </c>
    </row>
    <row r="24" spans="1:4" ht="34.5" customHeight="1">
      <c r="A24" s="75">
        <v>42513</v>
      </c>
      <c r="B24" s="76" t="str">
        <f t="shared" si="0"/>
        <v>If I wear my heart out on my sleeve. But I do not want some pretty face to tell me pretty lies. All I want is someone to believe.</v>
      </c>
      <c r="C24" s="76">
        <f t="shared" si="1"/>
        <v>129</v>
      </c>
      <c r="D24" s="71" t="s">
        <v>154</v>
      </c>
    </row>
    <row r="25" spans="1:4" ht="30" customHeight="1">
      <c r="A25" s="75">
        <v>42514</v>
      </c>
      <c r="B25" s="76" t="str">
        <f t="shared" si="0"/>
        <v>You have been on my mind. I grow fonder every day.Lose myself in time,just thinking of your face. God only knows, you are the only one that I wanted.</v>
      </c>
      <c r="C25" s="76">
        <f t="shared" si="1"/>
        <v>149</v>
      </c>
      <c r="D25" s="71" t="s">
        <v>155</v>
      </c>
    </row>
    <row r="26" spans="1:4" ht="31.5">
      <c r="A26" s="75">
        <v>42515</v>
      </c>
      <c r="B26" s="76" t="str">
        <f t="shared" si="0"/>
        <v>I promise,I am worthy,to hold in your arms.So come on And give me the chance,to prove I am the one who can walk that mile until the end starts.</v>
      </c>
      <c r="C26" s="76">
        <f t="shared" si="1"/>
        <v>143</v>
      </c>
      <c r="D26" s="71" t="s">
        <v>156</v>
      </c>
    </row>
    <row r="27" spans="1:4" ht="35.25" customHeight="1">
      <c r="A27" s="75">
        <v>42516</v>
      </c>
      <c r="B27" s="76" t="str">
        <f t="shared" si="0"/>
        <v>When a feeling gets this strong,u know the real thing come along nd I miss u,I miss u like crazy baby,only u are sweet love. Can save me I miss you like crazy.</v>
      </c>
      <c r="C27" s="76">
        <f t="shared" si="1"/>
        <v>159</v>
      </c>
      <c r="D27" s="71" t="s">
        <v>157</v>
      </c>
    </row>
    <row r="28" spans="1:4" ht="36" customHeight="1">
      <c r="A28" s="75">
        <v>42517</v>
      </c>
      <c r="B28" s="76" t="str">
        <f t="shared" si="0"/>
        <v>You captured my heart with your kiss and touched my life with your love. You caressed my soul with your eyes. Bebo you are the one I am dreaming of.</v>
      </c>
      <c r="C28" s="76">
        <f t="shared" si="1"/>
        <v>148</v>
      </c>
      <c r="D28" s="71" t="s">
        <v>151</v>
      </c>
    </row>
    <row r="29" spans="1:4" ht="35.25" customHeight="1">
      <c r="A29" s="75">
        <v>42518</v>
      </c>
      <c r="B29" s="76" t="str">
        <f t="shared" si="0"/>
        <v>Hold me and win me forever,in ur arms all things are right. Ur heart endures all emotion,as the sky endures all the stars. There is no greater love than ours.</v>
      </c>
      <c r="C29" s="76">
        <f t="shared" si="1"/>
        <v>159</v>
      </c>
      <c r="D29" s="71" t="s">
        <v>152</v>
      </c>
    </row>
    <row r="30" spans="1:4" ht="35.25" customHeight="1">
      <c r="A30" s="75">
        <v>42519</v>
      </c>
      <c r="B30" s="76" t="str">
        <f t="shared" si="0"/>
        <v>When doubt overwhelms me I remember how favor found me. When god gave me you. Grateful to god I didnt miss out of been loved by you.</v>
      </c>
      <c r="C30" s="76">
        <f t="shared" si="1"/>
        <v>132</v>
      </c>
      <c r="D30" s="71" t="s">
        <v>169</v>
      </c>
    </row>
    <row r="31" spans="1:4" ht="34.5" customHeight="1">
      <c r="A31" s="75">
        <v>42520</v>
      </c>
      <c r="B31" s="76" t="str">
        <f t="shared" si="0"/>
        <v>If someday when rain starts. Think that I am there inside raindrops. If in morning sunrays trouble you. Just understand that I am inside those sunrays.</v>
      </c>
      <c r="C31" s="76">
        <f t="shared" si="1"/>
        <v>151</v>
      </c>
      <c r="D31" s="71" t="s">
        <v>166</v>
      </c>
    </row>
    <row r="32" spans="1:4" ht="31.5">
      <c r="A32" s="75">
        <v>42521</v>
      </c>
      <c r="B32" s="76" t="str">
        <f t="shared" si="0"/>
        <v>I am only made up of you. Without you my existence is worthless. Nothing inside me belongs to me anymore,everything is yours.</v>
      </c>
      <c r="C32" s="76">
        <f t="shared" si="1"/>
        <v>125</v>
      </c>
      <c r="D32" s="77" t="s">
        <v>161</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sheetData>
  <conditionalFormatting sqref="D2:D9">
    <cfRule type="cellIs" dxfId="30" priority="11" stopIfTrue="1" operator="equal">
      <formula>"LuvSngQuote:"</formula>
    </cfRule>
  </conditionalFormatting>
  <conditionalFormatting sqref="D10:D14">
    <cfRule type="cellIs" dxfId="29" priority="3" stopIfTrue="1" operator="equal">
      <formula>"LuvSngQuote:"</formula>
    </cfRule>
  </conditionalFormatting>
  <conditionalFormatting sqref="D15">
    <cfRule type="cellIs" dxfId="28" priority="2" stopIfTrue="1" operator="equal">
      <formula>"LuvSngQuote:"</formula>
    </cfRule>
  </conditionalFormatting>
  <conditionalFormatting sqref="D18:D24">
    <cfRule type="cellIs" dxfId="27" priority="7" stopIfTrue="1" operator="equal">
      <formula>"LuvSngQuote:"</formula>
    </cfRule>
  </conditionalFormatting>
  <conditionalFormatting sqref="D25:D31">
    <cfRule type="cellIs" dxfId="26" priority="6" stopIfTrue="1" operator="equal">
      <formula>"LuvSngQuote:"</formula>
    </cfRule>
  </conditionalFormatting>
  <conditionalFormatting sqref="D16:D17">
    <cfRule type="cellIs" dxfId="25" priority="1"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22" workbookViewId="0">
      <selection activeCell="C33" sqref="C33"/>
    </sheetView>
  </sheetViews>
  <sheetFormatPr defaultRowHeight="20.25"/>
  <cols>
    <col min="1" max="1" width="13.7109375" style="2" customWidth="1"/>
    <col min="2" max="2" width="20.42578125" bestFit="1" customWidth="1"/>
    <col min="3" max="3" width="8.28515625" style="5" bestFit="1" customWidth="1"/>
    <col min="4" max="4" width="101" style="14" customWidth="1"/>
  </cols>
  <sheetData>
    <row r="1" spans="1:5" s="1" customFormat="1" ht="26.25" thickTop="1">
      <c r="A1" s="43" t="s">
        <v>0</v>
      </c>
      <c r="B1" s="44"/>
      <c r="C1" s="44" t="s">
        <v>1</v>
      </c>
      <c r="D1" s="36" t="s">
        <v>322</v>
      </c>
    </row>
    <row r="2" spans="1:5" ht="31.5">
      <c r="A2" s="65">
        <v>42491</v>
      </c>
      <c r="B2" s="66" t="str">
        <f>CLEAN(TRIM(D2))</f>
        <v>Love is not about being with the person you love its about being apart from them and still loving and caring for the person.</v>
      </c>
      <c r="C2" s="66">
        <f>LEN(D2)</f>
        <v>124</v>
      </c>
      <c r="D2" s="71" t="s">
        <v>70</v>
      </c>
    </row>
    <row r="3" spans="1:5" ht="31.5">
      <c r="A3" s="65">
        <v>42492</v>
      </c>
      <c r="B3" s="66" t="str">
        <f t="shared" ref="B3:B32" si="0">CLEAN(TRIM(D3))</f>
        <v>My hands want to let you go. My feet want to walk away. My mind wants to forget you. But my heart protest,it still loves you.</v>
      </c>
      <c r="C3" s="66">
        <f t="shared" ref="C3:C32" si="1">LEN(D3)</f>
        <v>125</v>
      </c>
      <c r="D3" s="71" t="s">
        <v>153</v>
      </c>
    </row>
    <row r="4" spans="1:5" ht="31.5" customHeight="1">
      <c r="A4" s="65">
        <v>42493</v>
      </c>
      <c r="B4" s="66" t="str">
        <f t="shared" si="0"/>
        <v>If I wear my heart out on my sleeve. But I do not want some pretty face to tell me pretty lies. All I want is someone to believe.</v>
      </c>
      <c r="C4" s="66">
        <f t="shared" si="1"/>
        <v>129</v>
      </c>
      <c r="D4" s="71" t="s">
        <v>154</v>
      </c>
    </row>
    <row r="5" spans="1:5" ht="40.5" customHeight="1">
      <c r="A5" s="65">
        <v>42494</v>
      </c>
      <c r="B5" s="66" t="str">
        <f t="shared" si="0"/>
        <v>I did not live life for a single moment being separated from you. I have become only yours. Nothing inside me belongs to me anymore,everything is yours.</v>
      </c>
      <c r="C5" s="66">
        <f t="shared" si="1"/>
        <v>152</v>
      </c>
      <c r="D5" s="71" t="s">
        <v>160</v>
      </c>
    </row>
    <row r="6" spans="1:5" ht="46.5" customHeight="1">
      <c r="A6" s="65">
        <v>42495</v>
      </c>
      <c r="B6" s="66" t="str">
        <f t="shared" si="0"/>
        <v>A relationship requires efforts from both the persons as a bicycle cant run on a single wheel likewise single sided efforts cant hold the relationship for long.</v>
      </c>
      <c r="C6" s="66">
        <f t="shared" si="1"/>
        <v>160</v>
      </c>
      <c r="D6" s="71" t="s">
        <v>46</v>
      </c>
    </row>
    <row r="7" spans="1:5" ht="44.25" customHeight="1">
      <c r="A7" s="65">
        <v>42496</v>
      </c>
      <c r="B7" s="66" t="str">
        <f t="shared" si="0"/>
        <v>When I look into ur eyes,I am nothing but surprised. I know about ur past and how it did not last,How u got hurt,burnt,Abused and used and I bet ur confused.</v>
      </c>
      <c r="C7" s="66">
        <f t="shared" si="1"/>
        <v>157</v>
      </c>
      <c r="D7" s="74" t="s">
        <v>147</v>
      </c>
    </row>
    <row r="8" spans="1:5" ht="47.25" customHeight="1">
      <c r="A8" s="65">
        <v>42497</v>
      </c>
      <c r="B8" s="66" t="str">
        <f t="shared" si="0"/>
        <v>Do not love me so much. Lest I do not get unconscious. Getting back on the bank. Lest I do not forget. Since when I saw your face,I do not sleep for weeks.</v>
      </c>
      <c r="C8" s="66">
        <f t="shared" si="1"/>
        <v>156</v>
      </c>
      <c r="D8" s="71" t="s">
        <v>162</v>
      </c>
    </row>
    <row r="9" spans="1:5" ht="47.25">
      <c r="A9" s="65">
        <v>42498</v>
      </c>
      <c r="B9" s="66" t="str">
        <f t="shared" si="0"/>
        <v>In ur heart and mind I will be and no other place. U are my should to cry on,we were meant to be. Forever in each others heart,baby thank you for loving me.</v>
      </c>
      <c r="C9" s="66">
        <f t="shared" si="1"/>
        <v>157</v>
      </c>
      <c r="D9" s="74" t="s">
        <v>164</v>
      </c>
    </row>
    <row r="10" spans="1:5" ht="31.5">
      <c r="A10" s="65">
        <v>42499</v>
      </c>
      <c r="B10" s="66" t="str">
        <f t="shared" si="0"/>
        <v>Love in different exciting ways on a regular basis so that the love you share for that special someone does not become boring and repetitive.</v>
      </c>
      <c r="C10" s="66">
        <f t="shared" si="1"/>
        <v>141</v>
      </c>
      <c r="D10" s="71" t="s">
        <v>47</v>
      </c>
      <c r="E10" t="s">
        <v>8</v>
      </c>
    </row>
    <row r="11" spans="1:5" ht="31.5">
      <c r="A11" s="65">
        <v>42500</v>
      </c>
      <c r="B11" s="66" t="str">
        <f t="shared" si="0"/>
        <v>U r my eternal life d smile of my soul.Its ur presence n love that keeps me whole. U r d dream I see every single night.A love between u n me I must hold tight.</v>
      </c>
      <c r="C11" s="66">
        <f t="shared" si="1"/>
        <v>160</v>
      </c>
      <c r="D11" s="74" t="s">
        <v>146</v>
      </c>
    </row>
    <row r="12" spans="1:5" ht="31.5">
      <c r="A12" s="65">
        <v>42501</v>
      </c>
      <c r="B12" s="66" t="str">
        <f t="shared" si="0"/>
        <v>If you are looking to get your partner more engaged in your relationship and renew your commitment to each other, plan a surprise date in a unique setting.</v>
      </c>
      <c r="C12" s="66">
        <f t="shared" si="1"/>
        <v>155</v>
      </c>
      <c r="D12" s="82" t="s">
        <v>325</v>
      </c>
    </row>
    <row r="13" spans="1:5" ht="31.5">
      <c r="A13" s="65">
        <v>42502</v>
      </c>
      <c r="B13" s="66" t="str">
        <f t="shared" si="0"/>
        <v>Start a date night tradition. This does not have to be high-pressure. Its just a time when you come together and spend time appreciating the other person.</v>
      </c>
      <c r="C13" s="66">
        <f t="shared" si="1"/>
        <v>154</v>
      </c>
      <c r="D13" s="82" t="s">
        <v>326</v>
      </c>
    </row>
    <row r="14" spans="1:5" ht="31.5">
      <c r="A14" s="65">
        <v>42503</v>
      </c>
      <c r="B14" s="66" t="str">
        <f t="shared" si="0"/>
        <v>In my heart heart and mind you will always be a part. These feelings continue to grow to the love of my life. You are my sunshine who took away all my strife.</v>
      </c>
      <c r="C14" s="66">
        <f t="shared" si="1"/>
        <v>158</v>
      </c>
      <c r="D14" s="74" t="s">
        <v>145</v>
      </c>
    </row>
    <row r="15" spans="1:5" ht="31.5">
      <c r="A15" s="65">
        <v>42504</v>
      </c>
      <c r="B15" s="66" t="str">
        <f t="shared" si="0"/>
        <v>If you know someone is already taken,please respect their relationship. Do not be the reason that they end up single.</v>
      </c>
      <c r="C15" s="66">
        <f t="shared" si="1"/>
        <v>117</v>
      </c>
      <c r="D15" s="91" t="s">
        <v>57</v>
      </c>
    </row>
    <row r="16" spans="1:5" ht="31.5">
      <c r="A16" s="65">
        <v>42505</v>
      </c>
      <c r="B16" s="66" t="str">
        <f t="shared" si="0"/>
        <v>When you met,the day blossomed,the night ended. I have written your name with the hearts pen. Now I wear it day and night as a talisman.</v>
      </c>
      <c r="C16" s="66">
        <f>LEN(D16)</f>
        <v>136</v>
      </c>
      <c r="D16" s="74" t="s">
        <v>144</v>
      </c>
    </row>
    <row r="17" spans="1:4" ht="31.5">
      <c r="A17" s="65">
        <v>42506</v>
      </c>
      <c r="B17" s="66" t="str">
        <f t="shared" si="0"/>
        <v>Make one of your favourite topics of conversation how much you admire your spouse. Tell your kids. Tell your friends. And let your spouse hear.</v>
      </c>
      <c r="C17" s="66">
        <f t="shared" si="1"/>
        <v>143</v>
      </c>
      <c r="D17" s="92" t="s">
        <v>327</v>
      </c>
    </row>
    <row r="18" spans="1:4" ht="42" customHeight="1">
      <c r="A18" s="65">
        <v>42507</v>
      </c>
      <c r="B18" s="66" t="str">
        <f t="shared" si="0"/>
        <v>When you rise,the day begins. The heart says that I should sacrificemy life on you. You are the passion and you are the peace too.</v>
      </c>
      <c r="C18" s="66">
        <f>LEN(D18)</f>
        <v>131</v>
      </c>
      <c r="D18" s="74" t="s">
        <v>143</v>
      </c>
    </row>
    <row r="19" spans="1:4" ht="31.5">
      <c r="A19" s="65">
        <v>42508</v>
      </c>
      <c r="B19" s="66" t="str">
        <f t="shared" si="0"/>
        <v>I will watch by the night. Hold you in my arms. Give you dreams where no one will be. I will watch through the dark. Till the morning comes.</v>
      </c>
      <c r="C19" s="66">
        <f t="shared" si="1"/>
        <v>140</v>
      </c>
      <c r="D19" s="71" t="s">
        <v>149</v>
      </c>
    </row>
    <row r="20" spans="1:4" ht="31.5">
      <c r="A20" s="65">
        <v>42509</v>
      </c>
      <c r="B20" s="66" t="str">
        <f t="shared" si="0"/>
        <v>My lifes biggest security is not just in loving you, but in knowing that you will always be there to love me back no matter what. I love you baby.</v>
      </c>
      <c r="C20" s="66">
        <f t="shared" si="1"/>
        <v>146</v>
      </c>
      <c r="D20" s="51" t="s">
        <v>18</v>
      </c>
    </row>
    <row r="21" spans="1:4" ht="38.25" customHeight="1">
      <c r="A21" s="65">
        <v>42510</v>
      </c>
      <c r="B21" s="66" t="str">
        <f t="shared" si="0"/>
        <v>To improve your communication with your partner,its important that you work to avoid potential misunderstandings or miscommunications.</v>
      </c>
      <c r="C21" s="66">
        <f t="shared" si="1"/>
        <v>134</v>
      </c>
      <c r="D21" s="82" t="s">
        <v>324</v>
      </c>
    </row>
    <row r="22" spans="1:4" ht="31.5">
      <c r="A22" s="65">
        <v>42511</v>
      </c>
      <c r="B22" s="66" t="str">
        <f t="shared" si="0"/>
        <v>I am lost in your memories. I am entangled in your memories. Your memories are there in the weather,I am not myself without you.</v>
      </c>
      <c r="C22" s="66">
        <f t="shared" si="1"/>
        <v>128</v>
      </c>
      <c r="D22" s="74" t="s">
        <v>141</v>
      </c>
    </row>
    <row r="23" spans="1:4" ht="44.25" customHeight="1">
      <c r="A23" s="65">
        <v>42512</v>
      </c>
      <c r="B23" s="66" t="str">
        <f t="shared" si="0"/>
        <v>When I tell you I love you, I do not say it out of habit. I say it to remind you that you are the best thing that has ever happend to me</v>
      </c>
      <c r="C23" s="66">
        <f t="shared" si="1"/>
        <v>136</v>
      </c>
      <c r="D23" s="51" t="s">
        <v>78</v>
      </c>
    </row>
    <row r="24" spans="1:4" ht="31.5">
      <c r="A24" s="65">
        <v>42513</v>
      </c>
      <c r="B24" s="66" t="str">
        <f t="shared" si="0"/>
        <v>If you are loyal towards your partner,you will win the heart of your partner and that is what makes him or her respect you more.</v>
      </c>
      <c r="C24" s="66">
        <f t="shared" si="1"/>
        <v>128</v>
      </c>
      <c r="D24" s="82" t="s">
        <v>323</v>
      </c>
    </row>
    <row r="25" spans="1:4" ht="31.5">
      <c r="A25" s="65">
        <v>42514</v>
      </c>
      <c r="B25" s="66" t="str">
        <f t="shared" si="0"/>
        <v>If I could give you one thing in life, I would give you the ability to see yourself through my eyes. Only then would you realize how special you are to me.</v>
      </c>
      <c r="C25" s="66">
        <f t="shared" si="1"/>
        <v>155</v>
      </c>
      <c r="D25" s="51" t="s">
        <v>17</v>
      </c>
    </row>
    <row r="26" spans="1:4" ht="31.5">
      <c r="A26" s="65">
        <v>42515</v>
      </c>
      <c r="B26" s="66" t="str">
        <f t="shared" si="0"/>
        <v>Life is nothing without Love and Care. Love everyone but do not except from others. Because its a feeling not a dealing.</v>
      </c>
      <c r="C26" s="66">
        <f t="shared" si="1"/>
        <v>120</v>
      </c>
      <c r="D26" s="71" t="s">
        <v>44</v>
      </c>
    </row>
    <row r="27" spans="1:4" ht="31.5">
      <c r="A27" s="65">
        <v>42516</v>
      </c>
      <c r="B27" s="66" t="str">
        <f t="shared" si="0"/>
        <v>Every word that falls from your lips is my food. Each breath of your lungs is my wine. Your existence is everything that I could ever need.</v>
      </c>
      <c r="C27" s="66">
        <f t="shared" si="1"/>
        <v>140</v>
      </c>
      <c r="D27" s="51" t="s">
        <v>14</v>
      </c>
    </row>
    <row r="28" spans="1:4" ht="31.5">
      <c r="A28" s="65">
        <v>42517</v>
      </c>
      <c r="B28" s="66" t="str">
        <f t="shared" si="0"/>
        <v>Each time you say,I love you,my soul melts like sweet chocolate. I have waited my entire life to hear those words from your lips.</v>
      </c>
      <c r="C28" s="66">
        <f t="shared" si="1"/>
        <v>130</v>
      </c>
      <c r="D28" s="51" t="s">
        <v>16</v>
      </c>
    </row>
    <row r="29" spans="1:4" ht="31.5">
      <c r="A29" s="65">
        <v>42518</v>
      </c>
      <c r="B29" s="66" t="str">
        <f t="shared" si="0"/>
        <v>You start to change when you continually get hurt by that one person who you love,the one who you thought loved you and would never hurt you.</v>
      </c>
      <c r="C29" s="66">
        <f t="shared" si="1"/>
        <v>141</v>
      </c>
      <c r="D29" s="71" t="s">
        <v>69</v>
      </c>
    </row>
    <row r="30" spans="1:4" ht="31.5">
      <c r="A30" s="65">
        <v>42519</v>
      </c>
      <c r="B30" s="66" t="str">
        <f t="shared" si="0"/>
        <v>Make your morning time special by bringing ur partner a cup of coffee while he or she is still in bed. It will make your partner feel cherished and loved.</v>
      </c>
      <c r="C30" s="66">
        <f t="shared" si="1"/>
        <v>154</v>
      </c>
      <c r="D30" s="71" t="s">
        <v>72</v>
      </c>
    </row>
    <row r="31" spans="1:4" ht="31.5">
      <c r="A31" s="65">
        <v>42520</v>
      </c>
      <c r="B31" s="66" t="str">
        <f t="shared" si="0"/>
        <v>I love you more than anyone else can comprehend. What makes our love more beautiful is that you love me for my own sake and I love you for who you are.</v>
      </c>
      <c r="C31" s="66">
        <f t="shared" si="1"/>
        <v>151</v>
      </c>
      <c r="D31" s="51" t="s">
        <v>13</v>
      </c>
    </row>
    <row r="32" spans="1:4" ht="31.5">
      <c r="A32" s="65">
        <v>42521</v>
      </c>
      <c r="B32" s="66" t="str">
        <f t="shared" si="0"/>
        <v>Even when you annoy me more than anything in a world,I still desperately want to spend each irritating minute with you.</v>
      </c>
      <c r="C32" s="66">
        <f t="shared" si="1"/>
        <v>120</v>
      </c>
      <c r="D32" s="51" t="s">
        <v>12</v>
      </c>
    </row>
  </sheetData>
  <conditionalFormatting sqref="D24 D21 D12:D13">
    <cfRule type="cellIs" dxfId="24" priority="24" stopIfTrue="1" operator="equal">
      <formula>"LuvSngQuote:"</formula>
    </cfRule>
  </conditionalFormatting>
  <conditionalFormatting sqref="D32">
    <cfRule type="cellIs" dxfId="23" priority="23" stopIfTrue="1" operator="equal">
      <formula>"LuvSngQuote:"</formula>
    </cfRule>
  </conditionalFormatting>
  <conditionalFormatting sqref="D31">
    <cfRule type="cellIs" dxfId="22" priority="22" stopIfTrue="1" operator="equal">
      <formula>"LuvSngQuote:"</formula>
    </cfRule>
  </conditionalFormatting>
  <conditionalFormatting sqref="D27">
    <cfRule type="cellIs" dxfId="21" priority="21" stopIfTrue="1" operator="equal">
      <formula>"LuvSngQuote:"</formula>
    </cfRule>
  </conditionalFormatting>
  <conditionalFormatting sqref="D30">
    <cfRule type="cellIs" dxfId="20" priority="20" stopIfTrue="1" operator="equal">
      <formula>"LuvSngQuote:"</formula>
    </cfRule>
  </conditionalFormatting>
  <conditionalFormatting sqref="D28">
    <cfRule type="cellIs" dxfId="19" priority="19" stopIfTrue="1" operator="equal">
      <formula>"LuvSngQuote:"</formula>
    </cfRule>
  </conditionalFormatting>
  <conditionalFormatting sqref="D26">
    <cfRule type="cellIs" dxfId="18" priority="18" stopIfTrue="1" operator="equal">
      <formula>"LuvSngQuote:"</formula>
    </cfRule>
  </conditionalFormatting>
  <conditionalFormatting sqref="D25">
    <cfRule type="cellIs" dxfId="17" priority="17" stopIfTrue="1" operator="equal">
      <formula>"LuvSngQuote:"</formula>
    </cfRule>
  </conditionalFormatting>
  <conditionalFormatting sqref="D23">
    <cfRule type="cellIs" dxfId="16" priority="16" stopIfTrue="1" operator="equal">
      <formula>"LuvSngQuote:"</formula>
    </cfRule>
  </conditionalFormatting>
  <conditionalFormatting sqref="D22">
    <cfRule type="cellIs" dxfId="15" priority="15" stopIfTrue="1" operator="equal">
      <formula>"LuvSngQuote:"</formula>
    </cfRule>
  </conditionalFormatting>
  <conditionalFormatting sqref="D20">
    <cfRule type="cellIs" dxfId="14" priority="14" stopIfTrue="1" operator="equal">
      <formula>"LuvSngQuote:"</formula>
    </cfRule>
  </conditionalFormatting>
  <conditionalFormatting sqref="D18">
    <cfRule type="cellIs" dxfId="13" priority="13" stopIfTrue="1" operator="equal">
      <formula>"LuvSngQuote:"</formula>
    </cfRule>
  </conditionalFormatting>
  <conditionalFormatting sqref="D16">
    <cfRule type="cellIs" dxfId="12" priority="12" stopIfTrue="1" operator="equal">
      <formula>"LuvSngQuote:"</formula>
    </cfRule>
  </conditionalFormatting>
  <conditionalFormatting sqref="D14">
    <cfRule type="cellIs" dxfId="11" priority="11" stopIfTrue="1" operator="equal">
      <formula>"LuvSngQuote:"</formula>
    </cfRule>
  </conditionalFormatting>
  <conditionalFormatting sqref="D11">
    <cfRule type="cellIs" dxfId="10" priority="10" stopIfTrue="1" operator="equal">
      <formula>"LuvSngQuote:"</formula>
    </cfRule>
  </conditionalFormatting>
  <conditionalFormatting sqref="D9">
    <cfRule type="cellIs" dxfId="9" priority="9" stopIfTrue="1" operator="equal">
      <formula>"LuvSngQuote:"</formula>
    </cfRule>
  </conditionalFormatting>
  <conditionalFormatting sqref="D7">
    <cfRule type="cellIs" dxfId="8" priority="8" stopIfTrue="1" operator="equal">
      <formula>"LuvSngQuote:"</formula>
    </cfRule>
  </conditionalFormatting>
  <conditionalFormatting sqref="D5">
    <cfRule type="cellIs" dxfId="7" priority="7" stopIfTrue="1" operator="equal">
      <formula>"LuvSngQuote:"</formula>
    </cfRule>
  </conditionalFormatting>
  <conditionalFormatting sqref="D6">
    <cfRule type="cellIs" dxfId="6" priority="6" stopIfTrue="1" operator="equal">
      <formula>"LuvSngQuote:"</formula>
    </cfRule>
  </conditionalFormatting>
  <conditionalFormatting sqref="D8">
    <cfRule type="cellIs" dxfId="5" priority="5" stopIfTrue="1" operator="equal">
      <formula>"LuvSngQuote:"</formula>
    </cfRule>
  </conditionalFormatting>
  <conditionalFormatting sqref="D10">
    <cfRule type="cellIs" dxfId="4" priority="4" stopIfTrue="1" operator="equal">
      <formula>"LuvSngQuote:"</formula>
    </cfRule>
  </conditionalFormatting>
  <conditionalFormatting sqref="D17">
    <cfRule type="cellIs" dxfId="3" priority="3" stopIfTrue="1" operator="equal">
      <formula>"LuvSngQuote:"</formula>
    </cfRule>
  </conditionalFormatting>
  <conditionalFormatting sqref="D19">
    <cfRule type="cellIs" dxfId="2" priority="2" stopIfTrue="1" operator="equal">
      <formula>"LuvSngQuote:"</formula>
    </cfRule>
  </conditionalFormatting>
  <conditionalFormatting sqref="D3:D4">
    <cfRule type="cellIs" dxfId="1"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2016-04-26T12:13:28Z</dcterms:modified>
</cp:coreProperties>
</file>