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20" windowWidth="15600" windowHeight="3135" tabRatio="933" firstSheet="2" activeTab="13"/>
  </bookViews>
  <sheets>
    <sheet name="CUTE SMS" sheetId="1" r:id="rId1"/>
    <sheet name="CUTE SMS WAP" sheetId="2" r:id="rId2"/>
    <sheet name="Love Genius" sheetId="3" r:id="rId3"/>
    <sheet name="Love Genius WAP" sheetId="4" r:id="rId4"/>
    <sheet name="Inspirational Quotes " sheetId="23" r:id="rId5"/>
    <sheet name="CAREER TIPS" sheetId="5"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31" i="21" l="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B31" i="23"/>
  <c r="C31" i="23"/>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C3" i="11"/>
  <c r="C4" i="11"/>
  <c r="C26" i="10"/>
  <c r="C14" i="10"/>
  <c r="B31" i="3"/>
  <c r="C31" i="3"/>
  <c r="B30" i="3"/>
  <c r="C30" i="3"/>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B4" i="5"/>
  <c r="C4" i="5"/>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11" i="1"/>
  <c r="C11" i="1"/>
  <c r="B10" i="1"/>
  <c r="C10" i="1"/>
  <c r="B9" i="1"/>
  <c r="C9" i="1"/>
  <c r="B8" i="1"/>
  <c r="C8" i="1"/>
  <c r="B7" i="1"/>
  <c r="C7" i="1"/>
  <c r="B6" i="1"/>
  <c r="C6" i="1"/>
  <c r="B5" i="1"/>
  <c r="C5" i="1"/>
  <c r="B4" i="1"/>
  <c r="C4" i="1"/>
  <c r="B3" i="1"/>
  <c r="C3" i="1"/>
  <c r="B2" i="1"/>
  <c r="C2" i="1"/>
  <c r="C26" i="12"/>
  <c r="C27" i="12"/>
  <c r="C28" i="12"/>
  <c r="C29" i="12"/>
  <c r="C30" i="12"/>
  <c r="C31" i="12"/>
  <c r="B25" i="12"/>
  <c r="B26" i="12"/>
  <c r="B27" i="12"/>
  <c r="B28" i="12"/>
  <c r="B29" i="12"/>
  <c r="B30" i="12"/>
  <c r="B31"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C22" i="22"/>
  <c r="C23" i="22"/>
  <c r="C24" i="22"/>
  <c r="C25" i="22"/>
  <c r="C26" i="22"/>
  <c r="C27" i="22"/>
  <c r="C28" i="22"/>
  <c r="C29" i="22"/>
  <c r="C30" i="22"/>
  <c r="C31" i="22"/>
  <c r="C3" i="22"/>
  <c r="C4" i="22"/>
  <c r="C5" i="22"/>
  <c r="C6" i="22"/>
  <c r="C7" i="22"/>
  <c r="C8" i="22"/>
  <c r="C9" i="22"/>
  <c r="C10" i="22"/>
  <c r="C11" i="22"/>
  <c r="C12" i="22"/>
  <c r="C13" i="22"/>
  <c r="C14" i="22"/>
  <c r="C15" i="22"/>
  <c r="C16" i="22"/>
  <c r="C17" i="22"/>
  <c r="C18" i="22"/>
  <c r="C19" i="22"/>
  <c r="C20" i="22"/>
  <c r="C21"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20" i="5"/>
  <c r="C20" i="5"/>
  <c r="B21" i="5"/>
  <c r="C21" i="5"/>
  <c r="B22" i="5"/>
  <c r="C22" i="5"/>
  <c r="B23" i="5"/>
  <c r="C23" i="5"/>
  <c r="B24" i="5"/>
  <c r="C24" i="5"/>
  <c r="B25" i="5"/>
  <c r="C25" i="5"/>
  <c r="B26" i="5"/>
  <c r="C26" i="5"/>
  <c r="B27" i="5"/>
  <c r="C27" i="5"/>
  <c r="B28" i="5"/>
  <c r="C28" i="5"/>
  <c r="B29" i="5"/>
  <c r="C29" i="5"/>
  <c r="B30" i="5"/>
  <c r="C30" i="5"/>
  <c r="B31" i="5"/>
  <c r="C31" i="5"/>
  <c r="C2" i="7"/>
  <c r="B2" i="7"/>
  <c r="C19" i="11"/>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 i="12"/>
  <c r="B4" i="12"/>
  <c r="B5" i="12"/>
  <c r="B6" i="12"/>
  <c r="B7" i="12"/>
  <c r="B8" i="12"/>
  <c r="B9" i="12"/>
  <c r="B10" i="12"/>
  <c r="B11" i="12"/>
  <c r="B12" i="12"/>
  <c r="B13" i="12"/>
  <c r="B14" i="12"/>
  <c r="B15" i="12"/>
  <c r="B16" i="12"/>
  <c r="B17" i="12"/>
  <c r="B18" i="12"/>
  <c r="B19" i="12"/>
  <c r="B20" i="12"/>
  <c r="B21" i="12"/>
  <c r="B22" i="12"/>
  <c r="B23" i="12"/>
  <c r="B24" i="12"/>
  <c r="C3" i="10"/>
  <c r="C4" i="10"/>
  <c r="C5" i="10"/>
  <c r="C6" i="10"/>
  <c r="C7" i="10"/>
  <c r="C8" i="10"/>
  <c r="C9" i="10"/>
  <c r="C10" i="10"/>
  <c r="C11" i="10"/>
  <c r="C12" i="10"/>
  <c r="C13" i="10"/>
  <c r="C15" i="10"/>
  <c r="C16" i="10"/>
  <c r="C17" i="10"/>
  <c r="C18" i="10"/>
  <c r="C19" i="10"/>
  <c r="C20" i="10"/>
  <c r="C21" i="10"/>
  <c r="C22" i="10"/>
  <c r="C23" i="10"/>
  <c r="C24" i="10"/>
  <c r="C25" i="10"/>
  <c r="C27" i="10"/>
  <c r="C28" i="10"/>
  <c r="C29" i="10"/>
  <c r="C30" i="10"/>
  <c r="C31"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18" i="5"/>
  <c r="C18" i="5"/>
  <c r="C2" i="16"/>
  <c r="B2" i="16"/>
  <c r="C31" i="11"/>
  <c r="C28" i="11"/>
  <c r="C22" i="11"/>
  <c r="C2" i="22"/>
  <c r="B2" i="22"/>
  <c r="C2" i="10"/>
  <c r="B2" i="10"/>
  <c r="C18" i="11"/>
  <c r="C8" i="11"/>
  <c r="C5" i="11"/>
  <c r="B2" i="11"/>
  <c r="C10" i="12"/>
  <c r="B2" i="12"/>
  <c r="C2" i="12"/>
  <c r="C3" i="12"/>
  <c r="C4" i="12"/>
  <c r="C5" i="12"/>
  <c r="C6" i="12"/>
  <c r="C7" i="12"/>
  <c r="C8" i="12"/>
  <c r="C9" i="12"/>
  <c r="C11" i="12"/>
  <c r="C12" i="12"/>
  <c r="C13" i="12"/>
  <c r="C14" i="12"/>
  <c r="C15" i="12"/>
  <c r="C16" i="12"/>
  <c r="C17" i="12"/>
  <c r="C18" i="12"/>
  <c r="C19" i="12"/>
  <c r="C20" i="12"/>
  <c r="C21" i="12"/>
  <c r="C22" i="12"/>
  <c r="C23" i="12"/>
  <c r="C24" i="12"/>
  <c r="C25" i="12"/>
  <c r="C14" i="11"/>
  <c r="C25" i="11"/>
  <c r="C23" i="11"/>
  <c r="B2" i="5"/>
  <c r="C2" i="5"/>
  <c r="C30" i="11"/>
  <c r="B14" i="5"/>
  <c r="C14" i="5"/>
  <c r="B3" i="5"/>
  <c r="C3" i="5"/>
  <c r="B5" i="5"/>
  <c r="C5" i="5"/>
  <c r="B6" i="5"/>
  <c r="C6" i="5"/>
  <c r="B7" i="5"/>
  <c r="C7" i="5"/>
  <c r="B8" i="5"/>
  <c r="C8" i="5"/>
  <c r="B9" i="5"/>
  <c r="C9" i="5"/>
  <c r="B10" i="5"/>
  <c r="C10" i="5"/>
  <c r="B11" i="5"/>
  <c r="C11" i="5"/>
  <c r="B12" i="5"/>
  <c r="C12" i="5"/>
  <c r="B13" i="5"/>
  <c r="C13" i="5"/>
  <c r="B15" i="5"/>
  <c r="C15" i="5"/>
  <c r="B16" i="5"/>
  <c r="C16" i="5"/>
  <c r="B17" i="5"/>
  <c r="C17" i="5"/>
  <c r="B19" i="5"/>
  <c r="C19" i="5"/>
  <c r="C24" i="11"/>
  <c r="C26" i="11"/>
  <c r="C27" i="11"/>
  <c r="C29" i="11"/>
  <c r="C11" i="11"/>
  <c r="C12" i="11"/>
  <c r="C13" i="11"/>
  <c r="C15" i="11"/>
  <c r="C16" i="11"/>
  <c r="C17" i="11"/>
  <c r="C20" i="11"/>
  <c r="C21" i="11"/>
  <c r="C6" i="11"/>
  <c r="C7" i="11"/>
  <c r="C9" i="11"/>
  <c r="C10" i="11"/>
  <c r="C2" i="11"/>
</calcChain>
</file>

<file path=xl/sharedStrings.xml><?xml version="1.0" encoding="utf-8"?>
<sst xmlns="http://schemas.openxmlformats.org/spreadsheetml/2006/main" count="465" uniqueCount="327">
  <si>
    <t>DATE</t>
  </si>
  <si>
    <t>LENGTH</t>
  </si>
  <si>
    <t>LIFESTYLE</t>
  </si>
  <si>
    <t>Cute SMS</t>
  </si>
  <si>
    <t>Remember that the fragrance you settle on will represent you, so choosing a scent that reflects your personality is important.</t>
  </si>
  <si>
    <t>d</t>
  </si>
  <si>
    <t>CAREER TIPS</t>
  </si>
  <si>
    <t>Only Love</t>
  </si>
  <si>
    <t>Health Tips-Green tea is filled with properties that aid in weight loss.It must be consumed twice in a day to help in cutting down d calories present in d body.</t>
  </si>
  <si>
    <t>Fashion Male-Dressing sharp on ur wedding day is a sign of respect.Not just to ur partner but to all the guests surrounding you sharing this occasion together.</t>
  </si>
  <si>
    <t>Travel-Basilica Cistern is well worth a visit when in Istanbul. The cistern beautifully illuminated. The spiritual atmosphere made it more and more magnificent.</t>
  </si>
  <si>
    <t>Food-If you want taste the quality food at a cheap rate than CAFE HANGOUT is perfect place for you to treat yourself. Address:Kha-48b,Notunbazar,Gulshan,Dhaka.</t>
  </si>
  <si>
    <t>Relationship between two people is like a tree. U have to nurture it from the seedling stage,so that it grows into a large tree and gives u the required shade.</t>
  </si>
  <si>
    <t xml:space="preserve">Narrated Anas bin Malik-The Prophet said,The freed slave belongs to the people who have freed him,or said something similar.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</si>
  <si>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</si>
  <si>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</si>
  <si>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</si>
  <si>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</si>
  <si>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</si>
  <si>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Every time they want to get out of Hellfire from anguish, they will be returned to it,and it will be said,Taste the punishment of the Burning Fire.</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</si>
  <si>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</si>
  <si>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</si>
  <si>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</si>
  <si>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</si>
  <si>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</si>
  <si>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</si>
  <si>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</si>
  <si>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</si>
  <si>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</si>
  <si>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</si>
  <si>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</si>
  <si>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</si>
  <si>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</si>
  <si>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</si>
  <si>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</si>
  <si>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</si>
  <si>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</si>
  <si>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</si>
  <si>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</si>
  <si>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</si>
  <si>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</si>
  <si>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Love Genious </t>
  </si>
  <si>
    <t xml:space="preserve">Love Lyrics </t>
  </si>
  <si>
    <t>Think of your relationship as a creative challenge. To keep the romance fresh,come up with new date ideas and new ways to demonstrate your love.</t>
  </si>
  <si>
    <t xml:space="preserve">Allah wants to accept your repentance, but those who follow their passions want you to digress into a great deviation.
</t>
  </si>
  <si>
    <t xml:space="preserve">And do not marry those women whom ur fathers married,except what has already occurred.Indeed, it was an immorality nd hateful to Allah nd was evil as a way.
</t>
  </si>
  <si>
    <t xml:space="preserve">Cute SMS </t>
  </si>
  <si>
    <t>The words I said and the feelings I shared were the purest. You can peep in my heart so that you can see the purity. I Love You.</t>
  </si>
  <si>
    <t>I put my heart on fire by making it fall in love with you. I can feel the flames and pain. I wish you would feel it too.</t>
  </si>
  <si>
    <t>Some words are very magical. They have the power to heal,bring hope and happiness in life. I want to say them to you because I Love You.</t>
  </si>
  <si>
    <t>My heart is not empty,it carries a tremendous burden of your love. And I want to bear that burden till the last moment of my life.</t>
  </si>
  <si>
    <t>You did not care for me ever,even for my heart. But I want to tell you I have a heart that not only cares for you but it really beats for you. I love you.</t>
  </si>
  <si>
    <t>Love is a sweet feeling. It changes you from inside even from outside. You start loving everything,wind,flowers,day,night,moon,stars. So be in love forever.</t>
  </si>
  <si>
    <t>The moment I saw u,I fell in love wid u.The happiness,the joy of being with u is d most precious thing for me. Pls let me live in this happiness forever with u.</t>
  </si>
  <si>
    <t>Today I was thinking about the most special person in my life. And I have felt very lucky. I want to thank you for being therein my life.</t>
  </si>
  <si>
    <t>My love for u cannot be judged or measured from number of times I say I love u. It is in my heart and can only be felt,if u want to feel it. It is always there.</t>
  </si>
  <si>
    <t>I want to enjoy life,summers,winters,spring with you. And want to share all my success,my failures,my worries,all happiness,all sorrows and all my love.</t>
  </si>
  <si>
    <t>Sometimes I think of giving you all my life and all my happiness then I realize I have given you all these as I have given you my love.</t>
  </si>
  <si>
    <t>First time when I saw you, I felt that these are the arms I will cry on these are the hands I will hold forever,this is the heart I will live forever.</t>
  </si>
  <si>
    <t>You are just like song of my heart. Whenever I hear u,it feels like someone is healing my soul from inside. I think I am falling for u. I am actually in love.</t>
  </si>
  <si>
    <t>When you hold me and come near me, the feelings of your touch cannot be expressed in words. Keep your grip tight on me and never let me go.</t>
  </si>
  <si>
    <t>I could never forget the warmth of your hands on my hands. I want to feel it every day and every night. So please,be mine.</t>
  </si>
  <si>
    <t>Not everyone is able to express the feelings of love here. So do I. ThatRs why I am sending my heart to you, peep in it and see whats in it for you.</t>
  </si>
  <si>
    <t>I dreamed of you and in my dream I hugged you,kissed you and said I love you. Would you please allow me to live that dream.</t>
  </si>
  <si>
    <t>When I thought of you I can feel pain in my heart and smoke of burning dreams. You were my painful past and the lost moment.</t>
  </si>
  <si>
    <t>I am the lucky one to have such good friends, great parents and have a sweet and loving admirer like you. Love you.</t>
  </si>
  <si>
    <t>I have come to know the meaning of life and happiness,just when I met you. I am lucky to have you. I love you.</t>
  </si>
  <si>
    <t>There is only one sweet heart for me. He is near my heart and in my eyes. He will be remain there till my life ends. He is my best friend, my love.</t>
  </si>
  <si>
    <t>I want to tell you that I will hear all your stories,wipe your tears,take care of your heart and I will love you and live with you all my life.</t>
  </si>
  <si>
    <t>There is not a single night, without a dream of u. I dream of u day and night,Monday to Sunday,every moment and every instant,I just dream to have u in my life.</t>
  </si>
  <si>
    <t>Be in love with me and make my life heaven. You are the only essential part of my life. So do not even think about leaving me alone. I am nothing without you.</t>
  </si>
  <si>
    <t>The best thing happens to me in my whole life is LOVE. Loving you is my passion and spending my life with you is my dream. Please let my dream come true.</t>
  </si>
  <si>
    <t>My love would never fade or change,even if you forget the promises. Whenever you look back I will be there for you.</t>
  </si>
  <si>
    <t>Your shoulder is my favorite place to cry on. Your heart is my favorite place to live in and your arms are my favorite place to fall.</t>
  </si>
  <si>
    <t>I knew it from the very first moment, when I saw your eyes and your cute smile, that you are mine and only mine.</t>
  </si>
  <si>
    <t>I came to know about soul mate, the moment I have met you. You made me realize how special the feelings are,when someone is in love. I love to love you.</t>
  </si>
  <si>
    <t>Love is what you cant think or explain. It can only be felt so feel the spark of love in my eyes for you. Its just for you.</t>
  </si>
  <si>
    <t xml:space="preserve">Good communication is very important part of any marriage. It will help you come closer to your partner and also help you to understand him or her better. </t>
  </si>
  <si>
    <t>Relationships arent for getting things,they r for giving things.Never fall in love to make urself happy.Fall in love to make d person u fall in love with happy.</t>
  </si>
  <si>
    <t>No relationship will run smoothly without regular attention,so ask yourself if you are willing to invest the time and effort into this relationship.</t>
  </si>
  <si>
    <t>Do not hold onto that thing your lover said or did six months ago and bring it up each time you get mad at him. Do both of you a favor and let it go.</t>
  </si>
  <si>
    <t>Keep a couples journal. Write down your desires and fantasies and leave them out for your significant other to find-encourage him to write back.</t>
  </si>
  <si>
    <t>Honesty is what holds a relationship together. Be honest about what you like about your relationship,what you hate and what annoys you.</t>
  </si>
  <si>
    <t>Be careful to not share too much on a first date. This is not an arranged marriage,you will have more time to spend and share.</t>
  </si>
  <si>
    <t>In relationship never leave your friends behind for him and never leave him behind for your friends. Try to make an even amount of time for both of them.</t>
  </si>
  <si>
    <t>If ur partner is out with his friends,dont text him every 2 sec to make sure he is not talking to other girls.This will only make him see how little u trust him</t>
  </si>
  <si>
    <t xml:space="preserve">Do not compare ur current girlfriend to ur past one. Nobody appreciates such comparisons,even if u are trying to make ur current girlfriend seem better. </t>
  </si>
  <si>
    <t>Hugs are a greater expression of love.When we fold our arms around someone,we tell them that we absolutely adore them and are ready to keep them for a lifetime.</t>
  </si>
  <si>
    <t>Guys always love their girls in a specific way,like in a particular dress or with a certain hairstyle.Surprise him every now n then by doing something he loves.</t>
  </si>
  <si>
    <t xml:space="preserve">Relationships are all about teamwork. When you plan to spend your life with someone, you have to do things together. </t>
  </si>
  <si>
    <t>Celebrating happiness and smiling together is good for emotional health. Similarly, rewarding each other for hard work can give u a break from ur hectic life.</t>
  </si>
  <si>
    <t>Do not try to understand everything in love. Because sometimes it is not meant to be understood but to be accepted fully in your life.</t>
  </si>
  <si>
    <t>Make the effort each day to affirm your partnership by spending quality time with each other and continue to build intimacy in your marriage.</t>
  </si>
  <si>
    <t>Do not demand that a partner change to meet all your expectations. Work to accept the differences that you see between your ideal and the reality.</t>
  </si>
  <si>
    <t>The roots of a strong relationship are love, trust, friendship and communication. If any of these roots are shaken ever,your relationship can get a big shock.</t>
  </si>
  <si>
    <t>The ultimate mantra of successful relationships is to be loyal to your partner. It is said that trust can exist without love but love cannot.</t>
  </si>
  <si>
    <t xml:space="preserve">If you want a happy relationship then it needs to have trust. If you have trust then you have respect. And that is very important to a relationship. </t>
  </si>
  <si>
    <t>A wife is the most important part of a married mans life. In fact, living life without a partner is very depressive. But still, many married men take their wives for granted.</t>
  </si>
  <si>
    <t>Watch your words before you say them because what is said cannot be unsaid and if you hurt someone you love,it might feel very bad.</t>
  </si>
  <si>
    <t>Small hugs are the best for the start and keeping the situation totally neutral or when you are unsure of the relationship you have with a specific guy.</t>
  </si>
  <si>
    <t>Accept that u will get hurt or be disappointed. This does not mean that ur partner does not love you. It means that your partner is human. Humans are imperfect.</t>
  </si>
  <si>
    <t>Compliment your partner. Compliments are the best way to thank a special someone for the effort they have taken for you,however small it may be.</t>
  </si>
  <si>
    <t>Behave like children now and then. A few pillow fights or cute wrestles can never hurt anyone. But it can help both of you enjoy the relationship.</t>
  </si>
  <si>
    <t>Love Genious</t>
  </si>
  <si>
    <t>Life is not always smooth and soft. There may be narrow ways,up and downs,darkness and shadows. Overcome everything with wisdom and patience.</t>
  </si>
  <si>
    <t>Life has no rewinds no forwards. It unfolds itself at its own pace. So never miss a chance to live today and to make a beautiful story of tomorrow.</t>
  </si>
  <si>
    <t>Butterfly lives only few days but still it flies joyfully capturing many hearts. Each moment is precious in life. Live it fully and win many hearts.</t>
  </si>
  <si>
    <t>When problems are so big and your strength is no longer enough to carry them,dont give up. Cause where your strength ends,the grace of ALLAH begins.</t>
  </si>
  <si>
    <t>If you learn to translate every event of your life into a positive way,you will stop being a prisoner of your past and become designer of your future.</t>
  </si>
  <si>
    <t>Its sad that Allah does not need us yet He still loves us,but we desperately need Him yet we barely remember Him. May Allah protect us all.</t>
  </si>
  <si>
    <t>Dont think of the few things we did not get after praying. Thank Allah of the countless beautiful things He gave without asking.</t>
  </si>
  <si>
    <t>Our parents are blessings. Dont delay showing them love.We dont know how long we have this blessing for.May Allah grant our parents the highest ranks in Jannah.</t>
  </si>
  <si>
    <t>Much of the stress that people feel does not come from having too much to do. It comes from not finishing what they have started.</t>
  </si>
  <si>
    <t>Do not underestimate the value of Doing Nothing,of just going along,listening to all the things you cannot hear and not bothering.</t>
  </si>
  <si>
    <t>If today you are facing hard times, Have faith and pray for a better tomorrow. Miracles do happen when you seek guidance from Allah.</t>
  </si>
  <si>
    <t>If you talk or say something after you think about it this is not a success. If you think and talk or say something this is you success of your life.</t>
  </si>
  <si>
    <t>It takes many moments to build respect but can easily be lost in just one quick moment. Be mindful of how you portray yourself to others.</t>
  </si>
  <si>
    <t>All the breaks u need in life wait within ur imagination. Imagination is the workshop of ur mind,capable of turning mind energy into accomplishment and wealth.</t>
  </si>
  <si>
    <t>People become really quite remarkable when they start thinking that they can do things. When they believe in themselves they have the first secret of success.</t>
  </si>
  <si>
    <t>Just because something is not happening the way you want, it doesn't mean Allah is not listening to you. There is wisdom behind everything.</t>
  </si>
  <si>
    <t>Happiness cannot be traveled to owned,earned,worn or consumed.  Happiness is the spiritual experience of living every minute with love,grace and gratitude.</t>
  </si>
  <si>
    <t>We tend to forget that happiness does not come as a result of getting something we do not have but rather of recognizing and appreciating what we do have.</t>
  </si>
  <si>
    <t>There is only one cause of unhappiness-the false beliefs u have in ur head,beliefs so widespread,so commonly held that it never occurs to you to question them.</t>
  </si>
  <si>
    <t>When one door of happiness closes, another opens, but often we look so long at the closed door that we do not see the one that has been opened for us.</t>
  </si>
  <si>
    <t>There is no such thing as a problem without a gift for you in its hands. You seek problems because you need their gifts.</t>
  </si>
  <si>
    <t>With sincere dua, a true believer is never trapped. Allah will find you a way out and it will likely come from a place you least expect.</t>
  </si>
  <si>
    <t>Look at everything as though you were seeing it either for the first or last time. Then your time on earth will be filled with glory.</t>
  </si>
  <si>
    <t>Allah is the best Listener. You do not need to shout nor cry out loud because He hears even the very silent prayer of a sincere heart.</t>
  </si>
  <si>
    <t>If you want to make a permanent change,stop focusing on the size of your problems and start focusing on the size of you.</t>
  </si>
  <si>
    <t>Most of the important things in the world have been accomplished by people who have kept on trying when there seemed to be no help at all.</t>
  </si>
  <si>
    <t>Kill the tension before tension kills you. Reach your goal before goal kicks you. Help everyone before someone helps you. Live LIFE before the LIFE leaves you.</t>
  </si>
  <si>
    <t>If you worry about a trouble it becomes double. But when you smile at it,it disappears like a bubble. So always smile at your problem.</t>
  </si>
  <si>
    <t xml:space="preserve">Inspirational Quotes </t>
  </si>
  <si>
    <t>Career Planing is very important for you. It will make you prepared for many uncertainties and difficulties that lie ahead in all of our jobs and career.</t>
  </si>
  <si>
    <t>Map Your Path Since Last Career Planning. Once you have mapped your past, take the time to reflect on your course and note why it looks the way it does.</t>
  </si>
  <si>
    <t>Reflect on your Likes-Dislikes, Needs- Wants. Always take time to reflect on the things in your life, not just in your job that you feel most strongly about.</t>
  </si>
  <si>
    <t>Develop a goal for your job and career success.You can be successful in your career without setting goals but can be even more successful through goal-setting</t>
  </si>
  <si>
    <t>One of the outcomes of career planning is picturing yourself in the future. A key component to developing scenarios of that future is researching career paths.</t>
  </si>
  <si>
    <t>Impressing others means its not all about you. Encouraging other people to talk more may make them like you a lot.</t>
  </si>
  <si>
    <t>Every person you meet can teach you something that you do not know. From the maintenance man to the CEO in your office, treat everyone with the same respect.</t>
  </si>
  <si>
    <t>Try smiling a little more in the interview. It helps to trick your brain into thinking you are actually happy, also you will appear a little more approachable.</t>
  </si>
  <si>
    <t>When you are able to tell a great story that either teaches others something new or makes your interviewer laugh, you automatically appear more likable to them.</t>
  </si>
  <si>
    <t>Always carefully watch your wording. Be mindful to speak with conviction. Saying we should do this is much more powerful than I think or maybe.</t>
  </si>
  <si>
    <t>You can insert an executive summary at the top of your resume that says who you are and what you’re looking for. Think of it as your elevator pitch.</t>
  </si>
  <si>
    <t>In terms of boosting the chances of recruiters reviewing your resume , use the same words in your resume that are used in the job descriptions.</t>
  </si>
  <si>
    <t>Upgrade your skills on your resume so that hiring managers can see that you are dedicated to advancing your career.</t>
  </si>
  <si>
    <t>Your CV should reflect skills, projects and experiences that match keywords to your profession. Its best to incorporate a variety of them to mean the same thing</t>
  </si>
  <si>
    <t xml:space="preserve">Consider removing your home address in the resume. Not only will this free up space but it could also improve your chances of being chosen for an interview. </t>
  </si>
  <si>
    <t xml:space="preserve">Determine Which Aspects of Your Job You Like. When you are engaged in a project you like, your workday will be energizing rather than draining. </t>
  </si>
  <si>
    <t>Learn from the Best Around You.  People who like coming to work radiate positive energy, and their spirit can be infectious. Let the energy rub off on you.</t>
  </si>
  <si>
    <t>Offer to take on some of the responsibilities in the position just above you. Becoming familiar with that role makes you an obvious choice for future promotion.</t>
  </si>
  <si>
    <t>Cultivate Friendships at workplace. Your coworkers can understand and appreciate what life is like in your office better than anyone else.</t>
  </si>
  <si>
    <t>When taking on new projects, try to select those that will most likely benefit you. Accomplish Projects that directly affect your resume.</t>
  </si>
  <si>
    <t>Practice good nonverbal communication for improving interview performance. First nonverbal impression can be a great kickoff or quick ending to your interview.</t>
  </si>
  <si>
    <t>Be aware of any inappropriate slang words or references to age, race, religion, politics in interview, these topics could send you out the door very quickly.</t>
  </si>
  <si>
    <t>It is important to bring energy and enthusiasm to the interview and to ask questions, but do not overstep your place as a candidate looking for a job.</t>
  </si>
  <si>
    <t>There is a fine balance between confidence, professionalism and modesty. Remember that overconfidence is as bad, if not worse, as being too reserved.</t>
  </si>
  <si>
    <t>Reflect the three Cs during the interview- cool, calm and confidence. You know you can do the job. Make sure the interviewer believes you can, too.</t>
  </si>
  <si>
    <t>When asked if they have any questions, most interviewees answer-No. Asking questions gives you the opportunity to find out if this is the right place for you.</t>
  </si>
  <si>
    <t>Prepare for the interview by reading through the job posting, matching your skills with the positions requirements and relating only that information.</t>
  </si>
  <si>
    <t>When you interview with the please, please hire me approach, you appear desperate and less confident. Do not appear desperate in the interview.</t>
  </si>
  <si>
    <t>Good communication skills include listening and letting the person know you heard what was said. Observe your interviewer, and match that style and pace.</t>
  </si>
  <si>
    <t>Its important to be well-dressed for inerview. Whether you wear a suit or something less formal depends on the company culture and the position you are seeking.</t>
  </si>
  <si>
    <t>Kismat Connection</t>
  </si>
  <si>
    <t>Your most practical ideas r the ones that will win u the most points.People will appreciate grounding n stability much more thn they will respond to fantasy.</t>
  </si>
  <si>
    <t>You may discover that you have a hidden talent for financial plannin,which may be a remnant of the past. One aspect may test your patience now.</t>
  </si>
  <si>
    <t>Give urself enough time to work through any confusion.  Personal growth is possible only when u are completely honest with urself and others.</t>
  </si>
  <si>
    <t xml:space="preserve">Avoiding an emotional connection is not wise,especially if u are afraid of ur own feelings. Push against ur resistance in order to establish new ways. </t>
  </si>
  <si>
    <t>Drama in a close friendship may turn ur world upside down today. Ur emotions are unpredictable and u may not feel like u are standing on solid ground.</t>
  </si>
  <si>
    <t>Be brave and cultivate ways of authentically connecting with others. U may be happily surprised with the new landscape.</t>
  </si>
  <si>
    <t>U are tempted to bury ur emotions,but this strategy wont work today. Fortunately,others take u seriously when u speak ur truth.</t>
  </si>
  <si>
    <t>Do not let the possibility of a lasting friendship slip away just coz ur heart is not all a-flutter. Move closer and give them plenty of time to blossom.</t>
  </si>
  <si>
    <t>Stay connected with ur inner world today and the path in front of you should remain clear enough for your continued journey.</t>
  </si>
  <si>
    <t xml:space="preserve">It really does not matter if you run into any unexpected obstacles as long as you keep doing your best to overcome all odds. </t>
  </si>
  <si>
    <t>Dont try to convince urself that u know what will happen next. Ur fate is swinging like a pendulum now,maintaining singular focus on your destination.</t>
  </si>
  <si>
    <t>U might waste precious energy resolving conflicts. No one can fault u if u simply clarify your goals and start working to meet your objectives</t>
  </si>
  <si>
    <t xml:space="preserve">Your efforts could pay off as they reach critical mass today, especially if you have been putting in long hours on a big project. </t>
  </si>
  <si>
    <t xml:space="preserve">You take immediate action to show that your intentions are honorable. Thankfully,a carefully calculated risk could bring the positive change you seek. </t>
  </si>
  <si>
    <t>Give yourself enough time to work through any confusion.  Personal growth is possible only when u are completely honest with urself and others.</t>
  </si>
  <si>
    <t xml:space="preserve">Taking a few moments before you react to an emotional situation could prevent you from landing in a heap of trouble as you go about your activities today. </t>
  </si>
  <si>
    <t>You are inspired by your own creativity today and quite pleased that your projects appear to be moving along on schedule.</t>
  </si>
  <si>
    <t>You experiment now and may do something different for a good time. Loss is evident if you do not consider all the angles.</t>
  </si>
  <si>
    <t>Its less crucial now to reach your destination than to integrate the current lessons. Everyone is a teacher when you are ready to learn.</t>
  </si>
  <si>
    <t>You have a better chance of succeeding if you stop long enough to listen to the messages you are receiving from your peers.</t>
  </si>
  <si>
    <t>Trust your intuition but bring your ideas back down to a practical level. You cannot go wrong as long as you keep your feet on the ground.</t>
  </si>
  <si>
    <t xml:space="preserve">Entertaining your fantasies is one thing,how you live your life is something else. Thankfully,you can do both. </t>
  </si>
  <si>
    <t xml:space="preserve">You might not be ready to let go your attachment to the anticipation of an upcoming experience. Nevertheless,you still long for a more easygoing day. </t>
  </si>
  <si>
    <t>Unfortunately,logic would not help you decide what to do today. Ultimately,your best strategy is to just follow your heart.</t>
  </si>
  <si>
    <t>Prosperity will come to u as a result of this switch in attitude. Open urself up 2 more ideas of this nature and u will find success in the workplace.</t>
  </si>
  <si>
    <t>Just because your mood is not as strong as you would like it to be does not mean that you should back down.</t>
  </si>
  <si>
    <t>Other people may be very intimidating to you today. As a result,it may be hard for you to stand up and say what you believe in.</t>
  </si>
  <si>
    <t>Do not let someone else take the lead on something that you know you are more qualified for. Continue your strong leadership role.</t>
  </si>
  <si>
    <t>The sun rises for you and in the moon I see your beautiful face,since the time you have become my lover.  I am your lover.</t>
  </si>
  <si>
    <t>What should the heart tell you now,how much love I feel for you. I will write you with my tears and except for me no one would be able to read you.</t>
  </si>
  <si>
    <t>I have forgotten the world and met you and only this wish has come out of my heart,color me pink. This is the heartfelt wish of your lover,color me pink.</t>
  </si>
  <si>
    <t xml:space="preserve">I am in love again, this time I mean it,in love again, so in love again,what lies between us is dicovering. This time its forreal. </t>
  </si>
  <si>
    <t>I never stopped loving you. I only did what I had to do. Though we have been so far apart. You have kept your place in my heart. I never stopped loving you.</t>
  </si>
  <si>
    <t>All my life I prayed for someone like u. I thank god that I,that I finally found you. I hope that you feel the same way too. Yes,I pray that you do love me too.</t>
  </si>
  <si>
    <t>I will never find another lover sweeter than you. I will never find another lover
more precious than you,more precious than you.</t>
  </si>
  <si>
    <t>In ur arms I can still feel the way you want me when u hold me. I can still hear the words u whispered when u told me I can stay right here forever in ur arms.</t>
  </si>
  <si>
    <t>Love leads to laughter. Love leads to pain. With you by my side. I feel good times again. Never have I felt these feelings before. You showed me the world.</t>
  </si>
  <si>
    <t>Your scent,your touch,your kiss. Your everything stays burned in my memory. And it keeps me yearning to share some smiles again.</t>
  </si>
  <si>
    <t>I awake each day with a smile. The world is a treasure to me. Because of you. Every time I think of something sad. I replace the thought with you.</t>
  </si>
  <si>
    <t xml:space="preserve">I know you havent made your mind up yet. But I will never do you wrong. I have known it from the moment that we met. No doubt in my mind where you belong.
</t>
  </si>
  <si>
    <t>My mind is instantly changed. Without a word,without a sound. And my heart is filled with gladness.Your beauty is much deeper than just your face.</t>
  </si>
  <si>
    <t xml:space="preserve">Never forget how much I love u because one day u will know,That from the bottom of my heart u are everything to me and warm in ur arms is where I want to be. </t>
  </si>
  <si>
    <t xml:space="preserve">I just want to be close to you. I miss your touch and your kiss. I miss our fun times together. I miss our quiet talks. I simply miss you. </t>
  </si>
  <si>
    <t>I did not think my life had a purpose until you came into my life and made me realize it was you who I was missing and the purpose of my life was to love you.</t>
  </si>
  <si>
    <t>I am enthralled by your beauty. Mesmerized by your charisma and spellbound by your love. No wonder I am always thinking about you.</t>
  </si>
  <si>
    <t>I miss you so,here around me,so many people but yet so alone. I miss your lips,your lovely smile,I miss you each day more and more.</t>
  </si>
  <si>
    <t>In my tears there are your memories,my nights are wet. My paths are lost somewhere. I have become astray in your love. I am that moon which has no sky for it.</t>
  </si>
  <si>
    <t>I will change myself for you. I will do anything for you. Its my promise to u,for ever now. I am living everyday for u,you are mine and I am urs for always now.</t>
  </si>
  <si>
    <t>What should the heart tell you now how much love I feel for you. I will write you with my tears and except for me no one would be able to read you.</t>
  </si>
  <si>
    <t>Without you,I do not see morning now I promised so with the eyes. Without you even walking be punishment,Now I promised so with the paths.</t>
  </si>
  <si>
    <t>I cannot live without you now. Whats my existence without you. If I get separated from you,I will be separated from my own self.</t>
  </si>
  <si>
    <t>The breathes become faster than before. The heart starts stopping more than before.My heart finds u when it feels lonely.Why does it think of you every moment.</t>
  </si>
  <si>
    <t>Anything on this world can take a change over but my love towards you is not going to change forever. I love you all my life.</t>
  </si>
  <si>
    <t>I feel so happy around you. When you are not with me,it is your memories that brighten up my gloomy days. I will love you forever.</t>
  </si>
  <si>
    <t>The love that you have for me,has transformed my black and white life into something so beautiful and colorful. Thank you so much for coming into my life.</t>
  </si>
  <si>
    <t>Life is not worth living without you. You make me complete. I love you so much. I thank God for blessing me with your love.</t>
  </si>
  <si>
    <t>There are a million ways I can say that I love you. I do not know which one to pick. All I know is that I love you tons and tons.</t>
  </si>
  <si>
    <t>To say that we will be together until death is a waste. To say that we will be together until we live is what I really want. I love you dear.</t>
  </si>
  <si>
    <t>Narrated Abdullah bin Malik-Ibn Buhaina,Whn the Prophet prayed,he used 2 separate his arms frm his body so widely that the whiteness of his armpits was visible.</t>
  </si>
  <si>
    <t xml:space="preserve">Narrated Ibn Umar-I pray as I saw my companions praying. I do not forbid praying at any time during the day or night except at sunset and sunrise.  </t>
  </si>
  <si>
    <t xml:space="preserve">Narrated Aisha-Allahs Apostle never missed two Rakat before the Fajr prayer and after the Asr prayer openly and secretly.  </t>
  </si>
  <si>
    <t xml:space="preserve">Narrated Ibn Abu Mulaika-I wrote a letter to Ibn Abbas and he wrote to me that the Prophet had given the verdict that the defendant had to take an oath.  
</t>
  </si>
  <si>
    <t>Narrated Ibn Umar-The Prophet made a deal with the people of Khaibar that they would have half the fruits and vegetation of the land they cultivated.</t>
  </si>
  <si>
    <t>Narrated Ibn Umar-Allahs Apostle gave the land of Khaibar to the Jews on the condition that they work on it and cultivate it, and be given half of its yield.</t>
  </si>
  <si>
    <t>Narrated Um Sharik:Allahs Apostle ordered that the salamander should be killed and said,It i.e. the salamander blew the fire on Abraham.</t>
  </si>
  <si>
    <t xml:space="preserve">Narrated Sahl-Allahs Apostle said,I n the one who looks after an orphan will be like this in Paradise,showing his middle and index fingers n separating them.  </t>
  </si>
  <si>
    <t>Narrated Ibn Umar-Allahs Apostle separated the wife from her husband who accused her for an illegal sexual intercourse and made them take the oath of Lian.</t>
  </si>
  <si>
    <t xml:space="preserve">Narrated Ibn Umar: The Prophet made an Ansari man and his wife carry out Lian, and then separated them by divorce. </t>
  </si>
  <si>
    <t xml:space="preserve">Narrated Qatada-I asked Anas bin Malik about the recitation of the Prophet. He said,He used to pray long certain sounds very much.  </t>
  </si>
  <si>
    <t>Narrated Abu Musa-That the Prophet said to him O Abu Musa-You have been given one of the musical wind-instruments of the family of David.</t>
  </si>
  <si>
    <t>Narrated Abdullah bin Amr-The Prophet asked me,How long does it take you to finish the recitation of the whole Quran.</t>
  </si>
  <si>
    <t xml:space="preserve">Narrated Aisha-The Prophet bought some foodstuff on credit for a limited period and mortgaged his armor for it. </t>
  </si>
  <si>
    <t>Narrated Abdullah-The Prophet said,None of you should say that I am better than Yunus i.e. Jonah. Musadded added,Jonah bin Matta.</t>
  </si>
  <si>
    <t>Narrated Abu Huraira-The Prophet said,Allah has made an opening in the wall of the Gog and Magog like this,and he made with his hand.</t>
  </si>
  <si>
    <t xml:space="preserve">Narrated Abu Said-that Allahs Apostle said,Pray Zuhr prayer when it becomes a bit cooler as the severity of heat is from the raging of the Hell-fire. </t>
  </si>
  <si>
    <t>Narrated Anas bin Malik-When we offered the Zuhr prayers behind Allahs Apostle we used to prostrate on our clothes to protect ourselves from the heat.  </t>
  </si>
  <si>
    <t xml:space="preserve">Narrated Aisha-Allahs Apostle used to offer the Asr prayer when the sunshine had not disappeared from my chamber. </t>
  </si>
  <si>
    <t xml:space="preserve">Narrated Aisha-Allahs Apostle used to offer the Asr prayers at a time when the sunshine was still inside my chamber and no shadow had yet appeared in it.  </t>
  </si>
  <si>
    <t>Abu Said Al-Khudri reported that the Prophet said,Anyone who fasts for one day for Allahs sake,Allah will keep his face away 4m the Hellfire for seventy years.</t>
  </si>
  <si>
    <t>Narrated Ibn Umar-Allahs Apostle said,Whoever misses the Asr prayer intentionally then it is as if he lost his family and property.</t>
  </si>
  <si>
    <t xml:space="preserve">Narrated Anas bin Malik-We used to pray the Asr and after that if one of US went to Quba he would arrive there while the sun was still high.  </t>
  </si>
  <si>
    <t>Narrated Abdullah Al-Muzani-The Prophet said,Do not be influenced by bedouins regarding the name of your Maghrib prayer which is called Isha by them.</t>
  </si>
  <si>
    <t>Narrated Abu Bakr bin Abi Musa-My father said,Allahs Apostle said,Whoever prays the two cool prayers Asr and Fajr will go to Paradise.</t>
  </si>
  <si>
    <t xml:space="preserve">Narrated Sahl bin Sad-I used to take the Suhur meal with my family and hasten so as to catch the Fajr with Allahs Apostle  </t>
  </si>
  <si>
    <t>Narrated Abu Huraira-Allahs Apostle said,Whoever could get one Raka of a prayer,in its proper time he has got the prayer.</t>
  </si>
  <si>
    <t>Narrated Umar-The Prophet forbade praying after the Fajr prayer till the sun rises and after the Asr prayer till the sun sets.</t>
  </si>
  <si>
    <t>HADIT</t>
  </si>
  <si>
    <t>Narrated Abu Masud Al-Ansari-The Prophet said,If one recites the last two Verses of Surat-al-Baqara at night, it is sufficient for him for that night.</t>
  </si>
  <si>
    <t>A man was dying of cancer. His son asked him-dad why do u keep on telling
everyone that ur dying of AIDS. He replied-So that when I die no one will touch ur mom</t>
  </si>
  <si>
    <t>Boss-I will give you TK 25 an hour starting today and in 3 months,I will raise it to TK 50 an hour. When do you want to start. New employee-In 3 months.</t>
  </si>
  <si>
    <t>Santa-Look a thief has entered our kitchen and he is eating the cake I made. Banta-Whom should I call now,Police or Ambulance.</t>
  </si>
  <si>
    <t xml:space="preserve">Teacher-Correct the sentence,A bull and a cow is grazing in the field. Student-A cow and a bull is grazing in the field. Teacher-How. Student-Ladies first.
</t>
  </si>
  <si>
    <t>Lady Secretary-Sir,Its your wifes call. She wants to kiss you on the phone. Boss-I am busy. You may take the message and pass it on to me,later.</t>
  </si>
  <si>
    <t>Teacher-Childrens,exams are nearing,if you have any doubt you can ask me. Student-In which printing press the Question paper are printed.</t>
  </si>
  <si>
    <t>Dads writes on sons facebook wall-Dear Son,how are you. All are fine here. We miss you a lot. Please turn off the computer and come down for dinner.</t>
  </si>
  <si>
    <t>Boy-I love you. Girl-Your request is processed successfully. Pls wait for my husband divorce. Boy-Sorry sending failed. Girl-Please try again.</t>
  </si>
  <si>
    <t xml:space="preserve">Sardar to servant-Go and water the plants. Servant-It is already raining. Sardar-So what take an umbrella and go.
</t>
  </si>
  <si>
    <t>Confused man-Sardarji,tell me,why Manmohan Singh goes for a walk in the evening not in the morning. Sardar with full confidence-Arey bhai Manmohan is PM not AM.</t>
  </si>
  <si>
    <t>Sardarji was standing in front of the mirror with his eyes closed. Sardar wife: What you are doing. Sardar replied-I am trying to see how I look while sleeping.</t>
  </si>
  <si>
    <t>Question To you-How does one recognise a sardar in school. Answer-They are the only ones who erase their notebooks when the teacher erases the blackboard.</t>
  </si>
  <si>
    <t>Interviewer to Sardar-How does an electric motor run. Sardar-Dhhurrrrrr. Inteviewer shouts-Stop it. Sardar-Dhhuurrrr dhup dhup dhup.</t>
  </si>
  <si>
    <t>Friend-Where were you born. Sardar-India. Friend-which part. Sardar with confidence-What which part. My whole body was born in India.</t>
  </si>
  <si>
    <t>Pipra-Tui amar meye hoye kina shomporko rakhish shamanno akta hatir songe.Tui oke vule ja. Piprar meye-Na baba,ata shomvob noy. Karon,amar pete je hatir baccha.</t>
  </si>
  <si>
    <t>Teacher-Aj prothom bar tumi class e kotha bolchho age to bolte na,ki hoyechhe tomar. Student-sms pack ses hoye gechhe sir.</t>
  </si>
  <si>
    <t>Boyfriend-Jan,tumi na Chadr moto. Girlfriend-kno boloto. Boyfriend-Surjer alo na paile jemon Chad deka jai na,temni Make-up na korle tumai dekha jaina.</t>
  </si>
  <si>
    <t>Baba-Bujli khoka ek jaigay bar bar gele dham kome jay. Khoka-shei jonnoe to ami protidin school jete chai na,tumi to seta bujona.</t>
  </si>
  <si>
    <t>Santa-My wife is a very careful driver. Banta-How do you know that. Santa-She always slows down when passing a red light.</t>
  </si>
  <si>
    <t>Husband-Can you be the moon of my life. Wife-Awww yes sweetheart. Husband-Great then stay 9,955,887.6 kms away from Me.</t>
  </si>
  <si>
    <t>Teacher sent home a note-U son is a bright student but spends too much time wid girls.Mother sent a note back-Pls advise a solution. Father has d same problem.</t>
  </si>
  <si>
    <t>Whats the difference between stress,tension and panic. Stress is when wife is pregnant,Tension is when girlfriend is pregnant,Panic is when both are pregnant.</t>
  </si>
  <si>
    <t>Father-How did you fail the final exam. Son-Under water. Father-What do you mean. Son-All below C level</t>
  </si>
  <si>
    <t>Commerce professor asks the student-what is the most important source
of finance for starting business. Student-Father in law.</t>
  </si>
  <si>
    <t>Man-How old is your father. Boy-As old as me. Man-How can that be. Boy-He became a father only when I was born.</t>
  </si>
  <si>
    <t>Proposal of 4th class boy to 7th class girl. Boy-I love u. Girl-Stupid I am older than u. Boy-I am mad in your love. Girl- Get lost. Boy- Didi plz set ho jao.</t>
  </si>
  <si>
    <t>Judge-Do you accept that you stole money from him. Man-No my lord,he give it to me. Judge-When did he give you. Man-When I showed him the gun.</t>
  </si>
  <si>
    <t>A small child-Papa,aap kisi larkee ko pyar karte hain. Father-haan,tumhaare maa ko. Child-bare chalaak hain Ghar main he chakar chalaya hua hai.</t>
  </si>
  <si>
    <t>Santa-Whats the difference between COFFEE Shop and WINE
Shop. Banta-COFFEE Shop is the starting Point of  LOVE and WINE
Shop is last point of LOVE.</t>
  </si>
  <si>
    <t xml:space="preserve">A student was asked to write a signboard for the traffic rules near the college. He wrote-Drive Carefully. Do not kill the students,wait for the Teachers.
</t>
  </si>
  <si>
    <t>Jokes</t>
  </si>
  <si>
    <t>And give the women upon marriage their bridal gifts graciously.But if they give up willingly to you anything of it,then take it in satisfaction and ease.</t>
  </si>
  <si>
    <t>Music-Justin Bibers hit song LOVE YOURSELF from album PURPOSE.When u hear this song once,then u repeat one more.Eventually this song will make u addicted to it.</t>
  </si>
  <si>
    <t>Fashion Male-U must apply skin cream at bedtime,apart from applying it in the morning. During night,the cream works better,as it gets more time to get absorbed.</t>
  </si>
  <si>
    <t>Fashion Female-Mustard oil is very effective in treating dandruff. When mixed with henna,it works as a perfect conditioner.It makes the hair strong as well.</t>
  </si>
  <si>
    <t>Health Tips-Brown rice helps to reduce weight,as it is low in carbs and high in fibre.  The brown rice keep you full,thus avoiding you to overeat.</t>
  </si>
  <si>
    <t>Food-Sizzle ur tastebud wid freshly grilled Peri Peri Chicken in dis winter.Peri Peri Chicken at tastebud comes wid fries and Peri Peri sauce.Add-Block H,Banani</t>
  </si>
  <si>
    <t>Movie-After light-hearted romantic comedy film Dum Laga Ke Haisha,Ayushmann Khurrana and Bhumi Pednekar will be seen again romancing in Manmarziyan film.</t>
  </si>
  <si>
    <t>Music-Heart touching song Moh Moh Ke Dhaage from DUM LAGA KE HAISHA,sung by Monali Thakur. When u listen this song its going to stay in ur mind for a long time.</t>
  </si>
  <si>
    <t>Fashion Male-Winter or summer,hours of bright sunlight can burn d surface of ur eye.So make sure that ur sunglasses provide 100 percent protection from UV rays.</t>
  </si>
  <si>
    <t>Fashion Female-When you are putting on ur foundation in winter,make sure that the foundation is light and airy. You can try concealer instead of foundation.</t>
  </si>
  <si>
    <t>Health Tips-Ginger is a powerful herb that should be added to every winter meal. Ginger aids in rapid weight loss,as it generates a stronger metabolism.</t>
  </si>
  <si>
    <t>Travel-National Museum,Bhutan is one of d must visit place.If you wantBhutanese tradition. Placed at a very good location with an amazing view.</t>
  </si>
  <si>
    <t>Food-Check the newest addition in the menu of BBQ Bangladesh its Seafood Fried Rice.If u are craving for sea food,u will not want to miss this.Add-175/A,Gulshan</t>
  </si>
  <si>
    <t>Movie-Harshvardhan Kapoor,who is son of Anil Kapoor and brother of Sonam Kapoor,is gearing up for his big Bollywood debut in Rakeysh Omprakash Mehras MIRZYA.</t>
  </si>
  <si>
    <t>Music-NEVER FORGET YOU song is sung by Zara Larsson that featuring MNEK. When u listen this beautiful emotional song,it will enchant u by its lyrics and sounds.</t>
  </si>
  <si>
    <t xml:space="preserve">Fashion Female-If u think that UV rays arent available in Winter,u r wrong. UV rays r present year-round.So use SUN SCREEN for all time,no matter what d season. </t>
  </si>
  <si>
    <t>Health Tips-Broccoli is filled with vitamins that enable this veggie to prevent cancer. Since it is a superfood,it should be a must-add food to your daily diet.</t>
  </si>
  <si>
    <t xml:space="preserve">Travel-Do not miss out on the Kopan experience when in Kathmandu. Stunning property that offers a glimpse of how monks live. Beautiful architecture and views. </t>
  </si>
  <si>
    <t>Movie-Salman Khans upcoming film,Sultan,has finally got a leading lady. Anushka Sharma has been roped in as to play the lead opposite Salman Khan.</t>
  </si>
  <si>
    <t>Music-Mohit Chauhan creates magic with his voice on the beautiful song Matargashti from movie Tamasha. Listen this funny song and cheer your mind.</t>
  </si>
  <si>
    <t>Fashion Male-Keep the hairspray at least six inches away from your hair when you are spraying it. Avoid spraying too much,thats make your hair hard and dry.</t>
  </si>
  <si>
    <t>Fashion Female-When you will do your eye makeup,use less mascara on lower lashes than on top lashes. Or skip the mascara on lower lashes for a more casual look.</t>
  </si>
  <si>
    <t>Travel:If you are interested in traveling to spiritually fulfilling destination,visit WAT ARUN TEMPLE,Bangkok. Its one of the most inexpensive spiritual place.</t>
  </si>
  <si>
    <t>Food:If u want to hv seafood in Bangladesh SALTZ is a good restaurant 4 seafood lovers.They serve both imported n local fish.Add-Gulshan-2,Upstairs of Spitfire.</t>
  </si>
  <si>
    <t>Movie:Priyanka Chopra would soon be seen in a Hollywood movie titled,Baywatch. The movie also stars The Rock aka Dwayne Johnson.</t>
  </si>
  <si>
    <t>Music-Get ready to groove,with this years hottest party song Peene Ki Tamanna from latest movie Loveshhuda.This song is sung by Vishal Dadlani and Parichay.</t>
  </si>
  <si>
    <t>Fashion Male:Mix half cup of yoghurt with one egg to make a paste. Gently massage on scalp. This will not only reduce hair fall but also removes dandruff.</t>
  </si>
  <si>
    <t xml:space="preserve">Constantly ensure your partner that you are committed to them. That your heart belongs to them and your mind is always running around their thoughts. </t>
  </si>
  <si>
    <t>If you want to strengthen the bond between you and your loving partner,treat them more like you would treat your best friend.</t>
  </si>
  <si>
    <t>In your partners hard time always be there to tell them that they can do it, hey can achieve it and when they do,you will be the first one to clap for them.</t>
  </si>
  <si>
    <t>Best friends always come before lovers,so why not make your lover your best friend. It is one of the best ways to strengthen your relationship.</t>
  </si>
  <si>
    <t>In any relationship,you will get back what you are willing to give. It is within your power to help the one you are with feel important and esteemed.</t>
  </si>
  <si>
    <t>Have faith in your partner and build your relationship on that. Forgiveness is one of the foundations of a long-lasting relationship.</t>
  </si>
  <si>
    <t>The greatest marriages are built on teamwork. A mutual respect,a healthy dose of admiration and a never-ending portion of love and grace.</t>
  </si>
  <si>
    <t>Unconditional love promotes trust and connection with others. It allows more openness and vulnerability in life experiences.</t>
  </si>
  <si>
    <t xml:space="preserve">Long-lasting romantic relationships can be one of the most fulfilling aspects of life,giving us the opportunity to grow and share our journey with someone. </t>
  </si>
  <si>
    <t>If you do not make time for each other,there is no relationship. So if you want to be in a relationship with someone,give them your time.</t>
  </si>
  <si>
    <t>To help save your relationship,develop a more accepting attitude toward compromise. Practice by giving in on issues you do not feel extremely invested in.</t>
  </si>
  <si>
    <t xml:space="preserve">Willingness to find loving solutions. See all problems through the lens of love. Things look very different if you are coming from the viewpoint of love. </t>
  </si>
  <si>
    <t>There is nothing nobler or more admirable than when 2 people who see eye to eye keep house as man n wife,confounding their enemies and delighting their friends.</t>
  </si>
  <si>
    <t>Always remind him orher of how much they mean to u n what they represent to u. Women are not d only ones who need expressions of love n care,men need that too.</t>
  </si>
  <si>
    <t>Do not change for them when u go into a relationship. They liked u for what you were then-do not feel u have to act dramatically different. Just be comfortable.</t>
  </si>
  <si>
    <t xml:space="preserve">Give your full attention,show that you care and that you are interested and be mentally and emotionally available when you spend time with another. </t>
  </si>
  <si>
    <t xml:space="preserve">Ayat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</si>
</sst>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1">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sz val="12"/>
      <color rgb="FF000000"/>
      <name val="Cambria"/>
      <family val="1"/>
    </font>
    <font>
      <b/>
      <sz val="26"/>
      <name val="Calibri Light"/>
      <scheme val="major"/>
    </font>
    <font>
      <sz val="11"/>
      <color theme="1"/>
      <name val="Cambria"/>
      <family val="1"/>
    </font>
    <font>
      <b/>
      <sz val="18"/>
      <name val="Calibri"/>
      <family val="2"/>
      <scheme val="minor"/>
    </font>
    <font>
      <sz val="11"/>
      <name val="Cambria"/>
      <family val="1"/>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
      <sz val="12"/>
      <color indexed="8"/>
      <name val="Cambria"/>
      <family val="1"/>
    </font>
    <font>
      <sz val="12"/>
      <color rgb="FF333333"/>
      <name val="Cambria"/>
      <family val="1"/>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27">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xf numFmtId="0" fontId="26" fillId="0" borderId="0"/>
    <xf numFmtId="0" fontId="9" fillId="22" borderId="23" applyNumberFormat="0" applyAlignment="0" applyProtection="0"/>
    <xf numFmtId="0" fontId="16" fillId="9" borderId="23" applyNumberFormat="0" applyAlignment="0" applyProtection="0"/>
    <xf numFmtId="0" fontId="2" fillId="25" borderId="24" applyNumberFormat="0" applyFont="0" applyAlignment="0" applyProtection="0"/>
    <xf numFmtId="0" fontId="19" fillId="22" borderId="25" applyNumberFormat="0" applyAlignment="0" applyProtection="0"/>
    <xf numFmtId="0" fontId="21" fillId="0" borderId="26" applyNumberFormat="0" applyFill="0" applyAlignment="0" applyProtection="0"/>
    <xf numFmtId="0" fontId="16" fillId="9" borderId="33" applyNumberFormat="0" applyAlignment="0" applyProtection="0"/>
    <xf numFmtId="0" fontId="9" fillId="22" borderId="33" applyNumberFormat="0" applyAlignment="0" applyProtection="0"/>
    <xf numFmtId="0" fontId="9" fillId="22" borderId="29" applyNumberFormat="0" applyAlignment="0" applyProtection="0"/>
    <xf numFmtId="0" fontId="16" fillId="9" borderId="29" applyNumberFormat="0" applyAlignment="0" applyProtection="0"/>
    <xf numFmtId="0" fontId="2" fillId="25" borderId="30" applyNumberFormat="0" applyFont="0" applyAlignment="0" applyProtection="0"/>
    <xf numFmtId="0" fontId="19" fillId="22" borderId="31" applyNumberFormat="0" applyAlignment="0" applyProtection="0"/>
    <xf numFmtId="0" fontId="21" fillId="0" borderId="32" applyNumberFormat="0" applyFill="0" applyAlignment="0" applyProtection="0"/>
    <xf numFmtId="0" fontId="9" fillId="22" borderId="33" applyNumberFormat="0" applyAlignment="0" applyProtection="0"/>
    <xf numFmtId="0" fontId="16" fillId="9" borderId="33" applyNumberFormat="0" applyAlignment="0" applyProtection="0"/>
    <xf numFmtId="0" fontId="2" fillId="25" borderId="34" applyNumberFormat="0" applyFont="0" applyAlignment="0" applyProtection="0"/>
    <xf numFmtId="0" fontId="19" fillId="22" borderId="35" applyNumberFormat="0" applyAlignment="0" applyProtection="0"/>
    <xf numFmtId="0" fontId="21" fillId="0" borderId="36" applyNumberFormat="0" applyFill="0" applyAlignment="0" applyProtection="0"/>
    <xf numFmtId="0" fontId="19" fillId="22" borderId="35" applyNumberFormat="0" applyAlignment="0" applyProtection="0"/>
    <xf numFmtId="0" fontId="6" fillId="25" borderId="30" applyNumberFormat="0" applyFont="0" applyAlignment="0" applyProtection="0"/>
    <xf numFmtId="0" fontId="2" fillId="25" borderId="34" applyNumberFormat="0" applyFont="0" applyAlignment="0" applyProtection="0"/>
    <xf numFmtId="0" fontId="21" fillId="0" borderId="36" applyNumberFormat="0" applyFill="0" applyAlignment="0" applyProtection="0"/>
    <xf numFmtId="0" fontId="6" fillId="25" borderId="34" applyNumberFormat="0" applyFon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86">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0" fillId="31" borderId="0" xfId="0" applyFill="1"/>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4" fillId="29" borderId="15" xfId="0" applyFont="1" applyFill="1" applyBorder="1" applyAlignment="1">
      <alignment horizontal="center" vertical="center" wrapText="1"/>
    </xf>
    <xf numFmtId="0" fontId="24"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27" fillId="28" borderId="3" xfId="0" applyFont="1" applyFill="1" applyBorder="1" applyAlignment="1">
      <alignment horizontal="center" vertical="center" wrapText="1"/>
    </xf>
    <xf numFmtId="0" fontId="25" fillId="34" borderId="3" xfId="0" applyFont="1" applyFill="1" applyBorder="1" applyAlignment="1">
      <alignment horizontal="center" vertical="top" wrapText="1"/>
    </xf>
    <xf numFmtId="164" fontId="28" fillId="26" borderId="15" xfId="1" applyNumberFormat="1" applyFont="1" applyFill="1" applyBorder="1" applyAlignment="1">
      <alignment horizontal="left" vertical="top"/>
    </xf>
    <xf numFmtId="164" fontId="1" fillId="26" borderId="21" xfId="0" applyNumberFormat="1" applyFont="1" applyFill="1" applyBorder="1" applyAlignment="1">
      <alignment horizontal="center" vertical="center"/>
    </xf>
    <xf numFmtId="0" fontId="1" fillId="26" borderId="21" xfId="0" applyFont="1" applyFill="1" applyBorder="1" applyAlignment="1">
      <alignment horizontal="center" vertical="center"/>
    </xf>
    <xf numFmtId="164" fontId="28" fillId="0" borderId="20" xfId="1" applyNumberFormat="1" applyFont="1" applyFill="1" applyBorder="1" applyAlignment="1">
      <alignment horizontal="left" vertical="top"/>
    </xf>
    <xf numFmtId="0" fontId="29" fillId="0" borderId="20" xfId="0" applyFont="1" applyBorder="1" applyAlignment="1">
      <alignment horizontal="left" vertical="top"/>
    </xf>
    <xf numFmtId="164" fontId="28" fillId="26" borderId="22" xfId="1" applyNumberFormat="1" applyFont="1" applyFill="1" applyBorder="1" applyAlignment="1">
      <alignment vertical="top"/>
    </xf>
    <xf numFmtId="0" fontId="29" fillId="26" borderId="22" xfId="0" applyFont="1" applyFill="1" applyBorder="1" applyAlignment="1">
      <alignment vertical="top"/>
    </xf>
    <xf numFmtId="0" fontId="0" fillId="0" borderId="0" xfId="0" applyAlignment="1">
      <alignment wrapText="1"/>
    </xf>
    <xf numFmtId="0" fontId="0" fillId="26" borderId="0" xfId="0" applyFill="1"/>
    <xf numFmtId="164" fontId="28" fillId="26" borderId="20" xfId="1" applyNumberFormat="1" applyFont="1" applyFill="1" applyBorder="1" applyAlignment="1">
      <alignment vertical="top"/>
    </xf>
    <xf numFmtId="0" fontId="28" fillId="26" borderId="20" xfId="0" applyFont="1" applyFill="1" applyBorder="1" applyAlignment="1">
      <alignment vertical="top"/>
    </xf>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1" fillId="28" borderId="13" xfId="40" applyFont="1" applyFill="1" applyBorder="1" applyAlignment="1">
      <alignment horizontal="center" vertical="center"/>
    </xf>
    <xf numFmtId="164" fontId="28" fillId="26" borderId="27" xfId="1" applyNumberFormat="1" applyFont="1" applyFill="1" applyBorder="1" applyAlignment="1">
      <alignment vertical="top"/>
    </xf>
    <xf numFmtId="0" fontId="28" fillId="26" borderId="27" xfId="0" applyFont="1" applyFill="1" applyBorder="1" applyAlignment="1">
      <alignment vertical="top"/>
    </xf>
    <xf numFmtId="0" fontId="28" fillId="26" borderId="2" xfId="0" applyFont="1" applyFill="1" applyBorder="1" applyAlignment="1">
      <alignment horizontal="left" vertical="top" wrapText="1"/>
    </xf>
    <xf numFmtId="0" fontId="33" fillId="3" borderId="1" xfId="0" applyFont="1" applyFill="1" applyBorder="1" applyAlignment="1">
      <alignment horizontal="center" vertical="center" wrapText="1"/>
    </xf>
    <xf numFmtId="0" fontId="28" fillId="26" borderId="15" xfId="0" applyFont="1" applyFill="1" applyBorder="1" applyAlignment="1">
      <alignment horizontal="left" vertical="top"/>
    </xf>
    <xf numFmtId="0" fontId="5" fillId="29" borderId="15" xfId="0" applyFont="1" applyFill="1" applyBorder="1" applyAlignment="1">
      <alignment horizontal="center" vertical="center" wrapText="1"/>
    </xf>
    <xf numFmtId="164" fontId="34" fillId="26" borderId="28" xfId="1" applyNumberFormat="1" applyFont="1" applyFill="1" applyBorder="1" applyAlignment="1">
      <alignment horizontal="left" vertical="top"/>
    </xf>
    <xf numFmtId="0" fontId="32" fillId="26" borderId="28" xfId="0" applyFont="1" applyFill="1" applyBorder="1" applyAlignment="1">
      <alignment vertical="top"/>
    </xf>
    <xf numFmtId="0" fontId="32" fillId="26" borderId="28" xfId="0" applyFont="1" applyFill="1" applyBorder="1" applyAlignment="1">
      <alignment horizontal="center" vertical="top"/>
    </xf>
    <xf numFmtId="0" fontId="32" fillId="26" borderId="28" xfId="0" applyFont="1" applyFill="1" applyBorder="1"/>
    <xf numFmtId="0" fontId="32" fillId="26" borderId="28" xfId="0" applyFont="1" applyFill="1" applyBorder="1" applyAlignment="1">
      <alignment horizontal="center"/>
    </xf>
    <xf numFmtId="0" fontId="35" fillId="0" borderId="0" xfId="0" applyFont="1" applyFill="1" applyBorder="1" applyAlignment="1">
      <alignment vertical="top" wrapText="1"/>
    </xf>
    <xf numFmtId="0" fontId="35" fillId="0" borderId="0" xfId="0" applyFont="1" applyFill="1" applyBorder="1" applyAlignment="1">
      <alignment horizontal="left" vertical="top" wrapText="1"/>
    </xf>
    <xf numFmtId="0" fontId="36" fillId="0" borderId="0" xfId="0" applyFont="1" applyAlignment="1">
      <alignment horizontal="left"/>
    </xf>
    <xf numFmtId="0" fontId="28" fillId="26" borderId="37" xfId="0" applyFont="1" applyFill="1" applyBorder="1" applyAlignment="1">
      <alignment horizontal="left" vertical="top" wrapText="1"/>
    </xf>
    <xf numFmtId="0" fontId="28" fillId="0" borderId="2" xfId="0" applyFont="1" applyFill="1" applyBorder="1" applyAlignment="1">
      <alignment horizontal="left" vertical="top" wrapText="1"/>
    </xf>
    <xf numFmtId="0" fontId="28" fillId="26" borderId="2" xfId="0" applyFont="1" applyFill="1" applyBorder="1" applyAlignment="1">
      <alignment vertical="top" wrapText="1"/>
    </xf>
    <xf numFmtId="0" fontId="29" fillId="26" borderId="37" xfId="0" applyFont="1" applyFill="1" applyBorder="1" applyAlignment="1">
      <alignment horizontal="left" vertical="top" wrapText="1"/>
    </xf>
    <xf numFmtId="0" fontId="29" fillId="26" borderId="37" xfId="0" applyFont="1" applyFill="1" applyBorder="1" applyAlignment="1">
      <alignment horizontal="left" vertical="top"/>
    </xf>
    <xf numFmtId="0" fontId="28" fillId="26" borderId="37" xfId="0" applyFont="1" applyFill="1" applyBorder="1" applyAlignment="1">
      <alignment horizontal="left" vertical="top"/>
    </xf>
    <xf numFmtId="0" fontId="29" fillId="0" borderId="37" xfId="0" applyFont="1" applyBorder="1" applyAlignment="1">
      <alignment vertical="top" wrapText="1"/>
    </xf>
    <xf numFmtId="0" fontId="28" fillId="26" borderId="38" xfId="0" applyFont="1" applyFill="1" applyBorder="1" applyAlignment="1">
      <alignment horizontal="left" vertical="top" wrapText="1"/>
    </xf>
    <xf numFmtId="0" fontId="28" fillId="26" borderId="0" xfId="0" applyFont="1" applyFill="1" applyBorder="1" applyAlignment="1">
      <alignment horizontal="left" vertical="top" wrapText="1"/>
    </xf>
    <xf numFmtId="0" fontId="28" fillId="26" borderId="37" xfId="0" applyFont="1" applyFill="1" applyBorder="1" applyAlignment="1">
      <alignment horizontal="left" vertical="top"/>
    </xf>
    <xf numFmtId="164" fontId="28" fillId="26" borderId="37" xfId="1" applyNumberFormat="1" applyFont="1" applyFill="1" applyBorder="1" applyAlignment="1">
      <alignment vertical="top"/>
    </xf>
    <xf numFmtId="0" fontId="28" fillId="26" borderId="37" xfId="0" applyFont="1" applyFill="1" applyBorder="1" applyAlignment="1">
      <alignment vertical="top"/>
    </xf>
    <xf numFmtId="0" fontId="29" fillId="26" borderId="37" xfId="0" applyFont="1" applyFill="1" applyBorder="1" applyAlignment="1">
      <alignment vertical="top" wrapText="1"/>
    </xf>
    <xf numFmtId="164" fontId="28" fillId="26" borderId="37" xfId="1" applyNumberFormat="1" applyFont="1" applyFill="1" applyBorder="1" applyAlignment="1">
      <alignment horizontal="left" vertical="top"/>
    </xf>
    <xf numFmtId="0" fontId="29" fillId="0" borderId="37" xfId="0" applyFont="1" applyBorder="1" applyAlignment="1">
      <alignment wrapText="1"/>
    </xf>
    <xf numFmtId="0" fontId="29" fillId="0" borderId="37" xfId="0" applyFont="1" applyBorder="1" applyAlignment="1">
      <alignment vertical="top" wrapText="1"/>
    </xf>
    <xf numFmtId="0" fontId="29" fillId="0" borderId="0" xfId="0" applyFont="1" applyAlignment="1">
      <alignment wrapText="1"/>
    </xf>
    <xf numFmtId="0" fontId="40" fillId="0" borderId="0" xfId="0" applyFont="1" applyAlignment="1">
      <alignment vertical="center" wrapText="1"/>
    </xf>
    <xf numFmtId="164" fontId="28" fillId="26" borderId="28" xfId="1" applyNumberFormat="1" applyFont="1" applyFill="1" applyBorder="1" applyAlignment="1">
      <alignment horizontal="left" vertical="top"/>
    </xf>
    <xf numFmtId="0" fontId="29" fillId="26" borderId="28" xfId="0" applyFont="1" applyFill="1" applyBorder="1"/>
    <xf numFmtId="0" fontId="29" fillId="26" borderId="28" xfId="0" applyFont="1" applyFill="1" applyBorder="1" applyAlignment="1">
      <alignment horizontal="center"/>
    </xf>
    <xf numFmtId="0" fontId="28" fillId="26" borderId="37" xfId="0" applyFont="1" applyFill="1" applyBorder="1" applyAlignment="1">
      <alignment vertical="top" wrapText="1"/>
    </xf>
    <xf numFmtId="0" fontId="39" fillId="26" borderId="37" xfId="0" applyFont="1" applyFill="1" applyBorder="1" applyAlignment="1">
      <alignment vertical="top" wrapText="1"/>
    </xf>
    <xf numFmtId="0" fontId="30" fillId="26" borderId="37" xfId="0" applyFont="1" applyFill="1" applyBorder="1" applyAlignment="1">
      <alignment horizontal="left" vertical="top" wrapText="1"/>
    </xf>
    <xf numFmtId="0" fontId="29" fillId="0" borderId="39" xfId="0" applyFont="1" applyBorder="1" applyAlignment="1">
      <alignment horizontal="left" vertical="top" wrapText="1"/>
    </xf>
    <xf numFmtId="0" fontId="28" fillId="26" borderId="39" xfId="0" applyFont="1" applyFill="1" applyBorder="1" applyAlignment="1">
      <alignment horizontal="left" vertical="top" wrapText="1"/>
    </xf>
    <xf numFmtId="0" fontId="28" fillId="26" borderId="37" xfId="2" applyFont="1" applyFill="1" applyBorder="1" applyAlignment="1">
      <alignment vertical="top" wrapText="1"/>
    </xf>
    <xf numFmtId="0" fontId="28" fillId="26" borderId="37" xfId="0" applyNumberFormat="1" applyFont="1" applyFill="1" applyBorder="1" applyAlignment="1">
      <alignment vertical="top" wrapText="1"/>
    </xf>
  </cellXfs>
  <cellStyles count="127">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3" xfId="61"/>
    <cellStyle name="Calculation 2 4" xfId="60"/>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2" builtinId="9" hidden="1"/>
    <cellStyle name="Followed Hyperlink" xfId="101" builtinId="9" hidden="1"/>
    <cellStyle name="Followed Hyperlink" xfId="103" builtinId="9" hidden="1"/>
    <cellStyle name="Followed Hyperlink" xfId="105" builtinId="9" hidden="1"/>
    <cellStyle name="Followed Hyperlink" xfId="106"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2" builtinId="9" hidden="1"/>
    <cellStyle name="Followed Hyperlink" xfId="121" builtinId="9" hidden="1"/>
    <cellStyle name="Followed Hyperlink" xfId="123" builtinId="9" hidden="1"/>
    <cellStyle name="Followed Hyperlink" xfId="125" builtinId="9" hidden="1"/>
    <cellStyle name="Followed Hyperlink" xfId="126"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xfId="97" builtinId="8" hidden="1"/>
    <cellStyle name="Hyperlink" xfId="108" builtinId="8" hidden="1"/>
    <cellStyle name="Hyperlink" xfId="107" builtinId="8" hidden="1"/>
    <cellStyle name="Hyperlink 2" xfId="78" hidden="1"/>
    <cellStyle name="Hyperlink 2" xfId="84" hidden="1"/>
    <cellStyle name="Hyperlink 2" xfId="94" hidden="1"/>
    <cellStyle name="Hyperlink 2" xfId="104" hidden="1"/>
    <cellStyle name="Hyperlink 2" xfId="115" hidden="1"/>
    <cellStyle name="Hyperlink 2" xfId="124"/>
    <cellStyle name="Input 2" xfId="37"/>
    <cellStyle name="Input 2 2" xfId="55"/>
    <cellStyle name="Input 2 3" xfId="62"/>
    <cellStyle name="Input 2 4" xfId="59"/>
    <cellStyle name="Input 3" xfId="47"/>
    <cellStyle name="Input 3 2" xfId="67"/>
    <cellStyle name="Linked Cell 2" xfId="38"/>
    <cellStyle name="Neutral 2" xfId="39"/>
    <cellStyle name="Normal" xfId="0" builtinId="0"/>
    <cellStyle name="Normal 2" xfId="1"/>
    <cellStyle name="Normal 2 2" xfId="40"/>
    <cellStyle name="Normal 3" xfId="53"/>
    <cellStyle name="Note 2" xfId="41"/>
    <cellStyle name="Note 2 2" xfId="52"/>
    <cellStyle name="Note 2 2 2" xfId="72"/>
    <cellStyle name="Note 2 2 3" xfId="75"/>
    <cellStyle name="Note 2 3" xfId="56"/>
    <cellStyle name="Note 2 4" xfId="63"/>
    <cellStyle name="Note 2 5" xfId="73"/>
    <cellStyle name="Note 3" xfId="48"/>
    <cellStyle name="Note 3 2" xfId="68"/>
    <cellStyle name="Output 2" xfId="42"/>
    <cellStyle name="Output 2 2" xfId="51"/>
    <cellStyle name="Output 2 2 2" xfId="71"/>
    <cellStyle name="Output 2 3" xfId="57"/>
    <cellStyle name="Output 2 4" xfId="64"/>
    <cellStyle name="Output 3" xfId="49"/>
    <cellStyle name="Output 3 2" xfId="69"/>
    <cellStyle name="Title 2" xfId="43"/>
    <cellStyle name="Total 2" xfId="44"/>
    <cellStyle name="Total 2 2" xfId="58"/>
    <cellStyle name="Total 2 3" xfId="65"/>
    <cellStyle name="Total 2 4" xfId="74"/>
    <cellStyle name="Total 3" xfId="50"/>
    <cellStyle name="Total 3 2" xfId="70"/>
    <cellStyle name="Warning Text 2" xfId="45"/>
  </cellStyles>
  <dxfs count="36">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opLeftCell="A22" workbookViewId="0">
      <selection activeCell="D5" sqref="D5"/>
    </sheetView>
  </sheetViews>
  <sheetFormatPr defaultRowHeight="15"/>
  <cols>
    <col min="1" max="1" width="13.85546875" style="2" customWidth="1"/>
    <col min="2" max="2" width="15.42578125" customWidth="1"/>
    <col min="3" max="3" width="8.7109375" style="5" customWidth="1"/>
    <col min="4" max="4" width="89.85546875" style="12" customWidth="1"/>
  </cols>
  <sheetData>
    <row r="1" spans="1:4" s="1" customFormat="1" ht="54.75" customHeight="1">
      <c r="A1" s="21" t="s">
        <v>0</v>
      </c>
      <c r="B1" s="22"/>
      <c r="C1" s="22" t="s">
        <v>1</v>
      </c>
      <c r="D1" s="49" t="s">
        <v>46</v>
      </c>
    </row>
    <row r="2" spans="1:4" ht="33" customHeight="1">
      <c r="A2" s="30">
        <v>42614</v>
      </c>
      <c r="B2" s="48" t="str">
        <f>CLEAN(TRIM(D2))</f>
        <v>The words I said and the feelings I shared were the purest. You can peep in my heart so that you can see the purity. I Love You.</v>
      </c>
      <c r="C2" s="63">
        <f t="shared" ref="C2:C31" si="0">LEN(B2)</f>
        <v>128</v>
      </c>
      <c r="D2" s="59" t="s">
        <v>47</v>
      </c>
    </row>
    <row r="3" spans="1:4" ht="33" customHeight="1">
      <c r="A3" s="30">
        <v>42615</v>
      </c>
      <c r="B3" s="48" t="str">
        <f t="shared" ref="B3:B31" si="1">CLEAN(TRIM(D3))</f>
        <v>I put my heart on fire by making it fall in love with you. I can feel the flames and pain. I wish you would feel it too.</v>
      </c>
      <c r="C3" s="63">
        <f t="shared" si="0"/>
        <v>120</v>
      </c>
      <c r="D3" s="59" t="s">
        <v>48</v>
      </c>
    </row>
    <row r="4" spans="1:4" ht="31.5">
      <c r="A4" s="30">
        <v>42616</v>
      </c>
      <c r="B4" s="48" t="str">
        <f t="shared" si="1"/>
        <v>Some words are very magical. They have the power to heal,bring hope and happiness in life. I want to say them to you because I Love You.</v>
      </c>
      <c r="C4" s="63">
        <f t="shared" si="0"/>
        <v>136</v>
      </c>
      <c r="D4" s="59" t="s">
        <v>49</v>
      </c>
    </row>
    <row r="5" spans="1:4" ht="29.25" customHeight="1">
      <c r="A5" s="30">
        <v>42617</v>
      </c>
      <c r="B5" s="48" t="str">
        <f t="shared" si="1"/>
        <v>My heart is not empty,it carries a tremendous burden of your love. And I want to bear that burden till the last moment of my life.</v>
      </c>
      <c r="C5" s="63">
        <f t="shared" si="0"/>
        <v>130</v>
      </c>
      <c r="D5" s="59" t="s">
        <v>50</v>
      </c>
    </row>
    <row r="6" spans="1:4" ht="30.75" customHeight="1">
      <c r="A6" s="30">
        <v>42618</v>
      </c>
      <c r="B6" s="48" t="str">
        <f t="shared" si="1"/>
        <v>You did not care for me ever,even for my heart. But I want to tell you I have a heart that not only cares for you but it really beats for you. I love you.</v>
      </c>
      <c r="C6" s="63">
        <f t="shared" si="0"/>
        <v>154</v>
      </c>
      <c r="D6" s="59" t="s">
        <v>51</v>
      </c>
    </row>
    <row r="7" spans="1:4" ht="31.5">
      <c r="A7" s="30">
        <v>42619</v>
      </c>
      <c r="B7" s="48" t="str">
        <f t="shared" si="1"/>
        <v>Love is a sweet feeling. It changes you from inside even from outside. You start loving everything,wind,flowers,day,night,moon,stars. So be in love forever.</v>
      </c>
      <c r="C7" s="63">
        <f t="shared" si="0"/>
        <v>156</v>
      </c>
      <c r="D7" s="59" t="s">
        <v>52</v>
      </c>
    </row>
    <row r="8" spans="1:4" ht="42.75" customHeight="1">
      <c r="A8" s="30">
        <v>42620</v>
      </c>
      <c r="B8" s="48" t="str">
        <f t="shared" si="1"/>
        <v>The moment I saw u,I fell in love wid u.The happiness,the joy of being with u is d most precious thing for me. Pls let me live in this happiness forever with u.</v>
      </c>
      <c r="C8" s="63">
        <f t="shared" si="0"/>
        <v>160</v>
      </c>
      <c r="D8" s="59" t="s">
        <v>53</v>
      </c>
    </row>
    <row r="9" spans="1:4" ht="44.25" customHeight="1">
      <c r="A9" s="30">
        <v>42621</v>
      </c>
      <c r="B9" s="48" t="str">
        <f t="shared" si="1"/>
        <v>Today I was thinking about the most special person in my life. And I have felt very lucky. I want to thank you for being therein my life.</v>
      </c>
      <c r="C9" s="63">
        <f t="shared" si="0"/>
        <v>137</v>
      </c>
      <c r="D9" s="59" t="s">
        <v>54</v>
      </c>
    </row>
    <row r="10" spans="1:4" ht="43.5" customHeight="1">
      <c r="A10" s="30">
        <v>42622</v>
      </c>
      <c r="B10" s="48" t="str">
        <f t="shared" si="1"/>
        <v>My love for u cannot be judged or measured from number of times I say I love u. It is in my heart and can only be felt,if u want to feel it. It is always there.</v>
      </c>
      <c r="C10" s="63">
        <f t="shared" si="0"/>
        <v>160</v>
      </c>
      <c r="D10" s="59" t="s">
        <v>55</v>
      </c>
    </row>
    <row r="11" spans="1:4" ht="44.25" customHeight="1">
      <c r="A11" s="30">
        <v>42623</v>
      </c>
      <c r="B11" s="48" t="str">
        <f t="shared" si="1"/>
        <v>I want to enjoy life,summers,winters,spring with you. And want to share all my success,my failures,my worries,all happiness,all sorrows and all my love.</v>
      </c>
      <c r="C11" s="63">
        <f t="shared" si="0"/>
        <v>152</v>
      </c>
      <c r="D11" s="59" t="s">
        <v>56</v>
      </c>
    </row>
    <row r="12" spans="1:4" ht="42.75" customHeight="1">
      <c r="A12" s="30">
        <v>42624</v>
      </c>
      <c r="B12" s="48" t="str">
        <f t="shared" si="1"/>
        <v>Sometimes I think of giving you all my life and all my happiness then I realize I have given you all these as I have given you my love.</v>
      </c>
      <c r="C12" s="63">
        <f t="shared" si="0"/>
        <v>135</v>
      </c>
      <c r="D12" s="59" t="s">
        <v>57</v>
      </c>
    </row>
    <row r="13" spans="1:4" ht="31.5">
      <c r="A13" s="30">
        <v>42625</v>
      </c>
      <c r="B13" s="48" t="str">
        <f t="shared" si="1"/>
        <v>First time when I saw you, I felt that these are the arms I will cry on these are the hands I will hold forever,this is the heart I will live forever.</v>
      </c>
      <c r="C13" s="63">
        <f t="shared" si="0"/>
        <v>150</v>
      </c>
      <c r="D13" s="59" t="s">
        <v>58</v>
      </c>
    </row>
    <row r="14" spans="1:4" ht="42.75" customHeight="1">
      <c r="A14" s="30">
        <v>42626</v>
      </c>
      <c r="B14" s="48" t="str">
        <f t="shared" si="1"/>
        <v>You are just like song of my heart. Whenever I hear u,it feels like someone is healing my soul from inside. I think I am falling for u. I am actually in love.</v>
      </c>
      <c r="C14" s="63">
        <f t="shared" si="0"/>
        <v>158</v>
      </c>
      <c r="D14" s="59" t="s">
        <v>59</v>
      </c>
    </row>
    <row r="15" spans="1:4" ht="37.5" customHeight="1">
      <c r="A15" s="30">
        <v>42627</v>
      </c>
      <c r="B15" s="48" t="str">
        <f t="shared" si="1"/>
        <v>When you hold me and come near me, the feelings of your touch cannot be expressed in words. Keep your grip tight on me and never let me go.</v>
      </c>
      <c r="C15" s="63">
        <f t="shared" si="0"/>
        <v>139</v>
      </c>
      <c r="D15" s="59" t="s">
        <v>60</v>
      </c>
    </row>
    <row r="16" spans="1:4" ht="35.25" customHeight="1">
      <c r="A16" s="30">
        <v>42628</v>
      </c>
      <c r="B16" s="48" t="str">
        <f t="shared" si="1"/>
        <v>I could never forget the warmth of your hands on my hands. I want to feel it every day and every night. So please,be mine.</v>
      </c>
      <c r="C16" s="63">
        <f t="shared" si="0"/>
        <v>122</v>
      </c>
      <c r="D16" s="58" t="s">
        <v>61</v>
      </c>
    </row>
    <row r="17" spans="1:4" ht="34.5" customHeight="1">
      <c r="A17" s="30">
        <v>42629</v>
      </c>
      <c r="B17" s="48" t="str">
        <f t="shared" si="1"/>
        <v>Not everyone is able to express the feelings of love here. So do I. ThatRs why I am sending my heart to you, peep in it and see whats in it for you.</v>
      </c>
      <c r="C17" s="63">
        <f t="shared" si="0"/>
        <v>148</v>
      </c>
      <c r="D17" s="58" t="s">
        <v>62</v>
      </c>
    </row>
    <row r="18" spans="1:4" ht="31.5">
      <c r="A18" s="30">
        <v>42630</v>
      </c>
      <c r="B18" s="48" t="str">
        <f t="shared" si="1"/>
        <v>I dreamed of you and in my dream I hugged you,kissed you and said I love you. Would you please allow me to live that dream.</v>
      </c>
      <c r="C18" s="63">
        <f t="shared" si="0"/>
        <v>123</v>
      </c>
      <c r="D18" s="58" t="s">
        <v>63</v>
      </c>
    </row>
    <row r="19" spans="1:4" ht="33" customHeight="1">
      <c r="A19" s="30">
        <v>42631</v>
      </c>
      <c r="B19" s="48" t="str">
        <f t="shared" si="1"/>
        <v>When I thought of you I can feel pain in my heart and smoke of burning dreams. You were my painful past and the lost moment.</v>
      </c>
      <c r="C19" s="63">
        <f t="shared" si="0"/>
        <v>124</v>
      </c>
      <c r="D19" s="58" t="s">
        <v>64</v>
      </c>
    </row>
    <row r="20" spans="1:4" ht="31.5">
      <c r="A20" s="30">
        <v>42632</v>
      </c>
      <c r="B20" s="48" t="str">
        <f t="shared" si="1"/>
        <v>I am the lucky one to have such good friends, great parents and have a sweet and loving admirer like you. Love you.</v>
      </c>
      <c r="C20" s="63">
        <f t="shared" si="0"/>
        <v>115</v>
      </c>
      <c r="D20" s="58" t="s">
        <v>65</v>
      </c>
    </row>
    <row r="21" spans="1:4" ht="42" customHeight="1">
      <c r="A21" s="30">
        <v>42633</v>
      </c>
      <c r="B21" s="48" t="str">
        <f t="shared" si="1"/>
        <v>I have come to know the meaning of life and happiness,just when I met you. I am lucky to have you. I love you.</v>
      </c>
      <c r="C21" s="63">
        <f t="shared" si="0"/>
        <v>110</v>
      </c>
      <c r="D21" s="58" t="s">
        <v>66</v>
      </c>
    </row>
    <row r="22" spans="1:4" ht="31.5">
      <c r="A22" s="30">
        <v>42634</v>
      </c>
      <c r="B22" s="48" t="str">
        <f t="shared" si="1"/>
        <v>There is only one sweet heart for me. He is near my heart and in my eyes. He will be remain there till my life ends. He is my best friend, my love.</v>
      </c>
      <c r="C22" s="63">
        <f t="shared" si="0"/>
        <v>147</v>
      </c>
      <c r="D22" s="58" t="s">
        <v>67</v>
      </c>
    </row>
    <row r="23" spans="1:4" ht="43.5" customHeight="1">
      <c r="A23" s="30">
        <v>42635</v>
      </c>
      <c r="B23" s="48" t="str">
        <f t="shared" si="1"/>
        <v>I want to tell you that I will hear all your stories,wipe your tears,take care of your heart and I will love you and live with you all my life.</v>
      </c>
      <c r="C23" s="63">
        <f t="shared" si="0"/>
        <v>143</v>
      </c>
      <c r="D23" s="59" t="s">
        <v>68</v>
      </c>
    </row>
    <row r="24" spans="1:4" ht="31.5">
      <c r="A24" s="30">
        <v>42636</v>
      </c>
      <c r="B24" s="48" t="str">
        <f t="shared" si="1"/>
        <v>There is not a single night, without a dream of u. I dream of u day and night,Monday to Sunday,every moment and every instant,I just dream to have u in my life.</v>
      </c>
      <c r="C24" s="63">
        <f t="shared" si="0"/>
        <v>160</v>
      </c>
      <c r="D24" s="59" t="s">
        <v>69</v>
      </c>
    </row>
    <row r="25" spans="1:4" ht="38.25" customHeight="1">
      <c r="A25" s="30">
        <v>42637</v>
      </c>
      <c r="B25" s="48" t="str">
        <f t="shared" si="1"/>
        <v>Be in love with me and make my life heaven. You are the only essential part of my life. So do not even think about leaving me alone. I am nothing without you.</v>
      </c>
      <c r="C25" s="63">
        <f t="shared" si="0"/>
        <v>158</v>
      </c>
      <c r="D25" s="59" t="s">
        <v>70</v>
      </c>
    </row>
    <row r="26" spans="1:4" ht="32.25" customHeight="1">
      <c r="A26" s="30">
        <v>42638</v>
      </c>
      <c r="B26" s="48" t="str">
        <f t="shared" si="1"/>
        <v>The best thing happens to me in my whole life is LOVE. Loving you is my passion and spending my life with you is my dream. Please let my dream come true.</v>
      </c>
      <c r="C26" s="63">
        <f t="shared" si="0"/>
        <v>153</v>
      </c>
      <c r="D26" s="59" t="s">
        <v>71</v>
      </c>
    </row>
    <row r="27" spans="1:4" ht="41.25" customHeight="1">
      <c r="A27" s="30">
        <v>42639</v>
      </c>
      <c r="B27" s="48" t="str">
        <f t="shared" si="1"/>
        <v>My love would never fade or change,even if you forget the promises. Whenever you look back I will be there for you.</v>
      </c>
      <c r="C27" s="63">
        <f t="shared" si="0"/>
        <v>115</v>
      </c>
      <c r="D27" s="59" t="s">
        <v>72</v>
      </c>
    </row>
    <row r="28" spans="1:4" ht="31.5">
      <c r="A28" s="30">
        <v>42640</v>
      </c>
      <c r="B28" s="48" t="str">
        <f t="shared" si="1"/>
        <v>Your shoulder is my favorite place to cry on. Your heart is my favorite place to live in and your arms are my favorite place to fall.</v>
      </c>
      <c r="C28" s="63">
        <f t="shared" si="0"/>
        <v>133</v>
      </c>
      <c r="D28" s="59" t="s">
        <v>73</v>
      </c>
    </row>
    <row r="29" spans="1:4" ht="35.25" customHeight="1">
      <c r="A29" s="30">
        <v>42641</v>
      </c>
      <c r="B29" s="48" t="str">
        <f t="shared" si="1"/>
        <v>I knew it from the very first moment, when I saw your eyes and your cute smile, that you are mine and only mine.</v>
      </c>
      <c r="C29" s="63">
        <f t="shared" si="0"/>
        <v>112</v>
      </c>
      <c r="D29" s="59" t="s">
        <v>74</v>
      </c>
    </row>
    <row r="30" spans="1:4" ht="34.5" customHeight="1">
      <c r="A30" s="30">
        <v>42642</v>
      </c>
      <c r="B30" s="48" t="str">
        <f t="shared" si="1"/>
        <v>I came to know about soul mate, the moment I have met you. You made me realize how special the feelings are,when someone is in love. I love to love you.</v>
      </c>
      <c r="C30" s="63">
        <f t="shared" si="0"/>
        <v>152</v>
      </c>
      <c r="D30" s="59" t="s">
        <v>75</v>
      </c>
    </row>
    <row r="31" spans="1:4" ht="32.25" customHeight="1">
      <c r="A31" s="30">
        <v>42643</v>
      </c>
      <c r="B31" s="48" t="str">
        <f t="shared" si="1"/>
        <v>Love is what you cant think or explain. It can only be felt so feel the spark of love in my eyes for you. Its just for you.</v>
      </c>
      <c r="C31" s="63">
        <f t="shared" si="0"/>
        <v>123</v>
      </c>
      <c r="D31" s="59" t="s">
        <v>76</v>
      </c>
    </row>
    <row r="32" spans="1:4" ht="33.75" customHeight="1">
      <c r="A32"/>
      <c r="C32"/>
      <c r="D32"/>
    </row>
    <row r="33" spans="1:4" ht="15.75">
      <c r="A33"/>
      <c r="C33"/>
      <c r="D33" s="66"/>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sheetData>
  <conditionalFormatting sqref="D2:D15">
    <cfRule type="cellIs" dxfId="35" priority="2" stopIfTrue="1" operator="equal">
      <formula>"LuvSngQuote:"</formula>
    </cfRule>
  </conditionalFormatting>
  <conditionalFormatting sqref="C2:C31">
    <cfRule type="cellIs" dxfId="34" priority="3" stopIfTrue="1" operator="greaterThan">
      <formula>160</formula>
    </cfRule>
  </conditionalFormatting>
  <conditionalFormatting sqref="D20:D31">
    <cfRule type="cellIs" dxfId="33" priority="1"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D2" sqref="D2:D31"/>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41" t="s">
        <v>0</v>
      </c>
      <c r="B1" s="42"/>
      <c r="C1" s="42" t="s">
        <v>1</v>
      </c>
      <c r="D1" s="47" t="s">
        <v>2</v>
      </c>
    </row>
    <row r="2" spans="1:7" ht="39" customHeight="1">
      <c r="A2" s="44">
        <v>42614</v>
      </c>
      <c r="B2" s="45" t="str">
        <f t="shared" ref="B2:B31" si="0">CLEAN(TRIM(D2))</f>
        <v>Music-Justin Bibers hit song LOVE YOURSELF from album PURPOSE.When u hear this song once,then u repeat one more.Eventually this song will make u addicted to it.</v>
      </c>
      <c r="C2" s="45">
        <f>LEN(B2)</f>
        <v>160</v>
      </c>
      <c r="D2" s="79" t="s">
        <v>284</v>
      </c>
    </row>
    <row r="3" spans="1:7" ht="31.5">
      <c r="A3" s="44">
        <v>42615</v>
      </c>
      <c r="B3" s="45" t="str">
        <f t="shared" si="0"/>
        <v>Fashion Male-U must apply skin cream at bedtime,apart from applying it in the morning. During night,the cream works better,as it gets more time to get absorbed.</v>
      </c>
      <c r="C3" s="45">
        <f t="shared" ref="C3:C31" si="1">LEN(B3)</f>
        <v>160</v>
      </c>
      <c r="D3" s="79" t="s">
        <v>285</v>
      </c>
    </row>
    <row r="4" spans="1:7" ht="39.75" customHeight="1">
      <c r="A4" s="44">
        <v>42616</v>
      </c>
      <c r="B4" s="45" t="str">
        <f t="shared" si="0"/>
        <v>Fashion Female-Mustard oil is very effective in treating dandruff. When mixed with henna,it works as a perfect conditioner.It makes the hair strong as well.</v>
      </c>
      <c r="C4" s="45">
        <f t="shared" si="1"/>
        <v>156</v>
      </c>
      <c r="D4" s="79" t="s">
        <v>286</v>
      </c>
      <c r="G4" t="s">
        <v>5</v>
      </c>
    </row>
    <row r="5" spans="1:7" ht="47.25" customHeight="1">
      <c r="A5" s="44">
        <v>42617</v>
      </c>
      <c r="B5" s="45" t="str">
        <f t="shared" si="0"/>
        <v>Health Tips-Brown rice helps to reduce weight,as it is low in carbs and high in fibre. The brown rice keep you full,thus avoiding you to overeat.</v>
      </c>
      <c r="C5" s="45">
        <f t="shared" si="1"/>
        <v>145</v>
      </c>
      <c r="D5" s="79" t="s">
        <v>287</v>
      </c>
    </row>
    <row r="6" spans="1:7" ht="31.5">
      <c r="A6" s="44">
        <v>42618</v>
      </c>
      <c r="B6" s="45" t="str">
        <f t="shared" si="0"/>
        <v>Travel-Basilica Cistern is well worth a visit when in Istanbul. The cistern beautifully illuminated. The spiritual atmosphere made it more and more magnificent.</v>
      </c>
      <c r="C6" s="45">
        <f t="shared" si="1"/>
        <v>160</v>
      </c>
      <c r="D6" s="79" t="s">
        <v>10</v>
      </c>
    </row>
    <row r="7" spans="1:7" ht="45" customHeight="1">
      <c r="A7" s="44">
        <v>42619</v>
      </c>
      <c r="B7" s="45" t="str">
        <f t="shared" si="0"/>
        <v>Food-Sizzle ur tastebud wid freshly grilled Peri Peri Chicken in dis winter.Peri Peri Chicken at tastebud comes wid fries and Peri Peri sauce.Add-Block H,Banani</v>
      </c>
      <c r="C7" s="45">
        <f t="shared" si="1"/>
        <v>160</v>
      </c>
      <c r="D7" s="84" t="s">
        <v>288</v>
      </c>
    </row>
    <row r="8" spans="1:7" ht="31.5">
      <c r="A8" s="44">
        <v>42620</v>
      </c>
      <c r="B8" s="45" t="str">
        <f t="shared" si="0"/>
        <v>Movie-After light-hearted romantic comedy film Dum Laga Ke Haisha,Ayushmann Khurrana and Bhumi Pednekar will be seen again romancing in Manmarziyan film.</v>
      </c>
      <c r="C8" s="45">
        <f t="shared" si="1"/>
        <v>153</v>
      </c>
      <c r="D8" s="79" t="s">
        <v>289</v>
      </c>
    </row>
    <row r="9" spans="1:7" ht="31.5">
      <c r="A9" s="44">
        <v>42621</v>
      </c>
      <c r="B9" s="45" t="str">
        <f t="shared" si="0"/>
        <v>Music-Heart touching song Moh Moh Ke Dhaage from DUM LAGA KE HAISHA,sung by Monali Thakur. When u listen this song its going to stay in ur mind for a long time.</v>
      </c>
      <c r="C9" s="45">
        <f t="shared" si="1"/>
        <v>160</v>
      </c>
      <c r="D9" s="79" t="s">
        <v>290</v>
      </c>
    </row>
    <row r="10" spans="1:7" ht="48" customHeight="1">
      <c r="A10" s="44">
        <v>42622</v>
      </c>
      <c r="B10" s="45" t="str">
        <f t="shared" si="0"/>
        <v>Fashion Male-Winter or summer,hours of bright sunlight can burn d surface of ur eye.So make sure that ur sunglasses provide 100 percent protection from UV rays.</v>
      </c>
      <c r="C10" s="45">
        <f t="shared" si="1"/>
        <v>160</v>
      </c>
      <c r="D10" s="79" t="s">
        <v>291</v>
      </c>
    </row>
    <row r="11" spans="1:7" ht="39.75" customHeight="1">
      <c r="A11" s="44">
        <v>42623</v>
      </c>
      <c r="B11" s="45" t="str">
        <f t="shared" si="0"/>
        <v>Fashion Female-When you are putting on ur foundation in winter,make sure that the foundation is light and airy. You can try concealer instead of foundation.</v>
      </c>
      <c r="C11" s="45">
        <f t="shared" si="1"/>
        <v>156</v>
      </c>
      <c r="D11" s="79" t="s">
        <v>292</v>
      </c>
      <c r="F11" s="17"/>
    </row>
    <row r="12" spans="1:7" ht="31.5">
      <c r="A12" s="44">
        <v>42624</v>
      </c>
      <c r="B12" s="45" t="str">
        <f t="shared" si="0"/>
        <v>Health Tips-Ginger is a powerful herb that should be added to every winter meal. Ginger aids in rapid weight loss,as it generates a stronger metabolism.</v>
      </c>
      <c r="C12" s="45">
        <f t="shared" si="1"/>
        <v>152</v>
      </c>
      <c r="D12" s="79" t="s">
        <v>293</v>
      </c>
    </row>
    <row r="13" spans="1:7" ht="39" customHeight="1">
      <c r="A13" s="44">
        <v>42625</v>
      </c>
      <c r="B13" s="45" t="str">
        <f t="shared" si="0"/>
        <v>Travel-National Museum,Bhutan is one of d must visit place.If you wantBhutanese tradition. Placed at a very good location with an amazing view.</v>
      </c>
      <c r="C13" s="45">
        <f t="shared" si="1"/>
        <v>143</v>
      </c>
      <c r="D13" s="79" t="s">
        <v>294</v>
      </c>
    </row>
    <row r="14" spans="1:7" ht="43.5" customHeight="1">
      <c r="A14" s="44">
        <v>42626</v>
      </c>
      <c r="B14" s="45" t="str">
        <f t="shared" si="0"/>
        <v>Food-Check the newest addition in the menu of BBQ Bangladesh its Seafood Fried Rice.If u are craving for sea food,u will not want to miss this.Add-175/A,Gulshan</v>
      </c>
      <c r="C14" s="45">
        <f t="shared" si="1"/>
        <v>160</v>
      </c>
      <c r="D14" s="79" t="s">
        <v>295</v>
      </c>
    </row>
    <row r="15" spans="1:7" ht="31.5">
      <c r="A15" s="44">
        <v>42627</v>
      </c>
      <c r="B15" s="45" t="str">
        <f t="shared" si="0"/>
        <v>Movie-Harshvardhan Kapoor,who is son of Anil Kapoor and brother of Sonam Kapoor,is gearing up for his big Bollywood debut in Rakeysh Omprakash Mehras MIRZYA.</v>
      </c>
      <c r="C15" s="45">
        <f t="shared" si="1"/>
        <v>157</v>
      </c>
      <c r="D15" s="79" t="s">
        <v>296</v>
      </c>
    </row>
    <row r="16" spans="1:7" ht="36" customHeight="1">
      <c r="A16" s="44">
        <v>42628</v>
      </c>
      <c r="B16" s="45" t="str">
        <f t="shared" si="0"/>
        <v>Music-NEVER FORGET YOU song is sung by Zara Larsson that featuring MNEK. When u listen this beautiful emotional song,it will enchant u by its lyrics and sounds.</v>
      </c>
      <c r="C16" s="45">
        <f t="shared" si="1"/>
        <v>160</v>
      </c>
      <c r="D16" s="79" t="s">
        <v>297</v>
      </c>
    </row>
    <row r="17" spans="1:5" ht="42" customHeight="1">
      <c r="A17" s="44">
        <v>42629</v>
      </c>
      <c r="B17" s="45" t="str">
        <f t="shared" si="0"/>
        <v>Fashion Male-Dressing sharp on ur wedding day is a sign of respect.Not just to ur partner but to all the guests surrounding you sharing this occasion together.</v>
      </c>
      <c r="C17" s="45">
        <f t="shared" si="1"/>
        <v>159</v>
      </c>
      <c r="D17" s="79" t="s">
        <v>9</v>
      </c>
    </row>
    <row r="18" spans="1:5" ht="31.5">
      <c r="A18" s="44">
        <v>42630</v>
      </c>
      <c r="B18" s="45" t="str">
        <f t="shared" si="0"/>
        <v>Fashion Female-If u think that UV rays arent available in Winter,u r wrong. UV rays r present year-round.So use SUN SCREEN for all time,no matter what d season.</v>
      </c>
      <c r="C18" s="45">
        <f t="shared" si="1"/>
        <v>160</v>
      </c>
      <c r="D18" s="79" t="s">
        <v>298</v>
      </c>
    </row>
    <row r="19" spans="1:5" ht="44.25" customHeight="1">
      <c r="A19" s="44">
        <v>42631</v>
      </c>
      <c r="B19" s="45" t="str">
        <f t="shared" si="0"/>
        <v>Health Tips-Broccoli is filled with vitamins that enable this veggie to prevent cancer. Since it is a superfood,it should be a must-add food to your daily diet.</v>
      </c>
      <c r="C19" s="45">
        <f t="shared" si="1"/>
        <v>160</v>
      </c>
      <c r="D19" s="79" t="s">
        <v>299</v>
      </c>
      <c r="E19" s="6"/>
    </row>
    <row r="20" spans="1:5" ht="31.5">
      <c r="A20" s="44">
        <v>42632</v>
      </c>
      <c r="B20" s="45" t="str">
        <f t="shared" si="0"/>
        <v>Travel-Do not miss out on the Kopan experience when in Kathmandu. Stunning property that offers a glimpse of how monks live. Beautiful architecture and views.</v>
      </c>
      <c r="C20" s="45">
        <f t="shared" si="1"/>
        <v>158</v>
      </c>
      <c r="D20" s="79" t="s">
        <v>300</v>
      </c>
    </row>
    <row r="21" spans="1:5" ht="41.25" customHeight="1">
      <c r="A21" s="44">
        <v>42633</v>
      </c>
      <c r="B21" s="45" t="str">
        <f t="shared" si="0"/>
        <v>Food-If you want taste the quality food at a cheap rate than CAFE HANGOUT is perfect place for you to treat yourself. Address:Kha-48b,Notunbazar,Gulshan,Dhaka.</v>
      </c>
      <c r="C21" s="45">
        <f t="shared" si="1"/>
        <v>159</v>
      </c>
      <c r="D21" s="79" t="s">
        <v>11</v>
      </c>
    </row>
    <row r="22" spans="1:5" ht="52.5" customHeight="1">
      <c r="A22" s="44">
        <v>42634</v>
      </c>
      <c r="B22" s="45" t="str">
        <f t="shared" si="0"/>
        <v>Movie-Salman Khans upcoming film,Sultan,has finally got a leading lady. Anushka Sharma has been roped in as to play the lead opposite Salman Khan.</v>
      </c>
      <c r="C22" s="45">
        <f t="shared" si="1"/>
        <v>146</v>
      </c>
      <c r="D22" s="79" t="s">
        <v>301</v>
      </c>
    </row>
    <row r="23" spans="1:5" ht="31.5">
      <c r="A23" s="44">
        <v>42635</v>
      </c>
      <c r="B23" s="45" t="str">
        <f t="shared" si="0"/>
        <v>Music-Mohit Chauhan creates magic with his voice on the beautiful song Matargashti from movie Tamasha. Listen this funny song and cheer your mind.</v>
      </c>
      <c r="C23" s="45">
        <f t="shared" si="1"/>
        <v>146</v>
      </c>
      <c r="D23" s="79" t="s">
        <v>302</v>
      </c>
    </row>
    <row r="24" spans="1:5" ht="31.5">
      <c r="A24" s="44">
        <v>42636</v>
      </c>
      <c r="B24" s="45" t="str">
        <f t="shared" si="0"/>
        <v>Fashion Male-Keep the hairspray at least six inches away from your hair when you are spraying it. Avoid spraying too much,thats make your hair hard and dry.</v>
      </c>
      <c r="C24" s="45">
        <f t="shared" si="1"/>
        <v>156</v>
      </c>
      <c r="D24" s="79" t="s">
        <v>303</v>
      </c>
    </row>
    <row r="25" spans="1:5" ht="42" customHeight="1">
      <c r="A25" s="44">
        <v>42637</v>
      </c>
      <c r="B25" s="45" t="str">
        <f t="shared" si="0"/>
        <v>Fashion Female-When you will do your eye makeup,use less mascara on lower lashes than on top lashes. Or skip the mascara on lower lashes for a more casual look.</v>
      </c>
      <c r="C25" s="45">
        <f t="shared" si="1"/>
        <v>160</v>
      </c>
      <c r="D25" s="79" t="s">
        <v>304</v>
      </c>
    </row>
    <row r="26" spans="1:5" ht="31.5">
      <c r="A26" s="44">
        <v>42638</v>
      </c>
      <c r="B26" s="45" t="str">
        <f t="shared" si="0"/>
        <v>Health Tips-Green tea is filled with properties that aid in weight loss.It must be consumed twice in a day to help in cutting down d calories present in d body.</v>
      </c>
      <c r="C26" s="45">
        <f t="shared" si="1"/>
        <v>160</v>
      </c>
      <c r="D26" s="79" t="s">
        <v>8</v>
      </c>
    </row>
    <row r="27" spans="1:5" ht="31.5">
      <c r="A27" s="44">
        <v>42639</v>
      </c>
      <c r="B27" s="45" t="str">
        <f t="shared" si="0"/>
        <v>Travel:If you are interested in traveling to spiritually fulfilling destination,visit WAT ARUN TEMPLE,Bangkok. Its one of the most inexpensive spiritual place.</v>
      </c>
      <c r="C27" s="45">
        <f t="shared" si="1"/>
        <v>159</v>
      </c>
      <c r="D27" s="79" t="s">
        <v>305</v>
      </c>
    </row>
    <row r="28" spans="1:5" ht="51" customHeight="1">
      <c r="A28" s="44">
        <v>42640</v>
      </c>
      <c r="B28" s="45" t="str">
        <f t="shared" si="0"/>
        <v>Food:If u want to hv seafood in Bangladesh SALTZ is a good restaurant 4 seafood lovers.They serve both imported n local fish.Add-Gulshan-2,Upstairs of Spitfire.</v>
      </c>
      <c r="C28" s="45">
        <f t="shared" si="1"/>
        <v>160</v>
      </c>
      <c r="D28" s="79" t="s">
        <v>306</v>
      </c>
    </row>
    <row r="29" spans="1:5" ht="31.5">
      <c r="A29" s="44">
        <v>42641</v>
      </c>
      <c r="B29" s="45" t="str">
        <f t="shared" si="0"/>
        <v>Movie:Priyanka Chopra would soon be seen in a Hollywood movie titled,Baywatch. The movie also stars The Rock aka Dwayne Johnson.</v>
      </c>
      <c r="C29" s="45">
        <f t="shared" si="1"/>
        <v>128</v>
      </c>
      <c r="D29" s="79" t="s">
        <v>307</v>
      </c>
    </row>
    <row r="30" spans="1:5" ht="45" customHeight="1">
      <c r="A30" s="44">
        <v>42642</v>
      </c>
      <c r="B30" s="45" t="str">
        <f t="shared" si="0"/>
        <v>Music-Get ready to groove,with this years hottest party song Peene Ki Tamanna from latest movie Loveshhuda.This song is sung by Vishal Dadlani and Parichay.</v>
      </c>
      <c r="C30" s="45">
        <f t="shared" si="1"/>
        <v>156</v>
      </c>
      <c r="D30" s="79" t="s">
        <v>308</v>
      </c>
    </row>
    <row r="31" spans="1:5" ht="31.5">
      <c r="A31" s="44">
        <v>42643</v>
      </c>
      <c r="B31" s="45" t="str">
        <f t="shared" si="0"/>
        <v>Fashion Male:Mix half cup of yoghurt with one egg to make a paste. Gently massage on scalp. This will not only reduce hair fall but also removes dandruff.</v>
      </c>
      <c r="C31" s="45">
        <f t="shared" si="1"/>
        <v>154</v>
      </c>
      <c r="D31" s="85" t="s">
        <v>309</v>
      </c>
    </row>
    <row r="32" spans="1:5" ht="15">
      <c r="A32"/>
      <c r="C32"/>
      <c r="D32"/>
    </row>
    <row r="33" spans="2:4" ht="15">
      <c r="D33"/>
    </row>
    <row r="34" spans="2:4" ht="15">
      <c r="D34"/>
    </row>
    <row r="35" spans="2:4" ht="15">
      <c r="D35"/>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5" spans="2:4">
      <c r="D45" s="13"/>
    </row>
    <row r="48" spans="2:4">
      <c r="B48" s="6"/>
    </row>
  </sheetData>
  <conditionalFormatting sqref="C2:C30">
    <cfRule type="cellIs" dxfId="1"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37" zoomScale="85" zoomScaleNormal="85" workbookViewId="0">
      <selection activeCell="D2" sqref="D2:D31"/>
    </sheetView>
  </sheetViews>
  <sheetFormatPr defaultRowHeight="20.25"/>
  <cols>
    <col min="1" max="1" width="16.140625" style="2" customWidth="1"/>
    <col min="2" max="2" width="20.42578125" bestFit="1" customWidth="1"/>
    <col min="3" max="3" width="8" style="5" bestFit="1" customWidth="1"/>
    <col min="4" max="4" width="100" style="11" customWidth="1"/>
  </cols>
  <sheetData>
    <row r="1" spans="1:7" s="1" customFormat="1" ht="51.75" customHeight="1">
      <c r="A1" s="41" t="s">
        <v>0</v>
      </c>
      <c r="B1" s="42"/>
      <c r="C1" s="42" t="s">
        <v>1</v>
      </c>
      <c r="D1" s="47" t="s">
        <v>2</v>
      </c>
    </row>
    <row r="2" spans="1:7" ht="31.5">
      <c r="A2" s="44">
        <v>42614</v>
      </c>
      <c r="B2" s="45" t="str">
        <f t="shared" ref="B2:B31" si="0">CLEAN(TRIM(D2))</f>
        <v>Music-Justin Bibers hit song LOVE YOURSELF from album PURPOSE.When u hear this song once,then u repeat one more.Eventually this song will make u addicted to it.</v>
      </c>
      <c r="C2" s="45">
        <f>LEN(B2)</f>
        <v>160</v>
      </c>
      <c r="D2" s="79" t="s">
        <v>284</v>
      </c>
    </row>
    <row r="3" spans="1:7" ht="31.5">
      <c r="A3" s="44">
        <v>42615</v>
      </c>
      <c r="B3" s="45" t="str">
        <f t="shared" si="0"/>
        <v>Fashion Male-U must apply skin cream at bedtime,apart from applying it in the morning. During night,the cream works better,as it gets more time to get absorbed.</v>
      </c>
      <c r="C3" s="45">
        <f t="shared" ref="C3:C31" si="1">LEN(B3)</f>
        <v>160</v>
      </c>
      <c r="D3" s="79" t="s">
        <v>285</v>
      </c>
    </row>
    <row r="4" spans="1:7" ht="39.75" customHeight="1">
      <c r="A4" s="44">
        <v>42616</v>
      </c>
      <c r="B4" s="45" t="str">
        <f t="shared" si="0"/>
        <v>Fashion Female-Mustard oil is very effective in treating dandruff. When mixed with henna,it works as a perfect conditioner.It makes the hair strong as well.</v>
      </c>
      <c r="C4" s="45">
        <f t="shared" si="1"/>
        <v>156</v>
      </c>
      <c r="D4" s="79" t="s">
        <v>286</v>
      </c>
      <c r="G4" t="s">
        <v>5</v>
      </c>
    </row>
    <row r="5" spans="1:7" ht="47.25" customHeight="1">
      <c r="A5" s="44">
        <v>42617</v>
      </c>
      <c r="B5" s="45" t="str">
        <f t="shared" si="0"/>
        <v>Health Tips-Brown rice helps to reduce weight,as it is low in carbs and high in fibre. The brown rice keep you full,thus avoiding you to overeat.</v>
      </c>
      <c r="C5" s="45">
        <f t="shared" si="1"/>
        <v>145</v>
      </c>
      <c r="D5" s="79" t="s">
        <v>287</v>
      </c>
    </row>
    <row r="6" spans="1:7" ht="31.5">
      <c r="A6" s="44">
        <v>42618</v>
      </c>
      <c r="B6" s="45" t="str">
        <f t="shared" si="0"/>
        <v>Travel-Basilica Cistern is well worth a visit when in Istanbul. The cistern beautifully illuminated. The spiritual atmosphere made it more and more magnificent.</v>
      </c>
      <c r="C6" s="45">
        <f t="shared" si="1"/>
        <v>160</v>
      </c>
      <c r="D6" s="79" t="s">
        <v>10</v>
      </c>
    </row>
    <row r="7" spans="1:7" ht="45" customHeight="1">
      <c r="A7" s="44">
        <v>42619</v>
      </c>
      <c r="B7" s="45" t="str">
        <f t="shared" si="0"/>
        <v>Food-Sizzle ur tastebud wid freshly grilled Peri Peri Chicken in dis winter.Peri Peri Chicken at tastebud comes wid fries and Peri Peri sauce.Add-Block H,Banani</v>
      </c>
      <c r="C7" s="45">
        <f t="shared" si="1"/>
        <v>160</v>
      </c>
      <c r="D7" s="84" t="s">
        <v>288</v>
      </c>
    </row>
    <row r="8" spans="1:7" ht="31.5">
      <c r="A8" s="44">
        <v>42620</v>
      </c>
      <c r="B8" s="45" t="str">
        <f t="shared" si="0"/>
        <v>Movie-After light-hearted romantic comedy film Dum Laga Ke Haisha,Ayushmann Khurrana and Bhumi Pednekar will be seen again romancing in Manmarziyan film.</v>
      </c>
      <c r="C8" s="45">
        <f t="shared" si="1"/>
        <v>153</v>
      </c>
      <c r="D8" s="79" t="s">
        <v>289</v>
      </c>
    </row>
    <row r="9" spans="1:7" ht="31.5">
      <c r="A9" s="44">
        <v>42621</v>
      </c>
      <c r="B9" s="45" t="str">
        <f t="shared" si="0"/>
        <v>Music-Heart touching song Moh Moh Ke Dhaage from DUM LAGA KE HAISHA,sung by Monali Thakur. When u listen this song its going to stay in ur mind for a long time.</v>
      </c>
      <c r="C9" s="45">
        <f t="shared" si="1"/>
        <v>160</v>
      </c>
      <c r="D9" s="79" t="s">
        <v>290</v>
      </c>
    </row>
    <row r="10" spans="1:7" ht="31.5">
      <c r="A10" s="44">
        <v>42622</v>
      </c>
      <c r="B10" s="45" t="str">
        <f t="shared" si="0"/>
        <v>Fashion Male-Winter or summer,hours of bright sunlight can burn d surface of ur eye.So make sure that ur sunglasses provide 100 percent protection from UV rays.</v>
      </c>
      <c r="C10" s="45">
        <f t="shared" si="1"/>
        <v>160</v>
      </c>
      <c r="D10" s="79" t="s">
        <v>291</v>
      </c>
    </row>
    <row r="11" spans="1:7" ht="47.25" customHeight="1">
      <c r="A11" s="44">
        <v>42623</v>
      </c>
      <c r="B11" s="45" t="str">
        <f t="shared" si="0"/>
        <v>Fashion Female-When you are putting on ur foundation in winter,make sure that the foundation is light and airy. You can try concealer instead of foundation.</v>
      </c>
      <c r="C11" s="45">
        <f t="shared" si="1"/>
        <v>156</v>
      </c>
      <c r="D11" s="79" t="s">
        <v>292</v>
      </c>
      <c r="F11" s="17"/>
    </row>
    <row r="12" spans="1:7" ht="31.5">
      <c r="A12" s="44">
        <v>42624</v>
      </c>
      <c r="B12" s="45" t="str">
        <f t="shared" si="0"/>
        <v>Health Tips-Ginger is a powerful herb that should be added to every winter meal. Ginger aids in rapid weight loss,as it generates a stronger metabolism.</v>
      </c>
      <c r="C12" s="45">
        <f t="shared" si="1"/>
        <v>152</v>
      </c>
      <c r="D12" s="79" t="s">
        <v>293</v>
      </c>
    </row>
    <row r="13" spans="1:7" ht="60" customHeight="1">
      <c r="A13" s="44">
        <v>42625</v>
      </c>
      <c r="B13" s="45" t="str">
        <f t="shared" si="0"/>
        <v>Travel-National Museum,Bhutan is one of d must visit place.If you wantBhutanese tradition. Placed at a very good location with an amazing view.</v>
      </c>
      <c r="C13" s="45">
        <f t="shared" si="1"/>
        <v>143</v>
      </c>
      <c r="D13" s="79" t="s">
        <v>294</v>
      </c>
    </row>
    <row r="14" spans="1:7" ht="37.5" customHeight="1">
      <c r="A14" s="44">
        <v>42626</v>
      </c>
      <c r="B14" s="45" t="str">
        <f t="shared" si="0"/>
        <v>Food-Check the newest addition in the menu of BBQ Bangladesh its Seafood Fried Rice.If u are craving for sea food,u will not want to miss this.Add-175/A,Gulshan</v>
      </c>
      <c r="C14" s="45">
        <f t="shared" si="1"/>
        <v>160</v>
      </c>
      <c r="D14" s="79" t="s">
        <v>295</v>
      </c>
    </row>
    <row r="15" spans="1:7" ht="31.5">
      <c r="A15" s="44">
        <v>42627</v>
      </c>
      <c r="B15" s="45" t="str">
        <f t="shared" si="0"/>
        <v>Movie-Harshvardhan Kapoor,who is son of Anil Kapoor and brother of Sonam Kapoor,is gearing up for his big Bollywood debut in Rakeysh Omprakash Mehras MIRZYA.</v>
      </c>
      <c r="C15" s="45">
        <f t="shared" si="1"/>
        <v>157</v>
      </c>
      <c r="D15" s="79" t="s">
        <v>296</v>
      </c>
    </row>
    <row r="16" spans="1:7" ht="31.5">
      <c r="A16" s="44">
        <v>42628</v>
      </c>
      <c r="B16" s="45" t="str">
        <f t="shared" si="0"/>
        <v>Music-NEVER FORGET YOU song is sung by Zara Larsson that featuring MNEK. When u listen this beautiful emotional song,it will enchant u by its lyrics and sounds.</v>
      </c>
      <c r="C16" s="45">
        <f t="shared" si="1"/>
        <v>160</v>
      </c>
      <c r="D16" s="79" t="s">
        <v>297</v>
      </c>
    </row>
    <row r="17" spans="1:4" ht="39" customHeight="1">
      <c r="A17" s="44">
        <v>42629</v>
      </c>
      <c r="B17" s="45" t="str">
        <f t="shared" si="0"/>
        <v>Fashion Male-Dressing sharp on ur wedding day is a sign of respect.Not just to ur partner but to all the guests surrounding you sharing this occasion together.</v>
      </c>
      <c r="C17" s="45">
        <f t="shared" si="1"/>
        <v>159</v>
      </c>
      <c r="D17" s="79" t="s">
        <v>9</v>
      </c>
    </row>
    <row r="18" spans="1:4" ht="31.5">
      <c r="A18" s="44">
        <v>42630</v>
      </c>
      <c r="B18" s="45" t="str">
        <f t="shared" si="0"/>
        <v>Fashion Female-If u think that UV rays arent available in Winter,u r wrong. UV rays r present year-round.So use SUN SCREEN for all time,no matter what d season.</v>
      </c>
      <c r="C18" s="45">
        <f t="shared" si="1"/>
        <v>160</v>
      </c>
      <c r="D18" s="79" t="s">
        <v>298</v>
      </c>
    </row>
    <row r="19" spans="1:4" ht="33.75" customHeight="1">
      <c r="A19" s="44">
        <v>42631</v>
      </c>
      <c r="B19" s="45" t="str">
        <f t="shared" si="0"/>
        <v>Health Tips-Broccoli is filled with vitamins that enable this veggie to prevent cancer. Since it is a superfood,it should be a must-add food to your daily diet.</v>
      </c>
      <c r="C19" s="45">
        <f t="shared" si="1"/>
        <v>160</v>
      </c>
      <c r="D19" s="79" t="s">
        <v>299</v>
      </c>
    </row>
    <row r="20" spans="1:4" ht="31.5">
      <c r="A20" s="44">
        <v>42632</v>
      </c>
      <c r="B20" s="45" t="str">
        <f t="shared" si="0"/>
        <v>Travel-Do not miss out on the Kopan experience when in Kathmandu. Stunning property that offers a glimpse of how monks live. Beautiful architecture and views.</v>
      </c>
      <c r="C20" s="45">
        <f t="shared" si="1"/>
        <v>158</v>
      </c>
      <c r="D20" s="79" t="s">
        <v>300</v>
      </c>
    </row>
    <row r="21" spans="1:4" ht="37.5" customHeight="1">
      <c r="A21" s="44">
        <v>42633</v>
      </c>
      <c r="B21" s="45" t="str">
        <f t="shared" si="0"/>
        <v>Food-If you want taste the quality food at a cheap rate than CAFE HANGOUT is perfect place for you to treat yourself. Address:Kha-48b,Notunbazar,Gulshan,Dhaka.</v>
      </c>
      <c r="C21" s="45">
        <f t="shared" si="1"/>
        <v>159</v>
      </c>
      <c r="D21" s="79" t="s">
        <v>11</v>
      </c>
    </row>
    <row r="22" spans="1:4" ht="34.5" customHeight="1">
      <c r="A22" s="44">
        <v>42634</v>
      </c>
      <c r="B22" s="45" t="str">
        <f t="shared" si="0"/>
        <v>Movie-Salman Khans upcoming film,Sultan,has finally got a leading lady. Anushka Sharma has been roped in as to play the lead opposite Salman Khan.</v>
      </c>
      <c r="C22" s="45">
        <f t="shared" si="1"/>
        <v>146</v>
      </c>
      <c r="D22" s="79" t="s">
        <v>301</v>
      </c>
    </row>
    <row r="23" spans="1:4" ht="31.5">
      <c r="A23" s="44">
        <v>42635</v>
      </c>
      <c r="B23" s="45" t="str">
        <f t="shared" si="0"/>
        <v>Music-Mohit Chauhan creates magic with his voice on the beautiful song Matargashti from movie Tamasha. Listen this funny song and cheer your mind.</v>
      </c>
      <c r="C23" s="45">
        <f t="shared" si="1"/>
        <v>146</v>
      </c>
      <c r="D23" s="79" t="s">
        <v>302</v>
      </c>
    </row>
    <row r="24" spans="1:4" ht="31.5">
      <c r="A24" s="44">
        <v>42636</v>
      </c>
      <c r="B24" s="45" t="str">
        <f t="shared" si="0"/>
        <v>Fashion Male-Keep the hairspray at least six inches away from your hair when you are spraying it. Avoid spraying too much,thats make your hair hard and dry.</v>
      </c>
      <c r="C24" s="45">
        <f t="shared" si="1"/>
        <v>156</v>
      </c>
      <c r="D24" s="79" t="s">
        <v>303</v>
      </c>
    </row>
    <row r="25" spans="1:4" ht="42" customHeight="1">
      <c r="A25" s="44">
        <v>42637</v>
      </c>
      <c r="B25" s="45" t="str">
        <f t="shared" si="0"/>
        <v>Fashion Female-When you will do your eye makeup,use less mascara on lower lashes than on top lashes. Or skip the mascara on lower lashes for a more casual look.</v>
      </c>
      <c r="C25" s="45">
        <f t="shared" si="1"/>
        <v>160</v>
      </c>
      <c r="D25" s="79" t="s">
        <v>304</v>
      </c>
    </row>
    <row r="26" spans="1:4" ht="31.5">
      <c r="A26" s="44">
        <v>42638</v>
      </c>
      <c r="B26" s="45" t="str">
        <f t="shared" si="0"/>
        <v>Health Tips-Green tea is filled with properties that aid in weight loss.It must be consumed twice in a day to help in cutting down d calories present in d body.</v>
      </c>
      <c r="C26" s="45">
        <f t="shared" si="1"/>
        <v>160</v>
      </c>
      <c r="D26" s="79" t="s">
        <v>8</v>
      </c>
    </row>
    <row r="27" spans="1:4" ht="31.5">
      <c r="A27" s="44">
        <v>42639</v>
      </c>
      <c r="B27" s="45" t="str">
        <f t="shared" si="0"/>
        <v>Travel:If you are interested in traveling to spiritually fulfilling destination,visit WAT ARUN TEMPLE,Bangkok. Its one of the most inexpensive spiritual place.</v>
      </c>
      <c r="C27" s="45">
        <f t="shared" si="1"/>
        <v>159</v>
      </c>
      <c r="D27" s="79" t="s">
        <v>305</v>
      </c>
    </row>
    <row r="28" spans="1:4" ht="37.5" customHeight="1">
      <c r="A28" s="44">
        <v>42640</v>
      </c>
      <c r="B28" s="45" t="str">
        <f t="shared" si="0"/>
        <v>Food:If u want to hv seafood in Bangladesh SALTZ is a good restaurant 4 seafood lovers.They serve both imported n local fish.Add-Gulshan-2,Upstairs of Spitfire.</v>
      </c>
      <c r="C28" s="45">
        <f t="shared" si="1"/>
        <v>160</v>
      </c>
      <c r="D28" s="79" t="s">
        <v>306</v>
      </c>
    </row>
    <row r="29" spans="1:4" ht="31.5">
      <c r="A29" s="44">
        <v>42641</v>
      </c>
      <c r="B29" s="45" t="str">
        <f t="shared" si="0"/>
        <v>Movie:Priyanka Chopra would soon be seen in a Hollywood movie titled,Baywatch. The movie also stars The Rock aka Dwayne Johnson.</v>
      </c>
      <c r="C29" s="45">
        <f t="shared" si="1"/>
        <v>128</v>
      </c>
      <c r="D29" s="79" t="s">
        <v>307</v>
      </c>
    </row>
    <row r="30" spans="1:4" ht="41.25" customHeight="1">
      <c r="A30" s="44">
        <v>42642</v>
      </c>
      <c r="B30" s="45" t="str">
        <f t="shared" si="0"/>
        <v>Music-Get ready to groove,with this years hottest party song Peene Ki Tamanna from latest movie Loveshhuda.This song is sung by Vishal Dadlani and Parichay.</v>
      </c>
      <c r="C30" s="45">
        <f t="shared" si="1"/>
        <v>156</v>
      </c>
      <c r="D30" s="79" t="s">
        <v>308</v>
      </c>
    </row>
    <row r="31" spans="1:4" ht="31.5">
      <c r="A31" s="44">
        <v>42643</v>
      </c>
      <c r="B31" s="45" t="str">
        <f t="shared" si="0"/>
        <v>Fashion Male:Mix half cup of yoghurt with one egg to make a paste. Gently massage on scalp. This will not only reduce hair fall but also removes dandruff.</v>
      </c>
      <c r="C31" s="45">
        <f t="shared" si="1"/>
        <v>154</v>
      </c>
      <c r="D31" s="85" t="s">
        <v>309</v>
      </c>
    </row>
    <row r="32" spans="1:4" ht="15">
      <c r="D32"/>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c r="D42" s="13"/>
    </row>
    <row r="43" spans="4:4">
      <c r="D43" s="13"/>
    </row>
    <row r="44" spans="4:4">
      <c r="D44" s="13"/>
    </row>
    <row r="45" spans="4:4">
      <c r="D45" s="13"/>
    </row>
    <row r="46" spans="4:4">
      <c r="D46" s="13"/>
    </row>
    <row r="47" spans="4:4">
      <c r="D47" s="13"/>
    </row>
    <row r="48" spans="4:4">
      <c r="D48" s="13"/>
    </row>
    <row r="49" spans="2:4">
      <c r="D49" s="13"/>
    </row>
    <row r="50" spans="2:4">
      <c r="D50" s="13"/>
    </row>
    <row r="51" spans="2:4">
      <c r="D51" s="13"/>
    </row>
    <row r="54" spans="2:4" ht="105.75">
      <c r="B54" s="6" t="s">
        <v>4</v>
      </c>
    </row>
  </sheetData>
  <conditionalFormatting sqref="C2:C30">
    <cfRule type="cellIs" dxfId="0"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5" workbookViewId="0">
      <selection activeCell="A2" sqref="A2:D31"/>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250</v>
      </c>
    </row>
    <row r="2" spans="1:4" ht="33.75" customHeight="1">
      <c r="A2" s="71">
        <v>42614</v>
      </c>
      <c r="B2" s="62" t="str">
        <f>CLEAN(TRIM(D2))</f>
        <v>Narrated Sahl-Allahs Apostle said,I n the one who looks after an orphan will be like this in Paradise,showing his middle and index fingers n separating them.</v>
      </c>
      <c r="C2" s="62">
        <f>LEN(D2)</f>
        <v>159</v>
      </c>
      <c r="D2" s="81" t="s">
        <v>229</v>
      </c>
    </row>
    <row r="3" spans="1:4" ht="35.25" customHeight="1">
      <c r="A3" s="71">
        <v>42615</v>
      </c>
      <c r="B3" s="62" t="str">
        <f t="shared" ref="B3:B31" si="0">CLEAN(TRIM(D3))</f>
        <v>Narrated Ibn Umar-Allahs Apostle separated the wife from her husband who accused her for an illegal sexual intercourse and made them take the oath of Lian.</v>
      </c>
      <c r="C3" s="62">
        <f t="shared" ref="C3:C31" si="1">LEN(D3)</f>
        <v>155</v>
      </c>
      <c r="D3" s="81" t="s">
        <v>230</v>
      </c>
    </row>
    <row r="4" spans="1:4" ht="31.5">
      <c r="A4" s="71">
        <v>42616</v>
      </c>
      <c r="B4" s="62" t="str">
        <f t="shared" si="0"/>
        <v>Narrated Ibn Umar: The Prophet made an Ansari man and his wife carry out Lian, and then separated them by divorce.</v>
      </c>
      <c r="C4" s="62">
        <f t="shared" si="1"/>
        <v>115</v>
      </c>
      <c r="D4" s="81" t="s">
        <v>231</v>
      </c>
    </row>
    <row r="5" spans="1:4" ht="34.5" customHeight="1">
      <c r="A5" s="71">
        <v>42617</v>
      </c>
      <c r="B5" s="62" t="str">
        <f t="shared" si="0"/>
        <v>Narrated Abu Masud Al-Ansari-The Prophet said,If one recites the last two Verses of Surat-al-Baqara at night, it is sufficient for him for that night.</v>
      </c>
      <c r="C5" s="62">
        <f t="shared" si="1"/>
        <v>150</v>
      </c>
      <c r="D5" s="81" t="s">
        <v>251</v>
      </c>
    </row>
    <row r="6" spans="1:4" ht="31.5">
      <c r="A6" s="71">
        <v>42618</v>
      </c>
      <c r="B6" s="62" t="str">
        <f t="shared" si="0"/>
        <v>Narrated Qatada-I asked Anas bin Malik about the recitation of the Prophet. He said,He used to pray long certain sounds very much.</v>
      </c>
      <c r="C6" s="62">
        <f t="shared" si="1"/>
        <v>132</v>
      </c>
      <c r="D6" s="81" t="s">
        <v>232</v>
      </c>
    </row>
    <row r="7" spans="1:4" ht="31.5">
      <c r="A7" s="71">
        <v>42619</v>
      </c>
      <c r="B7" s="62" t="str">
        <f t="shared" si="0"/>
        <v>Narrated Abu Musa-That the Prophet said to him O Abu Musa-You have been given one of the musical wind-instruments of the family of David.</v>
      </c>
      <c r="C7" s="62">
        <f t="shared" si="1"/>
        <v>137</v>
      </c>
      <c r="D7" s="81" t="s">
        <v>233</v>
      </c>
    </row>
    <row r="8" spans="1:4" ht="31.5">
      <c r="A8" s="71">
        <v>42620</v>
      </c>
      <c r="B8" s="62" t="str">
        <f t="shared" si="0"/>
        <v>Narrated Abdullah bin Amr-The Prophet asked me,How long does it take you to finish the recitation of the whole Quran.</v>
      </c>
      <c r="C8" s="62">
        <f t="shared" si="1"/>
        <v>117</v>
      </c>
      <c r="D8" s="81" t="s">
        <v>234</v>
      </c>
    </row>
    <row r="9" spans="1:4" ht="38.25" customHeight="1">
      <c r="A9" s="71">
        <v>42621</v>
      </c>
      <c r="B9" s="62" t="str">
        <f t="shared" si="0"/>
        <v>Narrated Aisha-The Prophet bought some foodstuff on credit for a limited period and mortgaged his armor for it.</v>
      </c>
      <c r="C9" s="62">
        <f t="shared" si="1"/>
        <v>112</v>
      </c>
      <c r="D9" s="81" t="s">
        <v>235</v>
      </c>
    </row>
    <row r="10" spans="1:4" ht="31.5">
      <c r="A10" s="71">
        <v>42622</v>
      </c>
      <c r="B10" s="62" t="str">
        <f t="shared" si="0"/>
        <v>Narrated Abdullah-The Prophet said,None of you should say that I am better than Yunus i.e. Jonah. Musadded added,Jonah bin Matta.</v>
      </c>
      <c r="C10" s="62">
        <f t="shared" si="1"/>
        <v>129</v>
      </c>
      <c r="D10" s="81" t="s">
        <v>236</v>
      </c>
    </row>
    <row r="11" spans="1:4" ht="35.25" customHeight="1">
      <c r="A11" s="71">
        <v>42623</v>
      </c>
      <c r="B11" s="62" t="str">
        <f t="shared" si="0"/>
        <v>Narrated Abu Huraira-The Prophet said,Allah has made an opening in the wall of the Gog and Magog like this,and he made with his hand.</v>
      </c>
      <c r="C11" s="62">
        <f t="shared" si="1"/>
        <v>133</v>
      </c>
      <c r="D11" s="81" t="s">
        <v>237</v>
      </c>
    </row>
    <row r="12" spans="1:4" ht="31.5">
      <c r="A12" s="71">
        <v>42624</v>
      </c>
      <c r="B12" s="62" t="str">
        <f t="shared" si="0"/>
        <v>Narrated Abu Said-that Allahs Apostle said,Pray Zuhr prayer when it becomes a bit cooler as the severity of heat is from the raging of the Hell-fire.</v>
      </c>
      <c r="C12" s="62">
        <f t="shared" si="1"/>
        <v>150</v>
      </c>
      <c r="D12" s="81" t="s">
        <v>238</v>
      </c>
    </row>
    <row r="13" spans="1:4" ht="47.25">
      <c r="A13" s="71">
        <v>42625</v>
      </c>
      <c r="B13" s="62" t="str">
        <f t="shared" si="0"/>
        <v>Narrated Anas bin Malik-When we offered the Zuhr prayers behind Allahs Apostle we used to prostrate on our clothes to protect ourselves from the heat.  </v>
      </c>
      <c r="C13" s="62">
        <f t="shared" si="1"/>
        <v>152</v>
      </c>
      <c r="D13" s="81" t="s">
        <v>239</v>
      </c>
    </row>
    <row r="14" spans="1:4" ht="31.5">
      <c r="A14" s="71">
        <v>42626</v>
      </c>
      <c r="B14" s="62" t="str">
        <f t="shared" si="0"/>
        <v>Narrated Aisha-Allahs Apostle used to offer the Asr prayer when the sunshine had not disappeared from my chamber.</v>
      </c>
      <c r="C14" s="62">
        <f t="shared" si="1"/>
        <v>114</v>
      </c>
      <c r="D14" s="81" t="s">
        <v>240</v>
      </c>
    </row>
    <row r="15" spans="1:4" ht="31.5">
      <c r="A15" s="71">
        <v>42627</v>
      </c>
      <c r="B15" s="62" t="str">
        <f t="shared" si="0"/>
        <v>Narrated Aisha-Allahs Apostle used to offer the Asr prayers at a time when the sunshine was still inside my chamber and no shadow had yet appeared in it.</v>
      </c>
      <c r="C15" s="62">
        <f t="shared" si="1"/>
        <v>155</v>
      </c>
      <c r="D15" s="81" t="s">
        <v>241</v>
      </c>
    </row>
    <row r="16" spans="1:4" ht="33.75" customHeight="1">
      <c r="A16" s="71">
        <v>42628</v>
      </c>
      <c r="B16" s="62" t="str">
        <f t="shared" si="0"/>
        <v>Abu Said Al-Khudri reported that the Prophet said,Anyone who fasts for one day for Allahs sake,Allah will keep his face away 4m the Hellfire for seventy years.</v>
      </c>
      <c r="C16" s="62">
        <f t="shared" si="1"/>
        <v>159</v>
      </c>
      <c r="D16" s="81" t="s">
        <v>242</v>
      </c>
    </row>
    <row r="17" spans="1:4" ht="31.5">
      <c r="A17" s="71">
        <v>42629</v>
      </c>
      <c r="B17" s="62" t="str">
        <f t="shared" si="0"/>
        <v>Narrated Ibn Umar-Allahs Apostle said,Whoever misses the Asr prayer intentionally then it is as if he lost his family and property.</v>
      </c>
      <c r="C17" s="62">
        <f t="shared" si="1"/>
        <v>131</v>
      </c>
      <c r="D17" s="81" t="s">
        <v>243</v>
      </c>
    </row>
    <row r="18" spans="1:4" ht="33.75" customHeight="1">
      <c r="A18" s="71">
        <v>42630</v>
      </c>
      <c r="B18" s="62" t="str">
        <f t="shared" si="0"/>
        <v>Narrated Anas bin Malik-We used to pray the Asr and after that if one of US went to Quba he would arrive there while the sun was still high.</v>
      </c>
      <c r="C18" s="62">
        <f t="shared" si="1"/>
        <v>142</v>
      </c>
      <c r="D18" s="81" t="s">
        <v>244</v>
      </c>
    </row>
    <row r="19" spans="1:4" ht="30.75" customHeight="1">
      <c r="A19" s="71">
        <v>42631</v>
      </c>
      <c r="B19" s="62" t="str">
        <f t="shared" si="0"/>
        <v>Narrated Abdullah Al-Muzani-The Prophet said,Do not be influenced by bedouins regarding the name of your Maghrib prayer which is called Isha by them.</v>
      </c>
      <c r="C19" s="62">
        <f t="shared" si="1"/>
        <v>149</v>
      </c>
      <c r="D19" s="81" t="s">
        <v>245</v>
      </c>
    </row>
    <row r="20" spans="1:4" ht="31.5">
      <c r="A20" s="71">
        <v>42632</v>
      </c>
      <c r="B20" s="62" t="str">
        <f t="shared" si="0"/>
        <v>Narrated Abu Bakr bin Abi Musa-My father said,Allahs Apostle said,Whoever prays the two cool prayers Asr and Fajr will go to Paradise.</v>
      </c>
      <c r="C20" s="62">
        <f t="shared" si="1"/>
        <v>134</v>
      </c>
      <c r="D20" s="81" t="s">
        <v>246</v>
      </c>
    </row>
    <row r="21" spans="1:4" ht="31.5">
      <c r="A21" s="71">
        <v>42633</v>
      </c>
      <c r="B21" s="62" t="str">
        <f t="shared" si="0"/>
        <v>Narrated Sahl bin Sad-I used to take the Suhur meal with my family and hasten so as to catch the Fajr with Allahs Apostle</v>
      </c>
      <c r="C21" s="62">
        <f t="shared" si="1"/>
        <v>123</v>
      </c>
      <c r="D21" s="81" t="s">
        <v>247</v>
      </c>
    </row>
    <row r="22" spans="1:4" ht="31.5">
      <c r="A22" s="71">
        <v>42634</v>
      </c>
      <c r="B22" s="62" t="str">
        <f t="shared" si="0"/>
        <v>Narrated Abu Huraira-Allahs Apostle said,Whoever could get one Raka of a prayer,in its proper time he has got the prayer.</v>
      </c>
      <c r="C22" s="62">
        <f t="shared" si="1"/>
        <v>121</v>
      </c>
      <c r="D22" s="81" t="s">
        <v>248</v>
      </c>
    </row>
    <row r="23" spans="1:4" ht="31.5">
      <c r="A23" s="71">
        <v>42635</v>
      </c>
      <c r="B23" s="62" t="str">
        <f t="shared" si="0"/>
        <v>Narrated Umar-The Prophet forbade praying after the Fajr prayer till the sun rises and after the Asr prayer till the sun sets.</v>
      </c>
      <c r="C23" s="62">
        <f t="shared" si="1"/>
        <v>126</v>
      </c>
      <c r="D23" s="81" t="s">
        <v>249</v>
      </c>
    </row>
    <row r="24" spans="1:4" ht="35.25" customHeight="1">
      <c r="A24" s="71">
        <v>42636</v>
      </c>
      <c r="B24" s="62" t="str">
        <f t="shared" si="0"/>
        <v>Narrated Abdullah bin Malik-Ibn Buhaina,Whn the Prophet prayed,he used 2 separate his arms frm his body so widely that the whiteness of his armpits was visible.</v>
      </c>
      <c r="C24" s="62">
        <f t="shared" si="1"/>
        <v>160</v>
      </c>
      <c r="D24" s="58" t="s">
        <v>222</v>
      </c>
    </row>
    <row r="25" spans="1:4" ht="33.75" customHeight="1">
      <c r="A25" s="71">
        <v>42637</v>
      </c>
      <c r="B25" s="62" t="str">
        <f t="shared" si="0"/>
        <v>Narrated Ibn Umar-I pray as I saw my companions praying. I do not forbid praying at any time during the day or night except at sunset and sunrise.</v>
      </c>
      <c r="C25" s="62">
        <f t="shared" si="1"/>
        <v>148</v>
      </c>
      <c r="D25" s="81" t="s">
        <v>223</v>
      </c>
    </row>
    <row r="26" spans="1:4" ht="29.25" customHeight="1">
      <c r="A26" s="71">
        <v>42638</v>
      </c>
      <c r="B26" s="62" t="str">
        <f t="shared" si="0"/>
        <v>Narrated Aisha-Allahs Apostle never missed two Rakat before the Fajr prayer and after the Asr prayer openly and secretly.</v>
      </c>
      <c r="C26" s="62">
        <f t="shared" si="1"/>
        <v>123</v>
      </c>
      <c r="D26" s="81" t="s">
        <v>224</v>
      </c>
    </row>
    <row r="27" spans="1:4" ht="47.25">
      <c r="A27" s="71">
        <v>42639</v>
      </c>
      <c r="B27" s="62" t="str">
        <f t="shared" si="0"/>
        <v xml:space="preserve">Narrated Ibn Abu Mulaika-I wrote a letter to Ibn Abbas and he wrote to me that the Prophet had given the verdict that the defendant had to take an oath. </v>
      </c>
      <c r="C27" s="62">
        <f t="shared" si="1"/>
        <v>155</v>
      </c>
      <c r="D27" s="81" t="s">
        <v>225</v>
      </c>
    </row>
    <row r="28" spans="1:4" ht="31.5">
      <c r="A28" s="71">
        <v>42640</v>
      </c>
      <c r="B28" s="62" t="str">
        <f t="shared" si="0"/>
        <v>Narrated Ibn Umar-The Prophet made a deal with the people of Khaibar that they would have half the fruits and vegetation of the land they cultivated.</v>
      </c>
      <c r="C28" s="62">
        <f t="shared" si="1"/>
        <v>149</v>
      </c>
      <c r="D28" s="81" t="s">
        <v>226</v>
      </c>
    </row>
    <row r="29" spans="1:4" ht="36.75" customHeight="1">
      <c r="A29" s="71">
        <v>42641</v>
      </c>
      <c r="B29" s="62" t="str">
        <f t="shared" si="0"/>
        <v>Narrated Ibn Umar-Allahs Apostle gave the land of Khaibar to the Jews on the condition that they work on it and cultivate it, and be given half of its yield.</v>
      </c>
      <c r="C29" s="62">
        <f t="shared" si="1"/>
        <v>157</v>
      </c>
      <c r="D29" s="81" t="s">
        <v>227</v>
      </c>
    </row>
    <row r="30" spans="1:4" ht="31.5">
      <c r="A30" s="71">
        <v>42642</v>
      </c>
      <c r="B30" s="62" t="str">
        <f t="shared" si="0"/>
        <v>Narrated Um Sharik:Allahs Apostle ordered that the salamander should be killed and said,It i.e. the salamander blew the fire on Abraham.</v>
      </c>
      <c r="C30" s="62">
        <f t="shared" si="1"/>
        <v>136</v>
      </c>
      <c r="D30" s="81" t="s">
        <v>228</v>
      </c>
    </row>
    <row r="31" spans="1:4" ht="33" customHeight="1">
      <c r="A31" s="71">
        <v>42643</v>
      </c>
      <c r="B31" s="62" t="str">
        <f t="shared" si="0"/>
        <v>Narrated Anas bin Malik-The Prophet said,The freed slave belongs to the people who have freed him,or said something similar.</v>
      </c>
      <c r="C31" s="62">
        <f t="shared" si="1"/>
        <v>125</v>
      </c>
      <c r="D31" s="81" t="s">
        <v>13</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0" zoomScale="85" zoomScaleNormal="85" workbookViewId="0">
      <selection activeCell="A2" sqref="A2:D31"/>
    </sheetView>
  </sheetViews>
  <sheetFormatPr defaultRowHeight="15"/>
  <cols>
    <col min="1" max="1" width="14.7109375" style="2" customWidth="1"/>
    <col min="2" max="2" width="9.85546875" customWidth="1"/>
    <col min="3" max="3" width="9.140625" style="5" customWidth="1"/>
    <col min="4" max="4" width="102.28515625" customWidth="1"/>
  </cols>
  <sheetData>
    <row r="1" spans="1:4" s="1" customFormat="1" ht="59.25" customHeight="1" thickTop="1">
      <c r="A1" s="18" t="s">
        <v>0</v>
      </c>
      <c r="B1" s="19"/>
      <c r="C1" s="19" t="s">
        <v>1</v>
      </c>
      <c r="D1" s="43" t="s">
        <v>282</v>
      </c>
    </row>
    <row r="2" spans="1:4" ht="36" customHeight="1">
      <c r="A2" s="71">
        <v>42614</v>
      </c>
      <c r="B2" s="62" t="str">
        <f>CLEAN(TRIM(D2))</f>
        <v>A man was dying of cancer. His son asked him-dad why do u keep on tellingeveryone that ur dying of AIDS. He replied-So that when I die no one will touch ur mom</v>
      </c>
      <c r="C2" s="62">
        <f>LEN(D2)</f>
        <v>160</v>
      </c>
      <c r="D2" s="58" t="s">
        <v>252</v>
      </c>
    </row>
    <row r="3" spans="1:4" ht="39.75" customHeight="1">
      <c r="A3" s="71">
        <v>42615</v>
      </c>
      <c r="B3" s="62" t="str">
        <f t="shared" ref="B3:B31" si="0">CLEAN(TRIM(D3))</f>
        <v>Boss-I will give you TK 25 an hour starting today and in 3 months,I will raise it to TK 50 an hour. When do you want to start. New employee-In 3 months.</v>
      </c>
      <c r="C3" s="62">
        <f t="shared" ref="C3:C4" si="1">LEN(D3)</f>
        <v>152</v>
      </c>
      <c r="D3" s="58" t="s">
        <v>253</v>
      </c>
    </row>
    <row r="4" spans="1:4" ht="40.5" customHeight="1">
      <c r="A4" s="71">
        <v>42616</v>
      </c>
      <c r="B4" s="62" t="str">
        <f t="shared" si="0"/>
        <v>Santa-Look a thief has entered our kitchen and he is eating the cake I made. Banta-Whom should I call now,Police or Ambulance.</v>
      </c>
      <c r="C4" s="62">
        <f t="shared" si="1"/>
        <v>126</v>
      </c>
      <c r="D4" s="58" t="s">
        <v>254</v>
      </c>
    </row>
    <row r="5" spans="1:4" ht="41.25" customHeight="1">
      <c r="A5" s="71">
        <v>42617</v>
      </c>
      <c r="B5" s="62" t="str">
        <f t="shared" si="0"/>
        <v>Teacher-Correct the sentence,A bull and a cow is grazing in the field. Student-A cow and a bull is grazing in the field. Teacher-How. Student-Ladies first.</v>
      </c>
      <c r="C5" s="62">
        <f t="shared" ref="C5:C31" si="2">LEN(D5)</f>
        <v>156</v>
      </c>
      <c r="D5" s="58" t="s">
        <v>255</v>
      </c>
    </row>
    <row r="6" spans="1:4" ht="31.5">
      <c r="A6" s="71">
        <v>42618</v>
      </c>
      <c r="B6" s="62" t="str">
        <f t="shared" si="0"/>
        <v>Lady Secretary-Sir,Its your wifes call. She wants to kiss you on the phone. Boss-I am busy. You may take the message and pass it on to me,later.</v>
      </c>
      <c r="C6" s="62">
        <f t="shared" si="2"/>
        <v>144</v>
      </c>
      <c r="D6" s="58" t="s">
        <v>256</v>
      </c>
    </row>
    <row r="7" spans="1:4" ht="31.5" customHeight="1">
      <c r="A7" s="71">
        <v>42619</v>
      </c>
      <c r="B7" s="62" t="str">
        <f t="shared" si="0"/>
        <v>Teacher-Childrens,exams are nearing,if you have any doubt you can ask me. Student-In which printing press the Question paper are printed.</v>
      </c>
      <c r="C7" s="62">
        <f t="shared" si="2"/>
        <v>137</v>
      </c>
      <c r="D7" s="58" t="s">
        <v>257</v>
      </c>
    </row>
    <row r="8" spans="1:4" ht="41.25" customHeight="1">
      <c r="A8" s="71">
        <v>42620</v>
      </c>
      <c r="B8" s="62" t="str">
        <f t="shared" si="0"/>
        <v>Dads writes on sons facebook wall-Dear Son,how are you. All are fine here. We miss you a lot. Please turn off the computer and come down for dinner.</v>
      </c>
      <c r="C8" s="62">
        <f>LEN(D8)</f>
        <v>148</v>
      </c>
      <c r="D8" s="58" t="s">
        <v>258</v>
      </c>
    </row>
    <row r="9" spans="1:4" ht="40.5" customHeight="1">
      <c r="A9" s="71">
        <v>42621</v>
      </c>
      <c r="B9" s="62" t="str">
        <f t="shared" si="0"/>
        <v>Boy-I love you. Girl-Your request is processed successfully. Pls wait for my husband divorce. Boy-Sorry sending failed. Girl-Please try again.</v>
      </c>
      <c r="C9" s="62">
        <f t="shared" si="2"/>
        <v>142</v>
      </c>
      <c r="D9" s="70" t="s">
        <v>259</v>
      </c>
    </row>
    <row r="10" spans="1:4" ht="43.5" customHeight="1">
      <c r="A10" s="71">
        <v>42622</v>
      </c>
      <c r="B10" s="62" t="str">
        <f t="shared" si="0"/>
        <v>Sardar to servant-Go and water the plants. Servant-It is already raining. Sardar-So what take an umbrella and go.</v>
      </c>
      <c r="C10" s="62">
        <f t="shared" si="2"/>
        <v>114</v>
      </c>
      <c r="D10" s="58" t="s">
        <v>260</v>
      </c>
    </row>
    <row r="11" spans="1:4" ht="31.5">
      <c r="A11" s="71">
        <v>42623</v>
      </c>
      <c r="B11" s="62" t="str">
        <f t="shared" si="0"/>
        <v>Confused man-Sardarji,tell me,why Manmohan Singh goes for a walk in the evening not in the morning. Sardar with full confidence-Arey bhai Manmohan is PM not AM.</v>
      </c>
      <c r="C11" s="62">
        <f t="shared" si="2"/>
        <v>160</v>
      </c>
      <c r="D11" s="58" t="s">
        <v>261</v>
      </c>
    </row>
    <row r="12" spans="1:4" ht="31.5">
      <c r="A12" s="71">
        <v>42624</v>
      </c>
      <c r="B12" s="62" t="str">
        <f t="shared" si="0"/>
        <v>Sardarji was standing in front of the mirror with his eyes closed. Sardar wife: What you are doing. Sardar replied-I am trying to see how I look while sleeping.</v>
      </c>
      <c r="C12" s="62">
        <f t="shared" si="2"/>
        <v>160</v>
      </c>
      <c r="D12" s="58" t="s">
        <v>262</v>
      </c>
    </row>
    <row r="13" spans="1:4" ht="43.5" customHeight="1">
      <c r="A13" s="71">
        <v>42625</v>
      </c>
      <c r="B13" s="62" t="str">
        <f t="shared" si="0"/>
        <v>Question To you-How does one recognise a sardar in school. Answer-They are the only ones who erase their notebooks when the teacher erases the blackboard.</v>
      </c>
      <c r="C13" s="62">
        <f t="shared" si="2"/>
        <v>154</v>
      </c>
      <c r="D13" s="58" t="s">
        <v>263</v>
      </c>
    </row>
    <row r="14" spans="1:4" ht="46.5" customHeight="1">
      <c r="A14" s="71">
        <v>42626</v>
      </c>
      <c r="B14" s="62" t="str">
        <f t="shared" si="0"/>
        <v>Interviewer to Sardar-How does an electric motor run. Sardar-Dhhurrrrrr. Inteviewer shouts-Stop it. Sardar-Dhhuurrrr dhup dhup dhup.</v>
      </c>
      <c r="C14" s="62">
        <f>LEN(D14)</f>
        <v>132</v>
      </c>
      <c r="D14" s="58" t="s">
        <v>264</v>
      </c>
    </row>
    <row r="15" spans="1:4" ht="42.75" customHeight="1">
      <c r="A15" s="71">
        <v>42627</v>
      </c>
      <c r="B15" s="62" t="str">
        <f t="shared" si="0"/>
        <v>Friend-Where were you born. Sardar-India. Friend-which part. Sardar with confidence-What which part. My whole body was born in India.</v>
      </c>
      <c r="C15" s="62">
        <f t="shared" si="2"/>
        <v>133</v>
      </c>
      <c r="D15" s="58" t="s">
        <v>265</v>
      </c>
    </row>
    <row r="16" spans="1:4" ht="31.5">
      <c r="A16" s="71">
        <v>42628</v>
      </c>
      <c r="B16" s="62" t="str">
        <f t="shared" si="0"/>
        <v>Pipra-Tui amar meye hoye kina shomporko rakhish shamanno akta hatir songe.Tui oke vule ja. Piprar meye-Na baba,ata shomvob noy. Karon,amar pete je hatir baccha.</v>
      </c>
      <c r="C16" s="62">
        <f t="shared" si="2"/>
        <v>160</v>
      </c>
      <c r="D16" s="58" t="s">
        <v>266</v>
      </c>
    </row>
    <row r="17" spans="1:4" ht="31.5">
      <c r="A17" s="71">
        <v>42629</v>
      </c>
      <c r="B17" s="62" t="str">
        <f t="shared" si="0"/>
        <v>Teacher-Aj prothom bar tumi class e kotha bolchho age to bolte na,ki hoyechhe tomar. Student-sms pack ses hoye gechhe sir.</v>
      </c>
      <c r="C17" s="62">
        <f t="shared" si="2"/>
        <v>122</v>
      </c>
      <c r="D17" s="58" t="s">
        <v>267</v>
      </c>
    </row>
    <row r="18" spans="1:4" ht="37.5" customHeight="1">
      <c r="A18" s="71">
        <v>42630</v>
      </c>
      <c r="B18" s="62" t="str">
        <f t="shared" si="0"/>
        <v>Boyfriend-Jan,tumi na Chadr moto. Girlfriend-kno boloto. Boyfriend-Surjer alo na paile jemon Chad deka jai na,temni Make-up na korle tumai dekha jaina.</v>
      </c>
      <c r="C18" s="62">
        <f>LEN(D18)</f>
        <v>151</v>
      </c>
      <c r="D18" s="58" t="s">
        <v>268</v>
      </c>
    </row>
    <row r="19" spans="1:4" ht="44.25" customHeight="1">
      <c r="A19" s="71">
        <v>42631</v>
      </c>
      <c r="B19" s="62" t="str">
        <f t="shared" si="0"/>
        <v>Baba-Bujli khoka ek jaigay bar bar gele dham kome jay. Khoka-shei jonnoe to ami protidin school jete chai na,tumi to seta bujona.</v>
      </c>
      <c r="C19" s="62">
        <f>LEN(D19)</f>
        <v>129</v>
      </c>
      <c r="D19" s="58" t="s">
        <v>269</v>
      </c>
    </row>
    <row r="20" spans="1:4" ht="39.75" customHeight="1">
      <c r="A20" s="71">
        <v>42632</v>
      </c>
      <c r="B20" s="62" t="str">
        <f t="shared" si="0"/>
        <v>Santa-My wife is a very careful driver. Banta-How do you know that. Santa-She always slows down when passing a red light.</v>
      </c>
      <c r="C20" s="62">
        <f t="shared" si="2"/>
        <v>121</v>
      </c>
      <c r="D20" s="58" t="s">
        <v>270</v>
      </c>
    </row>
    <row r="21" spans="1:4" ht="47.25" customHeight="1">
      <c r="A21" s="71">
        <v>42633</v>
      </c>
      <c r="B21" s="62" t="str">
        <f t="shared" si="0"/>
        <v>Husband-Can you be the moon of my life. Wife-Awww yes sweetheart. Husband-Great then stay 9,955,887.6 kms away from Me.</v>
      </c>
      <c r="C21" s="62">
        <f t="shared" si="2"/>
        <v>119</v>
      </c>
      <c r="D21" s="58" t="s">
        <v>271</v>
      </c>
    </row>
    <row r="22" spans="1:4" ht="31.5">
      <c r="A22" s="71">
        <v>42634</v>
      </c>
      <c r="B22" s="62" t="str">
        <f t="shared" si="0"/>
        <v>Teacher sent home a note-U son is a bright student but spends too much time wid girls.Mother sent a note back-Pls advise a solution. Father has d same problem.</v>
      </c>
      <c r="C22" s="62">
        <f>LEN(D22)</f>
        <v>159</v>
      </c>
      <c r="D22" s="58" t="s">
        <v>272</v>
      </c>
    </row>
    <row r="23" spans="1:4" ht="44.25" customHeight="1">
      <c r="A23" s="71">
        <v>42635</v>
      </c>
      <c r="B23" s="62" t="str">
        <f t="shared" si="0"/>
        <v>Whats the difference between stress,tension and panic. Stress is when wife is pregnant,Tension is when girlfriend is pregnant,Panic is when both are pregnant.</v>
      </c>
      <c r="C23" s="62">
        <f>LEN(D23)</f>
        <v>158</v>
      </c>
      <c r="D23" s="58" t="s">
        <v>273</v>
      </c>
    </row>
    <row r="24" spans="1:4" ht="44.25" customHeight="1">
      <c r="A24" s="71">
        <v>42636</v>
      </c>
      <c r="B24" s="62" t="str">
        <f t="shared" si="0"/>
        <v>Father-How did you fail the final exam. Son-Under water. Father-What do you mean. Son-All below C level</v>
      </c>
      <c r="C24" s="62">
        <f t="shared" si="2"/>
        <v>103</v>
      </c>
      <c r="D24" s="58" t="s">
        <v>274</v>
      </c>
    </row>
    <row r="25" spans="1:4" ht="31.5">
      <c r="A25" s="71">
        <v>42637</v>
      </c>
      <c r="B25" s="62" t="str">
        <f t="shared" si="0"/>
        <v>Commerce professor asks the student-what is the most important sourceof finance for starting business. Student-Father in law.</v>
      </c>
      <c r="C25" s="62">
        <f>LEN(D25)</f>
        <v>126</v>
      </c>
      <c r="D25" s="58" t="s">
        <v>275</v>
      </c>
    </row>
    <row r="26" spans="1:4" ht="43.5" customHeight="1">
      <c r="A26" s="71">
        <v>42638</v>
      </c>
      <c r="B26" s="62" t="str">
        <f t="shared" si="0"/>
        <v>Man-How old is your father. Boy-As old as me. Man-How can that be. Boy-He became a father only when I was born.</v>
      </c>
      <c r="C26" s="62">
        <f t="shared" si="2"/>
        <v>111</v>
      </c>
      <c r="D26" s="58" t="s">
        <v>276</v>
      </c>
    </row>
    <row r="27" spans="1:4" ht="31.5">
      <c r="A27" s="71">
        <v>42639</v>
      </c>
      <c r="B27" s="62" t="str">
        <f t="shared" si="0"/>
        <v>Proposal of 4th class boy to 7th class girl. Boy-I love u. Girl-Stupid I am older than u. Boy-I am mad in your love. Girl- Get lost. Boy- Didi plz set ho jao.</v>
      </c>
      <c r="C27" s="62">
        <f t="shared" si="2"/>
        <v>158</v>
      </c>
      <c r="D27" s="58" t="s">
        <v>277</v>
      </c>
    </row>
    <row r="28" spans="1:4" ht="32.25" customHeight="1">
      <c r="A28" s="71">
        <v>42640</v>
      </c>
      <c r="B28" s="62" t="str">
        <f t="shared" si="0"/>
        <v>Judge-Do you accept that you stole money from him. Man-No my lord,he give it to me. Judge-When did he give you. Man-When I showed him the gun.</v>
      </c>
      <c r="C28" s="62">
        <f>LEN(D28)</f>
        <v>142</v>
      </c>
      <c r="D28" s="58" t="s">
        <v>278</v>
      </c>
    </row>
    <row r="29" spans="1:4" ht="31.5">
      <c r="A29" s="71">
        <v>42641</v>
      </c>
      <c r="B29" s="62" t="str">
        <f t="shared" si="0"/>
        <v>A small child-Papa,aap kisi larkee ko pyar karte hain. Father-haan,tumhaare maa ko. Child-bare chalaak hain Ghar main he chakar chalaya hua hai.</v>
      </c>
      <c r="C29" s="62">
        <f t="shared" si="2"/>
        <v>144</v>
      </c>
      <c r="D29" s="58" t="s">
        <v>279</v>
      </c>
    </row>
    <row r="30" spans="1:4" ht="47.25">
      <c r="A30" s="71">
        <v>42642</v>
      </c>
      <c r="B30" s="62" t="str">
        <f t="shared" si="0"/>
        <v>Santa-Whats the difference between COFFEE Shop and WINEShop. Banta-COFFEE Shop is the starting Point of LOVE and WINEShop is last point of LOVE.</v>
      </c>
      <c r="C30" s="62">
        <f t="shared" si="2"/>
        <v>147</v>
      </c>
      <c r="D30" s="58" t="s">
        <v>280</v>
      </c>
    </row>
    <row r="31" spans="1:4" ht="47.25">
      <c r="A31" s="71">
        <v>42643</v>
      </c>
      <c r="B31" s="62" t="str">
        <f t="shared" si="0"/>
        <v>A student was asked to write a signboard for the traffic rules near the college. He wrote-Drive Carefully. Do not kill the students,wait for the Teachers.</v>
      </c>
      <c r="C31" s="62">
        <f t="shared" si="2"/>
        <v>155</v>
      </c>
      <c r="D31" s="58" t="s">
        <v>281</v>
      </c>
    </row>
    <row r="32" spans="1:4">
      <c r="A32"/>
      <c r="C32"/>
    </row>
    <row r="33" spans="1:3">
      <c r="A33"/>
      <c r="C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4" workbookViewId="0">
      <selection activeCell="D5" sqref="D5"/>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326</v>
      </c>
    </row>
    <row r="2" spans="1:4" ht="31.5" customHeight="1">
      <c r="A2" s="33">
        <v>42614</v>
      </c>
      <c r="B2" s="34" t="str">
        <f>CLEAN(TRIM(D2))</f>
        <v>Allah wants to accept your repentance, but those who follow their passions want you to digress into a great deviation.</v>
      </c>
      <c r="C2" s="34">
        <f>LEN(D2)</f>
        <v>119</v>
      </c>
      <c r="D2" s="82" t="s">
        <v>44</v>
      </c>
    </row>
    <row r="3" spans="1:4" ht="30" customHeight="1">
      <c r="A3" s="33">
        <v>42615</v>
      </c>
      <c r="B3" s="34" t="str">
        <f t="shared" ref="B3:B31" si="0">CLEAN(TRIM(D3))</f>
        <v>If you avoid the major sins which you are forbidden,We will remove from you your lesser sins and admit you to a noble entrance into Paradise.</v>
      </c>
      <c r="C3" s="34">
        <f t="shared" ref="C3:C24" si="1">LEN(D3)</f>
        <v>143</v>
      </c>
      <c r="D3" s="82" t="s">
        <v>14</v>
      </c>
    </row>
    <row r="4" spans="1:4" ht="30" customHeight="1">
      <c r="A4" s="33">
        <v>42616</v>
      </c>
      <c r="B4" s="34" t="str">
        <f t="shared" si="0"/>
        <v>Indeed,Allah does not do injustice,even as much as an atoms weight, while if there is a good deed, He multiplies it and gives from Himself a great reward.</v>
      </c>
      <c r="C4" s="34">
        <f t="shared" si="1"/>
        <v>156</v>
      </c>
      <c r="D4" s="82" t="s">
        <v>15</v>
      </c>
    </row>
    <row r="5" spans="1:4" ht="31.5">
      <c r="A5" s="33">
        <v>42617</v>
      </c>
      <c r="B5" s="34" t="str">
        <f t="shared" si="0"/>
        <v>So how will it be when We bring from every nation a witness and we bring you, O Muhammad against these people as a witness.</v>
      </c>
      <c r="C5" s="34">
        <f t="shared" si="1"/>
        <v>123</v>
      </c>
      <c r="D5" s="82" t="s">
        <v>16</v>
      </c>
    </row>
    <row r="6" spans="1:4" ht="31.5">
      <c r="A6" s="33">
        <v>42618</v>
      </c>
      <c r="B6" s="34" t="str">
        <f t="shared" si="0"/>
        <v>Have you not seen those who were given a portion of the Scripture, purchasing error in exchange for it and wishing you would lose the way.</v>
      </c>
      <c r="C6" s="34">
        <f t="shared" si="1"/>
        <v>138</v>
      </c>
      <c r="D6" s="82" t="s">
        <v>17</v>
      </c>
    </row>
    <row r="7" spans="1:4" ht="31.5">
      <c r="A7" s="33">
        <v>42619</v>
      </c>
      <c r="B7" s="34" t="str">
        <f t="shared" si="0"/>
        <v>And Allah is most knowing of your enemies, and sufficient is Allah as an ally, and sufficient is Allah as a helper.</v>
      </c>
      <c r="C7" s="34">
        <f t="shared" si="1"/>
        <v>115</v>
      </c>
      <c r="D7" s="82" t="s">
        <v>18</v>
      </c>
    </row>
    <row r="8" spans="1:4" ht="33.75" customHeight="1">
      <c r="A8" s="33">
        <v>42620</v>
      </c>
      <c r="B8" s="34" t="str">
        <f t="shared" si="0"/>
        <v>And do not marry those women whom ur fathers married,except what has already occurred.Indeed, it was an immorality nd hateful to Allah nd was evil as a way.</v>
      </c>
      <c r="C8" s="34">
        <f t="shared" si="1"/>
        <v>157</v>
      </c>
      <c r="D8" s="82" t="s">
        <v>45</v>
      </c>
    </row>
    <row r="9" spans="1:4" ht="31.5">
      <c r="A9" s="33">
        <v>42621</v>
      </c>
      <c r="B9" s="34" t="str">
        <f t="shared" si="0"/>
        <v>Every time they want to get out of Hellfire from anguish, they will be returned to it,and it will be said,Taste the punishment of the Burning Fire.</v>
      </c>
      <c r="C9" s="34">
        <f t="shared" si="1"/>
        <v>147</v>
      </c>
      <c r="D9" s="82" t="s">
        <v>19</v>
      </c>
    </row>
    <row r="10" spans="1:4" ht="33" customHeight="1">
      <c r="A10" s="33">
        <v>42622</v>
      </c>
      <c r="B10" s="34" t="str">
        <f t="shared" si="0"/>
        <v>Never will their wealth or their children avail them against Allah at all. Those are the companions of the Fire-they will abide therein eternally.</v>
      </c>
      <c r="C10" s="34">
        <f>LEN(D10)</f>
        <v>146</v>
      </c>
      <c r="D10" s="82" t="s">
        <v>20</v>
      </c>
    </row>
    <row r="11" spans="1:4" ht="30.75" customHeight="1">
      <c r="A11" s="33">
        <v>42623</v>
      </c>
      <c r="B11" s="34" t="str">
        <f t="shared" si="0"/>
        <v>Satan has overcome them and made them forget the remembrance of Allah . Those are the party of Satan. Unquestionably,the party of Satan-they will be the losers.</v>
      </c>
      <c r="C11" s="34">
        <f t="shared" si="1"/>
        <v>160</v>
      </c>
      <c r="D11" s="82" t="s">
        <v>21</v>
      </c>
    </row>
    <row r="12" spans="1:4" ht="31.5">
      <c r="A12" s="33">
        <v>42624</v>
      </c>
      <c r="B12" s="34" t="str">
        <f t="shared" si="0"/>
        <v>Allah has written,I will surely overcome, I and My messengers. Indeed,Allah is Powerful and Exalted in Might.</v>
      </c>
      <c r="C12" s="34">
        <f t="shared" si="1"/>
        <v>109</v>
      </c>
      <c r="D12" s="82" t="s">
        <v>22</v>
      </c>
    </row>
    <row r="13" spans="1:4" ht="31.5">
      <c r="A13" s="33">
        <v>42625</v>
      </c>
      <c r="B13" s="34" t="str">
        <f t="shared" si="0"/>
        <v>Whatever is in the heavens and whatever is on the earth exalts Allah,and He is the Exalted in Might,the Wise.</v>
      </c>
      <c r="C13" s="34">
        <f t="shared" si="1"/>
        <v>109</v>
      </c>
      <c r="D13" s="82" t="s">
        <v>23</v>
      </c>
    </row>
    <row r="14" spans="1:4" ht="31.5">
      <c r="A14" s="33">
        <v>42626</v>
      </c>
      <c r="B14" s="34" t="str">
        <f t="shared" si="0"/>
        <v>And if not that Allah had decreed for them evacuation,He would have punished them in this world, and for them in the Hereafter is the punishment of the Fire.</v>
      </c>
      <c r="C14" s="34">
        <f t="shared" si="1"/>
        <v>157</v>
      </c>
      <c r="D14" s="82" t="s">
        <v>24</v>
      </c>
    </row>
    <row r="15" spans="1:4" ht="31.5">
      <c r="A15" s="33">
        <v>42627</v>
      </c>
      <c r="B15" s="34" t="str">
        <f t="shared" si="0"/>
        <v>That is because they opposed Allah and His Messenger. And whoever opposes Allah - then indeed,Allah is severe in penalty.</v>
      </c>
      <c r="C15" s="34">
        <f t="shared" si="1"/>
        <v>121</v>
      </c>
      <c r="D15" s="82" t="s">
        <v>25</v>
      </c>
    </row>
    <row r="16" spans="1:4" ht="31.5">
      <c r="A16" s="33">
        <v>42628</v>
      </c>
      <c r="B16" s="34" t="str">
        <f t="shared" si="0"/>
        <v>Whatever you have cut down of palm trees or left standing on their trunks-it was by permission of Allah and so He would disgrace the defiantly disobedient.</v>
      </c>
      <c r="C16" s="34">
        <f t="shared" si="1"/>
        <v>155</v>
      </c>
      <c r="D16" s="82" t="s">
        <v>26</v>
      </c>
    </row>
    <row r="17" spans="1:4" ht="31.5">
      <c r="A17" s="33">
        <v>42629</v>
      </c>
      <c r="B17" s="34" t="str">
        <f t="shared" si="0"/>
        <v>You believers are more fearful within their breasts than Allah . That is because they are a people who do not understand.</v>
      </c>
      <c r="C17" s="34">
        <f t="shared" si="1"/>
        <v>121</v>
      </c>
      <c r="D17" s="82" t="s">
        <v>27</v>
      </c>
    </row>
    <row r="18" spans="1:4" ht="31.5" customHeight="1">
      <c r="A18" s="33">
        <v>42630</v>
      </c>
      <c r="B18" s="34" t="str">
        <f t="shared" si="0"/>
        <v>Theirs is like the example of those shortly before them-they tasted the bad consequence of their affair,and they will have a painful punishment.</v>
      </c>
      <c r="C18" s="34">
        <f t="shared" si="1"/>
        <v>144</v>
      </c>
      <c r="D18" s="82" t="s">
        <v>28</v>
      </c>
    </row>
    <row r="19" spans="1:4" ht="31.5">
      <c r="A19" s="33">
        <v>42631</v>
      </c>
      <c r="B19" s="34" t="str">
        <f t="shared" si="0"/>
        <v>So the outcome for both of them is that they will be in the Fire,abiding eternally therein. And that is the recompense of the wrong-doers.</v>
      </c>
      <c r="C19" s="34">
        <f t="shared" si="1"/>
        <v>138</v>
      </c>
      <c r="D19" s="82" t="s">
        <v>29</v>
      </c>
    </row>
    <row r="20" spans="1:4" ht="31.5">
      <c r="A20" s="33">
        <v>42632</v>
      </c>
      <c r="B20" s="34" t="str">
        <f t="shared" si="0"/>
        <v>O you who have believed, fear Allah . And let every soul look to what it has put forth for tomorrow and fear Allah . Indeed,Allah is Acquainted with what u do.</v>
      </c>
      <c r="C20" s="34">
        <f t="shared" si="1"/>
        <v>159</v>
      </c>
      <c r="D20" s="82" t="s">
        <v>30</v>
      </c>
    </row>
    <row r="21" spans="1:4" ht="31.5">
      <c r="A21" s="33">
        <v>42633</v>
      </c>
      <c r="B21" s="34" t="str">
        <f t="shared" si="0"/>
        <v>And be not like those who forgot Allah , so He made them forget themselves. Those are the defiantly disobedient.</v>
      </c>
      <c r="C21" s="34">
        <f t="shared" si="1"/>
        <v>112</v>
      </c>
      <c r="D21" s="82" t="s">
        <v>31</v>
      </c>
    </row>
    <row r="22" spans="1:4" ht="31.5">
      <c r="A22" s="33">
        <v>42634</v>
      </c>
      <c r="B22" s="34" t="str">
        <f t="shared" si="0"/>
        <v>Not equal are the companions of the Fire and the companions of Paradise. The companions of Paradise-they are the attainers of success.</v>
      </c>
      <c r="C22" s="34">
        <f t="shared" si="1"/>
        <v>134</v>
      </c>
      <c r="D22" s="82" t="s">
        <v>32</v>
      </c>
    </row>
    <row r="23" spans="1:4" ht="31.5">
      <c r="A23" s="33">
        <v>42635</v>
      </c>
      <c r="B23" s="34" t="str">
        <f t="shared" si="0"/>
        <v>Indeed,in the alternation of the night and the day and in what Allah has created in the heavens and the earth are signs for a people who fear Allah.</v>
      </c>
      <c r="C23" s="34">
        <f t="shared" si="1"/>
        <v>148</v>
      </c>
      <c r="D23" s="82" t="s">
        <v>33</v>
      </c>
    </row>
    <row r="24" spans="1:4" ht="39" customHeight="1">
      <c r="A24" s="33">
        <v>42636</v>
      </c>
      <c r="B24" s="34" t="str">
        <f t="shared" si="0"/>
        <v>Allah will forgive you of your sins and delay you for a specified term. Indeed,the time set by Allah,when it comes, will not be delayed, if you only knew.</v>
      </c>
      <c r="C24" s="34">
        <f t="shared" si="1"/>
        <v>154</v>
      </c>
      <c r="D24" s="82" t="s">
        <v>34</v>
      </c>
    </row>
    <row r="25" spans="1:4" ht="36" customHeight="1">
      <c r="A25" s="33">
        <v>42637</v>
      </c>
      <c r="B25" s="34" t="str">
        <f t="shared" si="0"/>
        <v>And lower to them the wing of humility out of mercy and say, My Lord, have mercy upon them as they brought me up when I was small. Surah Al Isra:24</v>
      </c>
      <c r="C25" s="34">
        <f>LEN(D25)</f>
        <v>147</v>
      </c>
      <c r="D25" s="82" t="s">
        <v>35</v>
      </c>
    </row>
    <row r="26" spans="1:4" ht="36" customHeight="1">
      <c r="A26" s="33">
        <v>42638</v>
      </c>
      <c r="B26" s="34" t="str">
        <f t="shared" si="0"/>
        <v>For them are good tidings in the worldly life and in the Hereafter. No change is there in the words of Allah . That is what is the great attainment.</v>
      </c>
      <c r="C26" s="34">
        <f t="shared" ref="C26:C31" si="2">LEN(D26)</f>
        <v>148</v>
      </c>
      <c r="D26" s="82" t="s">
        <v>36</v>
      </c>
    </row>
    <row r="27" spans="1:4" ht="32.25" customHeight="1">
      <c r="A27" s="33">
        <v>42639</v>
      </c>
      <c r="B27" s="34" t="str">
        <f t="shared" si="0"/>
        <v>Those who listen to the Word n follow the best of it,those are the ones who Allah has guided n those are the ones endowed with understanding.Surah Al Zumar18</v>
      </c>
      <c r="C27" s="34">
        <f t="shared" si="2"/>
        <v>157</v>
      </c>
      <c r="D27" s="82" t="s">
        <v>37</v>
      </c>
    </row>
    <row r="28" spans="1:4" ht="31.5" customHeight="1">
      <c r="A28" s="33">
        <v>42640</v>
      </c>
      <c r="B28" s="34" t="str">
        <f t="shared" si="0"/>
        <v>And give the women upon marriage their bridal gifts graciously.But if they give up willingly to you anything of it,then take it in satisfaction and ease.</v>
      </c>
      <c r="C28" s="34">
        <f t="shared" si="2"/>
        <v>153</v>
      </c>
      <c r="D28" s="82" t="s">
        <v>283</v>
      </c>
    </row>
    <row r="29" spans="1:4" ht="34.5" customHeight="1">
      <c r="A29" s="33">
        <v>42641</v>
      </c>
      <c r="B29" s="34" t="str">
        <f t="shared" si="0"/>
        <v>Kind words and the covering of faults are better than charity followed by injury.Allah is free of all wants,and He is Most-Forbearing. Surah Al Bakarah:263</v>
      </c>
      <c r="C29" s="34">
        <f t="shared" si="2"/>
        <v>155</v>
      </c>
      <c r="D29" s="82" t="s">
        <v>38</v>
      </c>
    </row>
    <row r="30" spans="1:4" ht="32.25" customHeight="1">
      <c r="A30" s="33">
        <v>42642</v>
      </c>
      <c r="B30" s="34" t="str">
        <f t="shared" si="0"/>
        <v>And when the foolish address them with bad words they reply back with Salamaa-peaceful words of gentleness. Surah Al Furqan:63.</v>
      </c>
      <c r="C30" s="34">
        <f t="shared" si="2"/>
        <v>127</v>
      </c>
      <c r="D30" s="82" t="s">
        <v>39</v>
      </c>
    </row>
    <row r="31" spans="1:4" ht="30.75" customHeight="1">
      <c r="A31" s="33">
        <v>42643</v>
      </c>
      <c r="B31" s="34" t="str">
        <f t="shared" si="0"/>
        <v>But whoever earns an offense or a sin and then blames it on an innocent person has taken upon himself a slander and manifest sin.</v>
      </c>
      <c r="C31" s="34">
        <f t="shared" si="2"/>
        <v>129</v>
      </c>
      <c r="D31" s="82" t="s">
        <v>40</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28" workbookViewId="0">
      <selection activeCell="A32" sqref="A32:D32"/>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21" t="s">
        <v>0</v>
      </c>
      <c r="B1" s="22"/>
      <c r="C1" s="22" t="s">
        <v>1</v>
      </c>
      <c r="D1" s="23" t="s">
        <v>3</v>
      </c>
    </row>
    <row r="2" spans="1:4" ht="43.5" customHeight="1">
      <c r="A2" s="30">
        <v>42614</v>
      </c>
      <c r="B2" s="48" t="str">
        <f>CLEAN(TRIM(D2))</f>
        <v>The words I said and the feelings I shared were the purest. You can peep in my heart so that you can see the purity. I Love You.</v>
      </c>
      <c r="C2" s="67">
        <f t="shared" ref="C2:C31" si="0">LEN(B2)</f>
        <v>128</v>
      </c>
      <c r="D2" s="59" t="s">
        <v>47</v>
      </c>
    </row>
    <row r="3" spans="1:4" ht="31.5">
      <c r="A3" s="30">
        <v>42615</v>
      </c>
      <c r="B3" s="48" t="str">
        <f t="shared" ref="B3:B31" si="1">CLEAN(TRIM(D3))</f>
        <v>I put my heart on fire by making it fall in love with you. I can feel the flames and pain. I wish you would feel it too.</v>
      </c>
      <c r="C3" s="67">
        <f t="shared" si="0"/>
        <v>120</v>
      </c>
      <c r="D3" s="59" t="s">
        <v>48</v>
      </c>
    </row>
    <row r="4" spans="1:4" ht="31.5">
      <c r="A4" s="30">
        <v>42616</v>
      </c>
      <c r="B4" s="48" t="str">
        <f t="shared" si="1"/>
        <v>Some words are very magical. They have the power to heal,bring hope and happiness in life. I want to say them to you because I Love You.</v>
      </c>
      <c r="C4" s="67">
        <f t="shared" si="0"/>
        <v>136</v>
      </c>
      <c r="D4" s="59" t="s">
        <v>49</v>
      </c>
    </row>
    <row r="5" spans="1:4" ht="31.5">
      <c r="A5" s="30">
        <v>42617</v>
      </c>
      <c r="B5" s="48" t="str">
        <f t="shared" si="1"/>
        <v>My heart is not empty,it carries a tremendous burden of your love. And I want to bear that burden till the last moment of my life.</v>
      </c>
      <c r="C5" s="67">
        <f t="shared" si="0"/>
        <v>130</v>
      </c>
      <c r="D5" s="59" t="s">
        <v>50</v>
      </c>
    </row>
    <row r="6" spans="1:4" ht="31.5">
      <c r="A6" s="30">
        <v>42618</v>
      </c>
      <c r="B6" s="48" t="str">
        <f t="shared" si="1"/>
        <v>You did not care for me ever,even for my heart. But I want to tell you I have a heart that not only cares for you but it really beats for you. I love you.</v>
      </c>
      <c r="C6" s="67">
        <f t="shared" si="0"/>
        <v>154</v>
      </c>
      <c r="D6" s="59" t="s">
        <v>51</v>
      </c>
    </row>
    <row r="7" spans="1:4" ht="43.5" customHeight="1">
      <c r="A7" s="30">
        <v>42619</v>
      </c>
      <c r="B7" s="48" t="str">
        <f t="shared" si="1"/>
        <v>Love is a sweet feeling. It changes you from inside even from outside. You start loving everything,wind,flowers,day,night,moon,stars. So be in love forever.</v>
      </c>
      <c r="C7" s="67">
        <f t="shared" si="0"/>
        <v>156</v>
      </c>
      <c r="D7" s="59" t="s">
        <v>52</v>
      </c>
    </row>
    <row r="8" spans="1:4" ht="31.5">
      <c r="A8" s="30">
        <v>42620</v>
      </c>
      <c r="B8" s="48" t="str">
        <f t="shared" si="1"/>
        <v>The moment I saw u,I fell in love wid u.The happiness,the joy of being with u is d most precious thing for me. Pls let me live in this happiness forever with u.</v>
      </c>
      <c r="C8" s="67">
        <f t="shared" si="0"/>
        <v>160</v>
      </c>
      <c r="D8" s="59" t="s">
        <v>53</v>
      </c>
    </row>
    <row r="9" spans="1:4" ht="42.75" customHeight="1">
      <c r="A9" s="30">
        <v>42621</v>
      </c>
      <c r="B9" s="48" t="str">
        <f t="shared" si="1"/>
        <v>Today I was thinking about the most special person in my life. And I have felt very lucky. I want to thank you for being therein my life.</v>
      </c>
      <c r="C9" s="67">
        <f t="shared" si="0"/>
        <v>137</v>
      </c>
      <c r="D9" s="59" t="s">
        <v>54</v>
      </c>
    </row>
    <row r="10" spans="1:4" ht="31.5">
      <c r="A10" s="30">
        <v>42622</v>
      </c>
      <c r="B10" s="48" t="str">
        <f t="shared" si="1"/>
        <v>My love for u cannot be judged or measured from number of times I say I love u. It is in my heart and can only be felt,if u want to feel it. It is always there.</v>
      </c>
      <c r="C10" s="67">
        <f t="shared" si="0"/>
        <v>160</v>
      </c>
      <c r="D10" s="59" t="s">
        <v>55</v>
      </c>
    </row>
    <row r="11" spans="1:4" ht="31.5">
      <c r="A11" s="30">
        <v>42623</v>
      </c>
      <c r="B11" s="48" t="str">
        <f t="shared" si="1"/>
        <v>I want to enjoy life,summers,winters,spring with you. And want to share all my success,my failures,my worries,all happiness,all sorrows and all my love.</v>
      </c>
      <c r="C11" s="67">
        <f t="shared" si="0"/>
        <v>152</v>
      </c>
      <c r="D11" s="59" t="s">
        <v>56</v>
      </c>
    </row>
    <row r="12" spans="1:4" ht="31.5">
      <c r="A12" s="30">
        <v>42624</v>
      </c>
      <c r="B12" s="48" t="str">
        <f t="shared" si="1"/>
        <v>Sometimes I think of giving you all my life and all my happiness then I realize I have given you all these as I have given you my love.</v>
      </c>
      <c r="C12" s="67">
        <f t="shared" si="0"/>
        <v>135</v>
      </c>
      <c r="D12" s="59" t="s">
        <v>57</v>
      </c>
    </row>
    <row r="13" spans="1:4" ht="31.5">
      <c r="A13" s="30">
        <v>42625</v>
      </c>
      <c r="B13" s="48" t="str">
        <f t="shared" si="1"/>
        <v>First time when I saw you, I felt that these are the arms I will cry on these are the hands I will hold forever,this is the heart I will live forever.</v>
      </c>
      <c r="C13" s="67">
        <f t="shared" si="0"/>
        <v>150</v>
      </c>
      <c r="D13" s="59" t="s">
        <v>58</v>
      </c>
    </row>
    <row r="14" spans="1:4" ht="46.5" customHeight="1">
      <c r="A14" s="30">
        <v>42626</v>
      </c>
      <c r="B14" s="48" t="str">
        <f t="shared" si="1"/>
        <v>You are just like song of my heart. Whenever I hear u,it feels like someone is healing my soul from inside. I think I am falling for u. I am actually in love.</v>
      </c>
      <c r="C14" s="67">
        <f t="shared" si="0"/>
        <v>158</v>
      </c>
      <c r="D14" s="59" t="s">
        <v>59</v>
      </c>
    </row>
    <row r="15" spans="1:4" ht="31.5">
      <c r="A15" s="30">
        <v>42627</v>
      </c>
      <c r="B15" s="48" t="str">
        <f t="shared" si="1"/>
        <v>When you hold me and come near me, the feelings of your touch cannot be expressed in words. Keep your grip tight on me and never let me go.</v>
      </c>
      <c r="C15" s="67">
        <f t="shared" si="0"/>
        <v>139</v>
      </c>
      <c r="D15" s="59" t="s">
        <v>60</v>
      </c>
    </row>
    <row r="16" spans="1:4" ht="39" customHeight="1">
      <c r="A16" s="30">
        <v>42628</v>
      </c>
      <c r="B16" s="48" t="str">
        <f t="shared" si="1"/>
        <v>I could never forget the warmth of your hands on my hands. I want to feel it every day and every night. So please,be mine.</v>
      </c>
      <c r="C16" s="67">
        <f t="shared" si="0"/>
        <v>122</v>
      </c>
      <c r="D16" s="58" t="s">
        <v>61</v>
      </c>
    </row>
    <row r="17" spans="1:4" ht="38.25" customHeight="1">
      <c r="A17" s="30">
        <v>42629</v>
      </c>
      <c r="B17" s="48" t="str">
        <f t="shared" si="1"/>
        <v>Not everyone is able to express the feelings of love here. So do I. ThatRs why I am sending my heart to you, peep in it and see whats in it for you.</v>
      </c>
      <c r="C17" s="67">
        <f t="shared" si="0"/>
        <v>148</v>
      </c>
      <c r="D17" s="58" t="s">
        <v>62</v>
      </c>
    </row>
    <row r="18" spans="1:4" ht="31.5">
      <c r="A18" s="30">
        <v>42630</v>
      </c>
      <c r="B18" s="48" t="str">
        <f t="shared" si="1"/>
        <v>I dreamed of you and in my dream I hugged you,kissed you and said I love you. Would you please allow me to live that dream.</v>
      </c>
      <c r="C18" s="67">
        <f t="shared" si="0"/>
        <v>123</v>
      </c>
      <c r="D18" s="58" t="s">
        <v>63</v>
      </c>
    </row>
    <row r="19" spans="1:4" ht="43.5" customHeight="1">
      <c r="A19" s="30">
        <v>42631</v>
      </c>
      <c r="B19" s="48" t="str">
        <f t="shared" si="1"/>
        <v>When I thought of you I can feel pain in my heart and smoke of burning dreams. You were my painful past and the lost moment.</v>
      </c>
      <c r="C19" s="67">
        <f t="shared" si="0"/>
        <v>124</v>
      </c>
      <c r="D19" s="58" t="s">
        <v>64</v>
      </c>
    </row>
    <row r="20" spans="1:4" ht="31.5">
      <c r="A20" s="30">
        <v>42632</v>
      </c>
      <c r="B20" s="48" t="str">
        <f t="shared" si="1"/>
        <v>I am the lucky one to have such good friends, great parents and have a sweet and loving admirer like you. Love you.</v>
      </c>
      <c r="C20" s="67">
        <f t="shared" si="0"/>
        <v>115</v>
      </c>
      <c r="D20" s="58" t="s">
        <v>65</v>
      </c>
    </row>
    <row r="21" spans="1:4" ht="31.5">
      <c r="A21" s="30">
        <v>42633</v>
      </c>
      <c r="B21" s="48" t="str">
        <f t="shared" si="1"/>
        <v>I have come to know the meaning of life and happiness,just when I met you. I am lucky to have you. I love you.</v>
      </c>
      <c r="C21" s="67">
        <f t="shared" si="0"/>
        <v>110</v>
      </c>
      <c r="D21" s="58" t="s">
        <v>66</v>
      </c>
    </row>
    <row r="22" spans="1:4" ht="31.5">
      <c r="A22" s="30">
        <v>42634</v>
      </c>
      <c r="B22" s="48" t="str">
        <f t="shared" si="1"/>
        <v>There is only one sweet heart for me. He is near my heart and in my eyes. He will be remain there till my life ends. He is my best friend, my love.</v>
      </c>
      <c r="C22" s="67">
        <f t="shared" si="0"/>
        <v>147</v>
      </c>
      <c r="D22" s="58" t="s">
        <v>67</v>
      </c>
    </row>
    <row r="23" spans="1:4" ht="31.5">
      <c r="A23" s="30">
        <v>42635</v>
      </c>
      <c r="B23" s="48" t="str">
        <f t="shared" si="1"/>
        <v>I want to tell you that I will hear all your stories,wipe your tears,take care of your heart and I will love you and live with you all my life.</v>
      </c>
      <c r="C23" s="67">
        <f t="shared" si="0"/>
        <v>143</v>
      </c>
      <c r="D23" s="59" t="s">
        <v>68</v>
      </c>
    </row>
    <row r="24" spans="1:4" ht="31.5">
      <c r="A24" s="30">
        <v>42636</v>
      </c>
      <c r="B24" s="48" t="str">
        <f t="shared" si="1"/>
        <v>There is not a single night, without a dream of u. I dream of u day and night,Monday to Sunday,every moment and every instant,I just dream to have u in my life.</v>
      </c>
      <c r="C24" s="67">
        <f t="shared" si="0"/>
        <v>160</v>
      </c>
      <c r="D24" s="59" t="s">
        <v>69</v>
      </c>
    </row>
    <row r="25" spans="1:4" ht="31.5">
      <c r="A25" s="30">
        <v>42637</v>
      </c>
      <c r="B25" s="48" t="str">
        <f t="shared" si="1"/>
        <v>Be in love with me and make my life heaven. You are the only essential part of my life. So do not even think about leaving me alone. I am nothing without you.</v>
      </c>
      <c r="C25" s="67">
        <f t="shared" si="0"/>
        <v>158</v>
      </c>
      <c r="D25" s="59" t="s">
        <v>70</v>
      </c>
    </row>
    <row r="26" spans="1:4" ht="30.75" customHeight="1">
      <c r="A26" s="30">
        <v>42638</v>
      </c>
      <c r="B26" s="48" t="str">
        <f t="shared" si="1"/>
        <v>The best thing happens to me in my whole life is LOVE. Loving you is my passion and spending my life with you is my dream. Please let my dream come true.</v>
      </c>
      <c r="C26" s="67">
        <f t="shared" si="0"/>
        <v>153</v>
      </c>
      <c r="D26" s="59" t="s">
        <v>71</v>
      </c>
    </row>
    <row r="27" spans="1:4" ht="38.25" customHeight="1">
      <c r="A27" s="30">
        <v>42639</v>
      </c>
      <c r="B27" s="48" t="str">
        <f t="shared" si="1"/>
        <v>My love would never fade or change,even if you forget the promises. Whenever you look back I will be there for you.</v>
      </c>
      <c r="C27" s="67">
        <f t="shared" si="0"/>
        <v>115</v>
      </c>
      <c r="D27" s="59" t="s">
        <v>72</v>
      </c>
    </row>
    <row r="28" spans="1:4" ht="31.5">
      <c r="A28" s="30">
        <v>42640</v>
      </c>
      <c r="B28" s="48" t="str">
        <f t="shared" si="1"/>
        <v>Your shoulder is my favorite place to cry on. Your heart is my favorite place to live in and your arms are my favorite place to fall.</v>
      </c>
      <c r="C28" s="67">
        <f t="shared" si="0"/>
        <v>133</v>
      </c>
      <c r="D28" s="59" t="s">
        <v>73</v>
      </c>
    </row>
    <row r="29" spans="1:4" ht="38.25" customHeight="1">
      <c r="A29" s="30">
        <v>42641</v>
      </c>
      <c r="B29" s="48" t="str">
        <f t="shared" si="1"/>
        <v>I knew it from the very first moment, when I saw your eyes and your cute smile, that you are mine and only mine.</v>
      </c>
      <c r="C29" s="67">
        <f t="shared" si="0"/>
        <v>112</v>
      </c>
      <c r="D29" s="59" t="s">
        <v>74</v>
      </c>
    </row>
    <row r="30" spans="1:4" ht="41.25" customHeight="1">
      <c r="A30" s="30">
        <v>42642</v>
      </c>
      <c r="B30" s="48" t="str">
        <f t="shared" si="1"/>
        <v>I came to know about soul mate, the moment I have met you. You made me realize how special the feelings are,when someone is in love. I love to love you.</v>
      </c>
      <c r="C30" s="67">
        <f t="shared" si="0"/>
        <v>152</v>
      </c>
      <c r="D30" s="59" t="s">
        <v>75</v>
      </c>
    </row>
    <row r="31" spans="1:4" ht="31.5">
      <c r="A31" s="30">
        <v>42643</v>
      </c>
      <c r="B31" s="48" t="str">
        <f t="shared" si="1"/>
        <v>Love is what you cant think or explain. It can only be felt so feel the spark of love in my eyes for you. Its just for you.</v>
      </c>
      <c r="C31" s="67">
        <f t="shared" si="0"/>
        <v>123</v>
      </c>
      <c r="D31" s="59" t="s">
        <v>76</v>
      </c>
    </row>
    <row r="32" spans="1:4">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D2:D15">
    <cfRule type="cellIs" dxfId="32" priority="2" stopIfTrue="1" operator="equal">
      <formula>"LuvSngQuote:"</formula>
    </cfRule>
  </conditionalFormatting>
  <conditionalFormatting sqref="C2:C31">
    <cfRule type="cellIs" dxfId="31" priority="3" stopIfTrue="1" operator="greaterThan">
      <formula>160</formula>
    </cfRule>
  </conditionalFormatting>
  <conditionalFormatting sqref="D20:D31">
    <cfRule type="cellIs" dxfId="30" priority="1"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D9" sqref="D9"/>
    </sheetView>
  </sheetViews>
  <sheetFormatPr defaultRowHeight="15"/>
  <cols>
    <col min="1" max="1" width="17.140625" style="2" customWidth="1"/>
    <col min="2" max="2" width="18.42578125" customWidth="1"/>
    <col min="3" max="3" width="8.28515625" style="5" bestFit="1" customWidth="1"/>
    <col min="4" max="4" width="98.140625" style="5" customWidth="1"/>
  </cols>
  <sheetData>
    <row r="1" spans="1:5" s="1" customFormat="1" ht="40.5" customHeight="1">
      <c r="A1" s="21" t="s">
        <v>0</v>
      </c>
      <c r="B1" s="22"/>
      <c r="C1" s="22" t="s">
        <v>1</v>
      </c>
      <c r="D1" s="24" t="s">
        <v>103</v>
      </c>
    </row>
    <row r="2" spans="1:5" ht="43.5" customHeight="1">
      <c r="A2" s="68">
        <v>42614</v>
      </c>
      <c r="B2" s="69" t="str">
        <f>CLEAN(TRIM(D2))</f>
        <v>Good communication is very important part of any marriage. It will help you come closer to your partner and also help you to understand him or her better.</v>
      </c>
      <c r="C2" s="69">
        <f>LEN(B2)</f>
        <v>154</v>
      </c>
      <c r="D2" s="58" t="s">
        <v>77</v>
      </c>
      <c r="E2" s="65"/>
    </row>
    <row r="3" spans="1:5" ht="43.9" customHeight="1">
      <c r="A3" s="68">
        <v>42615</v>
      </c>
      <c r="B3" s="69" t="str">
        <f t="shared" ref="B3:B31" si="0">CLEAN(TRIM(D3))</f>
        <v>Relationships arent for getting things,they r for giving things.Never fall in love to make urself happy.Fall in love to make d person u fall in love with happy.</v>
      </c>
      <c r="C3" s="69">
        <f t="shared" ref="C3:C31" si="1">LEN(B3)</f>
        <v>160</v>
      </c>
      <c r="D3" s="58" t="s">
        <v>78</v>
      </c>
      <c r="E3" s="37"/>
    </row>
    <row r="4" spans="1:5" ht="31.5">
      <c r="A4" s="68">
        <v>42616</v>
      </c>
      <c r="B4" s="69" t="str">
        <f t="shared" si="0"/>
        <v>No relationship will run smoothly without regular attention,so ask yourself if you are willing to invest the time and effort into this relationship.</v>
      </c>
      <c r="C4" s="69">
        <f t="shared" si="1"/>
        <v>148</v>
      </c>
      <c r="D4" s="70" t="s">
        <v>79</v>
      </c>
    </row>
    <row r="5" spans="1:5" ht="42.75" customHeight="1">
      <c r="A5" s="68">
        <v>42617</v>
      </c>
      <c r="B5" s="69" t="str">
        <f t="shared" si="0"/>
        <v>Think of your relationship as a creative challenge. To keep the romance fresh,come up with new date ideas and new ways to demonstrate your love.</v>
      </c>
      <c r="C5" s="69">
        <f t="shared" si="1"/>
        <v>144</v>
      </c>
      <c r="D5" s="58" t="s">
        <v>43</v>
      </c>
    </row>
    <row r="6" spans="1:5" ht="40.5" customHeight="1">
      <c r="A6" s="68">
        <v>42618</v>
      </c>
      <c r="B6" s="69" t="str">
        <f t="shared" si="0"/>
        <v>Do not hold onto that thing your lover said or did six months ago and bring it up each time you get mad at him. Do both of you a favor and let it go.</v>
      </c>
      <c r="C6" s="69">
        <f t="shared" si="1"/>
        <v>149</v>
      </c>
      <c r="D6" s="58" t="s">
        <v>80</v>
      </c>
    </row>
    <row r="7" spans="1:5" ht="41.25" customHeight="1">
      <c r="A7" s="68">
        <v>42619</v>
      </c>
      <c r="B7" s="69" t="str">
        <f t="shared" si="0"/>
        <v>Keep a couples journal. Write down your desires and fantasies and leave them out for your significant other to find-encourage him to write back.</v>
      </c>
      <c r="C7" s="69">
        <f t="shared" si="1"/>
        <v>144</v>
      </c>
      <c r="D7" s="58" t="s">
        <v>81</v>
      </c>
    </row>
    <row r="8" spans="1:5" ht="31.5">
      <c r="A8" s="68">
        <v>42620</v>
      </c>
      <c r="B8" s="69" t="str">
        <f t="shared" si="0"/>
        <v>Honesty is what holds a relationship together. Be honest about what you like about your relationship,what you hate and what annoys you.</v>
      </c>
      <c r="C8" s="69">
        <f t="shared" si="1"/>
        <v>135</v>
      </c>
      <c r="D8" s="58" t="s">
        <v>82</v>
      </c>
    </row>
    <row r="9" spans="1:5" ht="42.75" customHeight="1">
      <c r="A9" s="68">
        <v>42621</v>
      </c>
      <c r="B9" s="69" t="str">
        <f t="shared" si="0"/>
        <v>Be careful to not share too much on a first date. This is not an arranged marriage,you will have more time to spend and share.</v>
      </c>
      <c r="C9" s="69">
        <f t="shared" si="1"/>
        <v>126</v>
      </c>
      <c r="D9" s="58" t="s">
        <v>83</v>
      </c>
    </row>
    <row r="10" spans="1:5" ht="31.5">
      <c r="A10" s="68">
        <v>42622</v>
      </c>
      <c r="B10" s="69" t="str">
        <f t="shared" si="0"/>
        <v>In relationship never leave your friends behind for him and never leave him behind for your friends. Try to make an even amount of time for both of them.</v>
      </c>
      <c r="C10" s="69">
        <f t="shared" si="1"/>
        <v>153</v>
      </c>
      <c r="D10" s="58" t="s">
        <v>84</v>
      </c>
    </row>
    <row r="11" spans="1:5" ht="31.5">
      <c r="A11" s="68">
        <v>42623</v>
      </c>
      <c r="B11" s="69" t="str">
        <f t="shared" si="0"/>
        <v>If ur partner is out with his friends,dont text him every 2 sec to make sure he is not talking to other girls.This will only make him see how little u trust him</v>
      </c>
      <c r="C11" s="69">
        <f t="shared" si="1"/>
        <v>160</v>
      </c>
      <c r="D11" s="58" t="s">
        <v>85</v>
      </c>
    </row>
    <row r="12" spans="1:5" ht="31.5">
      <c r="A12" s="68">
        <v>42624</v>
      </c>
      <c r="B12" s="69" t="str">
        <f t="shared" si="0"/>
        <v>Do not compare ur current girlfriend to ur past one. Nobody appreciates such comparisons,even if u are trying to make ur current girlfriend seem better.</v>
      </c>
      <c r="C12" s="69">
        <f t="shared" si="1"/>
        <v>152</v>
      </c>
      <c r="D12" s="58" t="s">
        <v>86</v>
      </c>
    </row>
    <row r="13" spans="1:5" ht="31.5">
      <c r="A13" s="68">
        <v>42625</v>
      </c>
      <c r="B13" s="69" t="str">
        <f t="shared" si="0"/>
        <v>Hugs are a greater expression of love.When we fold our arms around someone,we tell them that we absolutely adore them and are ready to keep them for a lifetime.</v>
      </c>
      <c r="C13" s="69">
        <f t="shared" si="1"/>
        <v>160</v>
      </c>
      <c r="D13" s="58" t="s">
        <v>87</v>
      </c>
    </row>
    <row r="14" spans="1:5" ht="36.75" customHeight="1">
      <c r="A14" s="68">
        <v>42626</v>
      </c>
      <c r="B14" s="69" t="str">
        <f t="shared" si="0"/>
        <v>Guys always love their girls in a specific way,like in a particular dress or with a certain hairstyle.Surprise him every now n then by doing something he loves.</v>
      </c>
      <c r="C14" s="69">
        <f t="shared" si="1"/>
        <v>160</v>
      </c>
      <c r="D14" s="58" t="s">
        <v>88</v>
      </c>
    </row>
    <row r="15" spans="1:5" ht="31.5">
      <c r="A15" s="68">
        <v>42627</v>
      </c>
      <c r="B15" s="69" t="str">
        <f t="shared" si="0"/>
        <v>Relationships are all about teamwork. When you plan to spend your life with someone, you have to do things together.</v>
      </c>
      <c r="C15" s="69">
        <f t="shared" si="1"/>
        <v>116</v>
      </c>
      <c r="D15" s="58" t="s">
        <v>89</v>
      </c>
    </row>
    <row r="16" spans="1:5" ht="36.75" customHeight="1">
      <c r="A16" s="68">
        <v>42628</v>
      </c>
      <c r="B16" s="69" t="str">
        <f t="shared" si="0"/>
        <v>Celebrating happiness and smiling together is good for emotional health. Similarly, rewarding each other for hard work can give u a break from ur hectic life.</v>
      </c>
      <c r="C16" s="69">
        <f t="shared" si="1"/>
        <v>158</v>
      </c>
      <c r="D16" s="58" t="s">
        <v>90</v>
      </c>
    </row>
    <row r="17" spans="1:4" ht="35.25" customHeight="1">
      <c r="A17" s="68">
        <v>42629</v>
      </c>
      <c r="B17" s="69" t="str">
        <f t="shared" si="0"/>
        <v>Do not try to understand everything in love. Because sometimes it is not meant to be understood but to be accepted fully in your life.</v>
      </c>
      <c r="C17" s="69">
        <f t="shared" si="1"/>
        <v>134</v>
      </c>
      <c r="D17" s="58" t="s">
        <v>91</v>
      </c>
    </row>
    <row r="18" spans="1:4" ht="31.5">
      <c r="A18" s="68">
        <v>42630</v>
      </c>
      <c r="B18" s="69" t="str">
        <f t="shared" si="0"/>
        <v>Make the effort each day to affirm your partnership by spending quality time with each other and continue to build intimacy in your marriage.</v>
      </c>
      <c r="C18" s="69">
        <f t="shared" si="1"/>
        <v>141</v>
      </c>
      <c r="D18" s="58" t="s">
        <v>92</v>
      </c>
    </row>
    <row r="19" spans="1:4" ht="34.5" customHeight="1">
      <c r="A19" s="68">
        <v>42631</v>
      </c>
      <c r="B19" s="69" t="str">
        <f t="shared" si="0"/>
        <v>Relationships arent for getting things,they r for giving things.Never fall in love to make urself happy.Fall in love to make d person u fall in love with happy.</v>
      </c>
      <c r="C19" s="69">
        <f t="shared" si="1"/>
        <v>160</v>
      </c>
      <c r="D19" s="58" t="s">
        <v>78</v>
      </c>
    </row>
    <row r="20" spans="1:4" ht="31.5">
      <c r="A20" s="68">
        <v>42632</v>
      </c>
      <c r="B20" s="69" t="str">
        <f t="shared" si="0"/>
        <v>No relationship will run smoothly without regular attention,so ask yourself if you are willing to invest the time and effort into this relationship.</v>
      </c>
      <c r="C20" s="69">
        <f t="shared" si="1"/>
        <v>148</v>
      </c>
      <c r="D20" s="58" t="s">
        <v>79</v>
      </c>
    </row>
    <row r="21" spans="1:4" ht="31.5">
      <c r="A21" s="68">
        <v>42633</v>
      </c>
      <c r="B21" s="69" t="str">
        <f t="shared" si="0"/>
        <v>Do not demand that a partner change to meet all your expectations. Work to accept the differences that you see between your ideal and the reality.</v>
      </c>
      <c r="C21" s="69">
        <f t="shared" si="1"/>
        <v>146</v>
      </c>
      <c r="D21" s="58" t="s">
        <v>93</v>
      </c>
    </row>
    <row r="22" spans="1:4" ht="33" customHeight="1">
      <c r="A22" s="68">
        <v>42634</v>
      </c>
      <c r="B22" s="69" t="str">
        <f t="shared" si="0"/>
        <v>Relationship between two people is like a tree. U have to nurture it from the seedling stage,so that it grows into a large tree and gives u the required shade.</v>
      </c>
      <c r="C22" s="69">
        <f t="shared" si="1"/>
        <v>159</v>
      </c>
      <c r="D22" s="58" t="s">
        <v>12</v>
      </c>
    </row>
    <row r="23" spans="1:4" ht="31.5">
      <c r="A23" s="68">
        <v>42635</v>
      </c>
      <c r="B23" s="69" t="str">
        <f t="shared" si="0"/>
        <v>The roots of a strong relationship are love, trust, friendship and communication. If any of these roots are shaken ever,your relationship can get a big shock.</v>
      </c>
      <c r="C23" s="69">
        <f t="shared" si="1"/>
        <v>158</v>
      </c>
      <c r="D23" s="58" t="s">
        <v>94</v>
      </c>
    </row>
    <row r="24" spans="1:4" ht="39" customHeight="1">
      <c r="A24" s="68">
        <v>42636</v>
      </c>
      <c r="B24" s="69" t="str">
        <f t="shared" si="0"/>
        <v>The ultimate mantra of successful relationships is to be loyal to your partner. It is said that trust can exist without love but love cannot.</v>
      </c>
      <c r="C24" s="69">
        <f t="shared" si="1"/>
        <v>141</v>
      </c>
      <c r="D24" s="58" t="s">
        <v>95</v>
      </c>
    </row>
    <row r="25" spans="1:4" ht="31.5">
      <c r="A25" s="68">
        <v>42637</v>
      </c>
      <c r="B25" s="69" t="str">
        <f t="shared" si="0"/>
        <v>If you want a happy relationship then it needs to have trust. If you have trust then you have respect. And that is very important to a relationship.</v>
      </c>
      <c r="C25" s="69">
        <f t="shared" si="1"/>
        <v>148</v>
      </c>
      <c r="D25" s="58" t="s">
        <v>96</v>
      </c>
    </row>
    <row r="26" spans="1:4" ht="31.5">
      <c r="A26" s="68">
        <v>42638</v>
      </c>
      <c r="B26" s="69" t="str">
        <f t="shared" si="0"/>
        <v>A wife is the most important part of a married mans life. In fact, living life without a partner is very depressive. But still, many married men take their wives for granted.</v>
      </c>
      <c r="C26" s="69">
        <f t="shared" si="1"/>
        <v>174</v>
      </c>
      <c r="D26" s="58" t="s">
        <v>97</v>
      </c>
    </row>
    <row r="27" spans="1:4" ht="31.5">
      <c r="A27" s="68">
        <v>42639</v>
      </c>
      <c r="B27" s="69" t="str">
        <f t="shared" si="0"/>
        <v>Watch your words before you say them because what is said cannot be unsaid and if you hurt someone you love,it might feel very bad.</v>
      </c>
      <c r="C27" s="69">
        <f t="shared" si="1"/>
        <v>131</v>
      </c>
      <c r="D27" s="58" t="s">
        <v>98</v>
      </c>
    </row>
    <row r="28" spans="1:4" ht="31.5">
      <c r="A28" s="68">
        <v>42640</v>
      </c>
      <c r="B28" s="69" t="str">
        <f t="shared" si="0"/>
        <v>Small hugs are the best for the start and keeping the situation totally neutral or when you are unsure of the relationship you have with a specific guy.</v>
      </c>
      <c r="C28" s="69">
        <f t="shared" si="1"/>
        <v>152</v>
      </c>
      <c r="D28" s="58" t="s">
        <v>99</v>
      </c>
    </row>
    <row r="29" spans="1:4" ht="31.5">
      <c r="A29" s="68">
        <v>42641</v>
      </c>
      <c r="B29" s="69" t="str">
        <f t="shared" si="0"/>
        <v>Accept that u will get hurt or be disappointed. This does not mean that ur partner does not love you. It means that your partner is human. Humans are imperfect.</v>
      </c>
      <c r="C29" s="69">
        <f t="shared" si="1"/>
        <v>160</v>
      </c>
      <c r="D29" s="58" t="s">
        <v>100</v>
      </c>
    </row>
    <row r="30" spans="1:4" ht="31.5">
      <c r="A30" s="68">
        <v>42642</v>
      </c>
      <c r="B30" s="69" t="str">
        <f t="shared" si="0"/>
        <v>Compliment your partner. Compliments are the best way to thank a special someone for the effort they have taken for you,however small it may be.</v>
      </c>
      <c r="C30" s="69">
        <f t="shared" si="1"/>
        <v>144</v>
      </c>
      <c r="D30" s="58" t="s">
        <v>101</v>
      </c>
    </row>
    <row r="31" spans="1:4" ht="31.5">
      <c r="A31" s="68">
        <v>42643</v>
      </c>
      <c r="B31" s="69" t="str">
        <f t="shared" si="0"/>
        <v>Behave like children now and then. A few pillow fights or cute wrestles can never hurt anyone. But it can help both of you enjoy the relationship.</v>
      </c>
      <c r="C31" s="69">
        <f t="shared" si="1"/>
        <v>146</v>
      </c>
      <c r="D31" s="58" t="s">
        <v>102</v>
      </c>
    </row>
    <row r="32" spans="1:4">
      <c r="A32"/>
      <c r="C32"/>
      <c r="D32"/>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ht="38.25" customHeight="1">
      <c r="C42"/>
      <c r="D42"/>
    </row>
  </sheetData>
  <conditionalFormatting sqref="E2">
    <cfRule type="cellIs" dxfId="29" priority="9" stopIfTrue="1" operator="equal">
      <formula>"LuvSngQuote:"</formula>
    </cfRule>
  </conditionalFormatting>
  <conditionalFormatting sqref="D8:D12">
    <cfRule type="cellIs" dxfId="28" priority="2" stopIfTrue="1" operator="equal">
      <formula>"LuvSngQuote:"</formula>
    </cfRule>
  </conditionalFormatting>
  <conditionalFormatting sqref="D25:D31">
    <cfRule type="cellIs" dxfId="27" priority="1"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D3" sqref="D3"/>
    </sheetView>
  </sheetViews>
  <sheetFormatPr defaultRowHeight="15"/>
  <cols>
    <col min="1" max="1" width="16.7109375" style="2" customWidth="1"/>
    <col min="2" max="2" width="17.42578125" customWidth="1"/>
    <col min="3" max="3" width="8" style="5" bestFit="1" customWidth="1"/>
    <col min="4" max="4" width="88.5703125" style="5" customWidth="1"/>
  </cols>
  <sheetData>
    <row r="1" spans="1:4" s="1" customFormat="1" ht="50.25" customHeight="1">
      <c r="A1" s="21" t="s">
        <v>0</v>
      </c>
      <c r="B1" s="22"/>
      <c r="C1" s="22" t="s">
        <v>1</v>
      </c>
      <c r="D1" s="24" t="s">
        <v>41</v>
      </c>
    </row>
    <row r="2" spans="1:4" ht="41.25" customHeight="1">
      <c r="A2" s="68">
        <v>42614</v>
      </c>
      <c r="B2" s="69" t="str">
        <f>CLEAN(TRIM(D2))</f>
        <v>Good communication is very important part of any marriage. It will help you come closer to your partner and also help you to understand him or her better.</v>
      </c>
      <c r="C2" s="69">
        <f>LEN(B2)</f>
        <v>154</v>
      </c>
      <c r="D2" s="58" t="s">
        <v>77</v>
      </c>
    </row>
    <row r="3" spans="1:4" ht="31.5">
      <c r="A3" s="68">
        <v>42615</v>
      </c>
      <c r="B3" s="69" t="str">
        <f t="shared" ref="B3:B31" si="0">CLEAN(TRIM(D3))</f>
        <v>Relationships arent for getting things,they r for giving things.Never fall in love to make urself happy.Fall in love to make d person u fall in love with happy.</v>
      </c>
      <c r="C3" s="69">
        <f t="shared" ref="C3:C31" si="1">LEN(B3)</f>
        <v>160</v>
      </c>
      <c r="D3" s="58" t="s">
        <v>78</v>
      </c>
    </row>
    <row r="4" spans="1:4" ht="31.5">
      <c r="A4" s="68">
        <v>42616</v>
      </c>
      <c r="B4" s="69" t="str">
        <f t="shared" si="0"/>
        <v>No relationship will run smoothly without regular attention,so ask yourself if you are willing to invest the time and effort into this relationship.</v>
      </c>
      <c r="C4" s="69">
        <f t="shared" si="1"/>
        <v>148</v>
      </c>
      <c r="D4" s="70" t="s">
        <v>79</v>
      </c>
    </row>
    <row r="5" spans="1:4" ht="31.5">
      <c r="A5" s="68">
        <v>42617</v>
      </c>
      <c r="B5" s="69" t="str">
        <f t="shared" si="0"/>
        <v>Think of your relationship as a creative challenge. To keep the romance fresh,come up with new date ideas and new ways to demonstrate your love.</v>
      </c>
      <c r="C5" s="69">
        <f t="shared" si="1"/>
        <v>144</v>
      </c>
      <c r="D5" s="58" t="s">
        <v>43</v>
      </c>
    </row>
    <row r="6" spans="1:4" ht="31.5">
      <c r="A6" s="68">
        <v>42618</v>
      </c>
      <c r="B6" s="69" t="str">
        <f t="shared" si="0"/>
        <v>Do not hold onto that thing your lover said or did six months ago and bring it up each time you get mad at him. Do both of you a favor and let it go.</v>
      </c>
      <c r="C6" s="69">
        <f t="shared" si="1"/>
        <v>149</v>
      </c>
      <c r="D6" s="58" t="s">
        <v>80</v>
      </c>
    </row>
    <row r="7" spans="1:4" ht="31.5">
      <c r="A7" s="68">
        <v>42619</v>
      </c>
      <c r="B7" s="69" t="str">
        <f t="shared" si="0"/>
        <v>Keep a couples journal. Write down your desires and fantasies and leave them out for your significant other to find-encourage him to write back.</v>
      </c>
      <c r="C7" s="69">
        <f t="shared" si="1"/>
        <v>144</v>
      </c>
      <c r="D7" s="58" t="s">
        <v>81</v>
      </c>
    </row>
    <row r="8" spans="1:4" ht="31.5">
      <c r="A8" s="68">
        <v>42620</v>
      </c>
      <c r="B8" s="69" t="str">
        <f t="shared" si="0"/>
        <v>Honesty is what holds a relationship together. Be honest about what you like about your relationship,what you hate and what annoys you.</v>
      </c>
      <c r="C8" s="69">
        <f t="shared" si="1"/>
        <v>135</v>
      </c>
      <c r="D8" s="58" t="s">
        <v>82</v>
      </c>
    </row>
    <row r="9" spans="1:4" ht="31.5">
      <c r="A9" s="68">
        <v>42621</v>
      </c>
      <c r="B9" s="69" t="str">
        <f t="shared" si="0"/>
        <v>Be careful to not share too much on a first date. This is not an arranged marriage,you will have more time to spend and share.</v>
      </c>
      <c r="C9" s="69">
        <f t="shared" si="1"/>
        <v>126</v>
      </c>
      <c r="D9" s="58" t="s">
        <v>83</v>
      </c>
    </row>
    <row r="10" spans="1:4" ht="31.5">
      <c r="A10" s="68">
        <v>42622</v>
      </c>
      <c r="B10" s="69" t="str">
        <f t="shared" si="0"/>
        <v>In relationship never leave your friends behind for him and never leave him behind for your friends. Try to make an even amount of time for both of them.</v>
      </c>
      <c r="C10" s="69">
        <f t="shared" si="1"/>
        <v>153</v>
      </c>
      <c r="D10" s="58" t="s">
        <v>84</v>
      </c>
    </row>
    <row r="11" spans="1:4" ht="31.5">
      <c r="A11" s="68">
        <v>42623</v>
      </c>
      <c r="B11" s="69" t="str">
        <f t="shared" si="0"/>
        <v>If ur partner is out with his friends,dont text him every 2 sec to make sure he is not talking to other girls.This will only make him see how little u trust him</v>
      </c>
      <c r="C11" s="69">
        <f t="shared" si="1"/>
        <v>160</v>
      </c>
      <c r="D11" s="58" t="s">
        <v>85</v>
      </c>
    </row>
    <row r="12" spans="1:4" ht="31.5">
      <c r="A12" s="68">
        <v>42624</v>
      </c>
      <c r="B12" s="69" t="str">
        <f t="shared" si="0"/>
        <v>Do not compare ur current girlfriend to ur past one. Nobody appreciates such comparisons,even if u are trying to make ur current girlfriend seem better.</v>
      </c>
      <c r="C12" s="69">
        <f t="shared" si="1"/>
        <v>152</v>
      </c>
      <c r="D12" s="58" t="s">
        <v>86</v>
      </c>
    </row>
    <row r="13" spans="1:4" ht="31.5">
      <c r="A13" s="68">
        <v>42625</v>
      </c>
      <c r="B13" s="69" t="str">
        <f t="shared" si="0"/>
        <v>Hugs are a greater expression of love.When we fold our arms around someone,we tell them that we absolutely adore them and are ready to keep them for a lifetime.</v>
      </c>
      <c r="C13" s="69">
        <f t="shared" si="1"/>
        <v>160</v>
      </c>
      <c r="D13" s="58" t="s">
        <v>87</v>
      </c>
    </row>
    <row r="14" spans="1:4" ht="38.25" customHeight="1">
      <c r="A14" s="68">
        <v>42626</v>
      </c>
      <c r="B14" s="69" t="str">
        <f t="shared" si="0"/>
        <v>Guys always love their girls in a specific way,like in a particular dress or with a certain hairstyle.Surprise him every now n then by doing something he loves.</v>
      </c>
      <c r="C14" s="69">
        <f t="shared" si="1"/>
        <v>160</v>
      </c>
      <c r="D14" s="58" t="s">
        <v>88</v>
      </c>
    </row>
    <row r="15" spans="1:4" ht="31.5">
      <c r="A15" s="68">
        <v>42627</v>
      </c>
      <c r="B15" s="69" t="str">
        <f t="shared" si="0"/>
        <v>Relationships are all about teamwork. When you plan to spend your life with someone, you have to do things together.</v>
      </c>
      <c r="C15" s="69">
        <f t="shared" si="1"/>
        <v>116</v>
      </c>
      <c r="D15" s="58" t="s">
        <v>89</v>
      </c>
    </row>
    <row r="16" spans="1:4" ht="31.5">
      <c r="A16" s="68">
        <v>42628</v>
      </c>
      <c r="B16" s="69" t="str">
        <f t="shared" si="0"/>
        <v>Celebrating happiness and smiling together is good for emotional health. Similarly, rewarding each other for hard work can give u a break from ur hectic life.</v>
      </c>
      <c r="C16" s="69">
        <f t="shared" si="1"/>
        <v>158</v>
      </c>
      <c r="D16" s="58" t="s">
        <v>90</v>
      </c>
    </row>
    <row r="17" spans="1:4" ht="31.5">
      <c r="A17" s="68">
        <v>42629</v>
      </c>
      <c r="B17" s="69" t="str">
        <f t="shared" si="0"/>
        <v>Do not try to understand everything in love. Because sometimes it is not meant to be understood but to be accepted fully in your life.</v>
      </c>
      <c r="C17" s="69">
        <f t="shared" si="1"/>
        <v>134</v>
      </c>
      <c r="D17" s="58" t="s">
        <v>91</v>
      </c>
    </row>
    <row r="18" spans="1:4" ht="31.5">
      <c r="A18" s="68">
        <v>42630</v>
      </c>
      <c r="B18" s="69" t="str">
        <f t="shared" si="0"/>
        <v>Make the effort each day to affirm your partnership by spending quality time with each other and continue to build intimacy in your marriage.</v>
      </c>
      <c r="C18" s="69">
        <f t="shared" si="1"/>
        <v>141</v>
      </c>
      <c r="D18" s="58" t="s">
        <v>92</v>
      </c>
    </row>
    <row r="19" spans="1:4" ht="31.5">
      <c r="A19" s="68">
        <v>42631</v>
      </c>
      <c r="B19" s="69" t="str">
        <f t="shared" si="0"/>
        <v>Relationships arent for getting things,they r for giving things.Never fall in love to make urself happy.Fall in love to make d person u fall in love with happy.</v>
      </c>
      <c r="C19" s="69">
        <f t="shared" si="1"/>
        <v>160</v>
      </c>
      <c r="D19" s="58" t="s">
        <v>78</v>
      </c>
    </row>
    <row r="20" spans="1:4" ht="31.5">
      <c r="A20" s="68">
        <v>42632</v>
      </c>
      <c r="B20" s="69" t="str">
        <f t="shared" si="0"/>
        <v>No relationship will run smoothly without regular attention,so ask yourself if you are willing to invest the time and effort into this relationship.</v>
      </c>
      <c r="C20" s="69">
        <f t="shared" si="1"/>
        <v>148</v>
      </c>
      <c r="D20" s="58" t="s">
        <v>79</v>
      </c>
    </row>
    <row r="21" spans="1:4" ht="31.5">
      <c r="A21" s="68">
        <v>42633</v>
      </c>
      <c r="B21" s="69" t="str">
        <f t="shared" si="0"/>
        <v>Do not demand that a partner change to meet all your expectations. Work to accept the differences that you see between your ideal and the reality.</v>
      </c>
      <c r="C21" s="69">
        <f t="shared" si="1"/>
        <v>146</v>
      </c>
      <c r="D21" s="58" t="s">
        <v>93</v>
      </c>
    </row>
    <row r="22" spans="1:4" ht="46.5" customHeight="1">
      <c r="A22" s="68">
        <v>42634</v>
      </c>
      <c r="B22" s="69" t="str">
        <f t="shared" si="0"/>
        <v>Relationship between two people is like a tree. U have to nurture it from the seedling stage,so that it grows into a large tree and gives u the required shade.</v>
      </c>
      <c r="C22" s="69">
        <f t="shared" si="1"/>
        <v>159</v>
      </c>
      <c r="D22" s="58" t="s">
        <v>12</v>
      </c>
    </row>
    <row r="23" spans="1:4" ht="31.5">
      <c r="A23" s="68">
        <v>42635</v>
      </c>
      <c r="B23" s="69" t="str">
        <f t="shared" si="0"/>
        <v>The roots of a strong relationship are love, trust, friendship and communication. If any of these roots are shaken ever,your relationship can get a big shock.</v>
      </c>
      <c r="C23" s="69">
        <f t="shared" si="1"/>
        <v>158</v>
      </c>
      <c r="D23" s="58" t="s">
        <v>94</v>
      </c>
    </row>
    <row r="24" spans="1:4" ht="31.5">
      <c r="A24" s="68">
        <v>42636</v>
      </c>
      <c r="B24" s="69" t="str">
        <f t="shared" si="0"/>
        <v>The ultimate mantra of successful relationships is to be loyal to your partner. It is said that trust can exist without love but love cannot.</v>
      </c>
      <c r="C24" s="69">
        <f t="shared" si="1"/>
        <v>141</v>
      </c>
      <c r="D24" s="58" t="s">
        <v>95</v>
      </c>
    </row>
    <row r="25" spans="1:4" ht="31.5">
      <c r="A25" s="68">
        <v>42637</v>
      </c>
      <c r="B25" s="69" t="str">
        <f t="shared" si="0"/>
        <v>If you want a happy relationship then it needs to have trust. If you have trust then you have respect. And that is very important to a relationship.</v>
      </c>
      <c r="C25" s="69">
        <f t="shared" si="1"/>
        <v>148</v>
      </c>
      <c r="D25" s="58" t="s">
        <v>96</v>
      </c>
    </row>
    <row r="26" spans="1:4" ht="31.5">
      <c r="A26" s="68">
        <v>42638</v>
      </c>
      <c r="B26" s="69" t="str">
        <f t="shared" si="0"/>
        <v>A wife is the most important part of a married mans life. In fact, living life without a partner is very depressive. But still, many married men take their wives for granted.</v>
      </c>
      <c r="C26" s="69">
        <f t="shared" si="1"/>
        <v>174</v>
      </c>
      <c r="D26" s="58" t="s">
        <v>97</v>
      </c>
    </row>
    <row r="27" spans="1:4" ht="31.5">
      <c r="A27" s="68">
        <v>42639</v>
      </c>
      <c r="B27" s="69" t="str">
        <f t="shared" si="0"/>
        <v>Watch your words before you say them because what is said cannot be unsaid and if you hurt someone you love,it might feel very bad.</v>
      </c>
      <c r="C27" s="69">
        <f t="shared" si="1"/>
        <v>131</v>
      </c>
      <c r="D27" s="58" t="s">
        <v>98</v>
      </c>
    </row>
    <row r="28" spans="1:4" ht="31.5">
      <c r="A28" s="68">
        <v>42640</v>
      </c>
      <c r="B28" s="69" t="str">
        <f t="shared" si="0"/>
        <v>Small hugs are the best for the start and keeping the situation totally neutral or when you are unsure of the relationship you have with a specific guy.</v>
      </c>
      <c r="C28" s="69">
        <f t="shared" si="1"/>
        <v>152</v>
      </c>
      <c r="D28" s="58" t="s">
        <v>99</v>
      </c>
    </row>
    <row r="29" spans="1:4" ht="31.5">
      <c r="A29" s="68">
        <v>42641</v>
      </c>
      <c r="B29" s="69" t="str">
        <f t="shared" si="0"/>
        <v>Accept that u will get hurt or be disappointed. This does not mean that ur partner does not love you. It means that your partner is human. Humans are imperfect.</v>
      </c>
      <c r="C29" s="69">
        <f t="shared" si="1"/>
        <v>160</v>
      </c>
      <c r="D29" s="58" t="s">
        <v>100</v>
      </c>
    </row>
    <row r="30" spans="1:4" ht="31.5">
      <c r="A30" s="68">
        <v>42642</v>
      </c>
      <c r="B30" s="69" t="str">
        <f t="shared" si="0"/>
        <v>Compliment your partner. Compliments are the best way to thank a special someone for the effort they have taken for you,however small it may be.</v>
      </c>
      <c r="C30" s="69">
        <f t="shared" si="1"/>
        <v>144</v>
      </c>
      <c r="D30" s="58" t="s">
        <v>101</v>
      </c>
    </row>
    <row r="31" spans="1:4" ht="31.5">
      <c r="A31" s="68">
        <v>42643</v>
      </c>
      <c r="B31" s="69" t="str">
        <f t="shared" si="0"/>
        <v>Behave like children now and then. A few pillow fights or cute wrestles can never hurt anyone. But it can help both of you enjoy the relationship.</v>
      </c>
      <c r="C31" s="69">
        <f t="shared" si="1"/>
        <v>146</v>
      </c>
      <c r="D31" s="58" t="s">
        <v>102</v>
      </c>
    </row>
    <row r="32" spans="1:4">
      <c r="A32"/>
      <c r="C32"/>
      <c r="D32"/>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5:D31">
    <cfRule type="cellIs" dxfId="26" priority="1" stopIfTrue="1" operator="equal">
      <formula>"LuvSngQuote:"</formula>
    </cfRule>
  </conditionalFormatting>
  <conditionalFormatting sqref="D8:D12">
    <cfRule type="cellIs" dxfId="25" priority="2"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30"/>
  <sheetViews>
    <sheetView topLeftCell="A27" zoomScale="115" zoomScaleNormal="115" workbookViewId="0">
      <selection activeCell="A32" sqref="A32:D130"/>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132</v>
      </c>
    </row>
    <row r="2" spans="1:4" ht="33" customHeight="1">
      <c r="A2" s="50">
        <v>42614</v>
      </c>
      <c r="B2" s="51" t="str">
        <f>CLEAN(TRIM(D2))</f>
        <v>Life is not always smooth and soft. There may be narrow ways,up and downs,darkness and shadows. Overcome everything with wisdom and patience.</v>
      </c>
      <c r="C2" s="52">
        <f>LEN(B2)</f>
        <v>141</v>
      </c>
      <c r="D2" s="61" t="s">
        <v>104</v>
      </c>
    </row>
    <row r="3" spans="1:4" ht="31.5">
      <c r="A3" s="50">
        <v>42615</v>
      </c>
      <c r="B3" s="51" t="str">
        <f t="shared" ref="B3:B31" si="0">CLEAN(TRIM(D3))</f>
        <v>Life has no rewinds no forwards. It unfolds itself at its own pace. So never miss a chance to live today and to make a beautiful story of tomorrow.</v>
      </c>
      <c r="C3" s="52">
        <f t="shared" ref="C3:C31" si="1">LEN(B3)</f>
        <v>147</v>
      </c>
      <c r="D3" s="61" t="s">
        <v>105</v>
      </c>
    </row>
    <row r="4" spans="1:4" ht="29.25" customHeight="1">
      <c r="A4" s="50">
        <v>42616</v>
      </c>
      <c r="B4" s="51" t="str">
        <f t="shared" si="0"/>
        <v>Butterfly lives only few days but still it flies joyfully capturing many hearts. Each moment is precious in life. Live it fully and win many hearts.</v>
      </c>
      <c r="C4" s="52">
        <f>LEN(B4)</f>
        <v>148</v>
      </c>
      <c r="D4" s="61" t="s">
        <v>106</v>
      </c>
    </row>
    <row r="5" spans="1:4" ht="30.75" customHeight="1">
      <c r="A5" s="50">
        <v>42617</v>
      </c>
      <c r="B5" s="51" t="str">
        <f t="shared" si="0"/>
        <v>When problems are so big and your strength is no longer enough to carry them,dont give up. Cause where your strength ends,the grace of ALLAH begins.</v>
      </c>
      <c r="C5" s="52">
        <f t="shared" si="1"/>
        <v>148</v>
      </c>
      <c r="D5" s="61" t="s">
        <v>107</v>
      </c>
    </row>
    <row r="6" spans="1:4" ht="31.5">
      <c r="A6" s="50">
        <v>42618</v>
      </c>
      <c r="B6" s="51" t="str">
        <f t="shared" si="0"/>
        <v>If you learn to translate every event of your life into a positive way,you will stop being a prisoner of your past and become designer of your future.</v>
      </c>
      <c r="C6" s="52">
        <f t="shared" si="1"/>
        <v>150</v>
      </c>
      <c r="D6" s="61" t="s">
        <v>108</v>
      </c>
    </row>
    <row r="7" spans="1:4" ht="31.5">
      <c r="A7" s="50">
        <v>42619</v>
      </c>
      <c r="B7" s="53" t="str">
        <f t="shared" si="0"/>
        <v>Its sad that Allah does not need us yet He still loves us,but we desperately need Him yet we barely remember Him. May Allah protect us all.</v>
      </c>
      <c r="C7" s="54">
        <f t="shared" si="1"/>
        <v>139</v>
      </c>
      <c r="D7" s="61" t="s">
        <v>109</v>
      </c>
    </row>
    <row r="8" spans="1:4" ht="31.5">
      <c r="A8" s="50">
        <v>42620</v>
      </c>
      <c r="B8" s="53" t="str">
        <f t="shared" si="0"/>
        <v>Dont think of the few things we did not get after praying. Thank Allah of the countless beautiful things He gave without asking.</v>
      </c>
      <c r="C8" s="54">
        <f t="shared" si="1"/>
        <v>128</v>
      </c>
      <c r="D8" s="61" t="s">
        <v>110</v>
      </c>
    </row>
    <row r="9" spans="1:4" ht="31.5">
      <c r="A9" s="50">
        <v>42621</v>
      </c>
      <c r="B9" s="53" t="str">
        <f t="shared" si="0"/>
        <v>Our parents are blessings. Dont delay showing them love.We dont know how long we have this blessing for.May Allah grant our parents the highest ranks in Jannah.</v>
      </c>
      <c r="C9" s="54">
        <f t="shared" si="1"/>
        <v>160</v>
      </c>
      <c r="D9" s="61" t="s">
        <v>111</v>
      </c>
    </row>
    <row r="10" spans="1:4" ht="31.5">
      <c r="A10" s="50">
        <v>42622</v>
      </c>
      <c r="B10" s="53" t="str">
        <f t="shared" si="0"/>
        <v>Much of the stress that people feel does not come from having too much to do. It comes from not finishing what they have started.</v>
      </c>
      <c r="C10" s="54">
        <f t="shared" si="1"/>
        <v>129</v>
      </c>
      <c r="D10" s="61" t="s">
        <v>112</v>
      </c>
    </row>
    <row r="11" spans="1:4" ht="31.5">
      <c r="A11" s="50">
        <v>42623</v>
      </c>
      <c r="B11" s="53" t="str">
        <f t="shared" si="0"/>
        <v>Do not underestimate the value of Doing Nothing,of just going along,listening to all the things you cannot hear and not bothering.</v>
      </c>
      <c r="C11" s="54">
        <f t="shared" si="1"/>
        <v>130</v>
      </c>
      <c r="D11" s="61" t="s">
        <v>113</v>
      </c>
    </row>
    <row r="12" spans="1:4" ht="31.5">
      <c r="A12" s="50">
        <v>42624</v>
      </c>
      <c r="B12" s="53" t="str">
        <f t="shared" si="0"/>
        <v>If today you are facing hard times, Have faith and pray for a better tomorrow. Miracles do happen when you seek guidance from Allah.</v>
      </c>
      <c r="C12" s="54">
        <f t="shared" si="1"/>
        <v>132</v>
      </c>
      <c r="D12" s="61" t="s">
        <v>114</v>
      </c>
    </row>
    <row r="13" spans="1:4" ht="34.5" customHeight="1">
      <c r="A13" s="50">
        <v>42625</v>
      </c>
      <c r="B13" s="53" t="str">
        <f t="shared" si="0"/>
        <v>If you talk or say something after you think about it this is not a success. If you think and talk or say something this is you success of your life.</v>
      </c>
      <c r="C13" s="54">
        <f t="shared" si="1"/>
        <v>149</v>
      </c>
      <c r="D13" s="61" t="s">
        <v>115</v>
      </c>
    </row>
    <row r="14" spans="1:4" ht="30" customHeight="1">
      <c r="A14" s="50">
        <v>42626</v>
      </c>
      <c r="B14" s="53" t="str">
        <f t="shared" si="0"/>
        <v>It takes many moments to build respect but can easily be lost in just one quick moment. Be mindful of how you portray yourself to others.</v>
      </c>
      <c r="C14" s="54">
        <f>LEN(B14)</f>
        <v>137</v>
      </c>
      <c r="D14" s="61" t="s">
        <v>116</v>
      </c>
    </row>
    <row r="15" spans="1:4" ht="47.25">
      <c r="A15" s="50">
        <v>42627</v>
      </c>
      <c r="B15" s="53" t="str">
        <f t="shared" si="0"/>
        <v>All the breaks u need in life wait within ur imagination. Imagination is the workshop of ur mind,capable of turning mind energy into accomplishment and wealth.</v>
      </c>
      <c r="C15" s="54">
        <f t="shared" si="1"/>
        <v>159</v>
      </c>
      <c r="D15" s="61" t="s">
        <v>117</v>
      </c>
    </row>
    <row r="16" spans="1:4" ht="31.5">
      <c r="A16" s="50">
        <v>42628</v>
      </c>
      <c r="B16" s="53" t="str">
        <f t="shared" si="0"/>
        <v>People become really quite remarkable when they start thinking that they can do things. When they believe in themselves they have the first secret of success.</v>
      </c>
      <c r="C16" s="54">
        <f t="shared" si="1"/>
        <v>158</v>
      </c>
      <c r="D16" s="61" t="s">
        <v>118</v>
      </c>
    </row>
    <row r="17" spans="1:4" ht="31.5">
      <c r="A17" s="50">
        <v>42629</v>
      </c>
      <c r="B17" s="53" t="str">
        <f t="shared" si="0"/>
        <v>Just because something is not happening the way you want, it doesn't mean Allah is not listening to you. There is wisdom behind everything.</v>
      </c>
      <c r="C17" s="54">
        <f t="shared" si="1"/>
        <v>139</v>
      </c>
      <c r="D17" s="61" t="s">
        <v>119</v>
      </c>
    </row>
    <row r="18" spans="1:4" ht="31.5">
      <c r="A18" s="50">
        <v>42630</v>
      </c>
      <c r="B18" s="53" t="str">
        <f t="shared" si="0"/>
        <v>Happiness cannot be traveled to owned,earned,worn or consumed. Happiness is the spiritual experience of living every minute with love,grace and gratitude.</v>
      </c>
      <c r="C18" s="54">
        <f>LEN(B18)</f>
        <v>154</v>
      </c>
      <c r="D18" s="64" t="s">
        <v>120</v>
      </c>
    </row>
    <row r="19" spans="1:4" ht="31.5">
      <c r="A19" s="50">
        <v>42631</v>
      </c>
      <c r="B19" s="53" t="str">
        <f t="shared" si="0"/>
        <v>We tend to forget that happiness does not come as a result of getting something we do not have but rather of recognizing and appreciating what we do have.</v>
      </c>
      <c r="C19" s="54">
        <f t="shared" si="1"/>
        <v>154</v>
      </c>
      <c r="D19" s="61" t="s">
        <v>121</v>
      </c>
    </row>
    <row r="20" spans="1:4" ht="31.5">
      <c r="A20" s="50">
        <v>42632</v>
      </c>
      <c r="B20" s="53" t="str">
        <f t="shared" si="0"/>
        <v>There is only one cause of unhappiness-the false beliefs u have in ur head,beliefs so widespread,so commonly held that it never occurs to you to question them.</v>
      </c>
      <c r="C20" s="54">
        <f t="shared" si="1"/>
        <v>159</v>
      </c>
      <c r="D20" s="61" t="s">
        <v>122</v>
      </c>
    </row>
    <row r="21" spans="1:4" ht="29.25" customHeight="1">
      <c r="A21" s="50">
        <v>42633</v>
      </c>
      <c r="B21" s="53" t="str">
        <f>CLEAN(TRIM(D21))</f>
        <v>When one door of happiness closes, another opens, but often we look so long at the closed door that we do not see the one that has been opened for us.</v>
      </c>
      <c r="C21" s="54">
        <f t="shared" si="1"/>
        <v>150</v>
      </c>
      <c r="D21" s="61" t="s">
        <v>123</v>
      </c>
    </row>
    <row r="22" spans="1:4" ht="30.75" customHeight="1">
      <c r="A22" s="50">
        <v>42634</v>
      </c>
      <c r="B22" s="53" t="str">
        <f t="shared" si="0"/>
        <v>There is no such thing as a problem without a gift for you in its hands. You seek problems because you need their gifts.</v>
      </c>
      <c r="C22" s="54">
        <f t="shared" si="1"/>
        <v>120</v>
      </c>
      <c r="D22" s="61" t="s">
        <v>124</v>
      </c>
    </row>
    <row r="23" spans="1:4" ht="31.5">
      <c r="A23" s="50">
        <v>42635</v>
      </c>
      <c r="B23" s="53" t="str">
        <f t="shared" si="0"/>
        <v>With sincere dua, a true believer is never trapped. Allah will find you a way out and it will likely come from a place you least expect.</v>
      </c>
      <c r="C23" s="54">
        <f t="shared" si="1"/>
        <v>136</v>
      </c>
      <c r="D23" s="61" t="s">
        <v>125</v>
      </c>
    </row>
    <row r="24" spans="1:4" ht="31.5">
      <c r="A24" s="50">
        <v>42636</v>
      </c>
      <c r="B24" s="53" t="str">
        <f t="shared" si="0"/>
        <v>When one door of happiness closes, another opens, but often we look so long at the closed door that we do not see the one that has been opened for us.</v>
      </c>
      <c r="C24" s="54">
        <f t="shared" si="1"/>
        <v>150</v>
      </c>
      <c r="D24" s="61" t="s">
        <v>123</v>
      </c>
    </row>
    <row r="25" spans="1:4" ht="31.5">
      <c r="A25" s="50">
        <v>42637</v>
      </c>
      <c r="B25" s="53" t="str">
        <f t="shared" si="0"/>
        <v>Look at everything as though you were seeing it either for the first or last time. Then your time on earth will be filled with glory.</v>
      </c>
      <c r="C25" s="54">
        <f t="shared" si="1"/>
        <v>133</v>
      </c>
      <c r="D25" s="61" t="s">
        <v>126</v>
      </c>
    </row>
    <row r="26" spans="1:4" ht="31.5">
      <c r="A26" s="50">
        <v>42638</v>
      </c>
      <c r="B26" s="53" t="str">
        <f t="shared" si="0"/>
        <v>Allah is the best Listener. You do not need to shout nor cry out loud because He hears even the very silent prayer of a sincere heart.</v>
      </c>
      <c r="C26" s="54">
        <f t="shared" si="1"/>
        <v>134</v>
      </c>
      <c r="D26" s="61" t="s">
        <v>127</v>
      </c>
    </row>
    <row r="27" spans="1:4" ht="31.5">
      <c r="A27" s="50">
        <v>42639</v>
      </c>
      <c r="B27" s="53" t="str">
        <f t="shared" si="0"/>
        <v>If you want to make a permanent change,stop focusing on the size of your problems and start focusing on the size of you.</v>
      </c>
      <c r="C27" s="54">
        <f t="shared" si="1"/>
        <v>120</v>
      </c>
      <c r="D27" s="61" t="s">
        <v>128</v>
      </c>
    </row>
    <row r="28" spans="1:4" ht="31.5">
      <c r="A28" s="50">
        <v>42640</v>
      </c>
      <c r="B28" s="53" t="str">
        <f t="shared" si="0"/>
        <v>Most of the important things in the world have been accomplished by people who have kept on trying when there seemed to be no help at all.</v>
      </c>
      <c r="C28" s="54">
        <f t="shared" si="1"/>
        <v>138</v>
      </c>
      <c r="D28" s="61" t="s">
        <v>129</v>
      </c>
    </row>
    <row r="29" spans="1:4" ht="31.5">
      <c r="A29" s="50">
        <v>42641</v>
      </c>
      <c r="B29" s="53" t="str">
        <f t="shared" si="0"/>
        <v>Kill the tension before tension kills you. Reach your goal before goal kicks you. Help everyone before someone helps you. Live LIFE before the LIFE leaves you.</v>
      </c>
      <c r="C29" s="54">
        <f t="shared" si="1"/>
        <v>159</v>
      </c>
      <c r="D29" s="61" t="s">
        <v>130</v>
      </c>
    </row>
    <row r="30" spans="1:4" ht="31.5">
      <c r="A30" s="50">
        <v>42642</v>
      </c>
      <c r="B30" s="53" t="str">
        <f t="shared" si="0"/>
        <v>If you worry about a trouble it becomes double. But when you smile at it,it disappears like a bubble. So always smile at your problem.</v>
      </c>
      <c r="C30" s="54">
        <f t="shared" si="1"/>
        <v>134</v>
      </c>
      <c r="D30" s="61" t="s">
        <v>131</v>
      </c>
    </row>
    <row r="31" spans="1:4" ht="31.5">
      <c r="A31" s="50">
        <v>42643</v>
      </c>
      <c r="B31" s="53" t="str">
        <f t="shared" si="0"/>
        <v>Butterfly lives only few days but still it flies joyfully capturing many hearts. Each moment is precious in life. Live it fully and win many hearts.</v>
      </c>
      <c r="C31" s="54">
        <f t="shared" si="1"/>
        <v>148</v>
      </c>
      <c r="D31" s="61" t="s">
        <v>106</v>
      </c>
    </row>
    <row r="32" spans="1:4" ht="30" customHeight="1">
      <c r="A32"/>
      <c r="C32"/>
      <c r="D32"/>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c r="C68"/>
      <c r="D68"/>
    </row>
    <row r="69" spans="1:117">
      <c r="A69" s="38"/>
      <c r="B69" s="38"/>
      <c r="C69" s="38"/>
      <c r="D69" s="38"/>
      <c r="E69" s="38"/>
      <c r="F69" s="38"/>
      <c r="G69" s="38"/>
      <c r="H69" s="38"/>
      <c r="I69" s="38"/>
      <c r="J69" s="38"/>
      <c r="K69" s="38"/>
      <c r="L69" s="38"/>
      <c r="M69" s="38"/>
      <c r="N69" s="38"/>
      <c r="O69" s="38"/>
      <c r="P69" s="38"/>
      <c r="Q69" s="38"/>
    </row>
    <row r="70" spans="1:117">
      <c r="A70"/>
      <c r="C70"/>
      <c r="D70"/>
    </row>
    <row r="71" spans="1:117" s="20" customForma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32"/>
  <sheetViews>
    <sheetView topLeftCell="A28" zoomScale="115" zoomScaleNormal="115" workbookViewId="0">
      <selection activeCell="A32" sqref="A32:D132"/>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6</v>
      </c>
    </row>
    <row r="2" spans="1:4" ht="33" customHeight="1">
      <c r="A2" s="50">
        <v>42614</v>
      </c>
      <c r="B2" s="51" t="str">
        <f>CLEAN(TRIM(D2))</f>
        <v>Career Planing is very important for you. It will make you prepared for many uncertainties and difficulties that lie ahead in all of our jobs and career.</v>
      </c>
      <c r="C2" s="52">
        <f>LEN(B2)</f>
        <v>153</v>
      </c>
      <c r="D2" s="73" t="s">
        <v>133</v>
      </c>
    </row>
    <row r="3" spans="1:4" ht="31.5">
      <c r="A3" s="50">
        <v>42615</v>
      </c>
      <c r="B3" s="51" t="str">
        <f t="shared" ref="B3:B31" si="0">CLEAN(TRIM(D3))</f>
        <v>Map Your Path Since Last Career Planning. Once you have mapped your past, take the time to reflect on your course and note why it looks the way it does.</v>
      </c>
      <c r="C3" s="52">
        <f t="shared" ref="C3:C31" si="1">LEN(B3)</f>
        <v>152</v>
      </c>
      <c r="D3" s="72" t="s">
        <v>134</v>
      </c>
    </row>
    <row r="4" spans="1:4" ht="29.25" customHeight="1">
      <c r="A4" s="50">
        <v>42616</v>
      </c>
      <c r="B4" s="51" t="str">
        <f t="shared" si="0"/>
        <v>Reflect on your Likes-Dislikes, Needs- Wants. Always take time to reflect on the things in your life, not just in your job that you feel most strongly about.</v>
      </c>
      <c r="C4" s="52">
        <f>LEN(B4)</f>
        <v>157</v>
      </c>
      <c r="D4" s="75" t="s">
        <v>135</v>
      </c>
    </row>
    <row r="5" spans="1:4" ht="30.75" customHeight="1">
      <c r="A5" s="50">
        <v>42617</v>
      </c>
      <c r="B5" s="51" t="str">
        <f t="shared" si="0"/>
        <v>Develop a goal for your job and career success.You can be successful in your career without setting goals but can be even more successful through goal-setting</v>
      </c>
      <c r="C5" s="52">
        <f t="shared" si="1"/>
        <v>158</v>
      </c>
      <c r="D5" s="72" t="s">
        <v>136</v>
      </c>
    </row>
    <row r="6" spans="1:4" ht="31.5">
      <c r="A6" s="50">
        <v>42618</v>
      </c>
      <c r="B6" s="51" t="str">
        <f t="shared" si="0"/>
        <v>One of the outcomes of career planning is picturing yourself in the future. A key component to developing scenarios of that future is researching career paths.</v>
      </c>
      <c r="C6" s="52">
        <f t="shared" si="1"/>
        <v>159</v>
      </c>
      <c r="D6" s="72" t="s">
        <v>137</v>
      </c>
    </row>
    <row r="7" spans="1:4" ht="31.5">
      <c r="A7" s="50">
        <v>42619</v>
      </c>
      <c r="B7" s="53" t="str">
        <f t="shared" si="0"/>
        <v>Impressing others means its not all about you. Encouraging other people to talk more may make them like you a lot.</v>
      </c>
      <c r="C7" s="54">
        <f t="shared" si="1"/>
        <v>114</v>
      </c>
      <c r="D7" s="72" t="s">
        <v>138</v>
      </c>
    </row>
    <row r="8" spans="1:4" ht="31.5">
      <c r="A8" s="50">
        <v>42620</v>
      </c>
      <c r="B8" s="53" t="str">
        <f t="shared" si="0"/>
        <v>Every person you meet can teach you something that you do not know. From the maintenance man to the CEO in your office, treat everyone with the same respect.</v>
      </c>
      <c r="C8" s="54">
        <f t="shared" si="1"/>
        <v>157</v>
      </c>
      <c r="D8" s="72" t="s">
        <v>139</v>
      </c>
    </row>
    <row r="9" spans="1:4" ht="31.5">
      <c r="A9" s="50">
        <v>42621</v>
      </c>
      <c r="B9" s="53" t="str">
        <f t="shared" si="0"/>
        <v>Try smiling a little more in the interview. It helps to trick your brain into thinking you are actually happy, also you will appear a little more approachable.</v>
      </c>
      <c r="C9" s="54">
        <f t="shared" si="1"/>
        <v>159</v>
      </c>
      <c r="D9" s="72" t="s">
        <v>140</v>
      </c>
    </row>
    <row r="10" spans="1:4" ht="31.5">
      <c r="A10" s="50">
        <v>42622</v>
      </c>
      <c r="B10" s="53" t="str">
        <f t="shared" si="0"/>
        <v>When you are able to tell a great story that either teaches others something new or makes your interviewer laugh, you automatically appear more likable to them.</v>
      </c>
      <c r="C10" s="54">
        <f t="shared" si="1"/>
        <v>160</v>
      </c>
      <c r="D10" s="72" t="s">
        <v>141</v>
      </c>
    </row>
    <row r="11" spans="1:4" ht="31.5">
      <c r="A11" s="50">
        <v>42623</v>
      </c>
      <c r="B11" s="53" t="str">
        <f t="shared" si="0"/>
        <v>Always carefully watch your wording. Be mindful to speak with conviction. Saying we should do this is much more powerful than I think or maybe.</v>
      </c>
      <c r="C11" s="54">
        <f t="shared" si="1"/>
        <v>143</v>
      </c>
      <c r="D11" s="72" t="s">
        <v>142</v>
      </c>
    </row>
    <row r="12" spans="1:4" ht="31.5">
      <c r="A12" s="50">
        <v>42624</v>
      </c>
      <c r="B12" s="53" t="str">
        <f t="shared" si="0"/>
        <v>You can insert an executive summary at the top of your resume that says who you are and what you’re looking for. Think of it as your elevator pitch.</v>
      </c>
      <c r="C12" s="54">
        <f t="shared" si="1"/>
        <v>148</v>
      </c>
      <c r="D12" s="72" t="s">
        <v>143</v>
      </c>
    </row>
    <row r="13" spans="1:4" ht="34.5" customHeight="1">
      <c r="A13" s="50">
        <v>42625</v>
      </c>
      <c r="B13" s="53" t="str">
        <f t="shared" si="0"/>
        <v>In terms of boosting the chances of recruiters reviewing your resume , use the same words in your resume that are used in the job descriptions.</v>
      </c>
      <c r="C13" s="54">
        <f t="shared" si="1"/>
        <v>143</v>
      </c>
      <c r="D13" s="72" t="s">
        <v>144</v>
      </c>
    </row>
    <row r="14" spans="1:4" ht="30" customHeight="1">
      <c r="A14" s="50">
        <v>42626</v>
      </c>
      <c r="B14" s="53" t="str">
        <f t="shared" si="0"/>
        <v>Upgrade your skills on your resume so that hiring managers can see that you are dedicated to advancing your career.</v>
      </c>
      <c r="C14" s="54">
        <f>LEN(B14)</f>
        <v>115</v>
      </c>
      <c r="D14" s="72" t="s">
        <v>145</v>
      </c>
    </row>
    <row r="15" spans="1:4" ht="31.5">
      <c r="A15" s="50">
        <v>42627</v>
      </c>
      <c r="B15" s="53" t="str">
        <f t="shared" si="0"/>
        <v>Your CV should reflect skills, projects and experiences that match keywords to your profession. Its best to incorporate a variety of them to mean the same thing</v>
      </c>
      <c r="C15" s="54">
        <f t="shared" si="1"/>
        <v>160</v>
      </c>
      <c r="D15" s="72" t="s">
        <v>146</v>
      </c>
    </row>
    <row r="16" spans="1:4" ht="31.5">
      <c r="A16" s="50">
        <v>42628</v>
      </c>
      <c r="B16" s="53" t="str">
        <f t="shared" si="0"/>
        <v>Consider removing your home address in the resume. Not only will this free up space but it could also improve your chances of being chosen for an interview.</v>
      </c>
      <c r="C16" s="54">
        <f t="shared" si="1"/>
        <v>156</v>
      </c>
      <c r="D16" s="72" t="s">
        <v>147</v>
      </c>
    </row>
    <row r="17" spans="1:4" ht="31.5">
      <c r="A17" s="50">
        <v>42629</v>
      </c>
      <c r="B17" s="53" t="str">
        <f t="shared" si="0"/>
        <v>Determine Which Aspects of Your Job You Like. When you are engaged in a project you like, your workday will be energizing rather than draining.</v>
      </c>
      <c r="C17" s="54">
        <f t="shared" si="1"/>
        <v>143</v>
      </c>
      <c r="D17" s="72" t="s">
        <v>148</v>
      </c>
    </row>
    <row r="18" spans="1:4" ht="31.5">
      <c r="A18" s="50">
        <v>42630</v>
      </c>
      <c r="B18" s="53" t="str">
        <f t="shared" si="0"/>
        <v>Learn from the Best Around You. People who like coming to work radiate positive energy, and their spirit can be infectious. Let the energy rub off on you.</v>
      </c>
      <c r="C18" s="54">
        <f>LEN(B18)</f>
        <v>154</v>
      </c>
      <c r="D18" s="72" t="s">
        <v>149</v>
      </c>
    </row>
    <row r="19" spans="1:4" ht="47.25">
      <c r="A19" s="50">
        <v>42631</v>
      </c>
      <c r="B19" s="53" t="str">
        <f t="shared" si="0"/>
        <v>Offer to take on some of the responsibilities in the position just above you. Becoming familiar with that role makes you an obvious choice for future promotion.</v>
      </c>
      <c r="C19" s="54">
        <f t="shared" si="1"/>
        <v>160</v>
      </c>
      <c r="D19" s="72" t="s">
        <v>150</v>
      </c>
    </row>
    <row r="20" spans="1:4" ht="31.5">
      <c r="A20" s="50">
        <v>42632</v>
      </c>
      <c r="B20" s="53" t="str">
        <f t="shared" si="0"/>
        <v>Cultivate Friendships at workplace. Your coworkers can understand and appreciate what life is like in your office better than anyone else.</v>
      </c>
      <c r="C20" s="54">
        <f t="shared" si="1"/>
        <v>138</v>
      </c>
      <c r="D20" s="72" t="s">
        <v>151</v>
      </c>
    </row>
    <row r="21" spans="1:4" ht="29.25" customHeight="1">
      <c r="A21" s="50">
        <v>42633</v>
      </c>
      <c r="B21" s="53" t="str">
        <f>CLEAN(TRIM(D21))</f>
        <v>When taking on new projects, try to select those that will most likely benefit you. Accomplish Projects that directly affect your resume.</v>
      </c>
      <c r="C21" s="54">
        <f t="shared" si="1"/>
        <v>137</v>
      </c>
      <c r="D21" s="72" t="s">
        <v>152</v>
      </c>
    </row>
    <row r="22" spans="1:4" ht="30.75" customHeight="1">
      <c r="A22" s="50">
        <v>42634</v>
      </c>
      <c r="B22" s="53" t="str">
        <f t="shared" si="0"/>
        <v>Practice good nonverbal communication for improving interview performance. First nonverbal impression can be a great kickoff or quick ending to your interview.</v>
      </c>
      <c r="C22" s="54">
        <f t="shared" si="1"/>
        <v>159</v>
      </c>
      <c r="D22" s="72" t="s">
        <v>153</v>
      </c>
    </row>
    <row r="23" spans="1:4" ht="31.5">
      <c r="A23" s="50">
        <v>42635</v>
      </c>
      <c r="B23" s="53" t="str">
        <f t="shared" si="0"/>
        <v>Be aware of any inappropriate slang words or references to age, race, religion, politics in interview, these topics could send you out the door very quickly.</v>
      </c>
      <c r="C23" s="54">
        <f t="shared" si="1"/>
        <v>157</v>
      </c>
      <c r="D23" s="72" t="s">
        <v>154</v>
      </c>
    </row>
    <row r="24" spans="1:4" ht="31.5">
      <c r="A24" s="50">
        <v>42636</v>
      </c>
      <c r="B24" s="53" t="str">
        <f t="shared" si="0"/>
        <v>It is important to bring energy and enthusiasm to the interview and to ask questions, but do not overstep your place as a candidate looking for a job.</v>
      </c>
      <c r="C24" s="54">
        <f t="shared" si="1"/>
        <v>150</v>
      </c>
      <c r="D24" s="72" t="s">
        <v>155</v>
      </c>
    </row>
    <row r="25" spans="1:4" ht="31.5">
      <c r="A25" s="50">
        <v>42637</v>
      </c>
      <c r="B25" s="53" t="str">
        <f t="shared" si="0"/>
        <v>There is a fine balance between confidence, professionalism and modesty. Remember that overconfidence is as bad, if not worse, as being too reserved.</v>
      </c>
      <c r="C25" s="54">
        <f t="shared" si="1"/>
        <v>149</v>
      </c>
      <c r="D25" s="72" t="s">
        <v>156</v>
      </c>
    </row>
    <row r="26" spans="1:4" ht="31.5">
      <c r="A26" s="50">
        <v>42638</v>
      </c>
      <c r="B26" s="53" t="str">
        <f t="shared" si="0"/>
        <v>Reflect the three Cs during the interview- cool, calm and confidence. You know you can do the job. Make sure the interviewer believes you can, too.</v>
      </c>
      <c r="C26" s="54">
        <f t="shared" si="1"/>
        <v>147</v>
      </c>
      <c r="D26" s="74" t="s">
        <v>157</v>
      </c>
    </row>
    <row r="27" spans="1:4" ht="31.5">
      <c r="A27" s="50">
        <v>42639</v>
      </c>
      <c r="B27" s="53" t="str">
        <f t="shared" si="0"/>
        <v>When asked if they have any questions, most interviewees answer-No. Asking questions gives you the opportunity to find out if this is the right place for you.</v>
      </c>
      <c r="C27" s="54">
        <f t="shared" si="1"/>
        <v>158</v>
      </c>
      <c r="D27" s="72" t="s">
        <v>158</v>
      </c>
    </row>
    <row r="28" spans="1:4" ht="31.5">
      <c r="A28" s="50">
        <v>42640</v>
      </c>
      <c r="B28" s="53" t="str">
        <f t="shared" si="0"/>
        <v>Prepare for the interview by reading through the job posting, matching your skills with the positions requirements and relating only that information.</v>
      </c>
      <c r="C28" s="54">
        <f t="shared" si="1"/>
        <v>150</v>
      </c>
      <c r="D28" s="72" t="s">
        <v>159</v>
      </c>
    </row>
    <row r="29" spans="1:4" ht="31.5">
      <c r="A29" s="50">
        <v>42641</v>
      </c>
      <c r="B29" s="53" t="str">
        <f t="shared" si="0"/>
        <v>When you interview with the please, please hire me approach, you appear desperate and less confident. Do not appear desperate in the interview.</v>
      </c>
      <c r="C29" s="54">
        <f t="shared" si="1"/>
        <v>143</v>
      </c>
      <c r="D29" s="72" t="s">
        <v>160</v>
      </c>
    </row>
    <row r="30" spans="1:4" ht="31.5">
      <c r="A30" s="50">
        <v>42642</v>
      </c>
      <c r="B30" s="53" t="str">
        <f t="shared" si="0"/>
        <v>Good communication skills include listening and letting the person know you heard what was said. Observe your interviewer, and match that style and pace.</v>
      </c>
      <c r="C30" s="54">
        <f t="shared" si="1"/>
        <v>153</v>
      </c>
      <c r="D30" s="72" t="s">
        <v>161</v>
      </c>
    </row>
    <row r="31" spans="1:4" ht="47.25">
      <c r="A31" s="50">
        <v>42643</v>
      </c>
      <c r="B31" s="53" t="str">
        <f t="shared" si="0"/>
        <v>Its important to be well-dressed for inerview. Whether you wear a suit or something less formal depends on the company culture and the position you are seeking.</v>
      </c>
      <c r="C31" s="54">
        <f t="shared" si="1"/>
        <v>160</v>
      </c>
      <c r="D31" s="72" t="s">
        <v>162</v>
      </c>
    </row>
    <row r="32" spans="1:4" ht="30" customHeight="1">
      <c r="A32"/>
      <c r="C32"/>
      <c r="D32"/>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c r="C68"/>
      <c r="D68"/>
    </row>
    <row r="69" spans="1:117">
      <c r="A69" s="38"/>
      <c r="B69" s="38"/>
      <c r="C69" s="38"/>
      <c r="D69" s="38"/>
      <c r="E69" s="38"/>
      <c r="F69" s="38"/>
      <c r="G69" s="38"/>
      <c r="H69" s="38"/>
      <c r="I69" s="38"/>
      <c r="J69" s="38"/>
      <c r="K69" s="38"/>
      <c r="L69" s="38"/>
      <c r="M69" s="38"/>
      <c r="N69" s="38"/>
      <c r="O69" s="38"/>
      <c r="P69" s="38"/>
      <c r="Q69" s="38"/>
    </row>
    <row r="70" spans="1:117">
      <c r="A70"/>
      <c r="C70"/>
      <c r="D70"/>
    </row>
    <row r="71" spans="1:117" s="20" customForma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28" workbookViewId="0">
      <selection activeCell="D8" sqref="D8"/>
    </sheetView>
  </sheetViews>
  <sheetFormatPr defaultRowHeight="15"/>
  <cols>
    <col min="1" max="1" width="15.140625" style="2" customWidth="1"/>
    <col min="2" max="2" width="10.7109375" customWidth="1"/>
    <col min="3" max="3" width="9.5703125" style="5" customWidth="1"/>
    <col min="4" max="4" width="93.85546875" style="7" customWidth="1"/>
  </cols>
  <sheetData>
    <row r="1" spans="1:4" s="1" customFormat="1" ht="33" customHeight="1">
      <c r="A1" s="21" t="s">
        <v>0</v>
      </c>
      <c r="B1" s="22"/>
      <c r="C1" s="22" t="s">
        <v>1</v>
      </c>
      <c r="D1" s="25" t="s">
        <v>163</v>
      </c>
    </row>
    <row r="2" spans="1:4" ht="31.5">
      <c r="A2" s="76">
        <v>42614</v>
      </c>
      <c r="B2" s="77" t="str">
        <f>CLEAN(TRIM(D2))</f>
        <v>Your most practical ideas r the ones that will win u the most points.People will appreciate grounding n stability much more thn they will respond to fantasy.</v>
      </c>
      <c r="C2" s="78">
        <f>LEN(D2)</f>
        <v>157</v>
      </c>
      <c r="D2" s="79" t="s">
        <v>164</v>
      </c>
    </row>
    <row r="3" spans="1:4" ht="31.5">
      <c r="A3" s="76">
        <v>42615</v>
      </c>
      <c r="B3" s="77" t="str">
        <f t="shared" ref="B3:B31" si="0">CLEAN(TRIM(D3))</f>
        <v>You may discover that you have a hidden talent for financial plannin,which may be a remnant of the past. One aspect may test your patience now.</v>
      </c>
      <c r="C3" s="78">
        <f t="shared" ref="C3:C31" si="1">LEN(D3)</f>
        <v>143</v>
      </c>
      <c r="D3" s="79" t="s">
        <v>165</v>
      </c>
    </row>
    <row r="4" spans="1:4" ht="31.5">
      <c r="A4" s="76">
        <v>42616</v>
      </c>
      <c r="B4" s="77" t="str">
        <f t="shared" si="0"/>
        <v>Give urself enough time to work through any confusion. Personal growth is possible only when u are completely honest with urself and others.</v>
      </c>
      <c r="C4" s="78">
        <f t="shared" si="1"/>
        <v>141</v>
      </c>
      <c r="D4" s="79" t="s">
        <v>166</v>
      </c>
    </row>
    <row r="5" spans="1:4" ht="41.25" customHeight="1">
      <c r="A5" s="76">
        <v>42617</v>
      </c>
      <c r="B5" s="77" t="str">
        <f t="shared" si="0"/>
        <v>Avoiding an emotional connection is not wise,especially if u are afraid of ur own feelings. Push against ur resistance in order to establish new ways.</v>
      </c>
      <c r="C5" s="78">
        <f t="shared" si="1"/>
        <v>151</v>
      </c>
      <c r="D5" s="79" t="s">
        <v>167</v>
      </c>
    </row>
    <row r="6" spans="1:4" ht="31.5">
      <c r="A6" s="76">
        <v>42618</v>
      </c>
      <c r="B6" s="77" t="str">
        <f t="shared" si="0"/>
        <v>Drama in a close friendship may turn ur world upside down today. Ur emotions are unpredictable and u may not feel like u are standing on solid ground.</v>
      </c>
      <c r="C6" s="78">
        <f t="shared" si="1"/>
        <v>150</v>
      </c>
      <c r="D6" s="79" t="s">
        <v>168</v>
      </c>
    </row>
    <row r="7" spans="1:4" ht="31.5">
      <c r="A7" s="76">
        <v>42619</v>
      </c>
      <c r="B7" s="77" t="str">
        <f t="shared" si="0"/>
        <v>Be brave and cultivate ways of authentically connecting with others. U may be happily surprised with the new landscape.</v>
      </c>
      <c r="C7" s="78">
        <f t="shared" si="1"/>
        <v>119</v>
      </c>
      <c r="D7" s="79" t="s">
        <v>169</v>
      </c>
    </row>
    <row r="8" spans="1:4" ht="42" customHeight="1">
      <c r="A8" s="76">
        <v>42620</v>
      </c>
      <c r="B8" s="77" t="str">
        <f t="shared" si="0"/>
        <v>U are tempted to bury ur emotions,but this strategy wont work today. Fortunately,others take u seriously when u speak ur truth.</v>
      </c>
      <c r="C8" s="78">
        <f t="shared" si="1"/>
        <v>127</v>
      </c>
      <c r="D8" s="79" t="s">
        <v>170</v>
      </c>
    </row>
    <row r="9" spans="1:4" ht="31.5">
      <c r="A9" s="76">
        <v>42621</v>
      </c>
      <c r="B9" s="77" t="str">
        <f t="shared" si="0"/>
        <v>Do not let the possibility of a lasting friendship slip away just coz ur heart is not all a-flutter. Move closer and give them plenty of time to blossom.</v>
      </c>
      <c r="C9" s="78">
        <f t="shared" si="1"/>
        <v>153</v>
      </c>
      <c r="D9" s="79" t="s">
        <v>171</v>
      </c>
    </row>
    <row r="10" spans="1:4" ht="31.5">
      <c r="A10" s="76">
        <v>42622</v>
      </c>
      <c r="B10" s="77" t="str">
        <f t="shared" si="0"/>
        <v>Stay connected with ur inner world today and the path in front of you should remain clear enough for your continued journey.</v>
      </c>
      <c r="C10" s="78">
        <f t="shared" si="1"/>
        <v>124</v>
      </c>
      <c r="D10" s="79" t="s">
        <v>172</v>
      </c>
    </row>
    <row r="11" spans="1:4" ht="31.5">
      <c r="A11" s="76">
        <v>42623</v>
      </c>
      <c r="B11" s="77" t="str">
        <f t="shared" si="0"/>
        <v>It really does not matter if you run into any unexpected obstacles as long as you keep doing your best to overcome all odds.</v>
      </c>
      <c r="C11" s="78">
        <f t="shared" si="1"/>
        <v>125</v>
      </c>
      <c r="D11" s="79" t="s">
        <v>173</v>
      </c>
    </row>
    <row r="12" spans="1:4" ht="31.5">
      <c r="A12" s="76">
        <v>42624</v>
      </c>
      <c r="B12" s="77" t="str">
        <f t="shared" si="0"/>
        <v>Dont try to convince urself that u know what will happen next. Ur fate is swinging like a pendulum now,maintaining singular focus on your destination.</v>
      </c>
      <c r="C12" s="78">
        <f t="shared" si="1"/>
        <v>150</v>
      </c>
      <c r="D12" s="79" t="s">
        <v>174</v>
      </c>
    </row>
    <row r="13" spans="1:4" ht="31.5">
      <c r="A13" s="76">
        <v>42625</v>
      </c>
      <c r="B13" s="77" t="str">
        <f t="shared" si="0"/>
        <v>U might waste precious energy resolving conflicts. No one can fault u if u simply clarify your goals and start working to meet your objectives</v>
      </c>
      <c r="C13" s="78">
        <f t="shared" si="1"/>
        <v>142</v>
      </c>
      <c r="D13" s="79" t="s">
        <v>175</v>
      </c>
    </row>
    <row r="14" spans="1:4" ht="31.5">
      <c r="A14" s="76">
        <v>42626</v>
      </c>
      <c r="B14" s="77" t="str">
        <f t="shared" si="0"/>
        <v>Your efforts could pay off as they reach critical mass today, especially if you have been putting in long hours on a big project.</v>
      </c>
      <c r="C14" s="78">
        <f t="shared" si="1"/>
        <v>130</v>
      </c>
      <c r="D14" s="80" t="s">
        <v>176</v>
      </c>
    </row>
    <row r="15" spans="1:4" ht="31.5">
      <c r="A15" s="76">
        <v>42627</v>
      </c>
      <c r="B15" s="77" t="str">
        <f t="shared" si="0"/>
        <v>You take immediate action to show that your intentions are honorable. Thankfully,a carefully calculated risk could bring the positive change you seek.</v>
      </c>
      <c r="C15" s="78">
        <f t="shared" si="1"/>
        <v>151</v>
      </c>
      <c r="D15" s="80" t="s">
        <v>177</v>
      </c>
    </row>
    <row r="16" spans="1:4" ht="31.5">
      <c r="A16" s="76">
        <v>42628</v>
      </c>
      <c r="B16" s="77" t="str">
        <f t="shared" si="0"/>
        <v>Give yourself enough time to work through any confusion. Personal growth is possible only when u are completely honest with urself and others.</v>
      </c>
      <c r="C16" s="78">
        <f t="shared" si="1"/>
        <v>143</v>
      </c>
      <c r="D16" s="79" t="s">
        <v>178</v>
      </c>
    </row>
    <row r="17" spans="1:4" ht="31.5">
      <c r="A17" s="76">
        <v>42629</v>
      </c>
      <c r="B17" s="77" t="str">
        <f t="shared" si="0"/>
        <v>Avoiding an emotional connection is not wise,especially if u are afraid of ur own feelings. Push against ur resistance in order to establish new ways.</v>
      </c>
      <c r="C17" s="78">
        <f t="shared" si="1"/>
        <v>151</v>
      </c>
      <c r="D17" s="79" t="s">
        <v>167</v>
      </c>
    </row>
    <row r="18" spans="1:4" ht="31.5">
      <c r="A18" s="76">
        <v>42630</v>
      </c>
      <c r="B18" s="77" t="str">
        <f t="shared" si="0"/>
        <v>Drama in a close friendship may turn ur world upside down today. Ur emotions are unpredictable and u may not feel like u are standing on solid ground.</v>
      </c>
      <c r="C18" s="78">
        <f t="shared" si="1"/>
        <v>150</v>
      </c>
      <c r="D18" s="79" t="s">
        <v>168</v>
      </c>
    </row>
    <row r="19" spans="1:4" ht="31.5">
      <c r="A19" s="76">
        <v>42631</v>
      </c>
      <c r="B19" s="77" t="str">
        <f t="shared" si="0"/>
        <v>Taking a few moments before you react to an emotional situation could prevent you from landing in a heap of trouble as you go about your activities today.</v>
      </c>
      <c r="C19" s="78">
        <f t="shared" si="1"/>
        <v>155</v>
      </c>
      <c r="D19" s="79" t="s">
        <v>179</v>
      </c>
    </row>
    <row r="20" spans="1:4" ht="31.5">
      <c r="A20" s="76">
        <v>42632</v>
      </c>
      <c r="B20" s="77" t="str">
        <f t="shared" si="0"/>
        <v>You are inspired by your own creativity today and quite pleased that your projects appear to be moving along on schedule.</v>
      </c>
      <c r="C20" s="78">
        <f t="shared" si="1"/>
        <v>121</v>
      </c>
      <c r="D20" s="79" t="s">
        <v>180</v>
      </c>
    </row>
    <row r="21" spans="1:4" ht="31.5">
      <c r="A21" s="76">
        <v>42633</v>
      </c>
      <c r="B21" s="77" t="str">
        <f t="shared" si="0"/>
        <v>You experiment now and may do something different for a good time. Loss is evident if you do not consider all the angles.</v>
      </c>
      <c r="C21" s="78">
        <f t="shared" si="1"/>
        <v>121</v>
      </c>
      <c r="D21" s="79" t="s">
        <v>181</v>
      </c>
    </row>
    <row r="22" spans="1:4" ht="31.5">
      <c r="A22" s="76">
        <v>42634</v>
      </c>
      <c r="B22" s="77" t="str">
        <f t="shared" si="0"/>
        <v>Its less crucial now to reach your destination than to integrate the current lessons. Everyone is a teacher when you are ready to learn.</v>
      </c>
      <c r="C22" s="78">
        <f t="shared" si="1"/>
        <v>136</v>
      </c>
      <c r="D22" s="79" t="s">
        <v>182</v>
      </c>
    </row>
    <row r="23" spans="1:4" ht="31.5">
      <c r="A23" s="76">
        <v>42635</v>
      </c>
      <c r="B23" s="77" t="str">
        <f t="shared" si="0"/>
        <v>You have a better chance of succeeding if you stop long enough to listen to the messages you are receiving from your peers.</v>
      </c>
      <c r="C23" s="78">
        <f t="shared" si="1"/>
        <v>123</v>
      </c>
      <c r="D23" s="79" t="s">
        <v>183</v>
      </c>
    </row>
    <row r="24" spans="1:4" ht="31.5">
      <c r="A24" s="76">
        <v>42636</v>
      </c>
      <c r="B24" s="77" t="str">
        <f t="shared" si="0"/>
        <v>Trust your intuition but bring your ideas back down to a practical level. You cannot go wrong as long as you keep your feet on the ground.</v>
      </c>
      <c r="C24" s="78">
        <f t="shared" si="1"/>
        <v>138</v>
      </c>
      <c r="D24" s="79" t="s">
        <v>184</v>
      </c>
    </row>
    <row r="25" spans="1:4" ht="31.5">
      <c r="A25" s="76">
        <v>42637</v>
      </c>
      <c r="B25" s="77" t="str">
        <f t="shared" si="0"/>
        <v>Entertaining your fantasies is one thing,how you live your life is something else. Thankfully,you can do both.</v>
      </c>
      <c r="C25" s="78">
        <f t="shared" si="1"/>
        <v>111</v>
      </c>
      <c r="D25" s="79" t="s">
        <v>185</v>
      </c>
    </row>
    <row r="26" spans="1:4" ht="31.5">
      <c r="A26" s="76">
        <v>42638</v>
      </c>
      <c r="B26" s="77" t="str">
        <f t="shared" si="0"/>
        <v>You might not be ready to let go your attachment to the anticipation of an upcoming experience. Nevertheless,you still long for a more easygoing day.</v>
      </c>
      <c r="C26" s="78">
        <f t="shared" si="1"/>
        <v>150</v>
      </c>
      <c r="D26" s="79" t="s">
        <v>186</v>
      </c>
    </row>
    <row r="27" spans="1:4" ht="31.5">
      <c r="A27" s="76">
        <v>42639</v>
      </c>
      <c r="B27" s="77" t="str">
        <f t="shared" si="0"/>
        <v>Unfortunately,logic would not help you decide what to do today. Ultimately,your best strategy is to just follow your heart.</v>
      </c>
      <c r="C27" s="78">
        <f t="shared" si="1"/>
        <v>123</v>
      </c>
      <c r="D27" s="79" t="s">
        <v>187</v>
      </c>
    </row>
    <row r="28" spans="1:4" ht="31.5">
      <c r="A28" s="76">
        <v>42640</v>
      </c>
      <c r="B28" s="77" t="str">
        <f t="shared" si="0"/>
        <v>Prosperity will come to u as a result of this switch in attitude. Open urself up 2 more ideas of this nature and u will find success in the workplace.</v>
      </c>
      <c r="C28" s="78">
        <f t="shared" si="1"/>
        <v>150</v>
      </c>
      <c r="D28" s="80" t="s">
        <v>188</v>
      </c>
    </row>
    <row r="29" spans="1:4" ht="31.5">
      <c r="A29" s="76">
        <v>42641</v>
      </c>
      <c r="B29" s="77" t="str">
        <f t="shared" si="0"/>
        <v>Just because your mood is not as strong as you would like it to be does not mean that you should back down.</v>
      </c>
      <c r="C29" s="78">
        <f t="shared" si="1"/>
        <v>107</v>
      </c>
      <c r="D29" s="79" t="s">
        <v>189</v>
      </c>
    </row>
    <row r="30" spans="1:4" ht="31.5">
      <c r="A30" s="76">
        <v>42642</v>
      </c>
      <c r="B30" s="77" t="str">
        <f t="shared" si="0"/>
        <v>Do not let someone else take the lead on something that you know you are more qualified for. Continue your strong leadership role.</v>
      </c>
      <c r="C30" s="78">
        <f t="shared" si="1"/>
        <v>130</v>
      </c>
      <c r="D30" s="79" t="s">
        <v>191</v>
      </c>
    </row>
    <row r="31" spans="1:4" ht="31.5">
      <c r="A31" s="76">
        <v>42643</v>
      </c>
      <c r="B31" s="77" t="str">
        <f t="shared" si="0"/>
        <v>Other people may be very intimidating to you today. As a result,it may be hard for you to stand up and say what you believe in.</v>
      </c>
      <c r="C31" s="78">
        <f t="shared" si="1"/>
        <v>127</v>
      </c>
      <c r="D31" s="79" t="s">
        <v>190</v>
      </c>
    </row>
    <row r="32" spans="1:4">
      <c r="A32"/>
      <c r="C32"/>
      <c r="D32"/>
    </row>
    <row r="33" spans="1:4" ht="15.75">
      <c r="A33"/>
      <c r="C33"/>
      <c r="D33" s="55"/>
    </row>
    <row r="34" spans="1:4" ht="15.75">
      <c r="A34"/>
      <c r="C34"/>
      <c r="D34" s="55"/>
    </row>
    <row r="35" spans="1:4" ht="15.75">
      <c r="D35" s="55"/>
    </row>
    <row r="36" spans="1:4" ht="15.75">
      <c r="D36" s="55"/>
    </row>
    <row r="37" spans="1:4" ht="15.75">
      <c r="D37" s="55"/>
    </row>
    <row r="38" spans="1:4" ht="15.75">
      <c r="D38" s="55"/>
    </row>
    <row r="39" spans="1:4" ht="15.75">
      <c r="D39" s="56"/>
    </row>
    <row r="40" spans="1:4" ht="15.75">
      <c r="D40" s="56"/>
    </row>
    <row r="41" spans="1:4" ht="15.75">
      <c r="D41" s="56"/>
    </row>
    <row r="42" spans="1:4" ht="15.75">
      <c r="D42" s="56"/>
    </row>
    <row r="43" spans="1:4">
      <c r="D43" s="57"/>
    </row>
    <row r="44" spans="1:4">
      <c r="D44"/>
    </row>
    <row r="45" spans="1:4">
      <c r="D4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8" workbookViewId="0">
      <selection activeCell="D12" sqref="D12"/>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26" t="s">
        <v>0</v>
      </c>
      <c r="B1" s="27"/>
      <c r="C1" s="27" t="s">
        <v>1</v>
      </c>
      <c r="D1" s="28" t="s">
        <v>42</v>
      </c>
    </row>
    <row r="2" spans="1:4" ht="35.25" customHeight="1">
      <c r="A2" s="39">
        <v>42614</v>
      </c>
      <c r="B2" s="40" t="str">
        <f>CLEAN(TRIM(D2))</f>
        <v>The sun rises for you and in the moon I see your beautiful face,since the time you have become my lover. I am your lover.</v>
      </c>
      <c r="C2" s="40">
        <f>LEN(D2)</f>
        <v>122</v>
      </c>
      <c r="D2" s="60" t="s">
        <v>192</v>
      </c>
    </row>
    <row r="3" spans="1:4" ht="30.75" customHeight="1">
      <c r="A3" s="39">
        <v>42615</v>
      </c>
      <c r="B3" s="40" t="str">
        <f t="shared" ref="B3:B31" si="0">CLEAN(TRIM(D3))</f>
        <v>What should the heart tell you now,how much love I feel for you. I will write you with my tears and except for me no one would be able to read you.</v>
      </c>
      <c r="C3" s="40">
        <f t="shared" ref="C3:C31" si="1">LEN(D3)</f>
        <v>147</v>
      </c>
      <c r="D3" s="60" t="s">
        <v>193</v>
      </c>
    </row>
    <row r="4" spans="1:4" ht="33.75" customHeight="1">
      <c r="A4" s="39">
        <v>42616</v>
      </c>
      <c r="B4" s="40" t="str">
        <f t="shared" si="0"/>
        <v>I have forgotten the world and met you and only this wish has come out of my heart,color me pink. This is the heartfelt wish of your lover,color me pink.</v>
      </c>
      <c r="C4" s="40">
        <f t="shared" si="1"/>
        <v>153</v>
      </c>
      <c r="D4" s="60" t="s">
        <v>194</v>
      </c>
    </row>
    <row r="5" spans="1:4" ht="36" customHeight="1">
      <c r="A5" s="39">
        <v>42617</v>
      </c>
      <c r="B5" s="40" t="str">
        <f t="shared" si="0"/>
        <v>I am in love again, this time I mean it,in love again, so in love again,what lies between us is dicovering. This time its forreal.</v>
      </c>
      <c r="C5" s="40">
        <f t="shared" si="1"/>
        <v>131</v>
      </c>
      <c r="D5" s="60" t="s">
        <v>195</v>
      </c>
    </row>
    <row r="6" spans="1:4" ht="34.5" customHeight="1">
      <c r="A6" s="39">
        <v>42618</v>
      </c>
      <c r="B6" s="40" t="str">
        <f t="shared" si="0"/>
        <v>I never stopped loving you. I only did what I had to do. Though we have been so far apart. You have kept your place in my heart. I never stopped loving you.</v>
      </c>
      <c r="C6" s="40">
        <f t="shared" si="1"/>
        <v>156</v>
      </c>
      <c r="D6" s="60" t="s">
        <v>196</v>
      </c>
    </row>
    <row r="7" spans="1:4" ht="34.5" customHeight="1">
      <c r="A7" s="39">
        <v>42619</v>
      </c>
      <c r="B7" s="40" t="str">
        <f t="shared" si="0"/>
        <v>All my life I prayed for someone like u. I thank god that I,that I finally found you. I hope that you feel the same way too. Yes,I pray that you do love me too.</v>
      </c>
      <c r="C7" s="40">
        <f t="shared" si="1"/>
        <v>160</v>
      </c>
      <c r="D7" s="60" t="s">
        <v>197</v>
      </c>
    </row>
    <row r="8" spans="1:4" ht="31.5" customHeight="1">
      <c r="A8" s="39">
        <v>42620</v>
      </c>
      <c r="B8" s="40" t="str">
        <f t="shared" si="0"/>
        <v>I will never find another lover sweeter than you. I will never find another lovermore precious than you,more precious than you.</v>
      </c>
      <c r="C8" s="40">
        <f t="shared" si="1"/>
        <v>128</v>
      </c>
      <c r="D8" s="60" t="s">
        <v>198</v>
      </c>
    </row>
    <row r="9" spans="1:4" ht="36" customHeight="1">
      <c r="A9" s="39">
        <v>42621</v>
      </c>
      <c r="B9" s="40" t="str">
        <f t="shared" si="0"/>
        <v>In ur arms I can still feel the way you want me when u hold me. I can still hear the words u whispered when u told me I can stay right here forever in ur arms.</v>
      </c>
      <c r="C9" s="40">
        <f t="shared" si="1"/>
        <v>159</v>
      </c>
      <c r="D9" s="60" t="s">
        <v>199</v>
      </c>
    </row>
    <row r="10" spans="1:4" ht="31.5">
      <c r="A10" s="39">
        <v>42622</v>
      </c>
      <c r="B10" s="40" t="str">
        <f t="shared" si="0"/>
        <v>Love leads to laughter. Love leads to pain. With you by my side. I feel good times again. Never have I felt these feelings before. You showed me the world.</v>
      </c>
      <c r="C10" s="40">
        <f t="shared" si="1"/>
        <v>155</v>
      </c>
      <c r="D10" s="60" t="s">
        <v>200</v>
      </c>
    </row>
    <row r="11" spans="1:4" ht="33.75" customHeight="1">
      <c r="A11" s="39">
        <v>42623</v>
      </c>
      <c r="B11" s="40" t="str">
        <f t="shared" si="0"/>
        <v>Your scent,your touch,your kiss. Your everything stays burned in my memory. And it keeps me yearning to share some smiles again.</v>
      </c>
      <c r="C11" s="40">
        <f t="shared" si="1"/>
        <v>128</v>
      </c>
      <c r="D11" s="60" t="s">
        <v>201</v>
      </c>
    </row>
    <row r="12" spans="1:4" ht="31.5" customHeight="1">
      <c r="A12" s="39">
        <v>42624</v>
      </c>
      <c r="B12" s="40" t="str">
        <f t="shared" si="0"/>
        <v>I awake each day with a smile. The world is a treasure to me. Because of you. Every time I think of something sad. I replace the thought with you.</v>
      </c>
      <c r="C12" s="40">
        <f t="shared" si="1"/>
        <v>146</v>
      </c>
      <c r="D12" s="60" t="s">
        <v>202</v>
      </c>
    </row>
    <row r="13" spans="1:4" ht="38.25" customHeight="1">
      <c r="A13" s="39">
        <v>42625</v>
      </c>
      <c r="B13" s="40" t="str">
        <f t="shared" si="0"/>
        <v>I know you havent made your mind up yet. But I will never do you wrong. I have known it from the moment that we met. No doubt in my mind where you belong.</v>
      </c>
      <c r="C13" s="40">
        <f t="shared" si="1"/>
        <v>155</v>
      </c>
      <c r="D13" s="60" t="s">
        <v>203</v>
      </c>
    </row>
    <row r="14" spans="1:4" ht="38.25" customHeight="1">
      <c r="A14" s="39">
        <v>42626</v>
      </c>
      <c r="B14" s="40" t="str">
        <f t="shared" si="0"/>
        <v>My mind is instantly changed. Without a word,without a sound. And my heart is filled with gladness.Your beauty is much deeper than just your face.</v>
      </c>
      <c r="C14" s="40">
        <f t="shared" si="1"/>
        <v>146</v>
      </c>
      <c r="D14" s="60" t="s">
        <v>204</v>
      </c>
    </row>
    <row r="15" spans="1:4" ht="37.5" customHeight="1">
      <c r="A15" s="39">
        <v>42627</v>
      </c>
      <c r="B15" s="40" t="str">
        <f t="shared" si="0"/>
        <v>Never forget how much I love u because one day u will know,That from the bottom of my heart u are everything to me and warm in ur arms is where I want to be.</v>
      </c>
      <c r="C15" s="40">
        <f t="shared" si="1"/>
        <v>158</v>
      </c>
      <c r="D15" s="60" t="s">
        <v>205</v>
      </c>
    </row>
    <row r="16" spans="1:4" ht="36.75" customHeight="1">
      <c r="A16" s="39">
        <v>42628</v>
      </c>
      <c r="B16" s="40" t="str">
        <f t="shared" si="0"/>
        <v>I just want to be close to you. I miss your touch and your kiss. I miss our fun times together. I miss our quiet talks. I simply miss you.</v>
      </c>
      <c r="C16" s="40">
        <f t="shared" si="1"/>
        <v>139</v>
      </c>
      <c r="D16" s="60" t="s">
        <v>206</v>
      </c>
    </row>
    <row r="17" spans="1:4" ht="39.75" customHeight="1">
      <c r="A17" s="39">
        <v>42629</v>
      </c>
      <c r="B17" s="40" t="str">
        <f t="shared" si="0"/>
        <v>I did not think my life had a purpose until you came into my life and made me realize it was you who I was missing and the purpose of my life was to love you.</v>
      </c>
      <c r="C17" s="40">
        <f t="shared" si="1"/>
        <v>158</v>
      </c>
      <c r="D17" s="60" t="s">
        <v>207</v>
      </c>
    </row>
    <row r="18" spans="1:4" ht="30.75" customHeight="1">
      <c r="A18" s="39">
        <v>42630</v>
      </c>
      <c r="B18" s="40" t="str">
        <f t="shared" si="0"/>
        <v>I am enthralled by your beauty. Mesmerized by your charisma and spellbound by your love. No wonder I am always thinking about you.</v>
      </c>
      <c r="C18" s="40">
        <f t="shared" si="1"/>
        <v>130</v>
      </c>
      <c r="D18" s="60" t="s">
        <v>208</v>
      </c>
    </row>
    <row r="19" spans="1:4" ht="38.25" customHeight="1">
      <c r="A19" s="39">
        <v>42631</v>
      </c>
      <c r="B19" s="40" t="str">
        <f t="shared" si="0"/>
        <v>I miss you so,here around me,so many people but yet so alone. I miss your lips,your lovely smile,I miss you each day more and more.</v>
      </c>
      <c r="C19" s="40">
        <f t="shared" si="1"/>
        <v>131</v>
      </c>
      <c r="D19" s="60" t="s">
        <v>209</v>
      </c>
    </row>
    <row r="20" spans="1:4" ht="34.5" customHeight="1">
      <c r="A20" s="39">
        <v>42632</v>
      </c>
      <c r="B20" s="40" t="str">
        <f t="shared" si="0"/>
        <v>In my tears there are your memories,my nights are wet. My paths are lost somewhere. I have become astray in your love. I am that moon which has no sky for it.</v>
      </c>
      <c r="C20" s="40">
        <f t="shared" si="1"/>
        <v>158</v>
      </c>
      <c r="D20" s="60" t="s">
        <v>210</v>
      </c>
    </row>
    <row r="21" spans="1:4" ht="38.25" customHeight="1">
      <c r="A21" s="39">
        <v>42633</v>
      </c>
      <c r="B21" s="40" t="str">
        <f t="shared" si="0"/>
        <v>I will change myself for you. I will do anything for you. Its my promise to u,for ever now. I am living everyday for u,you are mine and I am urs for always now.</v>
      </c>
      <c r="C21" s="40">
        <f t="shared" si="1"/>
        <v>160</v>
      </c>
      <c r="D21" s="60" t="s">
        <v>211</v>
      </c>
    </row>
    <row r="22" spans="1:4" ht="39" customHeight="1">
      <c r="A22" s="39">
        <v>42634</v>
      </c>
      <c r="B22" s="40" t="str">
        <f t="shared" si="0"/>
        <v>What should the heart tell you now how much love I feel for you. I will write you with my tears and except for me no one would be able to read you.</v>
      </c>
      <c r="C22" s="40">
        <f t="shared" si="1"/>
        <v>147</v>
      </c>
      <c r="D22" s="60" t="s">
        <v>212</v>
      </c>
    </row>
    <row r="23" spans="1:4" ht="39" customHeight="1">
      <c r="A23" s="39">
        <v>42635</v>
      </c>
      <c r="B23" s="40" t="str">
        <f t="shared" si="0"/>
        <v>Without you,I do not see morning now I promised so with the eyes. Without you even walking be punishment,Now I promised so with the paths.</v>
      </c>
      <c r="C23" s="40">
        <f t="shared" si="1"/>
        <v>138</v>
      </c>
      <c r="D23" s="60" t="s">
        <v>213</v>
      </c>
    </row>
    <row r="24" spans="1:4" ht="34.5" customHeight="1">
      <c r="A24" s="39">
        <v>42636</v>
      </c>
      <c r="B24" s="40" t="str">
        <f t="shared" si="0"/>
        <v>I cannot live without you now. Whats my existence without you. If I get separated from you,I will be separated from my own self.</v>
      </c>
      <c r="C24" s="40">
        <f t="shared" si="1"/>
        <v>128</v>
      </c>
      <c r="D24" s="60" t="s">
        <v>214</v>
      </c>
    </row>
    <row r="25" spans="1:4" ht="30" customHeight="1">
      <c r="A25" s="39">
        <v>42637</v>
      </c>
      <c r="B25" s="40" t="str">
        <f t="shared" si="0"/>
        <v>The breathes become faster than before. The heart starts stopping more than before.My heart finds u when it feels lonely.Why does it think of you every moment.</v>
      </c>
      <c r="C25" s="40">
        <f t="shared" si="1"/>
        <v>159</v>
      </c>
      <c r="D25" s="60" t="s">
        <v>215</v>
      </c>
    </row>
    <row r="26" spans="1:4" ht="33" customHeight="1">
      <c r="A26" s="39">
        <v>42638</v>
      </c>
      <c r="B26" s="40" t="str">
        <f t="shared" si="0"/>
        <v>Anything on this world can take a change over but my love towards you is not going to change forever. I love you all my life.</v>
      </c>
      <c r="C26" s="40">
        <f>LEN(D26)</f>
        <v>125</v>
      </c>
      <c r="D26" s="46" t="s">
        <v>216</v>
      </c>
    </row>
    <row r="27" spans="1:4" ht="35.25" customHeight="1">
      <c r="A27" s="39">
        <v>42639</v>
      </c>
      <c r="B27" s="40" t="str">
        <f t="shared" si="0"/>
        <v>I feel so happy around you. When you are not with me,it is your memories that brighten up my gloomy days. I will love you forever.</v>
      </c>
      <c r="C27" s="40">
        <f t="shared" si="1"/>
        <v>130</v>
      </c>
      <c r="D27" s="46" t="s">
        <v>217</v>
      </c>
    </row>
    <row r="28" spans="1:4" ht="36" customHeight="1">
      <c r="A28" s="39">
        <v>42640</v>
      </c>
      <c r="B28" s="40" t="str">
        <f t="shared" si="0"/>
        <v>The love that you have for me,has transformed my black and white life into something so beautiful and colorful. Thank you so much for coming into my life.</v>
      </c>
      <c r="C28" s="40">
        <f t="shared" si="1"/>
        <v>154</v>
      </c>
      <c r="D28" s="46" t="s">
        <v>218</v>
      </c>
    </row>
    <row r="29" spans="1:4" ht="35.25" customHeight="1">
      <c r="A29" s="39">
        <v>42641</v>
      </c>
      <c r="B29" s="40" t="str">
        <f t="shared" si="0"/>
        <v>Life is not worth living without you. You make me complete. I love you so much. I thank God for blessing me with your love.</v>
      </c>
      <c r="C29" s="40">
        <f t="shared" si="1"/>
        <v>123</v>
      </c>
      <c r="D29" s="46" t="s">
        <v>219</v>
      </c>
    </row>
    <row r="30" spans="1:4" ht="35.25" customHeight="1">
      <c r="A30" s="39">
        <v>42642</v>
      </c>
      <c r="B30" s="40" t="str">
        <f t="shared" si="0"/>
        <v>There are a million ways I can say that I love you. I do not know which one to pick. All I know is that I love you tons and tons.</v>
      </c>
      <c r="C30" s="40">
        <f t="shared" si="1"/>
        <v>129</v>
      </c>
      <c r="D30" s="46" t="s">
        <v>220</v>
      </c>
    </row>
    <row r="31" spans="1:4" ht="34.5" customHeight="1">
      <c r="A31" s="39">
        <v>42643</v>
      </c>
      <c r="B31" s="40" t="str">
        <f t="shared" si="0"/>
        <v>To say that we will be together until death is a waste. To say that we will be together until we live is what I really want. I love you dear.</v>
      </c>
      <c r="C31" s="40">
        <f t="shared" si="1"/>
        <v>141</v>
      </c>
      <c r="D31" s="46" t="s">
        <v>221</v>
      </c>
    </row>
    <row r="32" spans="1:4" ht="15">
      <c r="A32"/>
      <c r="C32"/>
      <c r="D32"/>
    </row>
    <row r="33" spans="1:4" ht="15">
      <c r="A33"/>
      <c r="C33"/>
      <c r="D33"/>
    </row>
    <row r="34" spans="1:4" ht="15">
      <c r="A34"/>
      <c r="C34"/>
      <c r="D34"/>
    </row>
    <row r="35" spans="1:4" ht="15">
      <c r="A35"/>
      <c r="C35"/>
      <c r="D35"/>
    </row>
  </sheetData>
  <conditionalFormatting sqref="D2:D11">
    <cfRule type="cellIs" dxfId="24" priority="5" stopIfTrue="1" operator="equal">
      <formula>"LuvSngQuote:"</formula>
    </cfRule>
  </conditionalFormatting>
  <conditionalFormatting sqref="D15:D19">
    <cfRule type="cellIs" dxfId="23" priority="3" stopIfTrue="1" operator="equal">
      <formula>"LuvSngQuote:"</formula>
    </cfRule>
  </conditionalFormatting>
  <conditionalFormatting sqref="D12:D14">
    <cfRule type="cellIs" dxfId="22" priority="4" stopIfTrue="1" operator="equal">
      <formula>"LuvSngQuote:"</formula>
    </cfRule>
  </conditionalFormatting>
  <conditionalFormatting sqref="D20:D25">
    <cfRule type="cellIs" dxfId="21" priority="2" stopIfTrue="1" operator="equal">
      <formula>"LuvSngQuote:"</formula>
    </cfRule>
  </conditionalFormatting>
  <conditionalFormatting sqref="D26:D31">
    <cfRule type="cellIs" dxfId="20" priority="1"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6" sqref="D6"/>
    </sheetView>
  </sheetViews>
  <sheetFormatPr defaultRowHeight="20.25"/>
  <cols>
    <col min="1" max="1" width="13.7109375" style="2" customWidth="1"/>
    <col min="2" max="2" width="16" customWidth="1"/>
    <col min="3" max="3" width="8.28515625" style="5" bestFit="1" customWidth="1"/>
    <col min="4" max="4" width="101" style="14" customWidth="1"/>
  </cols>
  <sheetData>
    <row r="1" spans="1:4" s="1" customFormat="1" ht="26.25" thickTop="1">
      <c r="A1" s="31" t="s">
        <v>0</v>
      </c>
      <c r="B1" s="32"/>
      <c r="C1" s="32" t="s">
        <v>1</v>
      </c>
      <c r="D1" s="29" t="s">
        <v>7</v>
      </c>
    </row>
    <row r="2" spans="1:4" ht="31.5">
      <c r="A2" s="35">
        <v>42614</v>
      </c>
      <c r="B2" s="36" t="str">
        <f>CLEAN(TRIM(D2))</f>
        <v>I cannot live without you now. Whats my existence without you. If I get separated from you,I will be separated from my own self.</v>
      </c>
      <c r="C2" s="36">
        <f>LEN(D2)</f>
        <v>128</v>
      </c>
      <c r="D2" s="60" t="s">
        <v>214</v>
      </c>
    </row>
    <row r="3" spans="1:4" ht="31.5">
      <c r="A3" s="35">
        <v>42615</v>
      </c>
      <c r="B3" s="36" t="str">
        <f t="shared" ref="B3:B31" si="0">CLEAN(TRIM(D3))</f>
        <v>Constantly ensure your partner that you are committed to them. That your heart belongs to them and your mind is always running around their thoughts.</v>
      </c>
      <c r="C3" s="36">
        <f t="shared" ref="C3:C31" si="1">LEN(D3)</f>
        <v>150</v>
      </c>
      <c r="D3" s="83" t="s">
        <v>310</v>
      </c>
    </row>
    <row r="4" spans="1:4" ht="31.5" customHeight="1">
      <c r="A4" s="35">
        <v>42616</v>
      </c>
      <c r="B4" s="36" t="str">
        <f t="shared" si="0"/>
        <v>If you want to strengthen the bond between you and your loving partner,treat them more like you would treat your best friend.</v>
      </c>
      <c r="C4" s="36">
        <f t="shared" si="1"/>
        <v>125</v>
      </c>
      <c r="D4" s="83" t="s">
        <v>311</v>
      </c>
    </row>
    <row r="5" spans="1:4" ht="33.75" customHeight="1">
      <c r="A5" s="35">
        <v>42617</v>
      </c>
      <c r="B5" s="36" t="str">
        <f t="shared" si="0"/>
        <v>In your partners hard time always be there to tell them that they can do it, hey can achieve it and when they do,you will be the first one to clap for them.</v>
      </c>
      <c r="C5" s="36">
        <f t="shared" si="1"/>
        <v>156</v>
      </c>
      <c r="D5" s="83" t="s">
        <v>312</v>
      </c>
    </row>
    <row r="6" spans="1:4" ht="34.5" customHeight="1">
      <c r="A6" s="35">
        <v>42618</v>
      </c>
      <c r="B6" s="36" t="str">
        <f t="shared" si="0"/>
        <v>Best friends always come before lovers,so why not make your lover your best friend. It is one of the best ways to strengthen your relationship.</v>
      </c>
      <c r="C6" s="36">
        <f t="shared" si="1"/>
        <v>143</v>
      </c>
      <c r="D6" s="83" t="s">
        <v>313</v>
      </c>
    </row>
    <row r="7" spans="1:4" ht="31.5" customHeight="1">
      <c r="A7" s="35">
        <v>42619</v>
      </c>
      <c r="B7" s="36" t="str">
        <f t="shared" si="0"/>
        <v>There is only one sweet heart for me. He is near my heart and in my eyes. He will be remain there till my life ends. He is my best friend, my love.</v>
      </c>
      <c r="C7" s="36">
        <f t="shared" si="1"/>
        <v>147</v>
      </c>
      <c r="D7" s="83" t="s">
        <v>67</v>
      </c>
    </row>
    <row r="8" spans="1:4" ht="34.5" customHeight="1">
      <c r="A8" s="35">
        <v>42620</v>
      </c>
      <c r="B8" s="36" t="str">
        <f t="shared" si="0"/>
        <v>In any relationship,you will get back what you are willing to give. It is within your power to help the one you are with feel important and esteemed.</v>
      </c>
      <c r="C8" s="36">
        <f t="shared" si="1"/>
        <v>149</v>
      </c>
      <c r="D8" s="83" t="s">
        <v>314</v>
      </c>
    </row>
    <row r="9" spans="1:4" ht="31.5">
      <c r="A9" s="35">
        <v>42621</v>
      </c>
      <c r="B9" s="36" t="str">
        <f t="shared" si="0"/>
        <v>I am the lucky one to have such good friends, great parents and have a sweet and loving admirer like you. Love you.</v>
      </c>
      <c r="C9" s="36">
        <f t="shared" si="1"/>
        <v>115</v>
      </c>
      <c r="D9" s="83" t="s">
        <v>65</v>
      </c>
    </row>
    <row r="10" spans="1:4" ht="31.5">
      <c r="A10" s="35">
        <v>42622</v>
      </c>
      <c r="B10" s="36" t="str">
        <f t="shared" si="0"/>
        <v>I will change myself for you. I will do anything for you. Its my promise to u,for ever now. I am living everyday for u,you are mine and I am urs for always now.</v>
      </c>
      <c r="C10" s="36">
        <f t="shared" si="1"/>
        <v>160</v>
      </c>
      <c r="D10" s="60" t="s">
        <v>211</v>
      </c>
    </row>
    <row r="11" spans="1:4" ht="31.5">
      <c r="A11" s="35">
        <v>42623</v>
      </c>
      <c r="B11" s="36" t="str">
        <f t="shared" si="0"/>
        <v>In my tears there are your memories,my nights are wet. My paths are lost somewhere. I have become astray in your love. I am that moon which has no sky for it.</v>
      </c>
      <c r="C11" s="36">
        <f t="shared" si="1"/>
        <v>158</v>
      </c>
      <c r="D11" s="60" t="s">
        <v>210</v>
      </c>
    </row>
    <row r="12" spans="1:4" ht="31.5">
      <c r="A12" s="35">
        <v>42624</v>
      </c>
      <c r="B12" s="36" t="str">
        <f t="shared" si="0"/>
        <v>Have faith in your partner and build your relationship on that. Forgiveness is one of the foundations of a long-lasting relationship.</v>
      </c>
      <c r="C12" s="36">
        <f t="shared" si="1"/>
        <v>133</v>
      </c>
      <c r="D12" s="83" t="s">
        <v>315</v>
      </c>
    </row>
    <row r="13" spans="1:4" ht="31.5">
      <c r="A13" s="35">
        <v>42625</v>
      </c>
      <c r="B13" s="36" t="str">
        <f t="shared" si="0"/>
        <v>The greatest marriages are built on teamwork. A mutual respect,a healthy dose of admiration and a never-ending portion of love and grace.</v>
      </c>
      <c r="C13" s="36">
        <f t="shared" si="1"/>
        <v>137</v>
      </c>
      <c r="D13" s="83" t="s">
        <v>316</v>
      </c>
    </row>
    <row r="14" spans="1:4" ht="31.5">
      <c r="A14" s="35">
        <v>42626</v>
      </c>
      <c r="B14" s="36" t="str">
        <f t="shared" si="0"/>
        <v>I dreamed of you and in my dream I hugged you,kissed you and said I love you. Would you please allow me to live that dream.</v>
      </c>
      <c r="C14" s="36">
        <f t="shared" si="1"/>
        <v>123</v>
      </c>
      <c r="D14" s="83" t="s">
        <v>63</v>
      </c>
    </row>
    <row r="15" spans="1:4" ht="31.5">
      <c r="A15" s="35">
        <v>42627</v>
      </c>
      <c r="B15" s="36" t="str">
        <f t="shared" si="0"/>
        <v>Unconditional love promotes trust and connection with others. It allows more openness and vulnerability in life experiences.</v>
      </c>
      <c r="C15" s="36">
        <f t="shared" si="1"/>
        <v>124</v>
      </c>
      <c r="D15" s="83" t="s">
        <v>317</v>
      </c>
    </row>
    <row r="16" spans="1:4" ht="31.5">
      <c r="A16" s="35">
        <v>42628</v>
      </c>
      <c r="B16" s="36" t="str">
        <f t="shared" si="0"/>
        <v>I could never forget the warmth of your hands on my hands. I want to feel it every day and every night. So please,be mine.</v>
      </c>
      <c r="C16" s="36">
        <f t="shared" si="1"/>
        <v>122</v>
      </c>
      <c r="D16" s="83" t="s">
        <v>61</v>
      </c>
    </row>
    <row r="17" spans="1:4" ht="31.5">
      <c r="A17" s="35">
        <v>42629</v>
      </c>
      <c r="B17" s="36" t="str">
        <f t="shared" si="0"/>
        <v>Long-lasting romantic relationships can be one of the most fulfilling aspects of life,giving us the opportunity to grow and share our journey with someone.</v>
      </c>
      <c r="C17" s="36">
        <f t="shared" si="1"/>
        <v>156</v>
      </c>
      <c r="D17" s="83" t="s">
        <v>318</v>
      </c>
    </row>
    <row r="18" spans="1:4" ht="42" customHeight="1">
      <c r="A18" s="35">
        <v>42630</v>
      </c>
      <c r="B18" s="36" t="str">
        <f t="shared" si="0"/>
        <v>If you do not make time for each other,there is no relationship. So if you want to be in a relationship with someone,give them your time.</v>
      </c>
      <c r="C18" s="36">
        <f t="shared" si="1"/>
        <v>137</v>
      </c>
      <c r="D18" s="83" t="s">
        <v>319</v>
      </c>
    </row>
    <row r="19" spans="1:4" ht="31.5">
      <c r="A19" s="35">
        <v>42631</v>
      </c>
      <c r="B19" s="36" t="str">
        <f t="shared" si="0"/>
        <v>Some words are very magical. They have the power to heal,bring hope and happiness in life. I want to say them to you because I Love You.</v>
      </c>
      <c r="C19" s="36">
        <f t="shared" si="1"/>
        <v>136</v>
      </c>
      <c r="D19" s="83" t="s">
        <v>49</v>
      </c>
    </row>
    <row r="20" spans="1:4" ht="31.5">
      <c r="A20" s="35">
        <v>42632</v>
      </c>
      <c r="B20" s="36" t="str">
        <f t="shared" si="0"/>
        <v>To help save your relationship,develop a more accepting attitude toward compromise. Practice by giving in on issues you do not feel extremely invested in.</v>
      </c>
      <c r="C20" s="36">
        <f t="shared" si="1"/>
        <v>154</v>
      </c>
      <c r="D20" s="83" t="s">
        <v>320</v>
      </c>
    </row>
    <row r="21" spans="1:4" ht="38.25" customHeight="1">
      <c r="A21" s="35">
        <v>42633</v>
      </c>
      <c r="B21" s="36" t="str">
        <f t="shared" si="0"/>
        <v>You did not care for me ever,even for my heart. But I want to tell you I have a heart that not only cares for you but it really beats for you. I love you.</v>
      </c>
      <c r="C21" s="36">
        <f t="shared" si="1"/>
        <v>154</v>
      </c>
      <c r="D21" s="60" t="s">
        <v>51</v>
      </c>
    </row>
    <row r="22" spans="1:4" ht="31.5">
      <c r="A22" s="35">
        <v>42634</v>
      </c>
      <c r="B22" s="36" t="str">
        <f t="shared" si="0"/>
        <v>Willingness to find loving solutions. See all problems through the lens of love. Things look very different if you are coming from the viewpoint of love.</v>
      </c>
      <c r="C22" s="36">
        <f t="shared" si="1"/>
        <v>154</v>
      </c>
      <c r="D22" s="83" t="s">
        <v>321</v>
      </c>
    </row>
    <row r="23" spans="1:4" ht="44.25" customHeight="1">
      <c r="A23" s="35">
        <v>42635</v>
      </c>
      <c r="B23" s="36" t="str">
        <f t="shared" si="0"/>
        <v>I just want to be close to you. I miss your touch and your kiss. I miss our fun times together. I miss our quiet talks. I simply miss you.</v>
      </c>
      <c r="C23" s="36">
        <f t="shared" si="1"/>
        <v>139</v>
      </c>
      <c r="D23" s="60" t="s">
        <v>206</v>
      </c>
    </row>
    <row r="24" spans="1:4" ht="31.5">
      <c r="A24" s="35">
        <v>42636</v>
      </c>
      <c r="B24" s="36" t="str">
        <f t="shared" si="0"/>
        <v>There is nothing nobler or more admirable than when 2 people who see eye to eye keep house as man n wife,confounding their enemies and delighting their friends.</v>
      </c>
      <c r="C24" s="36">
        <f t="shared" si="1"/>
        <v>160</v>
      </c>
      <c r="D24" s="83" t="s">
        <v>322</v>
      </c>
    </row>
    <row r="25" spans="1:4" ht="31.5">
      <c r="A25" s="35">
        <v>42637</v>
      </c>
      <c r="B25" s="36" t="str">
        <f t="shared" si="0"/>
        <v>Always remind him orher of how much they mean to u n what they represent to u. Women are not d only ones who need expressions of love n care,men need that too.</v>
      </c>
      <c r="C25" s="36">
        <f t="shared" si="1"/>
        <v>159</v>
      </c>
      <c r="D25" s="83" t="s">
        <v>323</v>
      </c>
    </row>
    <row r="26" spans="1:4" ht="31.5">
      <c r="A26" s="35">
        <v>42638</v>
      </c>
      <c r="B26" s="36" t="str">
        <f t="shared" si="0"/>
        <v>Do not change for them when u go into a relationship. They liked u for what you were then-do not feel u have to act dramatically different. Just be comfortable.</v>
      </c>
      <c r="C26" s="36">
        <f t="shared" si="1"/>
        <v>160</v>
      </c>
      <c r="D26" s="83" t="s">
        <v>324</v>
      </c>
    </row>
    <row r="27" spans="1:4" ht="31.5">
      <c r="A27" s="35">
        <v>42639</v>
      </c>
      <c r="B27" s="36" t="str">
        <f t="shared" si="0"/>
        <v>Give your full attention,show that you care and that you are interested and be mentally and emotionally available when you spend time with another.</v>
      </c>
      <c r="C27" s="36">
        <f t="shared" si="1"/>
        <v>148</v>
      </c>
      <c r="D27" s="83" t="s">
        <v>325</v>
      </c>
    </row>
    <row r="28" spans="1:4" ht="31.5">
      <c r="A28" s="35">
        <v>42640</v>
      </c>
      <c r="B28" s="36" t="str">
        <f t="shared" si="0"/>
        <v>The breathes become faster than before. The heart starts stopping more than before.My heart finds u when it feels lonely.Why does it think of you every moment.</v>
      </c>
      <c r="C28" s="36">
        <f t="shared" si="1"/>
        <v>159</v>
      </c>
      <c r="D28" s="60" t="s">
        <v>215</v>
      </c>
    </row>
    <row r="29" spans="1:4" ht="31.5">
      <c r="A29" s="35">
        <v>42641</v>
      </c>
      <c r="B29" s="36" t="str">
        <f t="shared" si="0"/>
        <v>Anything on this world can take a change over but my love towards you is not going to change forever. I love you all my life.</v>
      </c>
      <c r="C29" s="36">
        <f t="shared" si="1"/>
        <v>125</v>
      </c>
      <c r="D29" s="46" t="s">
        <v>216</v>
      </c>
    </row>
    <row r="30" spans="1:4" ht="31.5">
      <c r="A30" s="35">
        <v>42642</v>
      </c>
      <c r="B30" s="36" t="str">
        <f t="shared" si="0"/>
        <v>What should the heart tell you now how much love I feel for you. I will write you with my tears and except for me no one would be able to read you.</v>
      </c>
      <c r="C30" s="36">
        <f t="shared" si="1"/>
        <v>147</v>
      </c>
      <c r="D30" s="60" t="s">
        <v>212</v>
      </c>
    </row>
    <row r="31" spans="1:4" ht="31.5">
      <c r="A31" s="35">
        <v>42643</v>
      </c>
      <c r="B31" s="36" t="str">
        <f t="shared" si="0"/>
        <v>Without you,I do not see morning now I promised so with the eyes. Without you even walking be punishment,Now I promised so with the paths.</v>
      </c>
      <c r="C31" s="36">
        <f t="shared" si="1"/>
        <v>138</v>
      </c>
      <c r="D31" s="60" t="s">
        <v>213</v>
      </c>
    </row>
    <row r="32" spans="1:4" ht="15">
      <c r="A32"/>
      <c r="C32"/>
      <c r="D32"/>
    </row>
  </sheetData>
  <conditionalFormatting sqref="D13">
    <cfRule type="cellIs" dxfId="19" priority="15" stopIfTrue="1" operator="equal">
      <formula>"LuvSngQuote:"</formula>
    </cfRule>
  </conditionalFormatting>
  <conditionalFormatting sqref="D11">
    <cfRule type="cellIs" dxfId="18" priority="14" stopIfTrue="1" operator="equal">
      <formula>"LuvSngQuote:"</formula>
    </cfRule>
  </conditionalFormatting>
  <conditionalFormatting sqref="D21">
    <cfRule type="cellIs" dxfId="17" priority="2" stopIfTrue="1" operator="equal">
      <formula>"LuvSngQuote:"</formula>
    </cfRule>
  </conditionalFormatting>
  <conditionalFormatting sqref="D17:D20">
    <cfRule type="cellIs" dxfId="16" priority="1" stopIfTrue="1" operator="equal">
      <formula>"LuvSngQuote:"</formula>
    </cfRule>
  </conditionalFormatting>
  <conditionalFormatting sqref="D6">
    <cfRule type="cellIs" dxfId="15" priority="9" stopIfTrue="1" operator="equal">
      <formula>"LuvSngQuote:"</formula>
    </cfRule>
  </conditionalFormatting>
  <conditionalFormatting sqref="D2">
    <cfRule type="cellIs" dxfId="14" priority="8" stopIfTrue="1" operator="equal">
      <formula>"LuvSngQuote:"</formula>
    </cfRule>
  </conditionalFormatting>
  <conditionalFormatting sqref="D3">
    <cfRule type="cellIs" dxfId="13" priority="18" stopIfTrue="1" operator="equal">
      <formula>"LuvSngQuote:"</formula>
    </cfRule>
  </conditionalFormatting>
  <conditionalFormatting sqref="D12">
    <cfRule type="cellIs" dxfId="12" priority="17" stopIfTrue="1" operator="equal">
      <formula>"LuvSngQuote:"</formula>
    </cfRule>
  </conditionalFormatting>
  <conditionalFormatting sqref="D15">
    <cfRule type="cellIs" dxfId="11" priority="16" stopIfTrue="1" operator="equal">
      <formula>"LuvSngQuote:"</formula>
    </cfRule>
  </conditionalFormatting>
  <conditionalFormatting sqref="D10">
    <cfRule type="cellIs" dxfId="10" priority="13" stopIfTrue="1" operator="equal">
      <formula>"LuvSngQuote:"</formula>
    </cfRule>
  </conditionalFormatting>
  <conditionalFormatting sqref="D9">
    <cfRule type="cellIs" dxfId="9" priority="12" stopIfTrue="1" operator="equal">
      <formula>"LuvSngQuote:"</formula>
    </cfRule>
  </conditionalFormatting>
  <conditionalFormatting sqref="D8">
    <cfRule type="cellIs" dxfId="8" priority="11" stopIfTrue="1" operator="equal">
      <formula>"LuvSngQuote:"</formula>
    </cfRule>
  </conditionalFormatting>
  <conditionalFormatting sqref="D7">
    <cfRule type="cellIs" dxfId="7" priority="10" stopIfTrue="1" operator="equal">
      <formula>"LuvSngQuote:"</formula>
    </cfRule>
  </conditionalFormatting>
  <conditionalFormatting sqref="D28">
    <cfRule type="cellIs" dxfId="6" priority="4" stopIfTrue="1" operator="equal">
      <formula>"LuvSngQuote:"</formula>
    </cfRule>
  </conditionalFormatting>
  <conditionalFormatting sqref="D29">
    <cfRule type="cellIs" dxfId="5" priority="3" stopIfTrue="1" operator="equal">
      <formula>"LuvSngQuote:"</formula>
    </cfRule>
  </conditionalFormatting>
  <conditionalFormatting sqref="D30:D31">
    <cfRule type="cellIs" dxfId="4" priority="6" stopIfTrue="1" operator="equal">
      <formula>"LuvSngQuote:"</formula>
    </cfRule>
  </conditionalFormatting>
  <conditionalFormatting sqref="D24:D27">
    <cfRule type="cellIs" dxfId="3" priority="5" stopIfTrue="1" operator="equal">
      <formula>"LuvSngQuote:"</formula>
    </cfRule>
  </conditionalFormatting>
  <conditionalFormatting sqref="D23">
    <cfRule type="cellIs" dxfId="2" priority="7"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 </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2016-08-30T10:21:13Z</dcterms:modified>
</cp:coreProperties>
</file>