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500" windowWidth="15600" windowHeight="3255" tabRatio="920" firstSheet="4" activeTab="12"/>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4" r:id="rId13"/>
    <sheet name="Sheet2" sheetId="14" r:id="rId14"/>
  </sheets>
  <calcPr calcId="144525" concurrentCalc="0"/>
</workbook>
</file>

<file path=xl/calcChain.xml><?xml version="1.0" encoding="utf-8"?>
<calcChain xmlns="http://schemas.openxmlformats.org/spreadsheetml/2006/main">
  <c r="C32" i="9" l="1"/>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24"/>
  <c r="C32" i="24"/>
  <c r="B31" i="24"/>
  <c r="C31" i="24"/>
  <c r="B30" i="24"/>
  <c r="C30" i="24"/>
  <c r="B29" i="24"/>
  <c r="C29" i="24"/>
  <c r="B28" i="24"/>
  <c r="C28" i="24"/>
  <c r="B27" i="24"/>
  <c r="C27" i="24"/>
  <c r="B26" i="24"/>
  <c r="C26" i="24"/>
  <c r="B25" i="24"/>
  <c r="C25" i="24"/>
  <c r="B24" i="24"/>
  <c r="C24" i="24"/>
  <c r="B23" i="24"/>
  <c r="C23" i="24"/>
  <c r="B22" i="24"/>
  <c r="C22" i="24"/>
  <c r="B21" i="24"/>
  <c r="C21" i="24"/>
  <c r="B20" i="24"/>
  <c r="C20" i="24"/>
  <c r="B19" i="24"/>
  <c r="C19" i="24"/>
  <c r="B18" i="24"/>
  <c r="C18" i="24"/>
  <c r="B17" i="24"/>
  <c r="C17" i="24"/>
  <c r="B16" i="24"/>
  <c r="C16" i="24"/>
  <c r="B15" i="24"/>
  <c r="C15" i="24"/>
  <c r="B14" i="24"/>
  <c r="C14" i="24"/>
  <c r="B13" i="24"/>
  <c r="C13" i="24"/>
  <c r="B12" i="24"/>
  <c r="C12" i="24"/>
  <c r="B11" i="24"/>
  <c r="C11" i="24"/>
  <c r="B10" i="24"/>
  <c r="C10" i="24"/>
  <c r="B9" i="24"/>
  <c r="C9" i="24"/>
  <c r="B8" i="24"/>
  <c r="C8" i="24"/>
  <c r="B7" i="24"/>
  <c r="C7" i="24"/>
  <c r="B6" i="24"/>
  <c r="C6" i="24"/>
  <c r="B5" i="24"/>
  <c r="C5" i="24"/>
  <c r="B4" i="24"/>
  <c r="C4" i="24"/>
  <c r="B3" i="24"/>
  <c r="C3" i="24"/>
  <c r="B2" i="24"/>
  <c r="C2" i="24"/>
  <c r="B3" i="4"/>
  <c r="B4" i="4"/>
  <c r="B5" i="4"/>
  <c r="B6" i="4"/>
  <c r="B7" i="4"/>
  <c r="B8" i="4"/>
  <c r="B9" i="4"/>
  <c r="B10" i="4"/>
  <c r="B11" i="4"/>
  <c r="B12" i="4"/>
  <c r="B13" i="4"/>
  <c r="B14" i="4"/>
  <c r="B15" i="4"/>
  <c r="B16" i="4"/>
  <c r="B17" i="4"/>
  <c r="B18" i="4"/>
  <c r="B19" i="4"/>
  <c r="B20" i="4"/>
  <c r="B21" i="4"/>
  <c r="B22" i="4"/>
  <c r="B23" i="4"/>
  <c r="B24" i="4"/>
  <c r="B25" i="4"/>
  <c r="C3" i="4"/>
  <c r="C4" i="4"/>
  <c r="C5" i="4"/>
  <c r="C6" i="4"/>
  <c r="C7" i="4"/>
  <c r="C8" i="4"/>
  <c r="C9" i="4"/>
  <c r="C10" i="4"/>
  <c r="C11" i="4"/>
  <c r="C12" i="4"/>
  <c r="C13" i="4"/>
  <c r="C14" i="4"/>
  <c r="C32" i="11"/>
  <c r="B32" i="11"/>
  <c r="C31" i="11"/>
  <c r="B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29" i="6"/>
  <c r="B32" i="18"/>
  <c r="C32" i="18"/>
  <c r="B13" i="1"/>
  <c r="C13" i="1"/>
  <c r="C32" i="16"/>
  <c r="B32" i="16"/>
  <c r="B32" i="4"/>
  <c r="C32" i="4"/>
  <c r="B32" i="1"/>
  <c r="C32" i="1"/>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3"/>
  <c r="C32" i="3"/>
  <c r="C27" i="18"/>
  <c r="C30" i="6"/>
  <c r="C32" i="6"/>
  <c r="B32" i="6"/>
  <c r="B32" i="23"/>
  <c r="C32" i="23"/>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2" i="1"/>
  <c r="C12" i="1"/>
  <c r="B11" i="1"/>
  <c r="C11" i="1"/>
  <c r="B10" i="1"/>
  <c r="C10" i="1"/>
  <c r="B9" i="1"/>
  <c r="C9" i="1"/>
  <c r="B8" i="1"/>
  <c r="C8" i="1"/>
  <c r="B7" i="1"/>
  <c r="C7" i="1"/>
  <c r="B6" i="1"/>
  <c r="C6" i="1"/>
  <c r="B5" i="1"/>
  <c r="C5" i="1"/>
  <c r="B4" i="1"/>
  <c r="C4" i="1"/>
  <c r="B3" i="1"/>
  <c r="C3" i="1"/>
  <c r="B2" i="1"/>
  <c r="C2" i="1"/>
  <c r="B31" i="4"/>
  <c r="C31" i="4"/>
  <c r="B30" i="4"/>
  <c r="C30" i="4"/>
  <c r="B29" i="4"/>
  <c r="C29" i="4"/>
  <c r="B28" i="4"/>
  <c r="C28" i="4"/>
  <c r="B27" i="4"/>
  <c r="C27" i="4"/>
  <c r="B26" i="4"/>
  <c r="C26" i="4"/>
  <c r="C25" i="4"/>
  <c r="C24" i="4"/>
  <c r="C23" i="4"/>
  <c r="C22" i="4"/>
  <c r="C21" i="4"/>
  <c r="C20" i="4"/>
  <c r="C19" i="4"/>
  <c r="C18" i="4"/>
  <c r="C17" i="4"/>
  <c r="C16" i="4"/>
  <c r="C15" i="4"/>
  <c r="B2" i="4"/>
  <c r="C2" i="4"/>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C28" i="18"/>
  <c r="C31" i="18"/>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1" i="6"/>
  <c r="B31" i="6"/>
  <c r="C16" i="6"/>
  <c r="C20" i="6"/>
  <c r="C3" i="18"/>
  <c r="C4" i="18"/>
  <c r="C5" i="18"/>
  <c r="C6" i="18"/>
  <c r="C7" i="18"/>
  <c r="C8" i="18"/>
  <c r="C10" i="18"/>
  <c r="C11" i="18"/>
  <c r="C12" i="18"/>
  <c r="C13" i="18"/>
  <c r="C14" i="18"/>
  <c r="C15" i="18"/>
  <c r="C16" i="18"/>
  <c r="C17" i="18"/>
  <c r="C18" i="18"/>
  <c r="C19" i="18"/>
  <c r="C20" i="18"/>
  <c r="C21" i="18"/>
  <c r="C22" i="18"/>
  <c r="C23" i="18"/>
  <c r="C24" i="18"/>
  <c r="C25" i="18"/>
  <c r="C26" i="18"/>
  <c r="C29" i="18"/>
  <c r="C30"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0" i="6"/>
  <c r="B29" i="6"/>
  <c r="C28" i="6"/>
  <c r="B28" i="6"/>
  <c r="C27" i="6"/>
  <c r="B27" i="6"/>
  <c r="C26" i="6"/>
  <c r="B26" i="6"/>
  <c r="C25" i="6"/>
  <c r="B25" i="6"/>
  <c r="C24" i="6"/>
  <c r="B24" i="6"/>
  <c r="C23" i="6"/>
  <c r="B23" i="6"/>
  <c r="C22" i="6"/>
  <c r="B22" i="6"/>
  <c r="C21"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<sst xmlns="http://schemas.openxmlformats.org/spreadsheetml/2006/main" count="457" uniqueCount="364">
  <si>
    <t>DATE</t>
  </si>
  <si>
    <t>LENGTH</t>
  </si>
  <si>
    <t>AJKER DINE</t>
  </si>
  <si>
    <t>PUZZLE</t>
  </si>
  <si>
    <t>LEARN ENGLISH</t>
  </si>
  <si>
    <t>PARENTING TIPS</t>
  </si>
  <si>
    <t>LOVE FACTS</t>
  </si>
  <si>
    <t>LOVE TIPS</t>
  </si>
  <si>
    <t>GUESS THE WORD</t>
  </si>
  <si>
    <t>FOREIGN LANGUAGE</t>
  </si>
  <si>
    <t>SPELLING BEE</t>
  </si>
  <si>
    <t>Home Making Tips</t>
  </si>
  <si>
    <t>Health Tips</t>
  </si>
  <si>
    <t>CUTE SMS</t>
  </si>
  <si>
    <t>inspire</t>
  </si>
  <si>
    <t>raisins-KISMIS</t>
  </si>
  <si>
    <t xml:space="preserve"> </t>
  </si>
  <si>
    <t>IT IS CULTURE:French-Cest la culture,(Cest la culture) Spanish-Es la cultura,(Es la-kultura) Chinese-Zhe shi wenhua,(-Zhe shi wenhua)</t>
  </si>
  <si>
    <t>I LOVE LEMONADE:French-Jaime la limonade,(Zaim-la limonade)Spanish-Me encanta la limonada,(Me-kanta la-limonada)Chinese-Wo ai ningmeng shui,(Woai-ningmeng-shui)</t>
  </si>
  <si>
    <t>GIVE AUTOGRAPH:French-Donnez autographe.,(Donn-autograph.) Spanish-Dale autografo.,(Dale autografo.) Chinese-Gei qianming.,(Gei-chian-ming.)</t>
  </si>
  <si>
    <t>THIS IS SUNSET:French-Cest le coucher du soleil,(Cele-kusher dusole)Spanish-Esta es la puesta del sol,(Esta esla-puesta delsol)Chinese-Zh shi xiyang,(Zshi-yang)</t>
  </si>
  <si>
    <t>I AM GOING HOME:French-Je vais a la maison,(Je va-a-la-maison). Spanish-Me voy a casa, (Me-boy a-Kasa). Chinese-Wo yao huI jia,(Wo-khaohuI-jia).</t>
  </si>
  <si>
    <t>I AM STUDENT:French-Je suis un etudiant,(Je-suis-un-etudiant).Spanish-Soy un estudiante,(Soy-un-estudiante).Chinese-Woshi yiming xuesheng,(Woshi yiming-shushng)</t>
  </si>
  <si>
    <t>GOOD IDEA:French-bonne idee,(bonne-idee). Spanish-buena idea,(bue-na-idea). Chinese-Hao zhuyi,(Khao-zhuyi).</t>
  </si>
  <si>
    <t>YOU ARE LUCKY:French-Vous etes chanceux,(Vous-etes-chanceux). Spanish-Tienes suerte,(Tien-es-suer-te). Chinese-Ni shi xingyun de,(Ni-shi-xing-yun-de).</t>
  </si>
  <si>
    <t>NO ENTRY: French-Entree interdite,(O-threea-interdit). Spanish-No hay entrada,(No-ay-entra-da). Chinese-Jinzhi shi ru,(Cin-chi-shiru).</t>
  </si>
  <si>
    <t>STAY HEALTHY: French-Rester en bonne sante,(Restean-bun-soante). Spanish-Mantenerse sano,(Manteners-su-sano).Chinese-Baochi jiankang,(Bao-chi-jian-kang).</t>
  </si>
  <si>
    <t>THERE IS NO GIRL:Il nya pas girl,(Il-niya-pagirlo). Spanish-No hay chica,(No-hi-chika). Chinese-Wo ziyou yidong, (Wo-ziyou-yidong).</t>
  </si>
  <si>
    <t>IT IS CLOUDY:French-Elle est trouble,(El-les-troob-la). Spanish-
Esta nublado,(Esta-nub-lado). Chinese-Shi yin tian,(She-eyan-tian).</t>
  </si>
  <si>
    <t>Cooking Tips-Chill cookie dough before putting it on a baking sheet. This will help prevent your butter from flattening and losing its fluffy texture.</t>
  </si>
  <si>
    <t>Kitchen Tips-To preserve flavor and prevent burning,its important to always cook slow and keep your heat low.</t>
  </si>
  <si>
    <t>Kitchen Tips-Honey stuck in a jam,place the container in hot water for about 5 minutes to loosen up the sticky residue.</t>
  </si>
  <si>
    <t>Cooking Tips-Seafood should never smell overwhelmingly fishy,thats a sure sign that its starting to go bad.</t>
  </si>
  <si>
    <t>Cooking Tips-To prevent sogginess,do not dress salads for large parties. Serve,then allow guests to add their own dressing.</t>
  </si>
  <si>
    <t>During winter,dryness causes skin irritation n itching.Aromatherapy facial is good 4 all skin types.The aromatic essential oils solve any kind of skin problems.</t>
  </si>
  <si>
    <t>Red meat and processed meats can cause heart diseases and cancer. This is one of the foods that can cause inflammation and weight gain.</t>
  </si>
  <si>
    <t>Ignor to take excessive sugar. You know that excessive sugar intake causes inflammation apart from causing diabetes,tooth decay and obesity.</t>
  </si>
  <si>
    <t>Antioxidants not only come from various fruits and vegetables but also from spices. Spicing up the foods helps to reduce body weight.</t>
  </si>
  <si>
    <t xml:space="preserve">Turmeric can be used to treat disorders such as arthritis and certain cancers. It also has the ability to soothe the digestive system.
</t>
  </si>
  <si>
    <t>Cumin has myriad health benefits. It provides digestive benefits and prevents diabetes. It provides the much-needed nutrients to our body.</t>
  </si>
  <si>
    <t>Parsley is packed with antioxidants and is a good source of vitamin K and C.It soothes d pain,boosts d immune system,controls diabetes n prevents kidney stones.</t>
  </si>
  <si>
    <t>Ginger is gaining wide popularity across the globe for its immense health benefits. It is good for indigestion,treats morning sickness,nausea and cough.</t>
  </si>
  <si>
    <t>The AL Bahar Towers in Abu Dhabi have a mechanical skin that can be opened and closed with a computer,eliminating up to 50 percent of the suns heat from entering the buildings.</t>
  </si>
  <si>
    <t>Artists at THE MONSTER PROJECT re-interpret childrens drawings and personally deliver the new art to their schools,where they demonstrate the techniques used to create it and show them what their ideas inspired in others.</t>
  </si>
  <si>
    <t>Socks are one of the most needed items at homeless shelters but are the among the least donated because people often keep them until they wear out. This shortage keeps people without homes at a higher risk of disease and exposure to the cold.</t>
  </si>
  <si>
    <t>Eggs are rich in B complex vitamins. They enhance the quality of your skin and hair. They are also good for your nervous system.</t>
  </si>
  <si>
    <t>Ur body needs vitamin D 2 absorb Calcium well.Though u can get tht in sunlight,eggs can also provide d same n indirectly strengthen ur bones as well as ur teeth</t>
  </si>
  <si>
    <t>Eggs are said to give a boost to your immune system and help your body fight against infections. So, eating them regularly may help you.</t>
  </si>
  <si>
    <t>A handful of pumpkin seeds consumed everyday will aid to rapid weight loss. Pumpkin seeds suppress hunger,which is essential to control hunger pangs.</t>
  </si>
  <si>
    <t>Excessive scrubbing may result in skin damage,as the scrub particles may scratch ur skin and make it dry. Always apply a moisturiser after scrubbing your face.</t>
  </si>
  <si>
    <t>FOR BUDDY JANUARY  BELIVE IT OR NOT</t>
  </si>
  <si>
    <t>Add a spoon full of sugarless yoghurt to your diet. Yoghurt is beneficial for weight loss and also has an important role in cleansing the digestive tract.</t>
  </si>
  <si>
    <t>Chicken is a rich protein food for weight loss.Consume small amounts of this meat to provide the body with much energy enough to burn that fat,when working out.</t>
  </si>
  <si>
    <t>Boost ur immunity throughout winter by consuming a range of fresh foods including green leafy vegetables. U can also boost immunity by taking a quality vitamin.</t>
  </si>
  <si>
    <t xml:space="preserve">Eating well,getting enough sleep and staying active are all important during winter to help keep u and ur family healthy and to support your immune systems. </t>
  </si>
  <si>
    <t>When preparing meals you should simply think rainbow. If your plate is full of brightly coloured fresh produce you know you are on the right track.</t>
  </si>
  <si>
    <t>Drinking herbal tea is a tasty way to improve hydration. Herbal teas include ginger,mint,jasmine,lemon grass and chamomile.</t>
  </si>
  <si>
    <t>Health is a state of complete physical and mental well-being. Do not neglect your emotional health,take time out to stop,relax and breathe.</t>
  </si>
  <si>
    <t>Serving sizes have doubled over the years making it easy to overeat. Limit your portion size by eating from a smaller plate or bowl.</t>
  </si>
  <si>
    <t>You can help prevent colds by washing your hands regularly. This destroys bugs that you may have picked up from touching surfaces used by other people.</t>
  </si>
  <si>
    <t>Its the beginning of the universe and the end of every place. Its the beginning of Everything and the end of every race. What am I. Answer-Its the letter E.</t>
  </si>
  <si>
    <t>1.What does a cruise ship,a dead man, and an emu have in common. Answer-Absolutely nothing,2.He is a king who is good at measuring stuff. Answer-A ruler.</t>
  </si>
  <si>
    <t>1.U wait for it. It cracks,stays for a moment and then vanishes before ur eyes. What is it. Answer-Fireworks,2.What is a stick but not a stick. Ans-Broomstick.</t>
  </si>
  <si>
    <t>1.Something longer than a camel but shorter ever than a Cup. Answer-A ribbon,2.What is a plate when it has three spoons in it. Answer-A Clock.</t>
  </si>
  <si>
    <t>FOR JANUARY 2015</t>
  </si>
  <si>
    <t>Talk about d things u like abt ur partner.Let them know just how much u appreciate them,be it abt their personality or about something they did d earlier week.</t>
  </si>
  <si>
    <t>In a relationship it is important for couples to have a mutual understanding. If this element is present in the relationship,it will work miracles.</t>
  </si>
  <si>
    <t>You have to speak slowly to him or her if you really want him or her to listen to what you have to say. So,sit him down and speak your mind.</t>
  </si>
  <si>
    <t>When ur partner shares their fantasy,dont judge them instead play along. U both have to be fully engaged and committed to each fantasy to increase the pleasure.</t>
  </si>
  <si>
    <t xml:space="preserve">Create small acts of kindness that let your partner know you are thinking about them when you are apart. Your partner will feel your love in your absence. </t>
  </si>
  <si>
    <t>Appreciation adds value to your relationship. Express the physical,personal and professional attributes that you value in ur partner to make them feel loved.</t>
  </si>
  <si>
    <t>Be respectful of your partner and their flaws. If they are chronically late,respect that it is their decision to be late but allow yourself to be on time.</t>
  </si>
  <si>
    <t>Make your morning time special by bringing ur partner a cup of coffee while he or she is still in bed. It will make your partner feel cherished and loved.</t>
  </si>
  <si>
    <t>B4 u leave in the morning tell ur partner that u are looking forward to seeing them when u return. Never leave the house without saying your partner I love u.</t>
  </si>
  <si>
    <t>Taking time for yourself in a relationship is a healthy step because it promotes independence and adds mystery into your lives.</t>
  </si>
  <si>
    <t>Relationships take a lot of work. You cannot expect that things will get better on their own. Work at making each day special and romantic.</t>
  </si>
  <si>
    <t>Just be confident and show your characters and all your best side to your date to get a great impression from him or her.</t>
  </si>
  <si>
    <t>True commitment means seeing a 4ever wid another person.If d person talks about d future n always includes u in it then there is a good chance he truly loves u.</t>
  </si>
  <si>
    <t>If the person undeniably loves you,then he will say it for no reason at all,not just because he needs a favor or because it feels like the right thing to say.</t>
  </si>
  <si>
    <t>Truly loving a person means accepting all the positive and negative qualities of that person and being around during the good times and the bad.</t>
  </si>
  <si>
    <t>If he really loves you then he will support you to achieve your goals or pursue your interests,even if they have nothing to do with him.</t>
  </si>
  <si>
    <t>If you seriously love your wife,try to respect her point of view. Decrease the friction in your relationship by allowing her to express her opinions openly.</t>
  </si>
  <si>
    <t>When u get a chance to go out with a person,u will have some time to talk about many topics. Also u can see whether u can get along with each other b4 marriage.</t>
  </si>
  <si>
    <t>Dating does not mean only romance or getting intimate with the other person. It can mean just going out with that person and spending some time.</t>
  </si>
  <si>
    <t>A simple I love you or You mean the world to me can go a long way towards making your significant other feel wanted,cared for and secure in your relationship.</t>
  </si>
  <si>
    <t xml:space="preserve">Do not keep your likes and dislikes,dreams and fears, achievements and mistakes or anything else to urself. If its important to u,share it with ur partner. </t>
  </si>
  <si>
    <t xml:space="preserve">You can show a girl you love her by investing a little time and effort into something that will make her happy,like cooking her favorite dinner. </t>
  </si>
  <si>
    <t>You should try to be the one to initiate contact sometimes. Grab her hand when you are walking down the street or surprise her with a bear hug from behind.</t>
  </si>
  <si>
    <t>in</t>
  </si>
  <si>
    <t>cute sms</t>
  </si>
  <si>
    <t>It hurts when we risk our hearts n it ends up being broken but what hurts even more is when we still hold on when we already know that we r waiting for nothing.</t>
  </si>
  <si>
    <t xml:space="preserve">Perfect relationship is not that you never get angry,upset or irritated with each other. Its how fast you resolve and bounce back to normal.
</t>
  </si>
  <si>
    <t>A perfect relationship is when two non-perfect people empower each other to better themselves for one another and for the world around them.</t>
  </si>
  <si>
    <t>A true relationship is someone who accepts your past,supports your present,loves you and encourages your future with love.</t>
  </si>
  <si>
    <t>If you cannot be loyal,trusting and genuine,then you are not ready to love. For love to be real,it has to be pure and honest.</t>
  </si>
  <si>
    <t>The most beautiful feeling in the world,hug someone you love,which you back the same sense,in that moment I do not care about his body,but his heart.</t>
  </si>
  <si>
    <t>A relationship cannot grow on excuses. It cannot thrive where one partner never wants to accept a single blame for everything that goes wrong.</t>
  </si>
  <si>
    <t>If you love someone,say it and show it. If someone does not Love You,accept it and walk on knowing that god will bring the right person.</t>
  </si>
  <si>
    <t>Real love is seeing that the one you love is happy even when you do things for them that makes you unhappy. Because their happiness is paramount.</t>
  </si>
  <si>
    <t>Remember what your BF or GF likes and whats important to them. Every now and then do something with them that they like, even if you are not that into it.</t>
  </si>
  <si>
    <t>Be spontaneous. Surprise your BF/GF with a fun activity, hold their hand, compliment them in front of friends or write an old fashioned love letter</t>
  </si>
  <si>
    <t>Try to understand your men. If you understand each other you will be kind to each other. Knowing a man well never leads to hate and nearly always leads to love.</t>
  </si>
  <si>
    <t>Keep in touch with ur friends. Good friends help keep u sane when things in ur relationship are tough. They also give u more to talk about when things are good.</t>
  </si>
  <si>
    <t>Keep money apart from relationship. Many relationships break because money comes in between the two. Do not weigh anything with money.</t>
  </si>
  <si>
    <t>If you are trying to impress him in date,do not go overboard with a ton of make-up and a whole new wardrobe. Sometimes boys notice the simplest changes.</t>
  </si>
  <si>
    <t>Admit your mistakes. Do not hold back when you know you have done something wrong. Saying sorry properly helps to stop built-up resentments.</t>
  </si>
  <si>
    <t>Love in different exciting ways on a regular basis so that the love you share for that special someone does not become boring and repetitive.</t>
  </si>
  <si>
    <t>Love who your heart wants,not what your eyes want. Do not worry about what others say or think. This love is yours not theirs.</t>
  </si>
  <si>
    <t>Once someone cheats in the relationship, there is no reason to stay. If they truly loved you they would have never cheated.</t>
  </si>
  <si>
    <t>You start to change when you continually get hurt by that one person who you love,the one who you thought loved you and would never hurt you.</t>
  </si>
  <si>
    <t>Love is not about being with the person you love its about being apart from them and still loving and caring for the person.</t>
  </si>
  <si>
    <t>The most beautiful thing to hear when you tell someone you love them is not them saying I love you back but them simply replying I know you do.</t>
  </si>
  <si>
    <t xml:space="preserve">The most beautiful thing to hear when you tell someone you love them is not them saying I love you back but them simply replying I know you do.
</t>
  </si>
  <si>
    <t>Life is nothing without Love and Care. Love everyone but do not except from others. Because its a feeling not a dealing.</t>
  </si>
  <si>
    <t>A relationship requires efforts from both the persons as a bicycle cant run on a single wheel likewise single sided efforts cant hold the relationship for long.</t>
  </si>
  <si>
    <t>Some people hold on to love for so long not because they are desperate but because they know the pain that lies behind losing someone you truly love.</t>
  </si>
  <si>
    <t>Real love is knowing someones weaknesses and not taking advantage of them. Knowing their flaws and accepting who they are.</t>
  </si>
  <si>
    <t>It does not matter how you look, what your weight is or how much makeup you put on. The right guy will love you for whats on the inside.</t>
  </si>
  <si>
    <t>Love makes a couple think their romance is the greatest and love the strongest. Marriage calls them to demonstrate and prove that this is true.</t>
  </si>
  <si>
    <t>Life teaches you to love and teaches you to cry,it may be ironic but its true that you cannot know the value of love until you cry for it.</t>
  </si>
  <si>
    <t>No matter how hard we try to understand or define love we can't succeed because love is something that can only be felt not defined.</t>
  </si>
  <si>
    <t>One of the greatest gifts you can give to your children is the development of a parent, and being the greatest role model your child has ever witnessed.</t>
  </si>
  <si>
    <t>Spend quality time with your children to make them feel loved,wanted,worthy and build their self-esteem up so they go out into the world with confidence.</t>
  </si>
  <si>
    <t>Live your life in the manner that you would like your kids to live theirs. Children learn more from what you are than what you teach.</t>
  </si>
  <si>
    <t>Childhood obesity is best tackled at home through improved parental involvement,increased physical exercise,better diet and restraint from eating.</t>
  </si>
  <si>
    <t>If you keep your room warm, massaging your baby can be as enjoyable and beneficial for you and your baby in the winters as it is in the summer.</t>
  </si>
  <si>
    <t>Do not give your infant milk in bed once teeth have erupted. This will increase the risk of developing cavities in their teeth.</t>
  </si>
  <si>
    <t>If your child becomes so upset and out of control that he might hurt himself or others, you should hold him, using just enough strength to restrain him.</t>
  </si>
  <si>
    <t>Most winter diseases are spread through coughs,sneezes and direct contact,keep your baby away from sick people and avoid going to crowded places.</t>
  </si>
  <si>
    <t>Talk with and listen to your child. Its important to make eye contact and use gentle touch when communicating with your child.</t>
  </si>
  <si>
    <t>Build your childs brain and body. Provide healthful meals and snacks and model good eating habits. Encourage exercise by being active with your child.</t>
  </si>
  <si>
    <t>Teach your child right from wrong. Actively teach your children a code of moral conduct and lay the groundwork for them to develop their own moral guide.</t>
  </si>
  <si>
    <t>Positive discipline teaches and guides children and is part of a comforting family environment. It helps your child grow up to be a happy.</t>
  </si>
  <si>
    <t>Organize your day with your child so he knows what to expect. You can include planned and unplanned activities as well as quiet time and physical activities.</t>
  </si>
  <si>
    <t>Some frustration is good because it helps your child start to learn how to problem-solve. But,remember,there are situations your child wont be able to handle.</t>
  </si>
  <si>
    <t>If you make a promise with ur child,do your best to keep it. It is important that your child trusts you and she or he will want you to trust her,too.</t>
  </si>
  <si>
    <t>Always look for opportunities to praise your child for good behaviour. Ignore little things. Before you raise your voice,ask yourself-Is this important.</t>
  </si>
  <si>
    <t>If your child does not always want to be with others,it doesnt mean she has low self-esteem. Spending time alone is a good skill and important to mental health.</t>
  </si>
  <si>
    <t>The most important thing is to show ur child lots of love. Show him that you love him by spending time with him and by giving him a lot of hugs and affection.</t>
  </si>
  <si>
    <t>Help your child learn from his or her mistakes. Talk about what can be done differently next time and how he or she can control his or her own behaviour.</t>
  </si>
  <si>
    <t>Encourage your children to read. Reading can unlock the keys to a whole world of information. Parents are teachers,both by example and by conversation.</t>
  </si>
  <si>
    <t>Teaching kids healthy ways to deal with their emotions. Teach feeling words to help them improve their ability to express their needs and wants.</t>
  </si>
  <si>
    <t>Helping ur child build friendship skills. Teenagers might be focused on their friends but they still need ur support to build and maintain positive friendships.</t>
  </si>
  <si>
    <t>Avoid papaya and pineapple during  pregnancy.  They are may trigger miscarriage. Ask your doctor about the foods that can harm your pregnancy.</t>
  </si>
  <si>
    <t>During pregnency if you are feeling bored at home,go for shopping. Buy something of your choice. You will surely come out of your distress.</t>
  </si>
  <si>
    <t>Hold your child closer to your body,it makes them feel closer and secure to you. This calms their nerves and helps in good development of brain.</t>
  </si>
  <si>
    <t>Parsley is an effective kidney cleansing herb. Drink several cups of parsley juice for few weeks and you will be amazed with its results.</t>
  </si>
  <si>
    <t>Green tea is filled with properties that aid in weight loss. Green tea must be consumed twice in a day to help in cutting down the calories present in the body.</t>
  </si>
  <si>
    <t>Eat a small piece of dark chocolate every day.It does contain calories n energy which help to make u more active during winter season,thus aiding in weight loss</t>
  </si>
  <si>
    <t>Drinks Chamomile tea twice in a day to burn tummy and waistline fat. Because it produces heat in the body,which in turn helps to burn fat amazingly.</t>
  </si>
  <si>
    <t>Poor sleep can impact on everyday life affecting mood,stress levels and weight gain. Aim to get into bed early and enjoy around 8 hours of deep sleep.</t>
  </si>
  <si>
    <t>Red meat is rich in iron and is the perfect warm winter waistline food to burn calories. So include this food in moderate amounts in your diet.</t>
  </si>
  <si>
    <t>Ginger is a powerful and strong herb that should be added to every winter meal. Ginger aids in rapid weight loss,as it generates a stronger metabolism.</t>
  </si>
  <si>
    <t>Oats is considered to be d best meal u can start ur day with.A bowl of oats contains healthy fats,sodium,calcium n fibre,which will boost ur energy to extremes.</t>
  </si>
  <si>
    <t>Minimize Hair Washing. Believe it or not,washing your hair every day is not mandatory. Too-frequent washing can actually strip the hair of essential oils.</t>
  </si>
  <si>
    <t>A man is lying dead with a backpack on,face down in the desert. What happened. Ans-The man jumped out of a plane over a desert but his parachute failed to open.</t>
  </si>
  <si>
    <t>1.I run out of battery but never need to be changed what am I. Answer-A cellphone,2.Whats hard smells like the ocean And is full of seamon. Answer-A submarine.</t>
  </si>
  <si>
    <t>What is d fastest thing on earth. Ans-Its self because its always rotating faster than an airplane,2.Im duplicate of u but only lighter. What am I. Ans-A shadow</t>
  </si>
  <si>
    <t>If Paul was born on September 17,1948,then what year is Pauls birthday. Answer-Every year. Because you celebrate your birthday every year.</t>
  </si>
  <si>
    <t>A man walks all the way around the world without getting wet. How does he do this. Answer-He is on a plane or ship that goes around the world.</t>
  </si>
  <si>
    <t>U were counting sheep. U thought u counted 8 but u only counted 7 and a half. How is that possible. Ans-Simple,one of them was a lamb and a lamb is a baby sheep</t>
  </si>
  <si>
    <t>1.What takes u up and brings u down but never moves.Ans-Stairs,2.How come d man didnt get pulled over whn he was driving 110 mph.Ans-The speed limit was 120 mph</t>
  </si>
  <si>
    <t>A man came to a hotel on a horse. He arrived on Saterday n stayed for one night. He left d hotel on Friday.How is that possible.Ans-The horse was called Friday.</t>
  </si>
  <si>
    <t>Occurring once in a hundred years and once in thousands. But never in a day or a year or a century. Answer-The letter S.</t>
  </si>
  <si>
    <t>1.How do you make 9 by just 3 toothpicks. Answer-Make it Roman Numeral. IX,2.what goes down but never goes up. Answer-Rain.</t>
  </si>
  <si>
    <t>I will reward you with riches if you show acts of consideration. However,if your acts are ominous,I reward retribution. What am I. Answer-Karma.</t>
  </si>
  <si>
    <t>What glass protects you from the sun but does not lets you see near. Ans-Sunglasses,2. I hide when u wake but upset you as you sleep. What am I. Ans-Nightmare.</t>
  </si>
  <si>
    <t xml:space="preserve">People are scared of me but I am loved by some. I can be your best friend but could become your enemy in a blink of an eye. What am I. Answer-A Dog. </t>
  </si>
  <si>
    <t>U hv 2 coins that add up to 35 cents. 1 of the coins is not a quarter. What kind of coins do u hv. Ans-A quarter n a dime. 1 is not a quarter but the other is.</t>
  </si>
  <si>
    <t>1.Marys father has 3 kids one is Alexis the second one is jolly who is the third. Ans-Mary,2.When angry it turns red and pale when scared. Ans-The human skin.</t>
  </si>
  <si>
    <t>Swallowing one is fine. Swallowing two together is fine. But Swallow them separately and all shall fall. What are they. Answer-Magnets.</t>
  </si>
  <si>
    <t xml:space="preserve"> I cannot speak but i tell everything. I am not a tree but i have a leaves. I have hinges but neither not a door nor a window. Who am I. Answer-A book.</t>
  </si>
  <si>
    <t>How do you run around your block 10 times without breathing heavily. Answer-You take the block that is yours from where you hid it and run around it 10 times.</t>
  </si>
  <si>
    <t>At work a lady is requested to move a two ton machine with out any assist. How is she able to move the item. Answer-She is in space.</t>
  </si>
  <si>
    <t>1.Without one or the other both would not exist. What am I. Answer-Light and darkness,2.What has hands but can not clap. Answer-A clock.</t>
  </si>
  <si>
    <t>1.Whats wet and dry takes you low Moves real fast and kills you slow. Answer-Quick sand</t>
  </si>
  <si>
    <t>1.A man with a stick walks up to another man. Why. Ans-Bcoz the stick cant walk,2.What goes back n forth constantly but never in a straight line. Ans-Pendulum.</t>
  </si>
  <si>
    <t>No matter how hard you try,I can open what you cannot. If it was not for me,on your front porch you would stand. What am I. Answer-A key.</t>
  </si>
  <si>
    <t>I am made of scraps and rags,Yet when I am put together,I keep u warm in the winter. What am I. Ans-A quilt,2.What happens when u are born. Ans-U start to die.</t>
  </si>
  <si>
    <t>Skinny I am fast. Fat I am slow but I will still delight you from your eyes to your nose. What am I. Answer-A candle.</t>
  </si>
  <si>
    <t>Drop me and the world will shatter and you can always find me where you empty your bladder. What am I. Answer-A mirror.</t>
  </si>
  <si>
    <t>If a pirate was to join the military, what branch of the armed service would they probably go in to. Answer-The navy,they love the sea.</t>
  </si>
  <si>
    <t>ENTHRALL-Pronunciation:En-thrawl. Meaning-To captivate or charm.Ex-I was enthralled by the beauty of the landscape,2.The movie is an enthralling adventure story</t>
  </si>
  <si>
    <t xml:space="preserve">PEEP-Pronunciation:Peep. Meaning-To look quickly. Example-1.I will just peep in the room to see if the baby is sleeping,2.He peeped through a hole in the fence.
</t>
  </si>
  <si>
    <t>REFORM-Pronunciation:Ri-fawrm. Meaning-To improve something. Example-1.Some prisoners are not reformable,2.The program is designed to reform prisoners.</t>
  </si>
  <si>
    <t xml:space="preserve">OVERDUE-Pronunciation:Oh-ver-doo. Meaning-Not paid at an expected or required time. Ex-1.She reminded him that the rent was overdue,2.He has many overdue bills.
</t>
  </si>
  <si>
    <t>SWEEP-Pronunciation:Sweep. Meaning- to move or pass quickly or smoothly. Example-1.A storm swept across the plains,2.Fires swept through the forest.</t>
  </si>
  <si>
    <t>WITHER-Pronunciation:With -er. Meaning-To become dry and weak. Example-1.The plants withered and died,2.The economy has withered,3.Our hopes have withered away.</t>
  </si>
  <si>
    <t>EMBRACE-Pronunciation:Em-breys. Meaning-To hold someone in your arms as a way of expressing love. Example-He embraced her warmly,2.She gladly embraced.</t>
  </si>
  <si>
    <t xml:space="preserve">AMOK-Pronunciation:Uh-mok. Meaning-Uncontrolled manner. Example-1.After the attack,the looters were running amok,2.Conditions had allowed extremism to run amok.
</t>
  </si>
  <si>
    <t>DISPUTE-Pronunciation:Dih-spyoot. Meaning-A disagreement or argument. Example-There is a labor dispute between workers and management.</t>
  </si>
  <si>
    <t>UNSTUCK-Pronunciation:Uhn-stuhk. Meaning-Able to move freely . Example-1.The photograph was becoming unstuck,2.When firmly pushed, the door became unstuck.</t>
  </si>
  <si>
    <t>AMALGAM-Pronunciation:Uh-mal-guhm. Meaning-A mixture or combination. Example-The language they speak is an amalgam of Spanish and English.</t>
  </si>
  <si>
    <t>One meaningful way babies can communicate with their father is through touch. Babies love being skin to skin. So,take off ur shirt and put baby on your chest.</t>
  </si>
  <si>
    <t xml:space="preserve">Children can quickly become overheated in a hot tub. Donot allow your child to put his or her head underwater. This can increase the risk of ear infections. </t>
  </si>
  <si>
    <t>If ur baby cries in the tub at first stage,stay calm. Clean what u can and then wrap your baby in a towel. You might want to wait a few days and then try again.</t>
  </si>
  <si>
    <t>Read some books during your pregnancy period that can bring you some invaluable ideas of taking the best care of yours upcoming baby.</t>
  </si>
  <si>
    <t>Having coconut water,during pregnancy,helps to maintain the daily required levels of fluids in the body. Its a great way to make sure that the body is hydrated.</t>
  </si>
  <si>
    <t>During Pregnency,consuming coconut water provides the additional fluid levels required by the body. It also helps to increase d volume of the blood in the body.</t>
  </si>
  <si>
    <t>The largest living str-cture on Earth is the Great Barrier Reef. Found in A-stralia,it is over 2000 kilometres long.  Yesterday Answer-hour,overcome.</t>
  </si>
  <si>
    <t>Diamonds are the hardest known s-bstance. Light from the sun can reach a depth of 80 metres in the oc-an. Yesterday Answer-structure,Australia.</t>
  </si>
  <si>
    <t>The 30 story Luxor Hotel in Las Vegas is a large m-dern pyramid that holds over 4000 ro-ms. Yesterday Answer-substance,ocean.</t>
  </si>
  <si>
    <t>The Burj Khalifa in Dubai,UAE,is the t-llest building in the world. It reaches an amazing 828 metres in h-ight. Yesterday Answer-modern,rooms.</t>
  </si>
  <si>
    <t>Australia is h-me to a variety of unique a-imals,including the koala,kangaroo,emu,kookaburra and platypus. Yesterday Answer-tallest,height.</t>
  </si>
  <si>
    <t>Teachers will re-eive the most Valentines Day cards,followed by children,mothers,wives,swe-thearts and pets. Yesterday Answer-considered,romantic.</t>
  </si>
  <si>
    <t>220,000 is the average n-mber of wedding pr-posals on Valentines Day each year. Yesterday Answer-receive,sweethearts.</t>
  </si>
  <si>
    <t>Astraphobia is the fear of th-nder and lightning. The study of li-htning is known as fulminology. Yesterday Answer-number,proposals.</t>
  </si>
  <si>
    <t>The Taj Mahal is a fa-ous mausoleum in India. The name Taj Mahal m-ans,CROWN OF PALACES. Yesterday Answer-thunder,lightning.</t>
  </si>
  <si>
    <t>The first co-mercial DSLR-digital single lens reflex was la-nched by Kodak in 1991. Yesterday Answer-jewelry,liquid.</t>
  </si>
  <si>
    <t>Pluto was the s-allest n furtherest planet frm the Sun in our solar system,now its not even officially rec-gnized as a planet. Yesterday Ans-commercial,launched</t>
  </si>
  <si>
    <t>Lions are the n-tional animal of Albania,Belgium,Bulgaria,En-land,Ethiopia,Luxembourg,the Netherlands and Singapore. Yesterday Answer-smallest,recognized.</t>
  </si>
  <si>
    <t>Great whit-s are the deadliest shark in the ocean. These po-erful predators can race through the water at 30 km per hour. Yesterday Answer-national,England.</t>
  </si>
  <si>
    <t>The nurturing touch of a hug b-ilds trust and a sense of safety. This helps with open and hone-t communication. Yesterday Answer-whites,powerful.</t>
  </si>
  <si>
    <t>Lionesses are b-tter hunters than males n do most of the hu-ting for a pride. In the wild,lions rest 4 around 20 hours a day. Yesterday Answer-builds,honest.</t>
  </si>
  <si>
    <t>Michael Jacksons m-sic was a victim of an online hacker attack,with the thieves downloading 50,000 songs not int-nded 4 the public. Yesterday Ans-better,hunting</t>
  </si>
  <si>
    <t>The tea cere-ony is an important part of Japanese cult-re and involves the consumption of a powdered green tea known as Matcha. Yesterday Ans-music,intended.</t>
  </si>
  <si>
    <t>Hugging relaxes m-scles. Holding a hug for an extended time lifts ones serotonin levels,elevating mood and cre-ting happiness. Yesterday Ans-ceremony,culture</t>
  </si>
  <si>
    <t>Egypt is a very dry c-untry. The Sahara and Libyan Desert make up most of the area of E-ypt. Yesterday Answer-muscles,creating.</t>
  </si>
  <si>
    <t>Elephants can get s-nburned so they protect themselves with sand.African elephants hv d best s-nse of smell in d animal kingdom.Yesterday Ans-sunburned,sense.</t>
  </si>
  <si>
    <t>More Guinness beer is drunk in Ni-eria than Ireland. Beer is claimed to help prevent cardiac di-ease and cognitive decline. Yesterday Answer-sunburned,sense.</t>
  </si>
  <si>
    <t>HELLO DEAR:French-Bonjour mon cher,(Bon-jur-mon-ser). Spanish-
Hola querida,(Hola-qa-ri-da). Chinese-Ni hao qin ai de,(Ni-hao-qin-ai-de).</t>
  </si>
  <si>
    <t>NICE BAG:French-Joli sac,(Joli-sak). Spanish-
Bolso agradable,(Bolso-agradable). Chinese-Piaoliang de bao bao,(Piaoliang-de-bao-bao).</t>
  </si>
  <si>
    <t>WAIT OUTSIDE:French-Attendre a l exterieur,(Atten-dre-al-exteri-ur). Spanish-Espere fuera,(Espere-fue-ra). Chinese-Zai waimian denghou,(Zai-wai-mian-deng-hou).</t>
  </si>
  <si>
    <t>I LIKE PASTRY:French-Je ame la patiseri,(Je-me-la-patis-re). Spanish-
Me gustan los pasteles,(Me-gustan-los-pasteles). Chinese-Wo xihuan gaodian,(O-xin-ga-din).</t>
  </si>
  <si>
    <t>NOT VERY WELL:French-Pas tres bien,(Pas-tres-bi-en). Spanish-No muy bien,(No-muy-bi-en). Chinese-Bushi hen hao,(Bus-hi-hen-hao).</t>
  </si>
  <si>
    <t>I AM IN LOVE:French-Je suis amoureux,(Je-suis-amoureux). Spanish-
Estoy enamorado,(Estoy-enamo-rado). Chinese-Wo lian aile,(Wo-lian-aile).</t>
  </si>
  <si>
    <t>YOU ARE CUTE:French-Vous etes mignon,(Vous etes mignon). Spanish-
Tu eres lindo,(Tu eres lindo). Chinese-Ni hao ke ai,(Ni hao ke ai).</t>
  </si>
  <si>
    <t>THANKS AGAIN AND BYE:French-Merci encore et bye,(Merci-kore-bye). Spanish-Gracias d nuevoy adios,(Gra-cias-d-adios). Chinese-Zaici he zaijian,(Zai-ci-chan-cha).</t>
  </si>
  <si>
    <t>WHAT FELL THERE?:French-Ce qui est tombe ile, (Sa-quie-tom-baile). Spanish-
Que hay cayo,(K-hay-kayo). Chinese-Shenme you diao,(Shen-mayou-diao).</t>
  </si>
  <si>
    <t>I WILL TALK:French-Je vais parler,(Je vai-par-haler). Spanish-Voy a hablar,(Voy a hablar). Chinese-Wo jiu shuo shuo,(Wojiu-shuo-shuo).</t>
  </si>
  <si>
    <t>IM EATING PIZZA:French-Im manger de la pizza,(Im manger-dela pizza). Spanish-Im comer pizza,(Im-Komer piDzza). Chinese-Lin chi bisabing,(Lin chi-bisabing).</t>
  </si>
  <si>
    <t>ITS A GET TOGETHER:French-Cestun se reunissent,(Cestun se-reunisen).Spanish-Its a reunirse,(Its a-reunirse). Chinese-Tashyi zhong zhadui,(Tha-shyi-zhong-zhadui)</t>
  </si>
  <si>
    <t>LOOK FORWARD TO:French-Attendre,(Atten-dree).Spanish-Esperamos con interes,(Esperamos-kon-interes). Chinese-Qidai,(Chi-tai)</t>
  </si>
  <si>
    <t xml:space="preserve"> I AM GOING TO MARKET:French-Je vais au marche,(Je-vais-au-mar-che). Spanish-Voy a mercado,(Voy-a-mer-kado). Chinese-Wo yao qu shichang,(Wo yao qu shichang).</t>
  </si>
  <si>
    <t>WHAT HAPPENED TO YOU:French-Ce qui vous est arrive,(Ce-qu-vusita-rive). Spanish-
Lo que le paso,(Lo-kele-paso). Chinese-Ni zenmeliao,(Ni-zan-meliao).</t>
  </si>
  <si>
    <t>THATS INTERESTING:French-Cest interessant,(C-est-inter-essant). Spanish-
Es interesante,(Es-inter-esante). Chinese-Na hen youyisi,(Na-hen-youyisi).</t>
  </si>
  <si>
    <t>ITS INCREDIBLE:French-Cest incroyable,(Cest-incroi-able). Spanish-Es increible,(Es-increi-ble). Chinese-Zhe shi ling ren nanyi zhixin,(Jo-shi-li-na-ei-sin).</t>
  </si>
  <si>
    <t>I CAN ACCOMPANY YOU:French-Je peux vous accompagner,(Ju-pun-vuja-tum-pani). Spanish-Puedo acompanarte,(Pudo-acompanarte). Chinese-Wo keyi pei ni,(Wo-kei-pani).</t>
  </si>
  <si>
    <t>THAT IS TOO MUCH:French-C est trop,(C-est-trop). Spanish-Eso es demasiado,(Eso-es-de-masiado). Chinese-Jiushi tai,(Ji-ushi-tai).</t>
  </si>
  <si>
    <t>On this day,1914-Germany declared war on Russia at the beginning of World War I and in year,1953-The 1st aluminum-faced building was completed in America.</t>
  </si>
  <si>
    <t xml:space="preserve">Today in year,1990-Iraq invaded the oil-rich country of Kuwait. Iraq claimed that Kuwait had driven down oil prices by exceeding production quotas set by OPEC. </t>
  </si>
  <si>
    <t>Ajker dine in year,2009-Bolivia became the first South American country to declare the right of indigenous people to govern themselves.</t>
  </si>
  <si>
    <t xml:space="preserve">On this day,1996-Josia Thugwane won a gold medal after finishing first in the marathon. He became the first black South African to win a gold medal. </t>
  </si>
  <si>
    <t xml:space="preserve">Today in year,2011-Juno was launched from Cape Canaveral Air Force Station on a mission to Jupiter. It was the first solar-powered spacecraft to go to Jupiter. </t>
  </si>
  <si>
    <t>Ajker dine in year,1926-Gertrude Ederle became the first American woman to swim the English Channel. She was 19 years old at the time.</t>
  </si>
  <si>
    <t xml:space="preserve">On this day,1942-U.S. forces landed at Guadalcanal, marking the start of the first major allied offensive in the Pacific during World War II. </t>
  </si>
  <si>
    <t>Today in year,1966-Michael DeBakey became the 1st surgeon 2 install an artificial heart pump in a patient n1994-The 1st road link between Israel n Jordan opened</t>
  </si>
  <si>
    <t xml:space="preserve">Ajker dine in year,1936-Jesse Owens won his fourth gold medal at the Berlin Olympics. He was the first American to win four medals in one Olympics.
</t>
  </si>
  <si>
    <t>On this day,1999-Near an India-Pakistan border area an Indian fighter jet shot down a Pakistani naval aircraft. Sixteen people were killed.</t>
  </si>
  <si>
    <t xml:space="preserve">Today in year,1941-The Atlantic Charter was signed by U.S. President Franklin Roosevelt and British Prime Minister Winston Churchill. </t>
  </si>
  <si>
    <t>Ajker dine in year,1877-Thomas Edison invented the phonograph and made the first sound recording and in year,1981-IBM unveiled its first PC.</t>
  </si>
  <si>
    <t>On this day,1932-Adolf Hitler refused to take the post of vice-chancellor of Germany. He said he was going to hold out for all or nothing.</t>
  </si>
  <si>
    <t xml:space="preserve">Today in year,1947-Pakistan became independent from British rule and 
1997-William Friedkin received a star on the Hollywood Walk of Fame. </t>
  </si>
  <si>
    <t>Ajker dine in year,1947-India became independent 4m Britain n was divided into the countries of India n Pakistan. India had been under British about 200 years.</t>
  </si>
  <si>
    <t xml:space="preserve">On this day,1999-In Russia,Vladimir V. Putin was confirmed as prime minister by the lower house of parliament. </t>
  </si>
  <si>
    <t xml:space="preserve">Today in year,1998-U.S. President Clinton admitted to having an improper relationship with Monica Lewinsky,a White House intern. </t>
  </si>
  <si>
    <t xml:space="preserve">Ajker dine in year,1963-James Meredith graduated from the University of Mississippi. He was the first black man to accomplish this feat. </t>
  </si>
  <si>
    <t>On this day,1993-NASA lost contact with the Mars Observer spacecraft. The fate of the spacecraft was unknown. The mission cost 980 million dollar.</t>
  </si>
  <si>
    <t>Today in year,1856-Gail Borden received a patent for his process of condensing milk by vacuum and in year,1919-Afghanistan gained independence from Britain.</t>
  </si>
  <si>
    <t>Ajker dine in year,1959-Hawaii became the 50th state. U.S. President Eisenhower also issued the order for the 50 star flag.</t>
  </si>
  <si>
    <t xml:space="preserve">On this day,1996-U.S. President Clinton signed legislation that ended guaranteed cash payments to the poor and demanded work from recipients. </t>
  </si>
  <si>
    <t>Today in year,1839-Hong Kong was taken by the British in a war with China and 
1996-U.S. President Clinton imposed limits on peddling cigarettes to children.</t>
  </si>
  <si>
    <t xml:space="preserve">Ajker dine in year,1985-27 anti-apartheid leaders were arrested in South Africa as racial violence rocked the country.
</t>
  </si>
  <si>
    <t xml:space="preserve">On this day,1990-Military action was authorized by the United Nations to enforce the trade embargo that had been placed on Iraq after their invasion of Kuwait. </t>
  </si>
  <si>
    <t xml:space="preserve">Today in year,1934-Adolf Hitler demanded that France turn over their Saar region to Germany and 1937-All Chinese shipping was blockaded by Japan. </t>
  </si>
  <si>
    <t>Ajker dine in year,1998-Titanic became the first movie in North America to earn more than 600 million dollar.</t>
  </si>
  <si>
    <t>On this day,2004-George Brunstad,at age 70,became the oldest person 2 swim the English Channel.The swim 4m Dover,England,to Sangatte,France,took 15 hrs n 59 min</t>
  </si>
  <si>
    <t xml:space="preserve">Today in year,1990-Iraqi President Saddam Hussein,in a television interview,declared that America could not defeat Iraq. </t>
  </si>
  <si>
    <t xml:space="preserve">Ajker dine in year,1951-The Philippines and the United States signed a defense pact and 1956-In Louisianna,the Lake Pontchartrain Causeway opened. </t>
  </si>
  <si>
    <t xml:space="preserve">On this day,1998-A ballistic missile was fired over Japan by North Korea. The missile landed in stages in the waters around Japan. There was no known target.
</t>
  </si>
  <si>
    <t>FLUCTUATE-Pronunciation:Fluhk-choo-eyt. Meaning-To change level,strength,or value frequently. Similar Words-Change,mutate,shift,snap,vary.</t>
  </si>
  <si>
    <t>DISMAL-Pronunciation:Diz-muhl. Meaning-Very bad or poor. Similar Word-Hopeless,dreadful,comfortless,dark,darkening,depressing,depressive.</t>
  </si>
  <si>
    <t>CAPACIOUS-Pronunciation:Ka-pa-shus. Meaning-Large in capacity. Similar Words-Ample,spacious, commodious,roomy,big,extensive.</t>
  </si>
  <si>
    <t>IMPERCEPTIBLE-Pronunciation:Im-per-sep-tuh-buhl. Meaning-Impossible to see or notice. Similar Words-Unnoticeable,undetectable,inappreciable.</t>
  </si>
  <si>
    <t>REBEL-Pronunciation:Ri-bel. Meaning-Opposing or taking arms against a government or ruler. Similar Words-Contrary,defiant,froward,incompliant,insubordinate.</t>
  </si>
  <si>
    <t>TREASURE-Pronunciation:Trezh-er. Meaning-Wealth or valuable things. Ex-My mother gave me the ring and I will treasure it always.</t>
  </si>
  <si>
    <t>ABDICATE-Pronunciation:Ab-di-keyt. Meaning-Give up a position. Ex-1.The king was forced to abdicate,2.The aging founder of the firm decided to abdicate.</t>
  </si>
  <si>
    <t>We may love the wrong person,cry for the wrong person. But one thing is sure,that mistakes helps us to find the right person.</t>
  </si>
  <si>
    <t>No matter how long u have been waiting,the man,God has chosen for u will surpass ur expectations.You will meet him not a minute early,not a moment later.</t>
  </si>
  <si>
    <t>Love is the flower of life, and blossoms unexpectedly and without law, and must be plucked where it is found, and enjoyed for the brief hour of its duration.</t>
  </si>
  <si>
    <t>Love means feeling,infatuation,attraction,care,being together,it may be single sided,it may be two sided, between the humans.</t>
  </si>
  <si>
    <t>If you know someone is already taken,please respect their relationship. Do not be the reason that they end up single.</t>
  </si>
  <si>
    <t xml:space="preserve">Home Decor Tips:Hang canvases painted with interior latex paint to brighten blank walls. The canvases should fill the wall. </t>
  </si>
  <si>
    <t>Travelling at 80 kilometres per ho-r,a car uses half its fuel to overc-me wind resistance. Yesterday Answer-escape,house.</t>
  </si>
  <si>
    <t>Todays Spelling-CAPITULATE-Pronunciation:Kuh-pi-chu-leyt. Meaning-To stop fighting an enemy. Ex-The company capitulated to the labor union to avoid a strike.</t>
  </si>
  <si>
    <t>CAPITULATE-Pronunciation:Kuh-pi-chu-leyt. Meaning-To stop fighting an enemy. Example-The company capitulated to the labor union to avoid a strike.</t>
  </si>
  <si>
    <t>Learn Spelling-ABDICATE-Pronunciation:Ab-di-keyt. Meaning-Give up a position. Example-The aging founder of the firm decided to abdicate.</t>
  </si>
  <si>
    <t>Meaning of the day-TREASURE-Pronunciation:Trezh-er. Meaning-Wealth or valuable things. Example-My mother gave me the ring and I will treasure it always.</t>
  </si>
  <si>
    <t>Todays Spelling-CHERISH-Pronunciation:Che-rish. Meaning-To feel or show great love for someone or something. Example-I will always cherish that memory.</t>
  </si>
  <si>
    <t>CHERISH-Pronunciation:Che-rish. Meaning-To feel or show great love for someone or something. Example-I will always cherish that memory.</t>
  </si>
  <si>
    <t>Learn Spelling-REBEL-Pronunciation:Ri-bel. Meaning-Opposing or taking arms against a ruler. Similar Words-Contrary,defiant,froward,incompliant,insubordinate.</t>
  </si>
  <si>
    <t>Todays Spelling-IMPERCEPTIBLE-Pronunciation:Im-per-sep-tuh-buhl. Meaning-Impossible to see or notice. Similar Words-Unnoticeable,undetectable,inappreciable.</t>
  </si>
  <si>
    <t>Meaning of the day-TENACIOUS-Pronunciation:Tuh-ney-shus. Meaning-Continuing for a long time. Example-The company has a tenacious hold on the market.</t>
  </si>
  <si>
    <t>TENACIOUS-Pronunciation:Tuh-ney-shus. Meaning-Continuing for a long time. Example-The company has a tenacious hold on the market.</t>
  </si>
  <si>
    <t xml:space="preserve">COLLABORATE-Pronunciation:Kuh-lab-uh-reyt. Meaning:Work jointly on an activity or project. Example-He was suspected of collaborating with the occupying army.
</t>
  </si>
  <si>
    <t>Learn Spelling-COLLABORATE-Pronunciation:Kuh-lab-uh-reyt. Meaning-Work jointly on project. Example-He was suspected of collaborating with the occupying army.</t>
  </si>
  <si>
    <t>Meaning of the day-CAPACIOUS-Pronunciation:Ka-pa-shus. Meaning-Large in capacity. Similar Words-Ample,spacious, commodious,roomy,big,extensive.</t>
  </si>
  <si>
    <t>Todays Spelling-REFRAIN-Pronunciation:Ri-freyn. Meaning-top oneself from doing something. Example-Please refrain from smoking while in the elevator.</t>
  </si>
  <si>
    <t>REFRAIN-Pronunciation:Ri-freyn. Meaning-top oneself from doing something. Example-Please refrain from smoking while in the elevator.</t>
  </si>
  <si>
    <t>Learn Spelling-BRUSQUE-Pronunciation:Bru-sk. Meaning-Talking or behaving in a very brief and unfriendly way. Example-1.She could be brusque and impatient.</t>
  </si>
  <si>
    <t>BRUSQUE-Pronunciation:Bru-sk. Meaning-Talking or behaving in a very direct,brief and unfriendly way. Example-1.She could be brusque and impatient.</t>
  </si>
  <si>
    <t xml:space="preserve">GREGARIOUS-Pronunciation:Gra-ga-ri-ous. Meaning-Enjoying the company of other people. Similar Words-Social,genial,outgoing,convivial,companionable,friendly.
</t>
  </si>
  <si>
    <t>CLASSIFY-Pronunciation:Klas-uh-fahy. Meaning-To arrange or organize by classes. Example-Mountain peaks are classified according to their shape.</t>
  </si>
  <si>
    <t>Meaning of the day-CLASSIFY-Pronunciation:Klas-uh-fahy. Meaning-To arrange or organize by classes. Ex-Mountain peaks are classified according to their shape.</t>
  </si>
  <si>
    <t>Todays Spelling-DISMAL-Pronunciation:Diz-muhl. Meaning-Very bad or poor. Similar Word-Hopeless,dreadful,comfortless,dark,darkening,depressing,depressive.</t>
  </si>
  <si>
    <t>Learn Spelling-GREGARIOUS-Pronunciation:Gra-ga-ri-ous. Meaning-Enjoying the company of other people. Similar Words-Social,convivial,companionable,friendly.</t>
  </si>
  <si>
    <t>Meaning of the day-CHORE-Pronunciation:Chohr. Meaning-A small job that is done regularly. Example-1.The children were each assigned different household chores.</t>
  </si>
  <si>
    <t>CHORE-Pronunciation:Chohr. Meaning-A small job that is done regularly. Example-1.The children were each assigned different household chores.</t>
  </si>
  <si>
    <t>Todays Spelling-BUSHY-Pronunciation:Boo-sh-ee. Meaning-very thick and full. Example-Grass is a plant that grows thick and bushy when healthy.</t>
  </si>
  <si>
    <t>BUSHY-Pronunciation:Boo-sh-ee. Meaning-very thick and full. Example-1.Grass is a plant that grows thick and bushy when healthy,2.That man has very busy eyebrow.</t>
  </si>
  <si>
    <t>Learn Spelling-FLUCTUATE-Pronunciation:Fluhk-choo-eyt. Meaning-To change level,strength,or value frequently. Similar Words-Change,mutate,shift,snap,vary.</t>
  </si>
  <si>
    <t>Meaning of the day-RECOVERY-Pronunciation:Ri-ka-veri. Meaning-A return to a normal state of strength. Ex-1.This policy may slow the pace of economic recovery.</t>
  </si>
  <si>
    <t>RECOVERY-Pronunciation:Ri-ka-veri. Meaning-A return to a normal state of health,mind,or strength. Example-1.This policy may slow the pace of economic recovery.</t>
  </si>
  <si>
    <t>Todays Spelling-AMALGAM-Pronunciation:Uh-mal-guhm. Meaning-A mixture or combination. Example-The language they speak is an amalgam of Spanish and English.</t>
  </si>
  <si>
    <t>Learn Spelling-UNSTUCK-Pronunciation:Uhn-stuhk. Meaning-Able to move freely . Example-When firmly pushed, the door became unstuck.</t>
  </si>
  <si>
    <t>Meaning of the day-DISPUTE-Pronunciation:Dih-spyoot. Meaning-A disagreement or argument. Example-There is a labor dispute between workers and management.</t>
  </si>
  <si>
    <t>Todays Spelling-AMOK-Pronunciation:Uh-mok. Meaning-Uncontrolled manner. Example-Conditions had allowed extremism to run amok.</t>
  </si>
  <si>
    <t>Learn Spelling-EMBRACE-Pronunciation:Em-breys. Meaning-To hold someone in your arms as a way of expressing love. Ex-He embraced her warmly,2.She gladly embraced</t>
  </si>
  <si>
    <t>Meaning of the day-COLLIDE-Pronunciation:Kuh-lahyd. Meaning-Hit with force when moving. Example-Two football players collided on the field.</t>
  </si>
  <si>
    <t>Todays Spelling-WITHER-Pronunciation:With-er. Meaning-To become dry and weak. Example-1.The economy has withered,2.Our hopes have withered away.</t>
  </si>
  <si>
    <t>Learn Spelling-CRUMBLE-Pronunciation:Kruhm-buh l. Meaning-To break down completely. Example-She was extremely depressed after her marriage crumbled.</t>
  </si>
  <si>
    <t>Meaning of the day-SWEEP-Pronunciation:Sweep. Meaning-To move quickly or smoothly. Example-1.A storm swept across the plains,2.Fires swept through the forest.</t>
  </si>
  <si>
    <t>Todays Spelling-OVERDUE-Pronunciation:Oh-ver-doo. Meaning-Not paid at an expected or required time. Example-She reminded him that the rent was overdue.</t>
  </si>
  <si>
    <t>Learn Spelling-REFORM-Pronunciation:Ri-fawrm. Meaning-To improve something. Example-The program is designed to reform prisoners.</t>
  </si>
  <si>
    <t>Meaning of the day-PEEP-Pronunciation:Peep. Meaning-To look quickly. Example-I will just peep in the room to see if the baby is sleeping.</t>
  </si>
  <si>
    <t>Todays Spelling-ENTHRALL-Pronunciation:En-thrawl. Meaning-To captivate or charm.Ex-I was enthralled by the beauty of the landscape.</t>
  </si>
  <si>
    <r>
      <rPr>
        <sz val="14"/>
        <rFont val="Cambria"/>
        <family val="1"/>
      </rPr>
      <t>CRUMBLE</t>
    </r>
    <r>
      <rPr>
        <sz val="14"/>
        <color theme="1"/>
        <rFont val="Cambria"/>
        <family val="1"/>
      </rPr>
      <t>-Pronunciation:Kruhm-buh l. Meaning-To break down completely. Example-She was extremely depressed after her marriage crumbled.</t>
    </r>
  </si>
  <si>
    <r>
      <rPr>
        <sz val="14"/>
        <rFont val="Cambria"/>
        <family val="1"/>
      </rPr>
      <t>COLLIDE</t>
    </r>
    <r>
      <rPr>
        <sz val="14"/>
        <color theme="1"/>
        <rFont val="Cambria"/>
        <family val="1"/>
      </rPr>
      <t>-Pronunciation:Kuh-lahyd. Meaning-Hit with force when moving. Example-1.Two football players collided on the field,2.The car collided with a tree.</t>
    </r>
  </si>
  <si>
    <t>Food Tips-Never over-season seafood; you want to still be able to taste the flavor of the fish. Simply use lemon juice,salt and pepper.</t>
  </si>
  <si>
    <t>Cleaning Tips-Do not use bleach on dark or wooden floors. Never cook and clean at the same time; poisons may contaminate food.</t>
  </si>
  <si>
    <t>Home Decor Tips-Take down all ur paintings and other art n move them around to different walls or different rooms. It will be like seeing them for d first time.</t>
  </si>
  <si>
    <t>Food Tips-Save money by purchasing in-season fruit and vegetables. You can freeze and store in airtight containers to save for later.</t>
  </si>
  <si>
    <t>Cleaning Tips-Try to clean your room once a week. Cleaning your room frequently will ensure that less stuff can gather on your floor.</t>
  </si>
  <si>
    <t>Home Decor Tips-Small details make all the difference:Beautiful coasters,interesting desk frames,a small but exquisite crystal vase filled with fresh flowers.</t>
  </si>
  <si>
    <t xml:space="preserve">Food Tips-Invest in high-quality extra virgin olive oil for special meals or to drizzle over dishes to accent flavors.
</t>
  </si>
  <si>
    <t xml:space="preserve">Cleaning Tips-Add a quarter-cup of bleach to the regular dish cycle to kill bacteria. The dishes will be safe and sanitized after the rinse cycle is finished. </t>
  </si>
  <si>
    <t>Home Decor Tips-Adding art can have a huge impact on a room. Pastel prints are a huge trend this season and will brighten up any room.</t>
  </si>
  <si>
    <t>Kitchen Tips-Store fresh herbs in a glass of water in your refrigerator.
To prevent tears,cut off the root of the onion before you slice.</t>
  </si>
  <si>
    <t>Food Tips-To rehydrate sun-dried tomatoes,soak them in hot water or stock for about 20 minutes.</t>
  </si>
  <si>
    <t>Cleaning Tips-Cover the tops of your kitchen cabinets with wax paper if they do not go all the way to the ceiling-it will collect the grease and dirt.</t>
  </si>
  <si>
    <t>Cooking Tips-Test oil in a pan before adding all of your ingredients. Throw a small piece in and make sure it sizzles before adding the rest.</t>
  </si>
  <si>
    <t>Home Decor Tips-Buy a half-dozen 4-inch terra cotta pots n paint in a trio of coordinating colours. Plant with herbs n line the pots up on a kitchen windowsill.</t>
  </si>
  <si>
    <t>Kitchen Tips-Rub butter along the top edge and the inside lip of the pot. Due to this,the milk would not overflow when it foams up.</t>
  </si>
  <si>
    <t>Food Tips-Let cooked or grilled meat rest at room temperature befr serving. Moisturize dried coconut by adding a sprinkle of milk n letting it sit for 10 min.</t>
  </si>
  <si>
    <t>Cleaning Tips-If you have dust or other air-irritant allergies, take your regular allergy medication just before you start,or wear a dust mask.</t>
  </si>
  <si>
    <t>Cooking Tips-Rice cookers can be ur personal kitchen assistants. Let them do all the tedious work n u will never worry about monitoring and watching water boil.</t>
  </si>
  <si>
    <t>Home Decor Tips-Replace your bathroom shower curtain and curtain hooks,for an instant freshener for even the most dingy bathroom.</t>
  </si>
  <si>
    <t>Kitchen Tips-Leave carrots n potatoes unpeeled for dishes that u can get away with not peeling them. This saves peeling time n adds nourishing fiber 2 the meal.</t>
  </si>
  <si>
    <t>Cooking Tips-Keep key kitchen appliances,like a blender,on ur countertop to encourage frequent use. Overcooked vegetables lose important enzymes n nutrients.</t>
  </si>
  <si>
    <t>Home Decoration Tips- Best way to reuse old sarees is to make curtains for your room. This makes your room look gorgeous.</t>
  </si>
  <si>
    <t>Kitchen Tips:When seasoning a salad,use coarse sea salt mixed with a little olive oil. It will stay crunchy when combined with the vinaigrette.</t>
  </si>
  <si>
    <t>Food Tips-Dont store peppers in the refrigerator. This spoils them at a faster pace. Avoid storing them in a refrigerator and store them in a paper bag.</t>
  </si>
  <si>
    <t>Cleaning Tips-Want to kill rats,u need 2 dip cotton balls in peppermint oil n place it near their hole.The smell of the mint will shrink their lungs n kill them</t>
  </si>
  <si>
    <t>Give ur partner a warm feeling n convey d love n affection u feel for them.The littlest touch can be as important,or even more important than d sexual intimacy.</t>
  </si>
  <si>
    <t>Love alone is capable of uniting living beings in such a way as to complete n fulfill them,for it alone takes them n joins them by what is deepest in themselves</t>
  </si>
  <si>
    <t>Gold is shiny n doesnt corrode,this means it is a great metal 4 making jewelry. Mercury is the only metal that is in liquid form. Yesterday Answer-famous,means.</t>
  </si>
  <si>
    <t>The Donghai Br-dge in China is one of the longest bridges in the world. It connects Shanghai and the Yangshan de-p water port. Yesterday Answer-home,animals.</t>
  </si>
  <si>
    <t>Bolivia was na-ed after Simon Bolivar,a military leader who led Colombia,Venezuela,Ecuador,Peru,Pa-ama and Bolivia to independence. Yesterday Answer-Bridge,deep</t>
  </si>
  <si>
    <t>80 percent of all marriages in h-story were between second cousins or closer. In France,you can ma-ry a dead person. Yesterday Answer-named,Panama.</t>
  </si>
  <si>
    <t>Alcohol does not make u forg-t anything. When u get blackout drunk,the brain temporarily l-ses the ability to create memories. Yesterday Answer-history,marry.</t>
  </si>
  <si>
    <t>Beer was not consi-ered an alcoholic beverage in Russia until 2013.The strongest b-er in d world has a 67.5 percent alcohol content. Yesterday Ans-forget,loses.</t>
  </si>
  <si>
    <t>In the 16th century,England p-nished vagabonds with 2 y-ars of servitude for the first offence and death penalty for the second. Yesterday Ans-considered,beer.</t>
  </si>
  <si>
    <t>In Egypt,killing a cat,even accidentally,incurred d death penalty. 6 in 10 Americans favor d death penalty for convicted murderers.Yesterday Ans-punished,years.</t>
  </si>
  <si>
    <t>The second-largest lake in Bolivia is called Lake Poopo. Its not a freshwater lake. Yesterday Answer-Nigeria,disease.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</si>
</sst>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6"/>
      <name val="Cambria"/>
      <family val="1"/>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sz val="14"/>
      <color theme="1"/>
      <name val="Calibri"/>
      <family val="2"/>
      <scheme val="minor"/>
    </font>
    <font>
      <b/>
      <sz val="18"/>
      <name val="Calibri Light"/>
      <family val="1"/>
      <scheme val="major"/>
    </font>
    <font>
      <sz val="22"/>
      <color rgb="FF000000"/>
      <name val="Calibri"/>
      <family val="2"/>
      <scheme val="minor"/>
    </font>
    <font>
      <b/>
      <sz val="12"/>
      <color theme="1"/>
      <name val="Calibri"/>
      <family val="2"/>
      <scheme val="minor"/>
    </font>
    <font>
      <b/>
      <sz val="20"/>
      <name val="Calibri"/>
      <family val="2"/>
      <scheme val="minor"/>
    </font>
    <font>
      <b/>
      <sz val="16"/>
      <color theme="1"/>
      <name val="Calibri"/>
      <family val="2"/>
      <scheme val="minor"/>
    </font>
    <font>
      <sz val="16"/>
      <color theme="1"/>
      <name val="Cambria"/>
      <family val="1"/>
    </font>
    <font>
      <sz val="14"/>
      <name val="Cambria"/>
      <family val="1"/>
    </font>
    <font>
      <sz val="14"/>
      <color theme="1"/>
      <name val="Cambria"/>
      <family val="1"/>
    </font>
    <font>
      <sz val="12"/>
      <name val="Cambria"/>
      <family val="1"/>
    </font>
    <font>
      <sz val="12"/>
      <color theme="1"/>
      <name val="Cambria"/>
      <family val="1"/>
    </font>
    <font>
      <sz val="16"/>
      <color rgb="FF000000"/>
      <name val="Cambria"/>
      <family val="1"/>
    </font>
  </fonts>
  <fills count="1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6" fillId="0" borderId="0"/>
  </cellStyleXfs>
  <cellXfs count="79">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8" fillId="5" borderId="1" xfId="0" applyFont="1" applyFill="1" applyBorder="1" applyAlignment="1">
      <alignment horizontal="center" vertical="center"/>
    </xf>
    <xf numFmtId="0" fontId="9" fillId="5" borderId="1" xfId="1" applyFont="1" applyFill="1" applyBorder="1" applyAlignment="1">
      <alignment horizontal="center" vertical="center"/>
    </xf>
    <xf numFmtId="0" fontId="0" fillId="0" borderId="0" xfId="0" applyAlignment="1">
      <alignment wrapText="1"/>
    </xf>
    <xf numFmtId="0" fontId="10" fillId="5" borderId="1" xfId="0" applyFont="1" applyFill="1" applyBorder="1" applyAlignment="1">
      <alignment horizontal="center" vertical="center"/>
    </xf>
    <xf numFmtId="0" fontId="0" fillId="0" borderId="0" xfId="0" applyAlignment="1">
      <alignment horizontal="left" vertical="top" wrapText="1"/>
    </xf>
    <xf numFmtId="0" fontId="12" fillId="7" borderId="1" xfId="0" applyFont="1" applyFill="1" applyBorder="1" applyAlignment="1">
      <alignment horizontal="center" vertical="center"/>
    </xf>
    <xf numFmtId="0" fontId="13" fillId="4" borderId="1"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164"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4" fillId="8" borderId="1" xfId="0" applyFont="1" applyFill="1" applyBorder="1" applyAlignment="1">
      <alignment horizontal="center" vertical="center"/>
    </xf>
    <xf numFmtId="0" fontId="9" fillId="9" borderId="1" xfId="1" applyFont="1" applyFill="1" applyBorder="1" applyAlignment="1">
      <alignment horizontal="center" vertical="center"/>
    </xf>
    <xf numFmtId="164" fontId="15" fillId="3" borderId="1" xfId="0" applyNumberFormat="1" applyFont="1" applyFill="1" applyBorder="1" applyAlignment="1">
      <alignment horizontal="left" vertical="top"/>
    </xf>
    <xf numFmtId="0" fontId="15" fillId="3" borderId="1" xfId="0" applyFont="1" applyFill="1" applyBorder="1" applyAlignment="1">
      <alignment horizontal="left" vertical="top"/>
    </xf>
    <xf numFmtId="0" fontId="16" fillId="2" borderId="1" xfId="0" applyFont="1" applyFill="1" applyBorder="1" applyAlignment="1">
      <alignment horizontal="center" vertical="center" wrapText="1"/>
    </xf>
    <xf numFmtId="0" fontId="11" fillId="0" borderId="0" xfId="0" applyFont="1" applyAlignment="1">
      <alignment vertical="top" wrapText="1"/>
    </xf>
    <xf numFmtId="164" fontId="18" fillId="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9" fillId="9" borderId="1" xfId="1" applyFont="1" applyFill="1" applyBorder="1" applyAlignment="1">
      <alignment horizontal="center" vertical="center"/>
    </xf>
    <xf numFmtId="0" fontId="17" fillId="3" borderId="0" xfId="0" applyFont="1" applyFill="1" applyBorder="1" applyAlignment="1">
      <alignment horizontal="left" vertical="top" wrapText="1"/>
    </xf>
    <xf numFmtId="164"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19" fillId="6" borderId="1" xfId="1" applyFont="1" applyFill="1" applyBorder="1" applyAlignment="1">
      <alignment horizontal="center" vertical="center"/>
    </xf>
    <xf numFmtId="0" fontId="11" fillId="0" borderId="0" xfId="0" applyFont="1" applyAlignment="1">
      <alignment horizontal="center" wrapText="1"/>
    </xf>
    <xf numFmtId="0" fontId="17" fillId="11" borderId="1" xfId="0" applyFont="1" applyFill="1" applyBorder="1" applyAlignment="1">
      <alignment horizontal="left" vertical="top" wrapText="1"/>
    </xf>
    <xf numFmtId="0" fontId="0" fillId="10" borderId="0" xfId="0" applyFill="1" applyAlignment="1">
      <alignment wrapText="1"/>
    </xf>
    <xf numFmtId="0" fontId="3" fillId="0" borderId="0" xfId="0" applyFont="1" applyAlignment="1">
      <alignment wrapText="1"/>
    </xf>
    <xf numFmtId="0" fontId="12" fillId="12"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left"/>
    </xf>
    <xf numFmtId="164" fontId="22" fillId="0" borderId="1" xfId="1" applyNumberFormat="1" applyFont="1" applyFill="1" applyBorder="1" applyAlignment="1">
      <alignment horizontal="left" vertical="top"/>
    </xf>
    <xf numFmtId="0" fontId="23" fillId="0" borderId="1" xfId="0" applyFont="1" applyBorder="1"/>
    <xf numFmtId="0" fontId="22" fillId="0" borderId="1" xfId="0" applyFont="1" applyFill="1" applyBorder="1" applyAlignment="1">
      <alignment horizontal="left" vertical="top" wrapText="1"/>
    </xf>
    <xf numFmtId="164" fontId="24" fillId="0" borderId="1" xfId="1" applyNumberFormat="1" applyFont="1" applyFill="1" applyBorder="1" applyAlignment="1">
      <alignment horizontal="left" vertical="top"/>
    </xf>
    <xf numFmtId="0" fontId="25" fillId="0" borderId="1" xfId="0" applyFont="1" applyBorder="1"/>
    <xf numFmtId="0" fontId="24" fillId="0" borderId="1" xfId="0" applyFont="1" applyFill="1" applyBorder="1" applyAlignment="1">
      <alignment horizontal="left" vertical="top" wrapText="1"/>
    </xf>
    <xf numFmtId="164" fontId="5" fillId="3" borderId="1" xfId="1" applyNumberFormat="1" applyFont="1" applyFill="1" applyBorder="1" applyAlignment="1">
      <alignment horizontal="left" vertical="top"/>
    </xf>
    <xf numFmtId="0" fontId="21" fillId="3" borderId="1" xfId="0" applyFont="1" applyFill="1" applyBorder="1"/>
    <xf numFmtId="0" fontId="26" fillId="3" borderId="1" xfId="0" applyFont="1" applyFill="1" applyBorder="1" applyAlignment="1">
      <alignment horizontal="left" vertical="top" wrapText="1"/>
    </xf>
    <xf numFmtId="164" fontId="22" fillId="3" borderId="1" xfId="1" applyNumberFormat="1" applyFont="1" applyFill="1" applyBorder="1" applyAlignment="1">
      <alignment vertical="top"/>
    </xf>
    <xf numFmtId="0" fontId="22" fillId="3" borderId="1" xfId="0" applyFont="1" applyFill="1" applyBorder="1" applyAlignment="1">
      <alignment vertical="top"/>
    </xf>
    <xf numFmtId="0" fontId="22" fillId="3" borderId="1" xfId="0" applyFont="1" applyFill="1" applyBorder="1" applyAlignment="1">
      <alignment horizontal="left" vertical="top" wrapText="1"/>
    </xf>
    <xf numFmtId="0" fontId="23" fillId="3" borderId="1" xfId="0" applyFont="1" applyFill="1" applyBorder="1" applyAlignment="1">
      <alignment wrapText="1"/>
    </xf>
    <xf numFmtId="164" fontId="22" fillId="3" borderId="1" xfId="1" applyNumberFormat="1" applyFont="1" applyFill="1" applyBorder="1" applyAlignment="1">
      <alignment horizontal="left" vertical="top"/>
    </xf>
    <xf numFmtId="0" fontId="23" fillId="3" borderId="1" xfId="0" applyFont="1" applyFill="1" applyBorder="1" applyAlignment="1">
      <alignment horizontal="left" vertical="top"/>
    </xf>
    <xf numFmtId="0" fontId="22" fillId="3" borderId="1" xfId="0" applyFont="1" applyFill="1" applyBorder="1" applyAlignment="1">
      <alignment vertical="top" wrapText="1"/>
    </xf>
    <xf numFmtId="0" fontId="22" fillId="3" borderId="2" xfId="0" applyFont="1" applyFill="1" applyBorder="1" applyAlignment="1">
      <alignment horizontal="left" vertical="top" wrapText="1"/>
    </xf>
    <xf numFmtId="0" fontId="23" fillId="3" borderId="1" xfId="0" applyFont="1" applyFill="1" applyBorder="1" applyAlignment="1">
      <alignment horizontal="left" vertical="top" wrapText="1"/>
    </xf>
    <xf numFmtId="0" fontId="23" fillId="3" borderId="2" xfId="0" applyFont="1" applyFill="1" applyBorder="1" applyAlignment="1">
      <alignment horizontal="left" vertical="top" wrapText="1"/>
    </xf>
    <xf numFmtId="0" fontId="22" fillId="3" borderId="1" xfId="0" applyFont="1" applyFill="1" applyBorder="1" applyAlignment="1">
      <alignment horizontal="left" vertical="top"/>
    </xf>
    <xf numFmtId="0" fontId="23" fillId="3" borderId="1" xfId="0" applyFont="1" applyFill="1" applyBorder="1"/>
    <xf numFmtId="0" fontId="22" fillId="3"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3" borderId="3" xfId="0" applyFont="1" applyFill="1" applyBorder="1" applyAlignment="1">
      <alignment horizontal="left" vertical="top" wrapText="1"/>
    </xf>
    <xf numFmtId="0" fontId="23" fillId="0" borderId="1" xfId="0" applyFont="1" applyBorder="1" applyAlignment="1">
      <alignment horizontal="center"/>
    </xf>
    <xf numFmtId="0" fontId="22" fillId="3" borderId="4" xfId="0" applyFont="1" applyFill="1" applyBorder="1" applyAlignment="1">
      <alignment horizontal="left" vertical="top" wrapText="1"/>
    </xf>
    <xf numFmtId="0" fontId="22" fillId="3" borderId="4" xfId="0" applyFont="1" applyFill="1" applyBorder="1" applyAlignment="1">
      <alignment horizontal="left" wrapText="1"/>
    </xf>
    <xf numFmtId="0" fontId="23" fillId="0" borderId="1" xfId="0" applyFont="1" applyBorder="1" applyAlignment="1">
      <alignment horizontal="left" vertical="top"/>
    </xf>
    <xf numFmtId="0" fontId="22" fillId="3" borderId="1" xfId="1" applyFont="1" applyFill="1" applyBorder="1" applyAlignment="1">
      <alignment horizontal="left" vertical="top" wrapText="1"/>
    </xf>
    <xf numFmtId="0" fontId="22" fillId="3" borderId="1" xfId="2" applyFont="1" applyFill="1" applyBorder="1" applyAlignment="1">
      <alignment horizontal="left" vertical="top" wrapText="1"/>
    </xf>
    <xf numFmtId="0" fontId="23" fillId="3" borderId="1" xfId="0" applyFont="1" applyFill="1" applyBorder="1" applyAlignment="1">
      <alignment vertical="center" wrapText="1"/>
    </xf>
    <xf numFmtId="0" fontId="0" fillId="0" borderId="0" xfId="0" applyBorder="1" applyAlignment="1">
      <alignment horizontal="center" wrapText="1"/>
    </xf>
    <xf numFmtId="0" fontId="22" fillId="10" borderId="1" xfId="0" applyFont="1" applyFill="1" applyBorder="1" applyAlignment="1">
      <alignment horizontal="left" vertical="top" wrapText="1"/>
    </xf>
  </cellXfs>
  <cellStyles count="3">
    <cellStyle name="Normal" xfId="0" builtinId="0"/>
    <cellStyle name="Normal 2" xfId="1"/>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4"/>
  <sheetViews>
    <sheetView topLeftCell="A23" workbookViewId="0">
      <selection activeCell="D33" sqref="D33"/>
    </sheetView>
  </sheetViews>
  <sheetFormatPr defaultRowHeight="15"/>
  <cols>
    <col min="1" max="1" width="14" style="2" bestFit="1"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c r="E1"/>
    </row>
    <row r="2" spans="1:7" ht="41.25" customHeight="1">
      <c r="A2" s="49">
        <v>42370</v>
      </c>
      <c r="B2" s="50" t="str">
        <f>CLEAN(TRIM(D2))</f>
        <v>On this day,1914-Germany declared war on Russia at the beginning of World War I and in year,1953-The 1st aluminum-faced building was completed in America.</v>
      </c>
      <c r="C2" s="50">
        <f>LEN(B2)</f>
        <v>154</v>
      </c>
      <c r="D2" s="51" t="s">
        <v>239</v>
      </c>
    </row>
    <row r="3" spans="1:7" ht="45" customHeight="1">
      <c r="A3" s="49">
        <v>42371</v>
      </c>
      <c r="B3" s="50" t="str">
        <f t="shared" ref="B3:B32" si="0">CLEAN(TRIM(D3))</f>
        <v>Today in year,1990-Iraq invaded the oil-rich country of Kuwait. Iraq claimed that Kuwait had driven down oil prices by exceeding production quotas set by OPEC.</v>
      </c>
      <c r="C3" s="50">
        <f t="shared" ref="C3:C32" si="1">LEN(B3)</f>
        <v>159</v>
      </c>
      <c r="D3" s="51" t="s">
        <v>240</v>
      </c>
    </row>
    <row r="4" spans="1:7" ht="42.75" customHeight="1">
      <c r="A4" s="49">
        <v>42372</v>
      </c>
      <c r="B4" s="50" t="str">
        <f t="shared" si="0"/>
        <v>Ajker dine in year,2009-Bolivia became the first South American country to declare the right of indigenous people to govern themselves.</v>
      </c>
      <c r="C4" s="50">
        <f t="shared" si="1"/>
        <v>135</v>
      </c>
      <c r="D4" s="51" t="s">
        <v>241</v>
      </c>
    </row>
    <row r="5" spans="1:7" ht="48.75" customHeight="1">
      <c r="A5" s="49">
        <v>42373</v>
      </c>
      <c r="B5" s="50" t="str">
        <f t="shared" si="0"/>
        <v>On this day,1996-Josia Thugwane won a gold medal after finishing first in the marathon. He became the first black South African to win a gold medal.</v>
      </c>
      <c r="C5" s="50">
        <f t="shared" si="1"/>
        <v>148</v>
      </c>
      <c r="D5" s="51" t="s">
        <v>242</v>
      </c>
    </row>
    <row r="6" spans="1:7" ht="42.75" customHeight="1">
      <c r="A6" s="49">
        <v>42374</v>
      </c>
      <c r="B6" s="50" t="str">
        <f t="shared" si="0"/>
        <v>Today in year,2011-Juno was launched from Cape Canaveral Air Force Station on a mission to Jupiter. It was the first solar-powered spacecraft to go to Jupiter.</v>
      </c>
      <c r="C6" s="50">
        <f t="shared" si="1"/>
        <v>159</v>
      </c>
      <c r="D6" s="51" t="s">
        <v>243</v>
      </c>
    </row>
    <row r="7" spans="1:7" ht="31.5">
      <c r="A7" s="49">
        <v>42375</v>
      </c>
      <c r="B7" s="50" t="str">
        <f t="shared" si="0"/>
        <v>Ajker dine in year,1926-Gertrude Ederle became the first American woman to swim the English Channel. She was 19 years old at the time.</v>
      </c>
      <c r="C7" s="50">
        <f t="shared" si="1"/>
        <v>134</v>
      </c>
      <c r="D7" s="51" t="s">
        <v>244</v>
      </c>
    </row>
    <row r="8" spans="1:7" ht="47.25" customHeight="1">
      <c r="A8" s="49">
        <v>42376</v>
      </c>
      <c r="B8" s="50" t="str">
        <f t="shared" si="0"/>
        <v>On this day,1942-U.S. forces landed at Guadalcanal, marking the start of the first major allied offensive in the Pacific during World War II.</v>
      </c>
      <c r="C8" s="50">
        <f t="shared" si="1"/>
        <v>141</v>
      </c>
      <c r="D8" s="51" t="s">
        <v>245</v>
      </c>
    </row>
    <row r="9" spans="1:7" ht="31.5">
      <c r="A9" s="49">
        <v>42377</v>
      </c>
      <c r="B9" s="50" t="str">
        <f t="shared" si="0"/>
        <v>Today in year,1966-Michael DeBakey became the 1st surgeon 2 install an artificial heart pump in a patient n1994-The 1st road link between Israel n Jordan opened</v>
      </c>
      <c r="C9" s="50">
        <f t="shared" si="1"/>
        <v>160</v>
      </c>
      <c r="D9" s="51" t="s">
        <v>246</v>
      </c>
    </row>
    <row r="10" spans="1:7" ht="47.25">
      <c r="A10" s="49">
        <v>42378</v>
      </c>
      <c r="B10" s="50" t="str">
        <f t="shared" si="0"/>
        <v>Ajker dine in year,1936-Jesse Owens won his fourth gold medal at the Berlin Olympics. He was the first American to win four medals in one Olympics.</v>
      </c>
      <c r="C10" s="50">
        <f t="shared" si="1"/>
        <v>147</v>
      </c>
      <c r="D10" s="51" t="s">
        <v>247</v>
      </c>
    </row>
    <row r="11" spans="1:7" ht="31.5">
      <c r="A11" s="49">
        <v>42379</v>
      </c>
      <c r="B11" s="50" t="str">
        <f t="shared" si="0"/>
        <v>On this day,1999-Near an India-Pakistan border area an Indian fighter jet shot down a Pakistani naval aircraft. Sixteen people were killed.</v>
      </c>
      <c r="C11" s="50">
        <f t="shared" si="1"/>
        <v>139</v>
      </c>
      <c r="D11" s="51" t="s">
        <v>248</v>
      </c>
      <c r="F11" s="11"/>
      <c r="G11" s="11"/>
    </row>
    <row r="12" spans="1:7" ht="31.5">
      <c r="A12" s="49">
        <v>42380</v>
      </c>
      <c r="B12" s="50" t="str">
        <f t="shared" si="0"/>
        <v>Today in year,1941-The Atlantic Charter was signed by U.S. President Franklin Roosevelt and British Prime Minister Winston Churchill.</v>
      </c>
      <c r="C12" s="50">
        <f t="shared" si="1"/>
        <v>133</v>
      </c>
      <c r="D12" s="51" t="s">
        <v>249</v>
      </c>
    </row>
    <row r="13" spans="1:7" ht="31.5">
      <c r="A13" s="49">
        <v>42381</v>
      </c>
      <c r="B13" s="50" t="str">
        <f t="shared" si="0"/>
        <v>Ajker dine in year,1877-Thomas Edison invented the phonograph and made the first sound recording and in year,1981-IBM unveiled its first PC.</v>
      </c>
      <c r="C13" s="50">
        <f t="shared" si="1"/>
        <v>140</v>
      </c>
      <c r="D13" s="51" t="s">
        <v>250</v>
      </c>
    </row>
    <row r="14" spans="1:7" ht="31.5">
      <c r="A14" s="49">
        <v>42382</v>
      </c>
      <c r="B14" s="50" t="str">
        <f t="shared" si="0"/>
        <v>On this day,1932-Adolf Hitler refused to take the post of vice-chancellor of Germany. He said he was going to hold out for all or nothing.</v>
      </c>
      <c r="C14" s="50">
        <f t="shared" si="1"/>
        <v>138</v>
      </c>
      <c r="D14" s="51" t="s">
        <v>251</v>
      </c>
    </row>
    <row r="15" spans="1:7" ht="44.25" customHeight="1">
      <c r="A15" s="49">
        <v>42383</v>
      </c>
      <c r="B15" s="50" t="str">
        <f t="shared" si="0"/>
        <v>Today in year,1947-Pakistan became independent from British rule and 1997-William Friedkin received a star on the Hollywood Walk of Fame.</v>
      </c>
      <c r="C15" s="50">
        <f t="shared" si="1"/>
        <v>137</v>
      </c>
      <c r="D15" s="51" t="s">
        <v>252</v>
      </c>
    </row>
    <row r="16" spans="1:7" ht="42" customHeight="1">
      <c r="A16" s="49">
        <v>42384</v>
      </c>
      <c r="B16" s="50" t="str">
        <f t="shared" si="0"/>
        <v>Ajker dine in year,1947-India became independent 4m Britain n was divided into the countries of India n Pakistan. India had been under British about 200 years.</v>
      </c>
      <c r="C16" s="50">
        <f t="shared" si="1"/>
        <v>159</v>
      </c>
      <c r="D16" s="51" t="s">
        <v>253</v>
      </c>
    </row>
    <row r="17" spans="1:4" ht="31.5">
      <c r="A17" s="49">
        <v>42385</v>
      </c>
      <c r="B17" s="50" t="str">
        <f t="shared" si="0"/>
        <v>On this day,1999-In Russia,Vladimir V. Putin was confirmed as prime minister by the lower house of parliament.</v>
      </c>
      <c r="C17" s="50">
        <f t="shared" si="1"/>
        <v>110</v>
      </c>
      <c r="D17" s="51" t="s">
        <v>254</v>
      </c>
    </row>
    <row r="18" spans="1:4" ht="31.5">
      <c r="A18" s="49">
        <v>42386</v>
      </c>
      <c r="B18" s="50" t="str">
        <f t="shared" si="0"/>
        <v>Today in year,1998-U.S. President Clinton admitted to having an improper relationship with Monica Lewinsky,a White House intern.</v>
      </c>
      <c r="C18" s="50">
        <f t="shared" si="1"/>
        <v>128</v>
      </c>
      <c r="D18" s="51" t="s">
        <v>255</v>
      </c>
    </row>
    <row r="19" spans="1:4" ht="42" customHeight="1">
      <c r="A19" s="49">
        <v>42387</v>
      </c>
      <c r="B19" s="50" t="str">
        <f t="shared" si="0"/>
        <v>Ajker dine in year,1963-James Meredith graduated from the University of Mississippi. He was the first black man to accomplish this feat.</v>
      </c>
      <c r="C19" s="50">
        <f t="shared" si="1"/>
        <v>136</v>
      </c>
      <c r="D19" s="51" t="s">
        <v>256</v>
      </c>
    </row>
    <row r="20" spans="1:4" ht="31.5">
      <c r="A20" s="49">
        <v>42388</v>
      </c>
      <c r="B20" s="50" t="str">
        <f t="shared" si="0"/>
        <v>On this day,1993-NASA lost contact with the Mars Observer spacecraft. The fate of the spacecraft was unknown. The mission cost 980 million dollar.</v>
      </c>
      <c r="C20" s="50">
        <f t="shared" si="1"/>
        <v>146</v>
      </c>
      <c r="D20" s="51" t="s">
        <v>257</v>
      </c>
    </row>
    <row r="21" spans="1:4" ht="44.25" customHeight="1">
      <c r="A21" s="49">
        <v>42389</v>
      </c>
      <c r="B21" s="50" t="str">
        <f t="shared" si="0"/>
        <v>Today in year,1856-Gail Borden received a patent for his process of condensing milk by vacuum and in year,1919-Afghanistan gained independence from Britain.</v>
      </c>
      <c r="C21" s="50">
        <f t="shared" si="1"/>
        <v>156</v>
      </c>
      <c r="D21" s="51" t="s">
        <v>258</v>
      </c>
    </row>
    <row r="22" spans="1:4" ht="31.5">
      <c r="A22" s="49">
        <v>42390</v>
      </c>
      <c r="B22" s="50" t="str">
        <f t="shared" si="0"/>
        <v>Ajker dine in year,1959-Hawaii became the 50th state. U.S. President Eisenhower also issued the order for the 50 star flag.</v>
      </c>
      <c r="C22" s="50">
        <f t="shared" si="1"/>
        <v>123</v>
      </c>
      <c r="D22" s="51" t="s">
        <v>259</v>
      </c>
    </row>
    <row r="23" spans="1:4" ht="31.5">
      <c r="A23" s="49">
        <v>42391</v>
      </c>
      <c r="B23" s="50" t="str">
        <f t="shared" si="0"/>
        <v>On this day,1996-U.S. President Clinton signed legislation that ended guaranteed cash payments to the poor and demanded work from recipients.</v>
      </c>
      <c r="C23" s="50">
        <f t="shared" si="1"/>
        <v>141</v>
      </c>
      <c r="D23" s="51" t="s">
        <v>260</v>
      </c>
    </row>
    <row r="24" spans="1:4" ht="42.75" customHeight="1">
      <c r="A24" s="49">
        <v>42392</v>
      </c>
      <c r="B24" s="50" t="str">
        <f t="shared" si="0"/>
        <v>Today in year,1839-Hong Kong was taken by the British in a war with China and 1996-U.S. President Clinton imposed limits on peddling cigarettes to children.</v>
      </c>
      <c r="C24" s="50">
        <f t="shared" si="1"/>
        <v>156</v>
      </c>
      <c r="D24" s="51" t="s">
        <v>261</v>
      </c>
    </row>
    <row r="25" spans="1:4" ht="44.25" customHeight="1">
      <c r="A25" s="49">
        <v>42393</v>
      </c>
      <c r="B25" s="50" t="str">
        <f t="shared" si="0"/>
        <v>Ajker dine in year,1985-27 anti-apartheid leaders were arrested in South Africa as racial violence rocked the country.</v>
      </c>
      <c r="C25" s="50">
        <f t="shared" si="1"/>
        <v>118</v>
      </c>
      <c r="D25" s="51" t="s">
        <v>262</v>
      </c>
    </row>
    <row r="26" spans="1:4" ht="31.5">
      <c r="A26" s="49">
        <v>42394</v>
      </c>
      <c r="B26" s="50" t="str">
        <f t="shared" si="0"/>
        <v>On this day,1990-Military action was authorized by the United Nations to enforce the trade embargo that had been placed on Iraq after their invasion of Kuwait.</v>
      </c>
      <c r="C26" s="50">
        <f t="shared" si="1"/>
        <v>159</v>
      </c>
      <c r="D26" s="51" t="s">
        <v>263</v>
      </c>
    </row>
    <row r="27" spans="1:4" ht="31.5">
      <c r="A27" s="49">
        <v>42395</v>
      </c>
      <c r="B27" s="50" t="str">
        <f t="shared" si="0"/>
        <v>Today in year,1934-Adolf Hitler demanded that France turn over their Saar region to Germany and 1937-All Chinese shipping was blockaded by Japan.</v>
      </c>
      <c r="C27" s="50">
        <f t="shared" si="1"/>
        <v>145</v>
      </c>
      <c r="D27" s="51" t="s">
        <v>264</v>
      </c>
    </row>
    <row r="28" spans="1:4" ht="42" customHeight="1">
      <c r="A28" s="49">
        <v>42396</v>
      </c>
      <c r="B28" s="50" t="str">
        <f t="shared" si="0"/>
        <v>Ajker dine in year,1998-Titanic became the first movie in North America to earn more than 600 million dollar.</v>
      </c>
      <c r="C28" s="50">
        <f t="shared" si="1"/>
        <v>109</v>
      </c>
      <c r="D28" s="51" t="s">
        <v>265</v>
      </c>
    </row>
    <row r="29" spans="1:4" ht="31.5">
      <c r="A29" s="49">
        <v>42397</v>
      </c>
      <c r="B29" s="50" t="str">
        <f t="shared" si="0"/>
        <v>On this day,2004-George Brunstad,at age 70,became the oldest person 2 swim the English Channel.The swim 4m Dover,England,to Sangatte,France,took 15 hrs n 59 min</v>
      </c>
      <c r="C29" s="50">
        <f>LEN(B29)</f>
        <v>160</v>
      </c>
      <c r="D29" s="51" t="s">
        <v>266</v>
      </c>
    </row>
    <row r="30" spans="1:4" ht="31.5">
      <c r="A30" s="49">
        <v>42398</v>
      </c>
      <c r="B30" s="50" t="str">
        <f t="shared" si="0"/>
        <v>Today in year,1990-Iraqi President Saddam Hussein,in a television interview,declared that America could not defeat Iraq.</v>
      </c>
      <c r="C30" s="50">
        <f t="shared" si="1"/>
        <v>120</v>
      </c>
      <c r="D30" s="51" t="s">
        <v>267</v>
      </c>
    </row>
    <row r="31" spans="1:4" ht="31.5">
      <c r="A31" s="49">
        <v>42399</v>
      </c>
      <c r="B31" s="50" t="str">
        <f t="shared" si="0"/>
        <v>Ajker dine in year,1951-The Philippines and the United States signed a defense pact and 1956-In Louisianna,the Lake Pontchartrain Causeway opened.</v>
      </c>
      <c r="C31" s="50">
        <f t="shared" si="1"/>
        <v>146</v>
      </c>
      <c r="D31" s="51" t="s">
        <v>268</v>
      </c>
    </row>
    <row r="32" spans="1:4" ht="53.25" customHeight="1">
      <c r="A32" s="49">
        <v>42400</v>
      </c>
      <c r="B32" s="50" t="str">
        <f t="shared" si="0"/>
        <v>On this day,1998-A ballistic missile was fired over Japan by North Korea. The missile landed in stages in the waters around Japan. There was no known target.</v>
      </c>
      <c r="C32" s="50">
        <f t="shared" si="1"/>
        <v>157</v>
      </c>
      <c r="D32" s="51" t="s">
        <v>269</v>
      </c>
    </row>
    <row r="33" spans="1:4">
      <c r="A33"/>
      <c r="D33"/>
    </row>
    <row r="34" spans="1:4">
      <c r="A34"/>
      <c r="D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23" zoomScaleNormal="100" workbookViewId="0">
      <selection activeCell="D32" sqref="D32"/>
    </sheetView>
  </sheetViews>
  <sheetFormatPr defaultRowHeight="15"/>
  <cols>
    <col min="1" max="1" width="16.5703125" style="2" bestFit="1" customWidth="1"/>
    <col min="2" max="2" width="10" customWidth="1"/>
    <col min="3" max="3" width="11.5703125" customWidth="1"/>
    <col min="4" max="4" width="124.7109375" customWidth="1"/>
  </cols>
  <sheetData>
    <row r="1" spans="1:5" ht="37.5" customHeight="1">
      <c r="A1" s="3" t="s">
        <v>0</v>
      </c>
      <c r="B1" s="4"/>
      <c r="C1" s="4" t="s">
        <v>1</v>
      </c>
      <c r="D1" s="9" t="s">
        <v>6</v>
      </c>
    </row>
    <row r="2" spans="1:5" ht="48.75" customHeight="1">
      <c r="A2" s="59">
        <v>42370</v>
      </c>
      <c r="B2" s="65" t="str">
        <f t="shared" ref="B2:B32" si="0">CLEAN(TRIM(D2))</f>
        <v>We may love the wrong person,cry for the wrong person. But one thing is sure,that mistakes helps us to find the right person.</v>
      </c>
      <c r="C2" s="67">
        <f t="shared" ref="C2:C32" si="1">LEN(B2)</f>
        <v>125</v>
      </c>
      <c r="D2" s="68" t="s">
        <v>277</v>
      </c>
    </row>
    <row r="3" spans="1:5" ht="47.45" customHeight="1">
      <c r="A3" s="59">
        <v>42371</v>
      </c>
      <c r="B3" s="65" t="str">
        <f t="shared" si="0"/>
        <v>No matter how long u have been waiting,the man,God has chosen for u will surpass ur expectations.You will meet him not a minute early,not a moment later.</v>
      </c>
      <c r="C3" s="67">
        <f t="shared" si="1"/>
        <v>153</v>
      </c>
      <c r="D3" s="68" t="s">
        <v>278</v>
      </c>
    </row>
    <row r="4" spans="1:5" ht="36">
      <c r="A4" s="59">
        <v>42372</v>
      </c>
      <c r="B4" s="65" t="str">
        <f t="shared" si="0"/>
        <v>Love is the flower of life, and blossoms unexpectedly and without law, and must be plucked where it is found, and enjoyed for the brief hour of its duration.</v>
      </c>
      <c r="C4" s="67">
        <f t="shared" si="1"/>
        <v>157</v>
      </c>
      <c r="D4" s="68" t="s">
        <v>279</v>
      </c>
    </row>
    <row r="5" spans="1:5" ht="36">
      <c r="A5" s="59">
        <v>42373</v>
      </c>
      <c r="B5" s="65" t="str">
        <f t="shared" si="0"/>
        <v>Love means feeling,infatuation,attraction,care,being together,it may be single sided,it may be two sided, between the humans.</v>
      </c>
      <c r="C5" s="67">
        <f t="shared" si="1"/>
        <v>125</v>
      </c>
      <c r="D5" s="68" t="s">
        <v>280</v>
      </c>
    </row>
    <row r="6" spans="1:5" ht="36">
      <c r="A6" s="59">
        <v>42374</v>
      </c>
      <c r="B6" s="65" t="str">
        <f t="shared" si="0"/>
        <v>If you know someone is already taken,please respect their relationship. Do not be the reason that they end up single.</v>
      </c>
      <c r="C6" s="67">
        <f>LEN(B6)</f>
        <v>117</v>
      </c>
      <c r="D6" s="68" t="s">
        <v>281</v>
      </c>
      <c r="E6" t="s">
        <v>13</v>
      </c>
    </row>
    <row r="7" spans="1:5" ht="36">
      <c r="A7" s="59">
        <v>42375</v>
      </c>
      <c r="B7" s="65" t="str">
        <f t="shared" si="0"/>
        <v>Life teaches you to love and teaches you to cry,it may be ironic but its true that you cannot know the value of love until you cry for it.</v>
      </c>
      <c r="C7" s="67">
        <f t="shared" si="1"/>
        <v>138</v>
      </c>
      <c r="D7" s="57" t="s">
        <v>119</v>
      </c>
    </row>
    <row r="8" spans="1:5" ht="48" customHeight="1">
      <c r="A8" s="59">
        <v>42376</v>
      </c>
      <c r="B8" s="65" t="str">
        <f t="shared" si="0"/>
        <v>It hurts when we risk our hearts n it ends up being broken but what hurts even more is when we still hold on when we already know that we r waiting for nothing.</v>
      </c>
      <c r="C8" s="67">
        <f t="shared" si="1"/>
        <v>160</v>
      </c>
      <c r="D8" s="57" t="s">
        <v>90</v>
      </c>
      <c r="E8" t="s">
        <v>14</v>
      </c>
    </row>
    <row r="9" spans="1:5" ht="45" customHeight="1">
      <c r="A9" s="59">
        <v>42377</v>
      </c>
      <c r="B9" s="65" t="str">
        <f t="shared" si="0"/>
        <v>Perfect relationship is not that you never get angry,upset or irritated with each other. Its how fast you resolve and bounce back to normal.</v>
      </c>
      <c r="C9" s="67">
        <f t="shared" si="1"/>
        <v>140</v>
      </c>
      <c r="D9" s="69" t="s">
        <v>91</v>
      </c>
    </row>
    <row r="10" spans="1:5" ht="42" customHeight="1">
      <c r="A10" s="59">
        <v>42378</v>
      </c>
      <c r="B10" s="65" t="str">
        <f t="shared" si="0"/>
        <v>A true relationship is someone who accepts your past,supports your present,loves you and encourages your future with love.</v>
      </c>
      <c r="C10" s="67">
        <f t="shared" si="1"/>
        <v>122</v>
      </c>
      <c r="D10" s="69" t="s">
        <v>93</v>
      </c>
    </row>
    <row r="11" spans="1:5" ht="48.75" customHeight="1">
      <c r="A11" s="59">
        <v>42379</v>
      </c>
      <c r="B11" s="65" t="str">
        <f t="shared" si="0"/>
        <v>If you cannot be loyal,trusting and genuine,then you are not ready to love. For love to be real,it has to be pure and honest.</v>
      </c>
      <c r="C11" s="67">
        <f t="shared" si="1"/>
        <v>125</v>
      </c>
      <c r="D11" s="69" t="s">
        <v>94</v>
      </c>
    </row>
    <row r="12" spans="1:5" ht="36">
      <c r="A12" s="59">
        <v>42380</v>
      </c>
      <c r="B12" s="65" t="str">
        <f t="shared" si="0"/>
        <v>The most beautiful feeling in the world,hug someone you love,which you back the same sense,in that moment I do not care about his body,but his heart.</v>
      </c>
      <c r="C12" s="67">
        <f t="shared" si="1"/>
        <v>149</v>
      </c>
      <c r="D12" s="57" t="s">
        <v>95</v>
      </c>
    </row>
    <row r="13" spans="1:5" ht="41.25" customHeight="1">
      <c r="A13" s="59">
        <v>42381</v>
      </c>
      <c r="B13" s="65" t="str">
        <f t="shared" si="0"/>
        <v>No matter how hard we try to understand or define love we can't succeed because love is something that can only be felt not defined.</v>
      </c>
      <c r="C13" s="67">
        <f t="shared" si="1"/>
        <v>132</v>
      </c>
      <c r="D13" s="57" t="s">
        <v>120</v>
      </c>
    </row>
    <row r="14" spans="1:5" ht="36">
      <c r="A14" s="59">
        <v>42382</v>
      </c>
      <c r="B14" s="65" t="str">
        <f t="shared" si="0"/>
        <v>A relationship cannot grow on excuses. It cannot thrive where one partner never wants to accept a single blame for everything that goes wrong.</v>
      </c>
      <c r="C14" s="67">
        <f t="shared" si="1"/>
        <v>142</v>
      </c>
      <c r="D14" s="57" t="s">
        <v>96</v>
      </c>
    </row>
    <row r="15" spans="1:5" ht="44.25" customHeight="1">
      <c r="A15" s="59">
        <v>42383</v>
      </c>
      <c r="B15" s="65" t="str">
        <f t="shared" si="0"/>
        <v>If you love someone,say it and show it. If someone does not Love You,accept it and walk on knowing that god will bring the right person.</v>
      </c>
      <c r="C15" s="67">
        <f t="shared" si="1"/>
        <v>136</v>
      </c>
      <c r="D15" s="57" t="s">
        <v>97</v>
      </c>
    </row>
    <row r="16" spans="1:5" ht="36">
      <c r="A16" s="59">
        <v>42384</v>
      </c>
      <c r="B16" s="65" t="str">
        <f t="shared" si="0"/>
        <v>Real love is seeing that the one you love is happy even when you do things for them that makes you unhappy. Because their happiness is paramount.</v>
      </c>
      <c r="C16" s="67">
        <f t="shared" si="1"/>
        <v>145</v>
      </c>
      <c r="D16" s="57" t="s">
        <v>98</v>
      </c>
    </row>
    <row r="17" spans="1:4" ht="44.25" customHeight="1">
      <c r="A17" s="59">
        <v>42385</v>
      </c>
      <c r="B17" s="65" t="str">
        <f t="shared" si="0"/>
        <v>Love alone is capable of uniting living beings in such a way as to complete n fulfill them,for it alone takes them n joins them by what is deepest in themselves</v>
      </c>
      <c r="C17" s="67">
        <f>LEN(B17)</f>
        <v>160</v>
      </c>
      <c r="D17" s="78" t="s">
        <v>354</v>
      </c>
    </row>
    <row r="18" spans="1:4" ht="36">
      <c r="A18" s="59">
        <v>42386</v>
      </c>
      <c r="B18" s="65" t="str">
        <f t="shared" si="0"/>
        <v>Love in different exciting ways on a regular basis so that the love you share for that special someone does not become boring and repetitive.</v>
      </c>
      <c r="C18" s="67">
        <f t="shared" si="1"/>
        <v>141</v>
      </c>
      <c r="D18" s="57" t="s">
        <v>106</v>
      </c>
    </row>
    <row r="19" spans="1:4" ht="36">
      <c r="A19" s="59">
        <v>42387</v>
      </c>
      <c r="B19" s="65" t="str">
        <f t="shared" si="0"/>
        <v>Love who your heart wants,not what your eyes want. Do not worry about what others say or think. This love is yours not theirs.</v>
      </c>
      <c r="C19" s="67">
        <f t="shared" si="1"/>
        <v>126</v>
      </c>
      <c r="D19" s="57" t="s">
        <v>107</v>
      </c>
    </row>
    <row r="20" spans="1:4" ht="36">
      <c r="A20" s="59">
        <v>42388</v>
      </c>
      <c r="B20" s="65" t="str">
        <f t="shared" si="0"/>
        <v>Once someone cheats in the relationship, there is no reason to stay. If they truly loved you they would have never cheated.</v>
      </c>
      <c r="C20" s="67">
        <f t="shared" si="1"/>
        <v>123</v>
      </c>
      <c r="D20" s="57" t="s">
        <v>108</v>
      </c>
    </row>
    <row r="21" spans="1:4" ht="36">
      <c r="A21" s="59">
        <v>42389</v>
      </c>
      <c r="B21" s="65" t="str">
        <f t="shared" si="0"/>
        <v>You start to change when you continually get hurt by that one person who you love,the one who you thought loved you and would never hurt you.</v>
      </c>
      <c r="C21" s="67">
        <f t="shared" si="1"/>
        <v>141</v>
      </c>
      <c r="D21" s="57" t="s">
        <v>109</v>
      </c>
    </row>
    <row r="22" spans="1:4" ht="36">
      <c r="A22" s="59">
        <v>42390</v>
      </c>
      <c r="B22" s="65" t="str">
        <f t="shared" si="0"/>
        <v>Love is not about being with the person you love its about being apart from them and still loving and caring for the person.</v>
      </c>
      <c r="C22" s="67">
        <f t="shared" si="1"/>
        <v>124</v>
      </c>
      <c r="D22" s="57" t="s">
        <v>110</v>
      </c>
    </row>
    <row r="23" spans="1:4" ht="36">
      <c r="A23" s="59">
        <v>42391</v>
      </c>
      <c r="B23" s="65" t="str">
        <f t="shared" si="0"/>
        <v>The most beautiful thing to hear when you tell someone you love them is not them saying I love you back but them simply replying I know you do.</v>
      </c>
      <c r="C23" s="67">
        <f t="shared" si="1"/>
        <v>143</v>
      </c>
      <c r="D23" s="57" t="s">
        <v>111</v>
      </c>
    </row>
    <row r="24" spans="1:4" ht="36">
      <c r="A24" s="59">
        <v>42392</v>
      </c>
      <c r="B24" s="65" t="str">
        <f t="shared" si="0"/>
        <v>Life is nothing without Love and Care. Love everyone but do not except from others. Because its a feeling not a dealing.</v>
      </c>
      <c r="C24" s="67">
        <f t="shared" si="1"/>
        <v>120</v>
      </c>
      <c r="D24" s="57" t="s">
        <v>113</v>
      </c>
    </row>
    <row r="25" spans="1:4" ht="36">
      <c r="A25" s="59">
        <v>42393</v>
      </c>
      <c r="B25" s="65" t="str">
        <f t="shared" si="0"/>
        <v>Love makes a couple think their romance is the greatest and love the strongest. Marriage calls them to demonstrate and prove that this is true.</v>
      </c>
      <c r="C25" s="67">
        <f t="shared" si="1"/>
        <v>143</v>
      </c>
      <c r="D25" s="57" t="s">
        <v>118</v>
      </c>
    </row>
    <row r="26" spans="1:4" ht="36">
      <c r="A26" s="59">
        <v>42394</v>
      </c>
      <c r="B26" s="65" t="str">
        <f t="shared" si="0"/>
        <v>A relationship requires efforts from both the persons as a bicycle cant run on a single wheel likewise single sided efforts cant hold the relationship for long.</v>
      </c>
      <c r="C26" s="67">
        <f t="shared" si="1"/>
        <v>160</v>
      </c>
      <c r="D26" s="57" t="s">
        <v>114</v>
      </c>
    </row>
    <row r="27" spans="1:4" ht="36">
      <c r="A27" s="59">
        <v>42395</v>
      </c>
      <c r="B27" s="65" t="str">
        <f t="shared" si="0"/>
        <v>Love in different exciting ways on a regular basis so that the love you share for that special someone does not become boring and repetitive.</v>
      </c>
      <c r="C27" s="67">
        <f t="shared" si="1"/>
        <v>141</v>
      </c>
      <c r="D27" s="57" t="s">
        <v>106</v>
      </c>
    </row>
    <row r="28" spans="1:4" ht="36">
      <c r="A28" s="59">
        <v>42396</v>
      </c>
      <c r="B28" s="65" t="str">
        <f t="shared" si="0"/>
        <v>Some people hold on to love for so long not because they are desperate but because they know the pain that lies behind losing someone you truly love.</v>
      </c>
      <c r="C28" s="67">
        <f t="shared" si="1"/>
        <v>149</v>
      </c>
      <c r="D28" s="57" t="s">
        <v>115</v>
      </c>
    </row>
    <row r="29" spans="1:4" ht="36">
      <c r="A29" s="59">
        <v>42397</v>
      </c>
      <c r="B29" s="65" t="str">
        <f t="shared" si="0"/>
        <v>Real love is knowing someones weaknesses and not taking advantage of them. Knowing their flaws and accepting who they are.</v>
      </c>
      <c r="C29" s="67">
        <f t="shared" si="1"/>
        <v>122</v>
      </c>
      <c r="D29" s="57" t="s">
        <v>116</v>
      </c>
    </row>
    <row r="30" spans="1:4" ht="40.5" customHeight="1">
      <c r="A30" s="59">
        <v>42398</v>
      </c>
      <c r="B30" s="65" t="str">
        <f t="shared" si="0"/>
        <v>It does not matter how you look, what your weight is or how much makeup you put on. The right guy will love you for whats on the inside.</v>
      </c>
      <c r="C30" s="67">
        <f t="shared" si="1"/>
        <v>136</v>
      </c>
      <c r="D30" s="57" t="s">
        <v>117</v>
      </c>
    </row>
    <row r="31" spans="1:4" ht="41.25" customHeight="1">
      <c r="A31" s="59">
        <v>42399</v>
      </c>
      <c r="B31" s="65" t="str">
        <f t="shared" si="0"/>
        <v>The most beautiful thing to hear when you tell someone you love them is not them saying I love you back but them simply replying I know you do.</v>
      </c>
      <c r="C31" s="67">
        <f t="shared" si="1"/>
        <v>143</v>
      </c>
      <c r="D31" s="57" t="s">
        <v>112</v>
      </c>
    </row>
    <row r="32" spans="1:4" ht="36">
      <c r="A32" s="59">
        <v>42400</v>
      </c>
      <c r="B32" s="65" t="str">
        <f t="shared" si="0"/>
        <v>A perfect relationship is when two non-perfect people empower each other to better themselves for one another and for the world around them.</v>
      </c>
      <c r="C32" s="67">
        <f t="shared" si="1"/>
        <v>140</v>
      </c>
      <c r="D32" s="57" t="s">
        <v>92</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5">
      <c r="A65"/>
      <c r="E65" t="s">
        <v>88</v>
      </c>
    </row>
    <row r="66" spans="1:5">
      <c r="A66"/>
      <c r="E66" t="s">
        <v>89</v>
      </c>
    </row>
    <row r="67" spans="1:5">
      <c r="A67"/>
      <c r="E67" t="s">
        <v>88</v>
      </c>
    </row>
    <row r="68" spans="1:5">
      <c r="A68"/>
      <c r="E68" t="s">
        <v>89</v>
      </c>
    </row>
    <row r="69" spans="1:5">
      <c r="A69"/>
      <c r="E69" t="s">
        <v>89</v>
      </c>
    </row>
    <row r="70" spans="1:5">
      <c r="A70"/>
      <c r="E70" t="s">
        <v>89</v>
      </c>
    </row>
    <row r="71" spans="1:5">
      <c r="A71"/>
    </row>
    <row r="72" spans="1:5">
      <c r="A72"/>
    </row>
    <row r="73" spans="1:5">
      <c r="A73"/>
    </row>
    <row r="74" spans="1:5">
      <c r="A74"/>
    </row>
    <row r="75" spans="1:5">
      <c r="A75"/>
    </row>
    <row r="76" spans="1:5">
      <c r="A76"/>
    </row>
    <row r="77" spans="1:5">
      <c r="A77"/>
    </row>
    <row r="78" spans="1:5">
      <c r="A78"/>
    </row>
    <row r="79" spans="1:5">
      <c r="A79"/>
    </row>
    <row r="80" spans="1:5">
      <c r="A80"/>
    </row>
    <row r="81" spans="1:1">
      <c r="A81"/>
    </row>
    <row r="82" spans="1:1">
      <c r="A82"/>
    </row>
    <row r="83" spans="1:1">
      <c r="A83"/>
    </row>
    <row r="84" spans="1:1">
      <c r="A84"/>
    </row>
    <row r="85" spans="1:1">
      <c r="A85"/>
    </row>
    <row r="86" spans="1:1">
      <c r="A86"/>
    </row>
    <row r="87" spans="1:1">
      <c r="A87"/>
    </row>
  </sheetData>
  <conditionalFormatting sqref="D9:D11">
    <cfRule type="cellIs" dxfId="1" priority="5"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3"/>
  <sheetViews>
    <sheetView zoomScale="85" zoomScaleNormal="85" workbookViewId="0">
      <selection activeCell="D32" sqref="D32"/>
    </sheetView>
  </sheetViews>
  <sheetFormatPr defaultRowHeight="15"/>
  <cols>
    <col min="1" max="1" width="16.85546875" style="2" bestFit="1" customWidth="1"/>
    <col min="3" max="3" width="9.7109375" style="11" bestFit="1" customWidth="1"/>
    <col min="4" max="4" width="128.140625" customWidth="1"/>
  </cols>
  <sheetData>
    <row r="1" spans="1:4" ht="45.75" customHeight="1">
      <c r="A1" s="3" t="s">
        <v>0</v>
      </c>
      <c r="B1" s="4"/>
      <c r="C1" s="22" t="s">
        <v>1</v>
      </c>
      <c r="D1" s="14" t="s">
        <v>8</v>
      </c>
    </row>
    <row r="2" spans="1:4" ht="36" customHeight="1">
      <c r="A2" s="46">
        <v>42370</v>
      </c>
      <c r="B2" s="47" t="str">
        <f>CLEAN(TRIM(D2))</f>
        <v>Travelling at 80 kilometres per ho-r,a car uses half its fuel to overc-me wind resistance. Yesterday Answer-escape,house.</v>
      </c>
      <c r="C2" s="70">
        <f>LEN(B2)</f>
        <v>121</v>
      </c>
      <c r="D2" s="71" t="s">
        <v>283</v>
      </c>
    </row>
    <row r="3" spans="1:4" ht="51.75" customHeight="1">
      <c r="A3" s="46">
        <v>42371</v>
      </c>
      <c r="B3" s="47" t="str">
        <f t="shared" ref="B3:B32" si="0">CLEAN(TRIM(D3))</f>
        <v>The largest living str-cture on Earth is the Great Barrier Reef. Found in A-stralia,it is over 2000 kilometres long. Yesterday Answer-hour,overcome.</v>
      </c>
      <c r="C3" s="70">
        <f t="shared" ref="C3:C32" si="1">LEN(B3)</f>
        <v>148</v>
      </c>
      <c r="D3" s="71" t="s">
        <v>199</v>
      </c>
    </row>
    <row r="4" spans="1:4" ht="49.5" customHeight="1">
      <c r="A4" s="46">
        <v>42372</v>
      </c>
      <c r="B4" s="47" t="str">
        <f t="shared" si="0"/>
        <v>Diamonds are the hardest known s-bstance. Light from the sun can reach a depth of 80 metres in the oc-an. Yesterday Answer-structure,Australia.</v>
      </c>
      <c r="C4" s="70">
        <f t="shared" si="1"/>
        <v>143</v>
      </c>
      <c r="D4" s="71" t="s">
        <v>200</v>
      </c>
    </row>
    <row r="5" spans="1:4" ht="46.5" customHeight="1">
      <c r="A5" s="46">
        <v>42373</v>
      </c>
      <c r="B5" s="47" t="str">
        <f t="shared" si="0"/>
        <v>The 30 story Luxor Hotel in Las Vegas is a large m-dern pyramid that holds over 4000 ro-ms. Yesterday Answer-substance,ocean.</v>
      </c>
      <c r="C5" s="70">
        <f t="shared" si="1"/>
        <v>125</v>
      </c>
      <c r="D5" s="71" t="s">
        <v>201</v>
      </c>
    </row>
    <row r="6" spans="1:4" ht="36">
      <c r="A6" s="46">
        <v>42374</v>
      </c>
      <c r="B6" s="47" t="str">
        <f t="shared" si="0"/>
        <v>The Burj Khalifa in Dubai,UAE,is the t-llest building in the world. It reaches an amazing 828 metres in h-ight. Yesterday Answer-modern,rooms.</v>
      </c>
      <c r="C6" s="70">
        <f t="shared" si="1"/>
        <v>142</v>
      </c>
      <c r="D6" s="71" t="s">
        <v>202</v>
      </c>
    </row>
    <row r="7" spans="1:4" ht="36">
      <c r="A7" s="46">
        <v>42375</v>
      </c>
      <c r="B7" s="47" t="str">
        <f t="shared" si="0"/>
        <v>Australia is h-me to a variety of unique a-imals,including the koala,kangaroo,emu,kookaburra and platypus. Yesterday Answer-tallest,height.</v>
      </c>
      <c r="C7" s="70">
        <f t="shared" si="1"/>
        <v>139</v>
      </c>
      <c r="D7" s="71" t="s">
        <v>203</v>
      </c>
    </row>
    <row r="8" spans="1:4" ht="54" customHeight="1">
      <c r="A8" s="46">
        <v>42376</v>
      </c>
      <c r="B8" s="47" t="str">
        <f t="shared" si="0"/>
        <v>The Donghai Br-dge in China is one of the longest bridges in the world. It connects Shanghai and the Yangshan de-p water port. Yesterday Answer-home,animals.</v>
      </c>
      <c r="C8" s="70">
        <f t="shared" si="1"/>
        <v>157</v>
      </c>
      <c r="D8" s="71" t="s">
        <v>356</v>
      </c>
    </row>
    <row r="9" spans="1:4" ht="38.25" customHeight="1">
      <c r="A9" s="46">
        <v>42377</v>
      </c>
      <c r="B9" s="47" t="str">
        <f t="shared" si="0"/>
        <v>Bolivia was na-ed after Simon Bolivar,a military leader who led Colombia,Venezuela,Ecuador,Peru,Pa-ama and Bolivia to independence. Yesterday Answer-Bridge,deep</v>
      </c>
      <c r="C9" s="70">
        <f t="shared" si="1"/>
        <v>160</v>
      </c>
      <c r="D9" s="71" t="s">
        <v>357</v>
      </c>
    </row>
    <row r="10" spans="1:4" ht="36">
      <c r="A10" s="46">
        <v>42378</v>
      </c>
      <c r="B10" s="47" t="str">
        <f t="shared" si="0"/>
        <v>80 percent of all marriages in h-story were between second cousins or closer. In France,you can ma-ry a dead person. Yesterday Answer-named,Panama.</v>
      </c>
      <c r="C10" s="70">
        <f t="shared" si="1"/>
        <v>147</v>
      </c>
      <c r="D10" s="71" t="s">
        <v>358</v>
      </c>
    </row>
    <row r="11" spans="1:4" ht="36">
      <c r="A11" s="46">
        <v>42379</v>
      </c>
      <c r="B11" s="47" t="str">
        <f t="shared" si="0"/>
        <v>Alcohol does not make u forg-t anything. When u get blackout drunk,the brain temporarily l-ses the ability to create memories. Yesterday Answer-history,marry.</v>
      </c>
      <c r="C11" s="70">
        <f t="shared" si="1"/>
        <v>158</v>
      </c>
      <c r="D11" s="71" t="s">
        <v>359</v>
      </c>
    </row>
    <row r="12" spans="1:4" ht="36">
      <c r="A12" s="46">
        <v>42380</v>
      </c>
      <c r="B12" s="47" t="str">
        <f t="shared" si="0"/>
        <v>Beer was not consi-ered an alcoholic beverage in Russia until 2013.The strongest b-er in d world has a 67.5 percent alcohol content. Yesterday Ans-forget,loses.</v>
      </c>
      <c r="C12" s="70">
        <f t="shared" si="1"/>
        <v>160</v>
      </c>
      <c r="D12" s="72" t="s">
        <v>360</v>
      </c>
    </row>
    <row r="13" spans="1:4" ht="53.25" customHeight="1">
      <c r="A13" s="46">
        <v>42381</v>
      </c>
      <c r="B13" s="47" t="str">
        <f t="shared" si="0"/>
        <v>In the 16th century,England p-nished vagabonds with 2 y-ars of servitude for the first offence and death penalty for the second. Yesterday Ans-considered,beer.</v>
      </c>
      <c r="C13" s="70">
        <f t="shared" si="1"/>
        <v>159</v>
      </c>
      <c r="D13" s="71" t="s">
        <v>361</v>
      </c>
    </row>
    <row r="14" spans="1:4" ht="53.25" customHeight="1">
      <c r="A14" s="46">
        <v>42382</v>
      </c>
      <c r="B14" s="47" t="str">
        <f t="shared" si="0"/>
        <v>In Egypt,killing a cat,even accidentally,incurred d death penalty. 6 in 10 Americans favor d death penalty for convicted murderers.Yesterday Ans-punished,years.</v>
      </c>
      <c r="C14" s="70">
        <f>LEN(B14)</f>
        <v>160</v>
      </c>
      <c r="D14" s="71" t="s">
        <v>362</v>
      </c>
    </row>
    <row r="15" spans="1:4" ht="36">
      <c r="A15" s="46">
        <v>42383</v>
      </c>
      <c r="B15" s="47" t="str">
        <f t="shared" si="0"/>
        <v>Teachers will re-eive the most Valentines Day cards,followed by children,mothers,wives,swe-thearts and pets. Yesterday Answer-considered,romantic.</v>
      </c>
      <c r="C15" s="70">
        <f t="shared" si="1"/>
        <v>146</v>
      </c>
      <c r="D15" s="71" t="s">
        <v>204</v>
      </c>
    </row>
    <row r="16" spans="1:4" ht="36">
      <c r="A16" s="46">
        <v>42384</v>
      </c>
      <c r="B16" s="47" t="str">
        <f t="shared" si="0"/>
        <v>220,000 is the average n-mber of wedding pr-posals on Valentines Day each year. Yesterday Answer-receive,sweethearts.</v>
      </c>
      <c r="C16" s="70">
        <f t="shared" si="1"/>
        <v>117</v>
      </c>
      <c r="D16" s="71" t="s">
        <v>205</v>
      </c>
    </row>
    <row r="17" spans="1:4" ht="51.75" customHeight="1">
      <c r="A17" s="46">
        <v>42385</v>
      </c>
      <c r="B17" s="47" t="str">
        <f t="shared" si="0"/>
        <v>Astraphobia is the fear of th-nder and lightning. The study of li-htning is known as fulminology. Yesterday Answer-number,proposals.</v>
      </c>
      <c r="C17" s="70">
        <f t="shared" si="1"/>
        <v>132</v>
      </c>
      <c r="D17" s="71" t="s">
        <v>206</v>
      </c>
    </row>
    <row r="18" spans="1:4" ht="54" customHeight="1">
      <c r="A18" s="46">
        <v>42386</v>
      </c>
      <c r="B18" s="47" t="str">
        <f t="shared" si="0"/>
        <v>The Taj Mahal is a fa-ous mausoleum in India. The name Taj Mahal m-ans,CROWN OF PALACES. Yesterday Answer-thunder,lightning.</v>
      </c>
      <c r="C18" s="70">
        <f t="shared" si="1"/>
        <v>124</v>
      </c>
      <c r="D18" s="71" t="s">
        <v>207</v>
      </c>
    </row>
    <row r="19" spans="1:4" ht="45" customHeight="1">
      <c r="A19" s="46">
        <v>42387</v>
      </c>
      <c r="B19" s="47" t="str">
        <f t="shared" si="0"/>
        <v>Gold is shiny n doesnt corrode,this means it is a great metal 4 making jewelry. Mercury is the only metal that is in liquid form. Yesterday Answer-famous,means.</v>
      </c>
      <c r="C19" s="70">
        <f t="shared" si="1"/>
        <v>160</v>
      </c>
      <c r="D19" s="71" t="s">
        <v>355</v>
      </c>
    </row>
    <row r="20" spans="1:4" ht="55.5" customHeight="1">
      <c r="A20" s="46">
        <v>42388</v>
      </c>
      <c r="B20" s="47" t="str">
        <f t="shared" si="0"/>
        <v>The first co-mercial DSLR-digital single lens reflex was la-nched by Kodak in 1991. Yesterday Answer-jewelry,liquid.</v>
      </c>
      <c r="C20" s="70">
        <f t="shared" si="1"/>
        <v>116</v>
      </c>
      <c r="D20" s="71" t="s">
        <v>208</v>
      </c>
    </row>
    <row r="21" spans="1:4" ht="36">
      <c r="A21" s="46">
        <v>42389</v>
      </c>
      <c r="B21" s="47" t="str">
        <f>CLEAN(TRIM(D21))</f>
        <v>Pluto was the s-allest n furtherest planet frm the Sun in our solar system,now its not even officially rec-gnized as a planet. Yesterday Ans-commercial,launched</v>
      </c>
      <c r="C21" s="70">
        <f t="shared" si="1"/>
        <v>160</v>
      </c>
      <c r="D21" s="71" t="s">
        <v>209</v>
      </c>
    </row>
    <row r="22" spans="1:4" ht="36">
      <c r="A22" s="46">
        <v>42390</v>
      </c>
      <c r="B22" s="47" t="str">
        <f t="shared" si="0"/>
        <v>Lions are the n-tional animal of Albania,Belgium,Bulgaria,En-land,Ethiopia,Luxembourg,the Netherlands and Singapore. Yesterday Answer-smallest,recognized.</v>
      </c>
      <c r="C22" s="70">
        <f t="shared" si="1"/>
        <v>154</v>
      </c>
      <c r="D22" s="71" t="s">
        <v>210</v>
      </c>
    </row>
    <row r="23" spans="1:4" ht="54.75" customHeight="1">
      <c r="A23" s="46">
        <v>42391</v>
      </c>
      <c r="B23" s="47" t="str">
        <f t="shared" si="0"/>
        <v>Great whit-s are the deadliest shark in the ocean. These po-erful predators can race through the water at 30 km per hour. Yesterday Answer-national,England.</v>
      </c>
      <c r="C23" s="70">
        <f t="shared" si="1"/>
        <v>156</v>
      </c>
      <c r="D23" s="71" t="s">
        <v>211</v>
      </c>
    </row>
    <row r="24" spans="1:4" ht="36">
      <c r="A24" s="46">
        <v>42392</v>
      </c>
      <c r="B24" s="47" t="str">
        <f t="shared" si="0"/>
        <v>The nurturing touch of a hug b-ilds trust and a sense of safety. This helps with open and hone-t communication. Yesterday Answer-whites,powerful.</v>
      </c>
      <c r="C24" s="70">
        <f t="shared" si="1"/>
        <v>145</v>
      </c>
      <c r="D24" s="71" t="s">
        <v>212</v>
      </c>
    </row>
    <row r="25" spans="1:4" ht="36">
      <c r="A25" s="46">
        <v>42393</v>
      </c>
      <c r="B25" s="47" t="str">
        <f t="shared" si="0"/>
        <v>Lionesses are b-tter hunters than males n do most of the hu-ting for a pride. In the wild,lions rest 4 around 20 hours a day. Yesterday Answer-builds,honest.</v>
      </c>
      <c r="C25" s="70">
        <f t="shared" si="1"/>
        <v>157</v>
      </c>
      <c r="D25" s="71" t="s">
        <v>213</v>
      </c>
    </row>
    <row r="26" spans="1:4" ht="36">
      <c r="A26" s="46">
        <v>42394</v>
      </c>
      <c r="B26" s="47" t="str">
        <f t="shared" si="0"/>
        <v>Michael Jacksons m-sic was a victim of an online hacker attack,with the thieves downloading 50,000 songs not int-nded 4 the public. Yesterday Ans-better,hunting</v>
      </c>
      <c r="C26" s="70">
        <f t="shared" si="1"/>
        <v>160</v>
      </c>
      <c r="D26" s="71" t="s">
        <v>214</v>
      </c>
    </row>
    <row r="27" spans="1:4" ht="36">
      <c r="A27" s="46">
        <v>42395</v>
      </c>
      <c r="B27" s="47" t="str">
        <f t="shared" si="0"/>
        <v>The tea cere-ony is an important part of Japanese cult-re and involves the consumption of a powdered green tea known as Matcha. Yesterday Ans-music,intended.</v>
      </c>
      <c r="C27" s="70">
        <f t="shared" si="1"/>
        <v>157</v>
      </c>
      <c r="D27" s="71" t="s">
        <v>215</v>
      </c>
    </row>
    <row r="28" spans="1:4" ht="41.25" customHeight="1">
      <c r="A28" s="46">
        <v>42396</v>
      </c>
      <c r="B28" s="47" t="str">
        <f t="shared" si="0"/>
        <v>Hugging relaxes m-scles. Holding a hug for an extended time lifts ones serotonin levels,elevating mood and cre-ting happiness. Yesterday Ans-ceremony,culture</v>
      </c>
      <c r="C28" s="70">
        <f t="shared" si="1"/>
        <v>157</v>
      </c>
      <c r="D28" s="71" t="s">
        <v>216</v>
      </c>
    </row>
    <row r="29" spans="1:4" ht="36">
      <c r="A29" s="46">
        <v>42397</v>
      </c>
      <c r="B29" s="47" t="str">
        <f t="shared" si="0"/>
        <v>Egypt is a very dry c-untry. The Sahara and Libyan Desert make up most of the area of E-ypt. Yesterday Answer-muscles,creating.</v>
      </c>
      <c r="C29" s="70">
        <f t="shared" si="1"/>
        <v>127</v>
      </c>
      <c r="D29" s="71" t="s">
        <v>217</v>
      </c>
    </row>
    <row r="30" spans="1:4" ht="36">
      <c r="A30" s="46">
        <v>42398</v>
      </c>
      <c r="B30" s="47" t="str">
        <f t="shared" si="0"/>
        <v>Elephants can get s-nburned so they protect themselves with sand.African elephants hv d best s-nse of smell in d animal kingdom.Yesterday Ans-sunburned,sense.</v>
      </c>
      <c r="C30" s="70">
        <f t="shared" si="1"/>
        <v>158</v>
      </c>
      <c r="D30" s="57" t="s">
        <v>218</v>
      </c>
    </row>
    <row r="31" spans="1:4" ht="36">
      <c r="A31" s="46">
        <v>42399</v>
      </c>
      <c r="B31" s="47" t="str">
        <f t="shared" si="0"/>
        <v>More Guinness beer is drunk in Ni-eria than Ireland. Beer is claimed to help prevent cardiac di-ease and cognitive decline. Yesterday Answer-sunburned,sense.</v>
      </c>
      <c r="C31" s="70">
        <f t="shared" si="1"/>
        <v>157</v>
      </c>
      <c r="D31" s="57" t="s">
        <v>219</v>
      </c>
    </row>
    <row r="32" spans="1:4" ht="30" customHeight="1">
      <c r="A32" s="46">
        <v>42400</v>
      </c>
      <c r="B32" s="47" t="str">
        <f t="shared" si="0"/>
        <v>The second-largest lake in Bolivia is called Lake Poopo. Its not a freshwater lake. Yesterday Answer-Nigeria,disease.</v>
      </c>
      <c r="C32" s="70">
        <f t="shared" si="1"/>
        <v>117</v>
      </c>
      <c r="D32" s="57" t="s">
        <v>363</v>
      </c>
    </row>
    <row r="33" spans="1:4">
      <c r="A33"/>
      <c r="C33"/>
    </row>
    <row r="34" spans="1:4">
      <c r="A34"/>
      <c r="C34"/>
    </row>
    <row r="35" spans="1:4">
      <c r="A35"/>
      <c r="C35"/>
    </row>
    <row r="36" spans="1:4">
      <c r="A36"/>
      <c r="C36"/>
    </row>
    <row r="37" spans="1:4" ht="36.75" customHeight="1">
      <c r="A37"/>
      <c r="C37"/>
    </row>
    <row r="38" spans="1:4" ht="62.25" customHeight="1">
      <c r="A38"/>
      <c r="C38"/>
    </row>
    <row r="39" spans="1:4">
      <c r="A39"/>
      <c r="C39"/>
    </row>
    <row r="40" spans="1:4">
      <c r="A40"/>
      <c r="C40"/>
    </row>
    <row r="41" spans="1:4" ht="23.25">
      <c r="A41"/>
      <c r="C41"/>
      <c r="D41" s="36"/>
    </row>
    <row r="42" spans="1:4" ht="23.25">
      <c r="A42"/>
      <c r="C42"/>
      <c r="D42" s="36"/>
    </row>
    <row r="43" spans="1:4" ht="23.25">
      <c r="A43"/>
      <c r="C43"/>
      <c r="D43" s="36"/>
    </row>
    <row r="44" spans="1:4" ht="23.25">
      <c r="A44"/>
      <c r="C44"/>
      <c r="D44" s="36"/>
    </row>
    <row r="45" spans="1:4" ht="23.25">
      <c r="A45"/>
      <c r="C45"/>
      <c r="D45" s="36"/>
    </row>
    <row r="46" spans="1:4" ht="23.25">
      <c r="A46"/>
      <c r="C46"/>
      <c r="D46" s="36"/>
    </row>
    <row r="47" spans="1:4" ht="23.25">
      <c r="A47"/>
      <c r="C47"/>
      <c r="D47" s="36"/>
    </row>
    <row r="48" spans="1:4" ht="23.25">
      <c r="A48"/>
      <c r="C48"/>
      <c r="D48" s="36"/>
    </row>
    <row r="49" spans="1:4" ht="23.25">
      <c r="A49"/>
      <c r="C49"/>
      <c r="D49" s="36"/>
    </row>
    <row r="50" spans="1:4" ht="23.25">
      <c r="A50"/>
      <c r="C50"/>
      <c r="D50" s="36"/>
    </row>
    <row r="51" spans="1:4" ht="23.25">
      <c r="A51"/>
      <c r="C51"/>
      <c r="D51" s="36"/>
    </row>
    <row r="52" spans="1:4" ht="23.25">
      <c r="A52"/>
      <c r="C52"/>
      <c r="D52" s="36"/>
    </row>
    <row r="53" spans="1:4" ht="23.25">
      <c r="A53"/>
      <c r="C53"/>
      <c r="D53" s="36"/>
    </row>
    <row r="54" spans="1:4" ht="23.25">
      <c r="A54"/>
      <c r="C54"/>
      <c r="D54" s="36"/>
    </row>
    <row r="55" spans="1:4" ht="23.25">
      <c r="A55"/>
      <c r="C55"/>
      <c r="D55" s="36"/>
    </row>
    <row r="56" spans="1:4" ht="23.25">
      <c r="A56"/>
      <c r="C56"/>
      <c r="D56" s="36"/>
    </row>
    <row r="57" spans="1:4" ht="23.25">
      <c r="A57"/>
      <c r="C57"/>
      <c r="D57" s="36"/>
    </row>
    <row r="58" spans="1:4" ht="23.25">
      <c r="A58"/>
      <c r="C58"/>
      <c r="D58" s="36"/>
    </row>
    <row r="59" spans="1:4" ht="23.25">
      <c r="A59"/>
      <c r="C59"/>
      <c r="D59" s="36"/>
    </row>
    <row r="60" spans="1:4" ht="23.25">
      <c r="A60"/>
      <c r="C60"/>
      <c r="D60" s="36"/>
    </row>
    <row r="61" spans="1:4" ht="23.25">
      <c r="A61"/>
      <c r="C61"/>
      <c r="D61" s="36"/>
    </row>
    <row r="62" spans="1:4" ht="23.25">
      <c r="A62"/>
      <c r="C62"/>
      <c r="D62" s="36"/>
    </row>
    <row r="63" spans="1:4" ht="23.25">
      <c r="A63"/>
      <c r="C63"/>
      <c r="D63" s="36"/>
    </row>
    <row r="64" spans="1:4" ht="23.25">
      <c r="A64"/>
      <c r="C64"/>
      <c r="D64" s="36"/>
    </row>
    <row r="65" spans="1:4" ht="23.25">
      <c r="A65"/>
      <c r="C65"/>
      <c r="D65" s="36"/>
    </row>
    <row r="66" spans="1:4" ht="23.25">
      <c r="A66"/>
      <c r="C66"/>
      <c r="D66" s="36"/>
    </row>
    <row r="67" spans="1:4" ht="23.25">
      <c r="A67"/>
      <c r="C67"/>
      <c r="D67" s="36"/>
    </row>
    <row r="68" spans="1:4" ht="23.25">
      <c r="A68"/>
      <c r="C68"/>
      <c r="D68" s="36"/>
    </row>
    <row r="69" spans="1:4" ht="23.25">
      <c r="A69"/>
      <c r="C69"/>
      <c r="D69" s="36"/>
    </row>
    <row r="70" spans="1:4" ht="23.25">
      <c r="A70"/>
      <c r="C70"/>
      <c r="D70" s="36"/>
    </row>
    <row r="71" spans="1:4" ht="23.25">
      <c r="A71"/>
      <c r="C71"/>
      <c r="D71" s="36"/>
    </row>
    <row r="72" spans="1:4" ht="23.25">
      <c r="A72"/>
      <c r="C72"/>
      <c r="D72" s="36"/>
    </row>
    <row r="73" spans="1:4">
      <c r="A73"/>
      <c r="C73"/>
    </row>
    <row r="74" spans="1:4">
      <c r="A74"/>
      <c r="C74"/>
    </row>
    <row r="75" spans="1:4">
      <c r="A75"/>
      <c r="C75"/>
    </row>
    <row r="76" spans="1:4">
      <c r="A76"/>
      <c r="C76"/>
    </row>
    <row r="77" spans="1:4">
      <c r="A77"/>
      <c r="C77"/>
    </row>
    <row r="78" spans="1:4">
      <c r="A78"/>
      <c r="C78"/>
    </row>
    <row r="79" spans="1:4">
      <c r="A79"/>
      <c r="C79"/>
    </row>
    <row r="80" spans="1:4">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9"/>
  <sheetViews>
    <sheetView topLeftCell="A23" workbookViewId="0">
      <selection activeCell="D32" sqref="D32"/>
    </sheetView>
  </sheetViews>
  <sheetFormatPr defaultRowHeight="15"/>
  <cols>
    <col min="1" max="1" width="18.28515625" style="2" customWidth="1"/>
    <col min="4" max="4" width="138.5703125" style="7" bestFit="1" customWidth="1"/>
  </cols>
  <sheetData>
    <row r="1" spans="1:4" ht="42" customHeight="1">
      <c r="A1" s="25" t="s">
        <v>0</v>
      </c>
      <c r="B1" s="26"/>
      <c r="C1" s="26" t="s">
        <v>1</v>
      </c>
      <c r="D1" s="31" t="s">
        <v>9</v>
      </c>
    </row>
    <row r="2" spans="1:4" ht="36">
      <c r="A2" s="46">
        <v>42370</v>
      </c>
      <c r="B2" s="73" t="str">
        <f>CLEAN(TRIM(D2))</f>
        <v>HELLO DEAR:French-Bonjour mon cher,(Bon-jur-mon-ser). Spanish-Hola querida,(Hola-qa-ri-da). Chinese-Ni hao qin ai de,(Ni-hao-qin-ai-de).</v>
      </c>
      <c r="C2" s="73">
        <f>LEN(D2)</f>
        <v>137</v>
      </c>
      <c r="D2" s="74" t="s">
        <v>220</v>
      </c>
    </row>
    <row r="3" spans="1:4" ht="36">
      <c r="A3" s="46">
        <v>42371</v>
      </c>
      <c r="B3" s="73" t="str">
        <f t="shared" ref="B3:B32" si="0">CLEAN(TRIM(D3))</f>
        <v>NICE BAG:French-Joli sac,(Joli-sak). Spanish-Bolso agradable,(Bolso-agradable). Chinese-Piaoliang de bao bao,(Piaoliang-de-bao-bao).</v>
      </c>
      <c r="C3" s="73">
        <f t="shared" ref="C3:C32" si="1">LEN(D3)</f>
        <v>133</v>
      </c>
      <c r="D3" s="74" t="s">
        <v>221</v>
      </c>
    </row>
    <row r="4" spans="1:4" ht="36">
      <c r="A4" s="46">
        <v>42372</v>
      </c>
      <c r="B4" s="73" t="str">
        <f t="shared" si="0"/>
        <v>WAIT OUTSIDE:French-Attendre a l exterieur,(Atten-dre-al-exteri-ur). Spanish-Espere fuera,(Espere-fue-ra). Chinese-Zai waimian denghou,(Zai-wai-mian-deng-hou).</v>
      </c>
      <c r="C4" s="73">
        <f t="shared" si="1"/>
        <v>159</v>
      </c>
      <c r="D4" s="74" t="s">
        <v>222</v>
      </c>
    </row>
    <row r="5" spans="1:4" ht="36">
      <c r="A5" s="46">
        <v>42373</v>
      </c>
      <c r="B5" s="73" t="str">
        <f t="shared" si="0"/>
        <v>I LIKE PASTRY:French-Je ame la patiseri,(Je-me-la-patis-re). Spanish-Me gustan los pasteles,(Me-gustan-los-pasteles). Chinese-Wo xihuan gaodian,(O-xin-ga-din).</v>
      </c>
      <c r="C5" s="73">
        <f t="shared" si="1"/>
        <v>160</v>
      </c>
      <c r="D5" s="74" t="s">
        <v>223</v>
      </c>
    </row>
    <row r="6" spans="1:4" ht="36">
      <c r="A6" s="46">
        <v>42374</v>
      </c>
      <c r="B6" s="73" t="str">
        <f t="shared" si="0"/>
        <v>NOT VERY WELL:French-Pas tres bien,(Pas-tres-bi-en). Spanish-No muy bien,(No-muy-bi-en). Chinese-Bushi hen hao,(Bus-hi-hen-hao).</v>
      </c>
      <c r="C6" s="73">
        <f t="shared" si="1"/>
        <v>128</v>
      </c>
      <c r="D6" s="74" t="s">
        <v>224</v>
      </c>
    </row>
    <row r="7" spans="1:4" ht="36">
      <c r="A7" s="46">
        <v>42375</v>
      </c>
      <c r="B7" s="73" t="str">
        <f t="shared" si="0"/>
        <v>I AM IN LOVE:French-Je suis amoureux,(Je-suis-amoureux). Spanish-Estoy enamorado,(Estoy-enamo-rado). Chinese-Wo lian aile,(Wo-lian-aile).</v>
      </c>
      <c r="C7" s="73">
        <f t="shared" si="1"/>
        <v>138</v>
      </c>
      <c r="D7" s="74" t="s">
        <v>225</v>
      </c>
    </row>
    <row r="8" spans="1:4" ht="36">
      <c r="A8" s="46">
        <v>42376</v>
      </c>
      <c r="B8" s="73" t="str">
        <f t="shared" si="0"/>
        <v>YOU ARE CUTE:French-Vous etes mignon,(Vous etes mignon). Spanish-Tu eres lindo,(Tu eres lindo). Chinese-Ni hao ke ai,(Ni hao ke ai).</v>
      </c>
      <c r="C8" s="73">
        <f t="shared" si="1"/>
        <v>133</v>
      </c>
      <c r="D8" s="74" t="s">
        <v>226</v>
      </c>
    </row>
    <row r="9" spans="1:4" ht="36">
      <c r="A9" s="46">
        <v>42377</v>
      </c>
      <c r="B9" s="73" t="str">
        <f t="shared" si="0"/>
        <v>THANKS AGAIN AND BYE:French-Merci encore et bye,(Merci-kore-bye). Spanish-Gracias d nuevoy adios,(Gra-cias-d-adios). Chinese-Zaici he zaijian,(Zai-ci-chan-cha).</v>
      </c>
      <c r="C9" s="73">
        <f t="shared" si="1"/>
        <v>160</v>
      </c>
      <c r="D9" s="74" t="s">
        <v>227</v>
      </c>
    </row>
    <row r="10" spans="1:4" ht="36">
      <c r="A10" s="46">
        <v>42378</v>
      </c>
      <c r="B10" s="73" t="str">
        <f t="shared" si="0"/>
        <v>IT IS CULTURE:French-Cest la culture,(Cest la culture) Spanish-Es la cultura,(Es la-kultura) Chinese-Zhe shi wenhua,(-Zhe shi wenhua)</v>
      </c>
      <c r="C10" s="73">
        <f t="shared" si="1"/>
        <v>133</v>
      </c>
      <c r="D10" s="71" t="s">
        <v>17</v>
      </c>
    </row>
    <row r="11" spans="1:4" ht="36">
      <c r="A11" s="46">
        <v>42379</v>
      </c>
      <c r="B11" s="73" t="str">
        <f t="shared" si="0"/>
        <v>I LOVE LEMONADE:French-Jaime la limonade,(Zaim-la limonade)Spanish-Me encanta la limonada,(Me-kanta la-limonada)Chinese-Wo ai ningmeng shui,(Woai-ningmeng-shui)</v>
      </c>
      <c r="C11" s="73">
        <f t="shared" si="1"/>
        <v>160</v>
      </c>
      <c r="D11" s="71" t="s">
        <v>18</v>
      </c>
    </row>
    <row r="12" spans="1:4" ht="36">
      <c r="A12" s="46">
        <v>42380</v>
      </c>
      <c r="B12" s="73" t="str">
        <f t="shared" si="0"/>
        <v>GIVE AUTOGRAPH:French-Donnez autographe.,(Donn-autograph.) Spanish-Dale autografo.,(Dale autografo.) Chinese-Gei qianming.,(Gei-chian-ming.)</v>
      </c>
      <c r="C12" s="73">
        <f t="shared" si="1"/>
        <v>140</v>
      </c>
      <c r="D12" s="71" t="s">
        <v>19</v>
      </c>
    </row>
    <row r="13" spans="1:4" ht="36">
      <c r="A13" s="46">
        <v>42381</v>
      </c>
      <c r="B13" s="73" t="str">
        <f t="shared" si="0"/>
        <v>THIS IS SUNSET:French-Cest le coucher du soleil,(Cele-kusher dusole)Spanish-Esta es la puesta del sol,(Esta esla-puesta delsol)Chinese-Zh shi xiyang,(Zshi-yang)</v>
      </c>
      <c r="C13" s="73">
        <f t="shared" si="1"/>
        <v>160</v>
      </c>
      <c r="D13" s="71" t="s">
        <v>20</v>
      </c>
    </row>
    <row r="14" spans="1:4" ht="36">
      <c r="A14" s="46">
        <v>42382</v>
      </c>
      <c r="B14" s="73" t="str">
        <f t="shared" si="0"/>
        <v>I AM GOING HOME:French-Je vais a la maison,(Je va-a-la-maison). Spanish-Me voy a casa, (Me-boy a-Kasa). Chinese-Wo yao huI jia,(Wo-khaohuI-jia).</v>
      </c>
      <c r="C14" s="73">
        <f t="shared" si="1"/>
        <v>144</v>
      </c>
      <c r="D14" s="71" t="s">
        <v>21</v>
      </c>
    </row>
    <row r="15" spans="1:4" ht="36">
      <c r="A15" s="46">
        <v>42383</v>
      </c>
      <c r="B15" s="73" t="str">
        <f t="shared" si="0"/>
        <v>I AM STUDENT:French-Je suis un etudiant,(Je-suis-un-etudiant).Spanish-Soy un estudiante,(Soy-un-estudiante).Chinese-Woshi yiming xuesheng,(Woshi yiming-shushng)</v>
      </c>
      <c r="C15" s="73">
        <f t="shared" si="1"/>
        <v>160</v>
      </c>
      <c r="D15" s="71" t="s">
        <v>22</v>
      </c>
    </row>
    <row r="16" spans="1:4" ht="18">
      <c r="A16" s="46">
        <v>42384</v>
      </c>
      <c r="B16" s="73" t="str">
        <f t="shared" si="0"/>
        <v>GOOD IDEA:French-bonne idee,(bonne-idee). Spanish-buena idea,(bue-na-idea). Chinese-Hao zhuyi,(Khao-zhuyi).</v>
      </c>
      <c r="C16" s="73">
        <f t="shared" si="1"/>
        <v>107</v>
      </c>
      <c r="D16" s="71" t="s">
        <v>23</v>
      </c>
    </row>
    <row r="17" spans="1:4" ht="36">
      <c r="A17" s="46">
        <v>42385</v>
      </c>
      <c r="B17" s="73" t="str">
        <f t="shared" si="0"/>
        <v>YOU ARE LUCKY:French-Vous etes chanceux,(Vous-etes-chanceux). Spanish-Tienes suerte,(Tien-es-suer-te). Chinese-Ni shi xingyun de,(Ni-shi-xing-yun-de).</v>
      </c>
      <c r="C17" s="73">
        <f t="shared" si="1"/>
        <v>150</v>
      </c>
      <c r="D17" s="74" t="s">
        <v>24</v>
      </c>
    </row>
    <row r="18" spans="1:4" ht="57" customHeight="1">
      <c r="A18" s="46">
        <v>42386</v>
      </c>
      <c r="B18" s="73" t="str">
        <f t="shared" si="0"/>
        <v>NO ENTRY: French-Entree interdite,(O-threea-interdit). Spanish-No hay entrada,(No-ay-entra-da). Chinese-Jinzhi shi ru,(Cin-chi-shiru).</v>
      </c>
      <c r="C18" s="73">
        <f t="shared" si="1"/>
        <v>134</v>
      </c>
      <c r="D18" s="74" t="s">
        <v>25</v>
      </c>
    </row>
    <row r="19" spans="1:4" ht="36">
      <c r="A19" s="46">
        <v>42387</v>
      </c>
      <c r="B19" s="73" t="str">
        <f t="shared" si="0"/>
        <v>STAY HEALTHY: French-Rester en bonne sante,(Restean-bun-soante). Spanish-Mantenerse sano,(Manteners-su-sano).Chinese-Baochi jiankang,(Bao-chi-jian-kang).</v>
      </c>
      <c r="C19" s="73">
        <f t="shared" si="1"/>
        <v>153</v>
      </c>
      <c r="D19" s="74" t="s">
        <v>26</v>
      </c>
    </row>
    <row r="20" spans="1:4" ht="36">
      <c r="A20" s="46">
        <v>42388</v>
      </c>
      <c r="B20" s="73" t="str">
        <f t="shared" si="0"/>
        <v>THERE IS NO GIRL:Il nya pas girl,(Il-niya-pagirlo). Spanish-No hay chica,(No-hi-chika). Chinese-Wo ziyou yidong, (Wo-ziyou-yidong).</v>
      </c>
      <c r="C20" s="73">
        <f t="shared" si="1"/>
        <v>131</v>
      </c>
      <c r="D20" s="74" t="s">
        <v>27</v>
      </c>
    </row>
    <row r="21" spans="1:4" ht="36">
      <c r="A21" s="46">
        <v>42389</v>
      </c>
      <c r="B21" s="73" t="str">
        <f t="shared" si="0"/>
        <v>IT IS CLOUDY:French-Elle est trouble,(El-les-troob-la). Spanish-Esta nublado,(Esta-nub-lado). Chinese-Shi yin tian,(She-eyan-tian).</v>
      </c>
      <c r="C21" s="73">
        <f t="shared" si="1"/>
        <v>132</v>
      </c>
      <c r="D21" s="74" t="s">
        <v>28</v>
      </c>
    </row>
    <row r="22" spans="1:4" ht="36">
      <c r="A22" s="46">
        <v>42390</v>
      </c>
      <c r="B22" s="73" t="str">
        <f t="shared" si="0"/>
        <v>WHAT FELL THERE?:French-Ce qui est tombe ile, (Sa-quie-tom-baile). Spanish-Que hay cayo,(K-hay-kayo). Chinese-Shenme you diao,(Shen-mayou-diao).</v>
      </c>
      <c r="C22" s="73">
        <f t="shared" si="1"/>
        <v>145</v>
      </c>
      <c r="D22" s="74" t="s">
        <v>228</v>
      </c>
    </row>
    <row r="23" spans="1:4" ht="36">
      <c r="A23" s="46">
        <v>42391</v>
      </c>
      <c r="B23" s="73" t="str">
        <f t="shared" si="0"/>
        <v>I WILL TALK:French-Je vais parler,(Je vai-par-haler). Spanish-Voy a hablar,(Voy a hablar). Chinese-Wo jiu shuo shuo,(Wojiu-shuo-shuo).</v>
      </c>
      <c r="C23" s="73">
        <f t="shared" si="1"/>
        <v>134</v>
      </c>
      <c r="D23" s="71" t="s">
        <v>229</v>
      </c>
    </row>
    <row r="24" spans="1:4" ht="36">
      <c r="A24" s="46">
        <v>42392</v>
      </c>
      <c r="B24" s="73" t="str">
        <f t="shared" si="0"/>
        <v>IM EATING PIZZA:French-Im manger de la pizza,(Im manger-dela pizza). Spanish-Im comer pizza,(Im-Komer piDzza). Chinese-Lin chi bisabing,(Lin chi-bisabing).</v>
      </c>
      <c r="C24" s="73">
        <f t="shared" si="1"/>
        <v>155</v>
      </c>
      <c r="D24" s="71" t="s">
        <v>230</v>
      </c>
    </row>
    <row r="25" spans="1:4" ht="36">
      <c r="A25" s="46">
        <v>42393</v>
      </c>
      <c r="B25" s="73" t="str">
        <f t="shared" si="0"/>
        <v>ITS A GET TOGETHER:French-Cestun se reunissent,(Cestun se-reunisen).Spanish-Its a reunirse,(Its a-reunirse). Chinese-Tashyi zhong zhadui,(Tha-shyi-zhong-zhadui)</v>
      </c>
      <c r="C25" s="73">
        <f t="shared" si="1"/>
        <v>160</v>
      </c>
      <c r="D25" s="71" t="s">
        <v>231</v>
      </c>
    </row>
    <row r="26" spans="1:4" ht="36">
      <c r="A26" s="46">
        <v>42394</v>
      </c>
      <c r="B26" s="73" t="str">
        <f t="shared" si="0"/>
        <v>LOOK FORWARD TO:French-Attendre,(Atten-dree).Spanish-Esperamos con interes,(Esperamos-kon-interes). Chinese-Qidai,(Chi-tai)</v>
      </c>
      <c r="C26" s="73">
        <f t="shared" si="1"/>
        <v>123</v>
      </c>
      <c r="D26" s="71" t="s">
        <v>232</v>
      </c>
    </row>
    <row r="27" spans="1:4" ht="36">
      <c r="A27" s="46">
        <v>42395</v>
      </c>
      <c r="B27" s="73" t="str">
        <f t="shared" si="0"/>
        <v>I AM GOING TO MARKET:French-Je vais au marche,(Je-vais-au-mar-che). Spanish-Voy a mercado,(Voy-a-mer-kado). Chinese-Wo yao qu shichang,(Wo yao qu shichang).</v>
      </c>
      <c r="C27" s="73">
        <f t="shared" si="1"/>
        <v>157</v>
      </c>
      <c r="D27" s="48" t="s">
        <v>233</v>
      </c>
    </row>
    <row r="28" spans="1:4" ht="36">
      <c r="A28" s="46">
        <v>42396</v>
      </c>
      <c r="B28" s="73" t="str">
        <f t="shared" si="0"/>
        <v>WHAT HAPPENED TO YOU:French-Ce qui vous est arrive,(Ce-qu-vusita-rive). Spanish-Lo que le paso,(Lo-kele-paso). Chinese-Ni zenmeliao,(Ni-zan-meliao).</v>
      </c>
      <c r="C28" s="73">
        <f t="shared" si="1"/>
        <v>149</v>
      </c>
      <c r="D28" s="74" t="s">
        <v>234</v>
      </c>
    </row>
    <row r="29" spans="1:4" ht="46.5" customHeight="1">
      <c r="A29" s="46">
        <v>42397</v>
      </c>
      <c r="B29" s="73" t="str">
        <f t="shared" si="0"/>
        <v>THATS INTERESTING:French-Cest interessant,(C-est-inter-essant). Spanish-Es interesante,(Es-inter-esante). Chinese-Na hen youyisi,(Na-hen-youyisi).</v>
      </c>
      <c r="C29" s="73">
        <f t="shared" si="1"/>
        <v>147</v>
      </c>
      <c r="D29" s="48" t="s">
        <v>235</v>
      </c>
    </row>
    <row r="30" spans="1:4" ht="36">
      <c r="A30" s="46">
        <v>42398</v>
      </c>
      <c r="B30" s="73" t="str">
        <f t="shared" si="0"/>
        <v>ITS INCREDIBLE:French-Cest incroyable,(Cest-incroi-able). Spanish-Es increible,(Es-increi-ble). Chinese-Zhe shi ling ren nanyi zhixin,(Jo-shi-li-na-ei-sin).</v>
      </c>
      <c r="C30" s="73">
        <f t="shared" si="1"/>
        <v>156</v>
      </c>
      <c r="D30" s="48" t="s">
        <v>236</v>
      </c>
    </row>
    <row r="31" spans="1:4" ht="36">
      <c r="A31" s="46">
        <v>42399</v>
      </c>
      <c r="B31" s="73" t="str">
        <f t="shared" si="0"/>
        <v>I CAN ACCOMPANY YOU:French-Je peux vous accompagner,(Ju-pun-vuja-tum-pani). Spanish-Puedo acompanarte,(Pudo-acompanarte). Chinese-Wo keyi pei ni,(Wo-kei-pani).</v>
      </c>
      <c r="C31" s="73">
        <f>LEN(D31)</f>
        <v>159</v>
      </c>
      <c r="D31" s="48" t="s">
        <v>237</v>
      </c>
    </row>
    <row r="32" spans="1:4" ht="36">
      <c r="A32" s="46">
        <v>42400</v>
      </c>
      <c r="B32" s="73" t="str">
        <f t="shared" si="0"/>
        <v>THAT IS TOO MUCH:French-C est trop,(C-est-trop). Spanish-Eso es demasiado,(Eso-es-de-masiado). Chinese-Jiushi tai,(Ji-ushi-tai).</v>
      </c>
      <c r="C32" s="73">
        <f t="shared" si="1"/>
        <v>128</v>
      </c>
      <c r="D32" s="48" t="s">
        <v>238</v>
      </c>
    </row>
    <row r="33" spans="1:4">
      <c r="A33"/>
      <c r="D33"/>
    </row>
    <row r="34" spans="1:4">
      <c r="A34"/>
      <c r="D34"/>
    </row>
    <row r="35" spans="1:4">
      <c r="A35"/>
      <c r="D35"/>
    </row>
    <row r="36" spans="1:4">
      <c r="A36"/>
      <c r="D36"/>
    </row>
    <row r="39" spans="1:4">
      <c r="D39"/>
    </row>
  </sheetData>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tabSelected="1" topLeftCell="A24" workbookViewId="0">
      <selection activeCell="D33" sqref="D33"/>
    </sheetView>
  </sheetViews>
  <sheetFormatPr defaultRowHeight="15"/>
  <cols>
    <col min="1" max="1" width="20.85546875" style="42" customWidth="1"/>
    <col min="2" max="2" width="11.28515625" style="41" customWidth="1"/>
    <col min="3" max="3" width="9.140625" style="41"/>
    <col min="4" max="4" width="98.28515625" style="45" customWidth="1"/>
    <col min="5" max="16384" width="9.140625" style="41"/>
  </cols>
  <sheetData>
    <row r="1" spans="1:4" ht="38.25" customHeight="1">
      <c r="A1" s="20" t="s">
        <v>0</v>
      </c>
      <c r="B1" s="21"/>
      <c r="C1" s="21" t="s">
        <v>1</v>
      </c>
      <c r="D1" s="24" t="s">
        <v>11</v>
      </c>
    </row>
    <row r="2" spans="1:4" ht="41.25" customHeight="1">
      <c r="A2" s="59">
        <v>42370</v>
      </c>
      <c r="B2" s="66" t="str">
        <f t="shared" ref="B2:B30" si="0">CLEAN(TRIM(D2))</f>
        <v>Home Decoration Tips- Best way to reuse old sarees is to make curtains for your room. This makes your room look gorgeous.</v>
      </c>
      <c r="C2" s="66">
        <f t="shared" ref="C2:C32" si="1">LEN(B2)</f>
        <v>121</v>
      </c>
      <c r="D2" s="63" t="s">
        <v>349</v>
      </c>
    </row>
    <row r="3" spans="1:4" ht="36">
      <c r="A3" s="59">
        <v>42371</v>
      </c>
      <c r="B3" s="66" t="str">
        <f t="shared" si="0"/>
        <v>Kitchen Tips:When seasoning a salad,use coarse sea salt mixed with a little olive oil. It will stay crunchy when combined with the vinaigrette.</v>
      </c>
      <c r="C3" s="66">
        <f t="shared" si="1"/>
        <v>143</v>
      </c>
      <c r="D3" s="75" t="s">
        <v>350</v>
      </c>
    </row>
    <row r="4" spans="1:4" ht="36">
      <c r="A4" s="59">
        <v>42372</v>
      </c>
      <c r="B4" s="66" t="str">
        <f t="shared" si="0"/>
        <v>Food Tips-Never over-season seafood; you want to still be able to taste the flavor of the fish. Simply use lemon juice,salt and pepper.</v>
      </c>
      <c r="C4" s="66">
        <f t="shared" si="1"/>
        <v>135</v>
      </c>
      <c r="D4" s="75" t="s">
        <v>328</v>
      </c>
    </row>
    <row r="5" spans="1:4" ht="36">
      <c r="A5" s="59">
        <v>42373</v>
      </c>
      <c r="B5" s="66" t="str">
        <f t="shared" si="0"/>
        <v>Cleaning Tips-Do not use bleach on dark or wooden floors. Never cook and clean at the same time; poisons may contaminate food.</v>
      </c>
      <c r="C5" s="66">
        <f t="shared" si="1"/>
        <v>126</v>
      </c>
      <c r="D5" s="75" t="s">
        <v>329</v>
      </c>
    </row>
    <row r="6" spans="1:4" ht="36">
      <c r="A6" s="59">
        <v>42374</v>
      </c>
      <c r="B6" s="66" t="str">
        <f t="shared" si="0"/>
        <v>Cooking Tips-Chill cookie dough before putting it on a baking sheet. This will help prevent your butter from flattening and losing its fluffy texture.</v>
      </c>
      <c r="C6" s="66">
        <f t="shared" si="1"/>
        <v>150</v>
      </c>
      <c r="D6" s="75" t="s">
        <v>29</v>
      </c>
    </row>
    <row r="7" spans="1:4" ht="45.75" customHeight="1">
      <c r="A7" s="59">
        <v>42375</v>
      </c>
      <c r="B7" s="66" t="str">
        <f t="shared" si="0"/>
        <v>Home Decor Tips-Take down all ur paintings and other art n move them around to different walls or different rooms. It will be like seeing them for d first time.</v>
      </c>
      <c r="C7" s="66">
        <f t="shared" si="1"/>
        <v>160</v>
      </c>
      <c r="D7" s="75" t="s">
        <v>330</v>
      </c>
    </row>
    <row r="8" spans="1:4" ht="36">
      <c r="A8" s="59">
        <v>42376</v>
      </c>
      <c r="B8" s="66" t="str">
        <f t="shared" si="0"/>
        <v>Kitchen Tips-To preserve flavor and prevent burning,its important to always cook slow and keep your heat low.</v>
      </c>
      <c r="C8" s="66">
        <f t="shared" si="1"/>
        <v>109</v>
      </c>
      <c r="D8" s="75" t="s">
        <v>30</v>
      </c>
    </row>
    <row r="9" spans="1:4" ht="45.75" customHeight="1">
      <c r="A9" s="59">
        <v>42377</v>
      </c>
      <c r="B9" s="66" t="str">
        <f t="shared" si="0"/>
        <v>Food Tips-Save money by purchasing in-season fruit and vegetables. You can freeze and store in airtight containers to save for later.</v>
      </c>
      <c r="C9" s="66">
        <f t="shared" si="1"/>
        <v>133</v>
      </c>
      <c r="D9" s="75" t="s">
        <v>331</v>
      </c>
    </row>
    <row r="10" spans="1:4" ht="36">
      <c r="A10" s="59">
        <v>42378</v>
      </c>
      <c r="B10" s="66" t="str">
        <f t="shared" si="0"/>
        <v>Cleaning Tips-Try to clean your room once a week. Cleaning your room frequently will ensure that less stuff can gather on your floor.</v>
      </c>
      <c r="C10" s="66">
        <f t="shared" si="1"/>
        <v>133</v>
      </c>
      <c r="D10" s="75" t="s">
        <v>332</v>
      </c>
    </row>
    <row r="11" spans="1:4" ht="36">
      <c r="A11" s="59">
        <v>42379</v>
      </c>
      <c r="B11" s="66" t="str">
        <f t="shared" si="0"/>
        <v>Cooking Tips-Seafood should never smell overwhelmingly fishy,thats a sure sign that its starting to go bad.</v>
      </c>
      <c r="C11" s="66">
        <f t="shared" si="1"/>
        <v>107</v>
      </c>
      <c r="D11" s="75" t="s">
        <v>32</v>
      </c>
    </row>
    <row r="12" spans="1:4" ht="42" customHeight="1">
      <c r="A12" s="59">
        <v>42380</v>
      </c>
      <c r="B12" s="66" t="str">
        <f t="shared" si="0"/>
        <v>Home Decor Tips-Small details make all the difference:Beautiful coasters,interesting desk frames,a small but exquisite crystal vase filled with fresh flowers.</v>
      </c>
      <c r="C12" s="66">
        <f t="shared" si="1"/>
        <v>158</v>
      </c>
      <c r="D12" s="75" t="s">
        <v>333</v>
      </c>
    </row>
    <row r="13" spans="1:4" ht="39" customHeight="1">
      <c r="A13" s="59">
        <v>42381</v>
      </c>
      <c r="B13" s="66" t="str">
        <f t="shared" si="0"/>
        <v>Kitchen Tips-Honey stuck in a jam,place the container in hot water for about 5 minutes to loosen up the sticky residue.</v>
      </c>
      <c r="C13" s="66">
        <f t="shared" si="1"/>
        <v>119</v>
      </c>
      <c r="D13" s="75" t="s">
        <v>31</v>
      </c>
    </row>
    <row r="14" spans="1:4" ht="36" customHeight="1">
      <c r="A14" s="59">
        <v>42382</v>
      </c>
      <c r="B14" s="66" t="str">
        <f t="shared" si="0"/>
        <v>Food Tips-Invest in high-quality extra virgin olive oil for special meals or to drizzle over dishes to accent flavors.</v>
      </c>
      <c r="C14" s="66">
        <f>LEN(B14)</f>
        <v>118</v>
      </c>
      <c r="D14" s="75" t="s">
        <v>334</v>
      </c>
    </row>
    <row r="15" spans="1:4" ht="36">
      <c r="A15" s="59">
        <v>42383</v>
      </c>
      <c r="B15" s="66" t="str">
        <f t="shared" si="0"/>
        <v>Cleaning Tips-Add a quarter-cup of bleach to the regular dish cycle to kill bacteria. The dishes will be safe and sanitized after the rinse cycle is finished.</v>
      </c>
      <c r="C15" s="66">
        <f t="shared" si="1"/>
        <v>158</v>
      </c>
      <c r="D15" s="75" t="s">
        <v>335</v>
      </c>
    </row>
    <row r="16" spans="1:4" ht="36">
      <c r="A16" s="59">
        <v>42384</v>
      </c>
      <c r="B16" s="66" t="str">
        <f t="shared" si="0"/>
        <v>Cooking Tips-To prevent sogginess,do not dress salads for large parties. Serve,then allow guests to add their own dressing.</v>
      </c>
      <c r="C16" s="66">
        <f t="shared" si="1"/>
        <v>123</v>
      </c>
      <c r="D16" s="75" t="s">
        <v>33</v>
      </c>
    </row>
    <row r="17" spans="1:4" ht="36">
      <c r="A17" s="59">
        <v>42385</v>
      </c>
      <c r="B17" s="66" t="str">
        <f t="shared" si="0"/>
        <v>Home Decor Tips-Adding art can have a huge impact on a room. Pastel prints are a huge trend this season and will brighten up any room.</v>
      </c>
      <c r="C17" s="66">
        <f t="shared" si="1"/>
        <v>134</v>
      </c>
      <c r="D17" s="75" t="s">
        <v>336</v>
      </c>
    </row>
    <row r="18" spans="1:4" ht="36">
      <c r="A18" s="59">
        <v>42386</v>
      </c>
      <c r="B18" s="66" t="str">
        <f t="shared" si="0"/>
        <v>Kitchen Tips-Store fresh herbs in a glass of water in your refrigerator.To prevent tears,cut off the root of the onion before you slice.</v>
      </c>
      <c r="C18" s="66">
        <f t="shared" si="1"/>
        <v>136</v>
      </c>
      <c r="D18" s="75" t="s">
        <v>337</v>
      </c>
    </row>
    <row r="19" spans="1:4" ht="36">
      <c r="A19" s="59">
        <v>42387</v>
      </c>
      <c r="B19" s="66" t="str">
        <f t="shared" si="0"/>
        <v>Food Tips-To rehydrate sun-dried tomatoes,soak them in hot water or stock for about 20 minutes.</v>
      </c>
      <c r="C19" s="66">
        <f t="shared" si="1"/>
        <v>95</v>
      </c>
      <c r="D19" s="75" t="s">
        <v>338</v>
      </c>
    </row>
    <row r="20" spans="1:4" ht="36">
      <c r="A20" s="59">
        <v>42388</v>
      </c>
      <c r="B20" s="66" t="str">
        <f t="shared" si="0"/>
        <v>Cleaning Tips-Cover the tops of your kitchen cabinets with wax paper if they do not go all the way to the ceiling-it will collect the grease and dirt.</v>
      </c>
      <c r="C20" s="66">
        <f t="shared" si="1"/>
        <v>150</v>
      </c>
      <c r="D20" s="75" t="s">
        <v>339</v>
      </c>
    </row>
    <row r="21" spans="1:4" ht="36">
      <c r="A21" s="59">
        <v>42389</v>
      </c>
      <c r="B21" s="66" t="str">
        <f t="shared" si="0"/>
        <v>Cooking Tips-Test oil in a pan before adding all of your ingredients. Throw a small piece in and make sure it sizzles before adding the rest.</v>
      </c>
      <c r="C21" s="66">
        <f t="shared" si="1"/>
        <v>141</v>
      </c>
      <c r="D21" s="75" t="s">
        <v>340</v>
      </c>
    </row>
    <row r="22" spans="1:4" ht="36">
      <c r="A22" s="59">
        <v>42390</v>
      </c>
      <c r="B22" s="66" t="str">
        <f t="shared" si="0"/>
        <v>Home Decor Tips-Buy a half-dozen 4-inch terra cotta pots n paint in a trio of coordinating colours. Plant with herbs n line the pots up on a kitchen windowsill.</v>
      </c>
      <c r="C22" s="66">
        <f t="shared" si="1"/>
        <v>160</v>
      </c>
      <c r="D22" s="75" t="s">
        <v>341</v>
      </c>
    </row>
    <row r="23" spans="1:4" ht="36">
      <c r="A23" s="59">
        <v>42391</v>
      </c>
      <c r="B23" s="66" t="str">
        <f t="shared" si="0"/>
        <v>Kitchen Tips-Rub butter along the top edge and the inside lip of the pot. Due to this,the milk would not overflow when it foams up.</v>
      </c>
      <c r="C23" s="66">
        <f t="shared" si="1"/>
        <v>131</v>
      </c>
      <c r="D23" s="75" t="s">
        <v>342</v>
      </c>
    </row>
    <row r="24" spans="1:4" ht="36">
      <c r="A24" s="59">
        <v>42392</v>
      </c>
      <c r="B24" s="66" t="str">
        <f t="shared" si="0"/>
        <v>Food Tips-Let cooked or grilled meat rest at room temperature befr serving. Moisturize dried coconut by adding a sprinkle of milk n letting it sit for 10 min.</v>
      </c>
      <c r="C24" s="66">
        <f t="shared" si="1"/>
        <v>158</v>
      </c>
      <c r="D24" s="75" t="s">
        <v>343</v>
      </c>
    </row>
    <row r="25" spans="1:4" ht="47.25" customHeight="1">
      <c r="A25" s="59">
        <v>42393</v>
      </c>
      <c r="B25" s="66" t="str">
        <f t="shared" si="0"/>
        <v>Cleaning Tips-If you have dust or other air-irritant allergies, take your regular allergy medication just before you start,or wear a dust mask.</v>
      </c>
      <c r="C25" s="66">
        <f t="shared" si="1"/>
        <v>143</v>
      </c>
      <c r="D25" s="75" t="s">
        <v>344</v>
      </c>
    </row>
    <row r="26" spans="1:4" ht="36">
      <c r="A26" s="59">
        <v>42394</v>
      </c>
      <c r="B26" s="66" t="str">
        <f t="shared" si="0"/>
        <v>Cooking Tips-Rice cookers can be ur personal kitchen assistants. Let them do all the tedious work n u will never worry about monitoring and watching water boil.</v>
      </c>
      <c r="C26" s="66">
        <f t="shared" si="1"/>
        <v>160</v>
      </c>
      <c r="D26" s="75" t="s">
        <v>345</v>
      </c>
    </row>
    <row r="27" spans="1:4" ht="36">
      <c r="A27" s="59">
        <v>42395</v>
      </c>
      <c r="B27" s="66" t="str">
        <f t="shared" si="0"/>
        <v>Home Decor Tips-Replace your bathroom shower curtain and curtain hooks,for an instant freshener for even the most dingy bathroom.</v>
      </c>
      <c r="C27" s="66">
        <f t="shared" si="1"/>
        <v>129</v>
      </c>
      <c r="D27" s="75" t="s">
        <v>346</v>
      </c>
    </row>
    <row r="28" spans="1:4" ht="45" customHeight="1">
      <c r="A28" s="59">
        <v>42396</v>
      </c>
      <c r="B28" s="66" t="str">
        <f t="shared" si="0"/>
        <v>Kitchen Tips-Leave carrots n potatoes unpeeled for dishes that u can get away with not peeling them. This saves peeling time n adds nourishing fiber 2 the meal.</v>
      </c>
      <c r="C28" s="66">
        <f t="shared" si="1"/>
        <v>160</v>
      </c>
      <c r="D28" s="75" t="s">
        <v>347</v>
      </c>
    </row>
    <row r="29" spans="1:4" ht="36">
      <c r="A29" s="59">
        <v>42397</v>
      </c>
      <c r="B29" s="66" t="str">
        <f t="shared" si="0"/>
        <v>Food Tips-Dont store peppers in the refrigerator. This spoils them at a faster pace. Avoid storing them in a refrigerator and store them in a paper bag.</v>
      </c>
      <c r="C29" s="66">
        <f t="shared" si="1"/>
        <v>152</v>
      </c>
      <c r="D29" s="76" t="s">
        <v>351</v>
      </c>
    </row>
    <row r="30" spans="1:4" ht="36">
      <c r="A30" s="59">
        <v>42398</v>
      </c>
      <c r="B30" s="66" t="str">
        <f t="shared" si="0"/>
        <v>Cleaning Tips-Want to kill rats,u need 2 dip cotton balls in peppermint oil n place it near their hole.The smell of the mint will shrink their lungs n kill them</v>
      </c>
      <c r="C30" s="66">
        <f t="shared" si="1"/>
        <v>160</v>
      </c>
      <c r="D30" s="76" t="s">
        <v>352</v>
      </c>
    </row>
    <row r="31" spans="1:4" ht="54">
      <c r="A31" s="59">
        <v>42399</v>
      </c>
      <c r="B31" s="66" t="str">
        <f>CLEAN(TRIM(D31))</f>
        <v>Cooking Tips-Keep key kitchen appliances,like a blender,on ur countertop to encourage frequent use. Overcooked vegetables lose important enzymes n nutrients.</v>
      </c>
      <c r="C31" s="66">
        <f t="shared" si="1"/>
        <v>157</v>
      </c>
      <c r="D31" s="75" t="s">
        <v>348</v>
      </c>
    </row>
    <row r="32" spans="1:4" ht="36">
      <c r="A32" s="59">
        <v>42400</v>
      </c>
      <c r="B32" s="66" t="str">
        <f t="shared" ref="B32" si="2">CLEAN(TRIM(D32))</f>
        <v>Home Decor Tips:Hang canvases painted with interior latex paint to brighten blank walls. The canvases should fill the wall.</v>
      </c>
      <c r="C32" s="66">
        <f t="shared" si="1"/>
        <v>123</v>
      </c>
      <c r="D32" s="75" t="s">
        <v>282</v>
      </c>
    </row>
    <row r="33" spans="1:4">
      <c r="A33" s="41"/>
      <c r="D33" s="41"/>
    </row>
    <row r="34" spans="1:4">
      <c r="A34" s="41"/>
      <c r="D34" s="41"/>
    </row>
    <row r="35" spans="1:4">
      <c r="A35" s="41"/>
      <c r="D35" s="41"/>
    </row>
    <row r="36" spans="1:4">
      <c r="A36" s="41"/>
      <c r="D36" s="41"/>
    </row>
    <row r="37" spans="1:4">
      <c r="D37" s="41"/>
    </row>
    <row r="38" spans="1:4">
      <c r="D38" s="41"/>
    </row>
    <row r="39" spans="1:4">
      <c r="D39" s="41"/>
    </row>
    <row r="40" spans="1:4">
      <c r="D40" s="11"/>
    </row>
    <row r="41" spans="1:4">
      <c r="D41" s="11"/>
    </row>
    <row r="42" spans="1:4">
      <c r="D42" s="11"/>
    </row>
    <row r="43" spans="1:4">
      <c r="D43" s="11"/>
    </row>
    <row r="44" spans="1:4">
      <c r="D44" s="11"/>
    </row>
    <row r="45" spans="1:4">
      <c r="D45" s="11"/>
    </row>
    <row r="46" spans="1:4">
      <c r="D46" s="11"/>
    </row>
    <row r="47" spans="1:4">
      <c r="D47" s="11"/>
    </row>
    <row r="48" spans="1:4">
      <c r="D48" s="11"/>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row r="80" spans="4:4">
      <c r="D80" s="11"/>
    </row>
    <row r="81" spans="4:4">
      <c r="D81" s="11"/>
    </row>
    <row r="82" spans="4:4">
      <c r="D82" s="11"/>
    </row>
    <row r="83" spans="4:4">
      <c r="D83" s="11"/>
    </row>
    <row r="84" spans="4:4">
      <c r="D84" s="11"/>
    </row>
    <row r="85" spans="4:4">
      <c r="D85" s="11"/>
    </row>
    <row r="86" spans="4:4">
      <c r="D86" s="11"/>
    </row>
    <row r="87" spans="4:4">
      <c r="D87" s="11"/>
    </row>
    <row r="88" spans="4:4">
      <c r="D88" s="11"/>
    </row>
    <row r="89" spans="4:4">
      <c r="D89" s="11"/>
    </row>
    <row r="90" spans="4:4">
      <c r="D90" s="11"/>
    </row>
    <row r="91" spans="4:4">
      <c r="D91" s="11"/>
    </row>
    <row r="92" spans="4:4">
      <c r="D92" s="11"/>
    </row>
    <row r="93" spans="4:4">
      <c r="D93" s="11"/>
    </row>
    <row r="94" spans="4:4">
      <c r="D94" s="11"/>
    </row>
    <row r="95" spans="4:4">
      <c r="D95" s="11"/>
    </row>
    <row r="96" spans="4:4">
      <c r="D96" s="11"/>
    </row>
    <row r="97" spans="4:4">
      <c r="D97" s="11"/>
    </row>
    <row r="98" spans="4:4">
      <c r="D98" s="11"/>
    </row>
    <row r="99" spans="4:4">
      <c r="D99" s="11"/>
    </row>
    <row r="100" spans="4:4">
      <c r="D100" s="11"/>
    </row>
    <row r="101" spans="4:4">
      <c r="D101" s="11"/>
    </row>
    <row r="102" spans="4:4">
      <c r="D102" s="11"/>
    </row>
    <row r="103" spans="4:4">
      <c r="D103" s="11"/>
    </row>
    <row r="104" spans="4:4">
      <c r="D104" s="11"/>
    </row>
    <row r="105" spans="4:4">
      <c r="D105" s="11"/>
    </row>
    <row r="106" spans="4:4">
      <c r="D106" s="11"/>
    </row>
    <row r="107" spans="4:4">
      <c r="D107" s="11"/>
    </row>
    <row r="108" spans="4:4">
      <c r="D108" s="11"/>
    </row>
    <row r="109" spans="4:4">
      <c r="D109" s="11"/>
    </row>
    <row r="110" spans="4:4">
      <c r="D110" s="11"/>
    </row>
    <row r="111" spans="4:4">
      <c r="D111" s="11"/>
    </row>
    <row r="112" spans="4:4">
      <c r="D112" s="11"/>
    </row>
    <row r="113" spans="4:4">
      <c r="D113" s="11"/>
    </row>
    <row r="114" spans="4:4">
      <c r="D114" s="11"/>
    </row>
    <row r="115" spans="4:4">
      <c r="D115" s="11"/>
    </row>
    <row r="116" spans="4:4">
      <c r="D116" s="11"/>
    </row>
    <row r="117" spans="4:4">
      <c r="D117" s="11"/>
    </row>
    <row r="118" spans="4:4">
      <c r="D118" s="11"/>
    </row>
    <row r="119" spans="4:4">
      <c r="D119" s="11"/>
    </row>
    <row r="120" spans="4:4">
      <c r="D120" s="11"/>
    </row>
    <row r="121" spans="4:4">
      <c r="D121" s="11"/>
    </row>
    <row r="122" spans="4:4">
      <c r="D122" s="11"/>
    </row>
    <row r="123" spans="4:4">
      <c r="D123" s="11"/>
    </row>
    <row r="124" spans="4:4">
      <c r="D124" s="11"/>
    </row>
    <row r="125" spans="4:4">
      <c r="D125" s="11"/>
    </row>
    <row r="126" spans="4:4">
      <c r="D126" s="11"/>
    </row>
    <row r="127" spans="4:4">
      <c r="D127" s="11"/>
    </row>
    <row r="128" spans="4:4">
      <c r="D128" s="11"/>
    </row>
    <row r="129" spans="4:4">
      <c r="D129" s="11"/>
    </row>
    <row r="130" spans="4:4">
      <c r="D130" s="11"/>
    </row>
    <row r="131" spans="4:4">
      <c r="D131" s="11"/>
    </row>
    <row r="132" spans="4:4">
      <c r="D132" s="11"/>
    </row>
    <row r="133" spans="4:4">
      <c r="D133" s="11"/>
    </row>
    <row r="134" spans="4:4">
      <c r="D134" s="11"/>
    </row>
    <row r="135" spans="4:4">
      <c r="D135" s="11"/>
    </row>
    <row r="136" spans="4:4">
      <c r="D136" s="11"/>
    </row>
    <row r="137" spans="4:4">
      <c r="D137" s="11"/>
    </row>
    <row r="138" spans="4:4">
      <c r="D138" s="11"/>
    </row>
    <row r="139" spans="4:4">
      <c r="D139" s="11"/>
    </row>
    <row r="140" spans="4:4">
      <c r="D140" s="11"/>
    </row>
    <row r="141" spans="4:4">
      <c r="D141" s="11"/>
    </row>
    <row r="142" spans="4:4">
      <c r="D142" s="11"/>
    </row>
    <row r="143" spans="4:4">
      <c r="D143" s="41"/>
    </row>
    <row r="144" spans="4:4">
      <c r="D144" s="41"/>
    </row>
    <row r="145" spans="4:4">
      <c r="D145" s="41"/>
    </row>
    <row r="146" spans="4:4">
      <c r="D146" s="41"/>
    </row>
    <row r="147" spans="4:4">
      <c r="D147" s="41"/>
    </row>
    <row r="148" spans="4:4">
      <c r="D148" s="41"/>
    </row>
    <row r="149" spans="4:4">
      <c r="D149" s="41"/>
    </row>
    <row r="150" spans="4:4">
      <c r="D150" s="41"/>
    </row>
    <row r="151" spans="4:4">
      <c r="D151" s="41"/>
    </row>
    <row r="152" spans="4:4">
      <c r="D152" s="41"/>
    </row>
    <row r="153" spans="4:4">
      <c r="D153" s="41"/>
    </row>
    <row r="154" spans="4:4">
      <c r="D154" s="41"/>
    </row>
    <row r="155" spans="4:4">
      <c r="D155" s="41"/>
    </row>
    <row r="156" spans="4:4">
      <c r="D156" s="41"/>
    </row>
    <row r="157" spans="4:4">
      <c r="D157" s="41"/>
    </row>
    <row r="158" spans="4:4">
      <c r="D158" s="41"/>
    </row>
    <row r="159" spans="4:4">
      <c r="D159" s="41"/>
    </row>
    <row r="160" spans="4:4">
      <c r="D160" s="41"/>
    </row>
    <row r="161" spans="4:4">
      <c r="D161" s="41"/>
    </row>
    <row r="162" spans="4:4">
      <c r="D162" s="41"/>
    </row>
    <row r="163" spans="4:4">
      <c r="D163" s="41"/>
    </row>
    <row r="164" spans="4:4">
      <c r="D164" s="41"/>
    </row>
    <row r="165" spans="4:4">
      <c r="D165" s="41"/>
    </row>
    <row r="166" spans="4:4">
      <c r="D166" s="41"/>
    </row>
    <row r="167" spans="4:4">
      <c r="D167" s="41"/>
    </row>
    <row r="168" spans="4:4">
      <c r="D168" s="41"/>
    </row>
    <row r="169" spans="4:4">
      <c r="D169" s="41"/>
    </row>
    <row r="170" spans="4:4">
      <c r="D170" s="41"/>
    </row>
    <row r="171" spans="4:4">
      <c r="D171" s="41"/>
    </row>
    <row r="172" spans="4:4">
      <c r="D172" s="41"/>
    </row>
    <row r="173" spans="4:4">
      <c r="D173" s="41"/>
    </row>
    <row r="174" spans="4:4">
      <c r="D174" s="41"/>
    </row>
    <row r="175" spans="4:4">
      <c r="D175" s="41"/>
    </row>
    <row r="176" spans="4:4">
      <c r="D176" s="41"/>
    </row>
    <row r="177" spans="4:4">
      <c r="D177" s="41"/>
    </row>
    <row r="178" spans="4:4">
      <c r="D178" s="41"/>
    </row>
    <row r="179" spans="4:4">
      <c r="D179" s="41"/>
    </row>
    <row r="180" spans="4:4">
      <c r="D180" s="41"/>
    </row>
    <row r="181" spans="4:4">
      <c r="D181" s="41"/>
    </row>
    <row r="182" spans="4:4">
      <c r="D182" s="41"/>
    </row>
    <row r="183" spans="4:4">
      <c r="D183" s="41"/>
    </row>
    <row r="184" spans="4:4">
      <c r="D184" s="41"/>
    </row>
    <row r="185" spans="4:4">
      <c r="D185" s="41"/>
    </row>
    <row r="186" spans="4:4">
      <c r="D186" s="41"/>
    </row>
    <row r="187" spans="4:4">
      <c r="D187" s="41"/>
    </row>
    <row r="188" spans="4:4">
      <c r="D188" s="41"/>
    </row>
    <row r="189" spans="4:4">
      <c r="D189" s="41"/>
    </row>
    <row r="190" spans="4:4">
      <c r="D190" s="41"/>
    </row>
    <row r="191" spans="4:4">
      <c r="D191" s="41"/>
    </row>
    <row r="192" spans="4:4">
      <c r="D192" s="41"/>
    </row>
    <row r="193" spans="4:4">
      <c r="D193" s="41"/>
    </row>
    <row r="194" spans="4:4">
      <c r="D194" s="41"/>
    </row>
    <row r="195" spans="4:4">
      <c r="D195" s="41"/>
    </row>
    <row r="196" spans="4:4">
      <c r="D196" s="41"/>
    </row>
    <row r="197" spans="4:4">
      <c r="D197" s="41"/>
    </row>
    <row r="198" spans="4:4">
      <c r="D198" s="41"/>
    </row>
    <row r="199" spans="4:4">
      <c r="D199" s="41"/>
    </row>
    <row r="200" spans="4:4">
      <c r="D200" s="41"/>
    </row>
    <row r="201" spans="4:4">
      <c r="D201" s="41"/>
    </row>
    <row r="202" spans="4:4">
      <c r="D202" s="41"/>
    </row>
    <row r="203" spans="4:4">
      <c r="D203" s="41"/>
    </row>
    <row r="204" spans="4:4">
      <c r="D204" s="41"/>
    </row>
    <row r="205" spans="4:4">
      <c r="D205" s="41"/>
    </row>
    <row r="206" spans="4:4">
      <c r="D206" s="41"/>
    </row>
    <row r="207" spans="4:4">
      <c r="D207" s="41"/>
    </row>
    <row r="208" spans="4:4">
      <c r="D208" s="41"/>
    </row>
    <row r="209" spans="4:4">
      <c r="D209" s="41"/>
    </row>
    <row r="210" spans="4:4">
      <c r="D210" s="41"/>
    </row>
    <row r="211" spans="4:4">
      <c r="D211" s="41"/>
    </row>
    <row r="212" spans="4:4">
      <c r="D212" s="41"/>
    </row>
    <row r="213" spans="4:4">
      <c r="D213" s="41"/>
    </row>
    <row r="214" spans="4:4">
      <c r="D214" s="41"/>
    </row>
    <row r="215" spans="4:4">
      <c r="D215" s="41"/>
    </row>
    <row r="216" spans="4:4">
      <c r="D216" s="41"/>
    </row>
    <row r="217" spans="4:4">
      <c r="D217" s="41"/>
    </row>
    <row r="218" spans="4:4">
      <c r="D218" s="41"/>
    </row>
    <row r="219" spans="4:4">
      <c r="D219" s="41"/>
    </row>
    <row r="220" spans="4:4">
      <c r="D220" s="41"/>
    </row>
    <row r="221" spans="4:4">
      <c r="D221" s="41"/>
    </row>
    <row r="222" spans="4:4">
      <c r="D222" s="41"/>
    </row>
    <row r="223" spans="4:4">
      <c r="D223" s="41"/>
    </row>
    <row r="224" spans="4:4">
      <c r="D224" s="41"/>
    </row>
    <row r="225" spans="4:4">
      <c r="D225" s="41"/>
    </row>
    <row r="226" spans="4:4">
      <c r="D226" s="41"/>
    </row>
    <row r="227" spans="4:4">
      <c r="D227" s="41"/>
    </row>
    <row r="228" spans="4:4">
      <c r="D228" s="41"/>
    </row>
    <row r="229" spans="4:4">
      <c r="D229" s="41"/>
    </row>
    <row r="230" spans="4:4">
      <c r="D230" s="41"/>
    </row>
    <row r="231" spans="4:4">
      <c r="D231" s="41"/>
    </row>
    <row r="232" spans="4:4">
      <c r="D232" s="41"/>
    </row>
    <row r="233" spans="4:4">
      <c r="D233" s="41"/>
    </row>
    <row r="234" spans="4:4">
      <c r="D234" s="41"/>
    </row>
    <row r="235" spans="4:4">
      <c r="D235" s="41"/>
    </row>
    <row r="236" spans="4:4">
      <c r="D236" s="41"/>
    </row>
    <row r="237" spans="4:4">
      <c r="D237" s="41"/>
    </row>
    <row r="238" spans="4:4">
      <c r="D238" s="41"/>
    </row>
    <row r="239" spans="4:4">
      <c r="D239" s="41"/>
    </row>
    <row r="240" spans="4:4">
      <c r="D240" s="41"/>
    </row>
    <row r="241" spans="4:4">
      <c r="D241" s="41"/>
    </row>
    <row r="242" spans="4:4">
      <c r="D242" s="41"/>
    </row>
    <row r="243" spans="4:4">
      <c r="D243" s="41"/>
    </row>
    <row r="244" spans="4:4">
      <c r="D244" s="41"/>
    </row>
    <row r="245" spans="4:4">
      <c r="D245" s="41"/>
    </row>
    <row r="246" spans="4:4">
      <c r="D246" s="41"/>
    </row>
    <row r="247" spans="4:4">
      <c r="D247" s="41"/>
    </row>
    <row r="248" spans="4:4">
      <c r="D248" s="41"/>
    </row>
    <row r="249" spans="4:4">
      <c r="D249" s="41"/>
    </row>
    <row r="250" spans="4:4">
      <c r="D250" s="41"/>
    </row>
    <row r="251" spans="4:4">
      <c r="D251" s="41"/>
    </row>
    <row r="252" spans="4:4">
      <c r="D252" s="41"/>
    </row>
    <row r="253" spans="4:4">
      <c r="D253" s="41"/>
    </row>
    <row r="254" spans="4:4">
      <c r="D254" s="41"/>
    </row>
    <row r="255" spans="4:4">
      <c r="D255" s="41"/>
    </row>
    <row r="256" spans="4:4">
      <c r="D256" s="41"/>
    </row>
    <row r="257" spans="4:4">
      <c r="D257" s="41"/>
    </row>
    <row r="258" spans="4:4">
      <c r="D258" s="41"/>
    </row>
    <row r="259" spans="4:4">
      <c r="D259" s="41"/>
    </row>
    <row r="260" spans="4:4">
      <c r="D260" s="41"/>
    </row>
    <row r="261" spans="4:4">
      <c r="D261" s="41"/>
    </row>
    <row r="262" spans="4:4">
      <c r="D262" s="41"/>
    </row>
    <row r="263" spans="4:4">
      <c r="D263" s="41"/>
    </row>
    <row r="264" spans="4:4">
      <c r="D264" s="41"/>
    </row>
    <row r="265" spans="4:4">
      <c r="D265" s="41"/>
    </row>
    <row r="266" spans="4:4">
      <c r="D266" s="41"/>
    </row>
    <row r="267" spans="4:4">
      <c r="D267" s="41"/>
    </row>
    <row r="268" spans="4:4">
      <c r="D268" s="41"/>
    </row>
    <row r="269" spans="4:4">
      <c r="D269" s="41"/>
    </row>
    <row r="270" spans="4:4">
      <c r="D270" s="41"/>
    </row>
    <row r="271" spans="4:4">
      <c r="D271" s="41"/>
    </row>
    <row r="272" spans="4:4">
      <c r="D272" s="41"/>
    </row>
    <row r="273" spans="4:4">
      <c r="D273" s="41"/>
    </row>
    <row r="274" spans="4:4">
      <c r="D274" s="41"/>
    </row>
    <row r="275" spans="4:4">
      <c r="D275" s="41"/>
    </row>
    <row r="276" spans="4:4">
      <c r="D276" s="41"/>
    </row>
    <row r="277" spans="4:4">
      <c r="D277" s="41"/>
    </row>
    <row r="278" spans="4:4">
      <c r="D278" s="41"/>
    </row>
    <row r="279" spans="4:4">
      <c r="D279" s="41"/>
    </row>
    <row r="280" spans="4:4">
      <c r="D280" s="41"/>
    </row>
    <row r="281" spans="4:4">
      <c r="D281" s="41"/>
    </row>
    <row r="282" spans="4:4">
      <c r="D282" s="41"/>
    </row>
    <row r="283" spans="4:4">
      <c r="D283" s="41"/>
    </row>
    <row r="284" spans="4:4">
      <c r="D284" s="41"/>
    </row>
    <row r="285" spans="4:4">
      <c r="D285" s="41"/>
    </row>
    <row r="286" spans="4:4">
      <c r="D286" s="41"/>
    </row>
    <row r="287" spans="4:4">
      <c r="D287" s="41"/>
    </row>
    <row r="288" spans="4:4">
      <c r="D288" s="41"/>
    </row>
    <row r="289" spans="4:4">
      <c r="D289" s="41"/>
    </row>
    <row r="290" spans="4:4">
      <c r="D290" s="41"/>
    </row>
    <row r="291" spans="4:4">
      <c r="D291" s="41"/>
    </row>
    <row r="292" spans="4:4">
      <c r="D292" s="41"/>
    </row>
    <row r="293" spans="4:4">
      <c r="D293" s="41"/>
    </row>
    <row r="294" spans="4:4">
      <c r="D294" s="41"/>
    </row>
    <row r="295" spans="4:4">
      <c r="D295" s="41"/>
    </row>
    <row r="296" spans="4:4">
      <c r="D296" s="41"/>
    </row>
    <row r="297" spans="4:4">
      <c r="D297" s="41"/>
    </row>
    <row r="298" spans="4:4">
      <c r="D298" s="41"/>
    </row>
    <row r="299" spans="4:4">
      <c r="D299" s="41"/>
    </row>
    <row r="300" spans="4:4">
      <c r="D300" s="41"/>
    </row>
    <row r="301" spans="4:4">
      <c r="D301" s="41"/>
    </row>
    <row r="302" spans="4:4">
      <c r="D302" s="41"/>
    </row>
    <row r="303" spans="4:4">
      <c r="D303" s="41"/>
    </row>
    <row r="304" spans="4:4">
      <c r="D304" s="41"/>
    </row>
    <row r="305" spans="4:4">
      <c r="D305" s="41"/>
    </row>
    <row r="306" spans="4:4">
      <c r="D306" s="41"/>
    </row>
    <row r="307" spans="4:4">
      <c r="D307" s="41"/>
    </row>
    <row r="308" spans="4:4">
      <c r="D308" s="41"/>
    </row>
    <row r="309" spans="4:4">
      <c r="D309" s="41"/>
    </row>
    <row r="310" spans="4:4">
      <c r="D310" s="41"/>
    </row>
    <row r="311" spans="4:4">
      <c r="D311" s="41"/>
    </row>
    <row r="312" spans="4:4">
      <c r="D312" s="41"/>
    </row>
    <row r="313" spans="4:4">
      <c r="D313" s="41"/>
    </row>
    <row r="314" spans="4:4">
      <c r="D314" s="41"/>
    </row>
    <row r="315" spans="4:4">
      <c r="D315" s="41"/>
    </row>
    <row r="316" spans="4:4">
      <c r="D316" s="41"/>
    </row>
    <row r="317" spans="4:4">
      <c r="D317" s="41"/>
    </row>
    <row r="318" spans="4:4">
      <c r="D318" s="41"/>
    </row>
    <row r="319" spans="4:4">
      <c r="D319" s="41"/>
    </row>
    <row r="320" spans="4:4">
      <c r="D320" s="41"/>
    </row>
    <row r="321" spans="4:4">
      <c r="D321" s="41"/>
    </row>
    <row r="322" spans="4:4">
      <c r="D322" s="41"/>
    </row>
    <row r="323" spans="4:4">
      <c r="D323" s="41"/>
    </row>
    <row r="324" spans="4:4">
      <c r="D324" s="41"/>
    </row>
    <row r="325" spans="4:4">
      <c r="D325" s="41"/>
    </row>
    <row r="326" spans="4:4">
      <c r="D326" s="41"/>
    </row>
    <row r="327" spans="4:4">
      <c r="D327" s="41"/>
    </row>
    <row r="328" spans="4:4">
      <c r="D328" s="41"/>
    </row>
    <row r="329" spans="4:4">
      <c r="D329" s="41"/>
    </row>
    <row r="330" spans="4:4">
      <c r="D330" s="41"/>
    </row>
    <row r="331" spans="4:4">
      <c r="D331" s="41"/>
    </row>
    <row r="332" spans="4:4">
      <c r="D332" s="41"/>
    </row>
    <row r="333" spans="4:4">
      <c r="D333" s="41"/>
    </row>
    <row r="334" spans="4:4">
      <c r="D334" s="41"/>
    </row>
    <row r="335" spans="4:4">
      <c r="D335" s="41"/>
    </row>
    <row r="336" spans="4:4">
      <c r="D336" s="41"/>
    </row>
    <row r="337" spans="4:4">
      <c r="D337" s="41"/>
    </row>
    <row r="338" spans="4:4">
      <c r="D338" s="41"/>
    </row>
    <row r="339" spans="4:4">
      <c r="D339" s="41"/>
    </row>
    <row r="340" spans="4:4">
      <c r="D340" s="41"/>
    </row>
    <row r="341" spans="4:4">
      <c r="D341" s="41"/>
    </row>
    <row r="342" spans="4:4">
      <c r="D342" s="41"/>
    </row>
    <row r="343" spans="4:4">
      <c r="D343" s="41"/>
    </row>
    <row r="344" spans="4:4">
      <c r="D344" s="41"/>
    </row>
    <row r="345" spans="4:4">
      <c r="D345" s="41"/>
    </row>
    <row r="346" spans="4:4">
      <c r="D346" s="41"/>
    </row>
    <row r="347" spans="4:4">
      <c r="D347" s="41"/>
    </row>
    <row r="348" spans="4:4">
      <c r="D348" s="41"/>
    </row>
    <row r="349" spans="4:4">
      <c r="D349" s="41"/>
    </row>
    <row r="350" spans="4:4">
      <c r="D350" s="41"/>
    </row>
    <row r="351" spans="4:4">
      <c r="D351" s="41"/>
    </row>
    <row r="352" spans="4:4">
      <c r="D352" s="41"/>
    </row>
    <row r="353" spans="4:4">
      <c r="D353" s="41"/>
    </row>
    <row r="354" spans="4:4">
      <c r="D354" s="41"/>
    </row>
    <row r="355" spans="4:4">
      <c r="D355" s="41"/>
    </row>
    <row r="356" spans="4:4">
      <c r="D356" s="41"/>
    </row>
    <row r="357" spans="4:4">
      <c r="D357" s="41"/>
    </row>
    <row r="358" spans="4:4">
      <c r="D358" s="41"/>
    </row>
    <row r="359" spans="4:4">
      <c r="D359" s="41"/>
    </row>
    <row r="360" spans="4:4">
      <c r="D360" s="41"/>
    </row>
    <row r="361" spans="4:4">
      <c r="D361" s="41"/>
    </row>
    <row r="362" spans="4:4">
      <c r="D362" s="41"/>
    </row>
    <row r="363" spans="4:4">
      <c r="D363" s="41"/>
    </row>
    <row r="364" spans="4:4">
      <c r="D364" s="41"/>
    </row>
    <row r="365" spans="4:4">
      <c r="D365" s="41"/>
    </row>
    <row r="366" spans="4:4">
      <c r="D366" s="41"/>
    </row>
    <row r="367" spans="4:4">
      <c r="D367" s="41"/>
    </row>
    <row r="368" spans="4:4">
      <c r="D368" s="41"/>
    </row>
    <row r="369" spans="4:4">
      <c r="D369" s="41"/>
    </row>
    <row r="370" spans="4:4">
      <c r="D370" s="41"/>
    </row>
    <row r="371" spans="4:4">
      <c r="D371" s="41"/>
    </row>
    <row r="372" spans="4:4">
      <c r="D372" s="41"/>
    </row>
    <row r="373" spans="4:4">
      <c r="D373" s="41"/>
    </row>
    <row r="374" spans="4:4">
      <c r="D374" s="41"/>
    </row>
    <row r="375" spans="4:4">
      <c r="D375" s="41"/>
    </row>
    <row r="376" spans="4:4">
      <c r="D376" s="41"/>
    </row>
    <row r="377" spans="4:4">
      <c r="D377" s="41"/>
    </row>
    <row r="378" spans="4:4">
      <c r="D378" s="41"/>
    </row>
    <row r="379" spans="4:4">
      <c r="D379" s="41"/>
    </row>
    <row r="380" spans="4:4">
      <c r="D380" s="41"/>
    </row>
    <row r="381" spans="4:4">
      <c r="D381" s="41"/>
    </row>
    <row r="382" spans="4:4">
      <c r="D382" s="41"/>
    </row>
    <row r="383" spans="4:4">
      <c r="D383" s="41"/>
    </row>
    <row r="384" spans="4:4">
      <c r="D384" s="41"/>
    </row>
    <row r="385" spans="4:4">
      <c r="D385" s="41"/>
    </row>
    <row r="386" spans="4:4">
      <c r="D386" s="41"/>
    </row>
    <row r="387" spans="4:4">
      <c r="D387" s="41"/>
    </row>
    <row r="388" spans="4:4">
      <c r="D388" s="41"/>
    </row>
    <row r="389" spans="4:4">
      <c r="D389" s="41"/>
    </row>
    <row r="390" spans="4:4">
      <c r="D390" s="41"/>
    </row>
    <row r="391" spans="4:4">
      <c r="D391" s="41"/>
    </row>
    <row r="392" spans="4:4">
      <c r="D392" s="41"/>
    </row>
    <row r="393" spans="4:4">
      <c r="D393" s="41"/>
    </row>
    <row r="394" spans="4:4">
      <c r="D394" s="41"/>
    </row>
    <row r="395" spans="4:4">
      <c r="D395" s="41"/>
    </row>
    <row r="396" spans="4:4">
      <c r="D396" s="41"/>
    </row>
    <row r="397" spans="4:4">
      <c r="D397" s="41"/>
    </row>
    <row r="398" spans="4:4">
      <c r="D398" s="41"/>
    </row>
    <row r="399" spans="4:4">
      <c r="D399" s="41"/>
    </row>
    <row r="400" spans="4:4">
      <c r="D400" s="41"/>
    </row>
    <row r="401" spans="4:4">
      <c r="D401" s="41"/>
    </row>
    <row r="402" spans="4:4">
      <c r="D402" s="41"/>
    </row>
    <row r="403" spans="4:4">
      <c r="D403" s="41"/>
    </row>
    <row r="404" spans="4:4">
      <c r="D404" s="41"/>
    </row>
    <row r="405" spans="4:4">
      <c r="D405" s="41"/>
    </row>
    <row r="406" spans="4:4">
      <c r="D406" s="41"/>
    </row>
    <row r="407" spans="4:4">
      <c r="D407" s="41"/>
    </row>
    <row r="408" spans="4:4">
      <c r="D408" s="41"/>
    </row>
    <row r="409" spans="4:4">
      <c r="D409" s="41"/>
    </row>
    <row r="410" spans="4:4">
      <c r="D410" s="41"/>
    </row>
    <row r="411" spans="4:4">
      <c r="D411" s="41"/>
    </row>
    <row r="412" spans="4:4">
      <c r="D412" s="41"/>
    </row>
    <row r="413" spans="4:4">
      <c r="D413" s="41"/>
    </row>
    <row r="414" spans="4:4">
      <c r="D414" s="41"/>
    </row>
    <row r="415" spans="4:4">
      <c r="D415" s="41"/>
    </row>
    <row r="416" spans="4:4">
      <c r="D416" s="41"/>
    </row>
    <row r="417" spans="4:4">
      <c r="D417" s="41"/>
    </row>
    <row r="418" spans="4:4">
      <c r="D418" s="41"/>
    </row>
    <row r="419" spans="4:4">
      <c r="D419" s="41"/>
    </row>
    <row r="420" spans="4:4">
      <c r="D420" s="41"/>
    </row>
    <row r="421" spans="4:4">
      <c r="D421" s="41"/>
    </row>
    <row r="422" spans="4:4">
      <c r="D422" s="41"/>
    </row>
    <row r="423" spans="4:4">
      <c r="D423" s="41"/>
    </row>
    <row r="424" spans="4:4">
      <c r="D424" s="41"/>
    </row>
    <row r="425" spans="4:4">
      <c r="D425" s="41"/>
    </row>
    <row r="426" spans="4:4">
      <c r="D426" s="41"/>
    </row>
    <row r="427" spans="4:4">
      <c r="D427" s="41"/>
    </row>
    <row r="428" spans="4:4">
      <c r="D428" s="41"/>
    </row>
    <row r="429" spans="4:4">
      <c r="D429" s="41"/>
    </row>
    <row r="430" spans="4:4">
      <c r="D430" s="41"/>
    </row>
    <row r="431" spans="4:4">
      <c r="D431" s="41"/>
    </row>
    <row r="432" spans="4:4">
      <c r="D432" s="41"/>
    </row>
    <row r="433" spans="4:4">
      <c r="D433" s="41"/>
    </row>
    <row r="434" spans="4:4">
      <c r="D434" s="41"/>
    </row>
    <row r="435" spans="4:4">
      <c r="D435" s="41"/>
    </row>
    <row r="436" spans="4:4">
      <c r="D436" s="41"/>
    </row>
    <row r="437" spans="4:4">
      <c r="D437" s="41"/>
    </row>
    <row r="438" spans="4:4">
      <c r="D438" s="41"/>
    </row>
    <row r="439" spans="4:4">
      <c r="D439" s="41"/>
    </row>
    <row r="440" spans="4:4">
      <c r="D440" s="41"/>
    </row>
    <row r="441" spans="4:4">
      <c r="D441" s="41"/>
    </row>
    <row r="442" spans="4:4">
      <c r="D442" s="41"/>
    </row>
    <row r="443" spans="4:4">
      <c r="D443" s="41"/>
    </row>
    <row r="444" spans="4:4">
      <c r="D444" s="41"/>
    </row>
    <row r="445" spans="4:4">
      <c r="D445" s="41"/>
    </row>
    <row r="446" spans="4:4">
      <c r="D446" s="41"/>
    </row>
    <row r="447" spans="4:4">
      <c r="D447" s="41"/>
    </row>
    <row r="448" spans="4:4">
      <c r="D448" s="41"/>
    </row>
    <row r="449" spans="4:4">
      <c r="D449" s="41"/>
    </row>
    <row r="450" spans="4:4">
      <c r="D450" s="41"/>
    </row>
    <row r="451" spans="4:4">
      <c r="D451" s="41"/>
    </row>
    <row r="452" spans="4:4">
      <c r="D452" s="41"/>
    </row>
    <row r="453" spans="4:4">
      <c r="D453" s="41"/>
    </row>
    <row r="454" spans="4:4">
      <c r="D454" s="41"/>
    </row>
    <row r="455" spans="4:4">
      <c r="D455" s="41"/>
    </row>
    <row r="456" spans="4:4">
      <c r="D456" s="41"/>
    </row>
    <row r="457" spans="4:4">
      <c r="D457" s="41"/>
    </row>
    <row r="458" spans="4:4">
      <c r="D458" s="41"/>
    </row>
    <row r="459" spans="4:4">
      <c r="D459" s="41"/>
    </row>
    <row r="460" spans="4:4">
      <c r="D460" s="41"/>
    </row>
    <row r="461" spans="4:4">
      <c r="D461" s="41"/>
    </row>
    <row r="462" spans="4:4">
      <c r="D462" s="41"/>
    </row>
    <row r="463" spans="4:4">
      <c r="D463" s="41"/>
    </row>
    <row r="464" spans="4:4">
      <c r="D464" s="41"/>
    </row>
    <row r="465" spans="4:4">
      <c r="D465" s="41"/>
    </row>
    <row r="466" spans="4:4">
      <c r="D466" s="41"/>
    </row>
    <row r="467" spans="4:4">
      <c r="D467" s="41"/>
    </row>
    <row r="468" spans="4:4">
      <c r="D468" s="41"/>
    </row>
    <row r="469" spans="4:4">
      <c r="D469" s="41"/>
    </row>
    <row r="470" spans="4:4">
      <c r="D470" s="41"/>
    </row>
    <row r="471" spans="4:4">
      <c r="D471" s="41"/>
    </row>
    <row r="472" spans="4:4">
      <c r="D472" s="41"/>
    </row>
    <row r="473" spans="4:4">
      <c r="D473" s="41"/>
    </row>
    <row r="474" spans="4:4">
      <c r="D474" s="41"/>
    </row>
    <row r="475" spans="4:4">
      <c r="D475" s="41"/>
    </row>
    <row r="476" spans="4:4">
      <c r="D476" s="41"/>
    </row>
    <row r="477" spans="4:4">
      <c r="D477" s="41"/>
    </row>
    <row r="478" spans="4:4">
      <c r="D478" s="41"/>
    </row>
    <row r="479" spans="4:4">
      <c r="D479" s="41"/>
    </row>
    <row r="480" spans="4:4">
      <c r="D480" s="41"/>
    </row>
    <row r="481" spans="4:4">
      <c r="D481" s="41"/>
    </row>
    <row r="482" spans="4:4">
      <c r="D482" s="41"/>
    </row>
    <row r="483" spans="4:4">
      <c r="D483" s="41"/>
    </row>
    <row r="484" spans="4:4">
      <c r="D484" s="41"/>
    </row>
    <row r="485" spans="4:4">
      <c r="D485" s="41"/>
    </row>
    <row r="486" spans="4:4">
      <c r="D486" s="41"/>
    </row>
    <row r="487" spans="4:4">
      <c r="D487" s="41"/>
    </row>
    <row r="488" spans="4:4">
      <c r="D488" s="41"/>
    </row>
    <row r="489" spans="4:4">
      <c r="D489" s="41"/>
    </row>
    <row r="490" spans="4:4">
      <c r="D490" s="41"/>
    </row>
    <row r="491" spans="4:4">
      <c r="D491" s="41"/>
    </row>
    <row r="492" spans="4:4">
      <c r="D492" s="41"/>
    </row>
    <row r="493" spans="4:4">
      <c r="D493" s="41"/>
    </row>
    <row r="494" spans="4:4">
      <c r="D494" s="41"/>
    </row>
    <row r="495" spans="4:4">
      <c r="D495" s="41"/>
    </row>
    <row r="496" spans="4:4">
      <c r="D496" s="41"/>
    </row>
    <row r="497" spans="4:4">
      <c r="D497" s="41"/>
    </row>
    <row r="498" spans="4:4">
      <c r="D498" s="41"/>
    </row>
    <row r="499" spans="4:4">
      <c r="D499" s="41"/>
    </row>
    <row r="500" spans="4:4">
      <c r="D500" s="41"/>
    </row>
    <row r="501" spans="4:4">
      <c r="D501" s="41"/>
    </row>
    <row r="502" spans="4:4">
      <c r="D502" s="41"/>
    </row>
    <row r="503" spans="4:4">
      <c r="D503" s="41"/>
    </row>
    <row r="504" spans="4:4">
      <c r="D504" s="41"/>
    </row>
    <row r="505" spans="4:4">
      <c r="D505" s="41"/>
    </row>
    <row r="506" spans="4:4">
      <c r="D506" s="41"/>
    </row>
    <row r="507" spans="4:4">
      <c r="D507" s="41"/>
    </row>
    <row r="508" spans="4:4">
      <c r="D508" s="41"/>
    </row>
    <row r="509" spans="4:4">
      <c r="D509" s="41"/>
    </row>
    <row r="510" spans="4:4">
      <c r="D510" s="41"/>
    </row>
    <row r="511" spans="4:4">
      <c r="D511" s="41"/>
    </row>
    <row r="512" spans="4:4">
      <c r="D512" s="41"/>
    </row>
    <row r="513" spans="4:4">
      <c r="D513" s="41"/>
    </row>
    <row r="514" spans="4:4">
      <c r="D514" s="41"/>
    </row>
    <row r="515" spans="4:4">
      <c r="D515" s="41"/>
    </row>
    <row r="516" spans="4:4">
      <c r="D516" s="41"/>
    </row>
    <row r="517" spans="4:4">
      <c r="D517" s="41"/>
    </row>
    <row r="518" spans="4:4">
      <c r="D518" s="41"/>
    </row>
    <row r="519" spans="4:4">
      <c r="D519" s="41"/>
    </row>
    <row r="520" spans="4:4">
      <c r="D520" s="41"/>
    </row>
    <row r="521" spans="4:4">
      <c r="D521" s="41"/>
    </row>
    <row r="522" spans="4:4">
      <c r="D522" s="41"/>
    </row>
    <row r="523" spans="4:4">
      <c r="D523" s="41"/>
    </row>
    <row r="524" spans="4:4">
      <c r="D524" s="41"/>
    </row>
    <row r="525" spans="4:4">
      <c r="D525" s="41"/>
    </row>
    <row r="526" spans="4:4">
      <c r="D526" s="41"/>
    </row>
    <row r="527" spans="4:4">
      <c r="D527" s="41"/>
    </row>
    <row r="528" spans="4:4">
      <c r="D528" s="41"/>
    </row>
    <row r="529" spans="4:4">
      <c r="D529" s="41"/>
    </row>
    <row r="530" spans="4:4">
      <c r="D530" s="41"/>
    </row>
    <row r="531" spans="4:4">
      <c r="D531" s="41"/>
    </row>
    <row r="532" spans="4:4">
      <c r="D532" s="41"/>
    </row>
    <row r="533" spans="4:4">
      <c r="D533" s="41"/>
    </row>
    <row r="534" spans="4:4">
      <c r="D534" s="41"/>
    </row>
    <row r="535" spans="4:4">
      <c r="D535" s="41"/>
    </row>
    <row r="536" spans="4:4">
      <c r="D536" s="41"/>
    </row>
    <row r="537" spans="4:4">
      <c r="D537" s="41"/>
    </row>
    <row r="538" spans="4:4">
      <c r="D538" s="41"/>
    </row>
    <row r="539" spans="4:4">
      <c r="D539" s="41"/>
    </row>
    <row r="540" spans="4:4">
      <c r="D540" s="41"/>
    </row>
    <row r="541" spans="4:4">
      <c r="D541" s="41"/>
    </row>
    <row r="542" spans="4:4">
      <c r="D542" s="41"/>
    </row>
    <row r="543" spans="4:4">
      <c r="D543" s="41"/>
    </row>
    <row r="544" spans="4:4">
      <c r="D544" s="41"/>
    </row>
    <row r="545" spans="4:4">
      <c r="D545" s="41"/>
    </row>
    <row r="546" spans="4:4">
      <c r="D546" s="41"/>
    </row>
    <row r="547" spans="4:4">
      <c r="D547" s="41"/>
    </row>
    <row r="548" spans="4:4">
      <c r="D548" s="41"/>
    </row>
    <row r="549" spans="4:4">
      <c r="D549" s="41"/>
    </row>
    <row r="550" spans="4:4">
      <c r="D550" s="41"/>
    </row>
    <row r="551" spans="4:4">
      <c r="D551" s="41"/>
    </row>
    <row r="552" spans="4:4">
      <c r="D552" s="41"/>
    </row>
    <row r="553" spans="4:4">
      <c r="D553" s="41"/>
    </row>
    <row r="554" spans="4:4">
      <c r="D554" s="41"/>
    </row>
    <row r="555" spans="4:4">
      <c r="D555" s="41"/>
    </row>
    <row r="556" spans="4:4">
      <c r="D556" s="41"/>
    </row>
    <row r="557" spans="4:4">
      <c r="D557" s="41"/>
    </row>
    <row r="558" spans="4:4">
      <c r="D558" s="41"/>
    </row>
    <row r="559" spans="4:4">
      <c r="D559" s="41"/>
    </row>
    <row r="560" spans="4:4">
      <c r="D560" s="41"/>
    </row>
    <row r="561" spans="4:4">
      <c r="D561" s="41"/>
    </row>
    <row r="562" spans="4:4">
      <c r="D562" s="41"/>
    </row>
    <row r="563" spans="4:4">
      <c r="D563" s="41"/>
    </row>
    <row r="564" spans="4:4">
      <c r="D564" s="41"/>
    </row>
    <row r="565" spans="4:4">
      <c r="D565" s="41"/>
    </row>
    <row r="566" spans="4:4">
      <c r="D566" s="41"/>
    </row>
    <row r="567" spans="4:4">
      <c r="D567" s="41"/>
    </row>
    <row r="568" spans="4:4">
      <c r="D568" s="41"/>
    </row>
    <row r="569" spans="4:4">
      <c r="D569" s="41"/>
    </row>
    <row r="570" spans="4:4">
      <c r="D570" s="41"/>
    </row>
    <row r="571" spans="4:4">
      <c r="D571" s="41"/>
    </row>
    <row r="572" spans="4:4">
      <c r="D572" s="41"/>
    </row>
    <row r="573" spans="4:4">
      <c r="D573" s="41"/>
    </row>
    <row r="574" spans="4:4">
      <c r="D574" s="41"/>
    </row>
    <row r="575" spans="4:4">
      <c r="D575" s="41"/>
    </row>
    <row r="576" spans="4:4">
      <c r="D576" s="41"/>
    </row>
    <row r="577" spans="4:4">
      <c r="D577" s="41"/>
    </row>
    <row r="578" spans="4:4">
      <c r="D578" s="41"/>
    </row>
    <row r="579" spans="4:4">
      <c r="D579" s="41"/>
    </row>
    <row r="580" spans="4:4">
      <c r="D580" s="41"/>
    </row>
    <row r="581" spans="4:4">
      <c r="D581" s="41"/>
    </row>
    <row r="582" spans="4:4">
      <c r="D582" s="41"/>
    </row>
    <row r="583" spans="4:4">
      <c r="D583" s="41"/>
    </row>
    <row r="584" spans="4:4">
      <c r="D584" s="41"/>
    </row>
    <row r="585" spans="4:4">
      <c r="D585" s="41"/>
    </row>
    <row r="586" spans="4:4">
      <c r="D586" s="41"/>
    </row>
    <row r="587" spans="4:4">
      <c r="D587" s="41"/>
    </row>
    <row r="588" spans="4:4">
      <c r="D588" s="41"/>
    </row>
    <row r="589" spans="4:4">
      <c r="D589" s="41"/>
    </row>
    <row r="590" spans="4:4">
      <c r="D590" s="41"/>
    </row>
    <row r="591" spans="4:4">
      <c r="D591" s="41"/>
    </row>
    <row r="592" spans="4:4">
      <c r="D592" s="41"/>
    </row>
    <row r="593" spans="4:4">
      <c r="D593" s="41"/>
    </row>
    <row r="594" spans="4:4">
      <c r="D594" s="41"/>
    </row>
    <row r="595" spans="4:4">
      <c r="D595" s="41"/>
    </row>
    <row r="596" spans="4:4">
      <c r="D596" s="41"/>
    </row>
    <row r="597" spans="4:4">
      <c r="D597" s="41"/>
    </row>
    <row r="598" spans="4:4">
      <c r="D598" s="41"/>
    </row>
    <row r="599" spans="4:4">
      <c r="D599" s="41"/>
    </row>
    <row r="600" spans="4:4">
      <c r="D600" s="41"/>
    </row>
    <row r="601" spans="4:4">
      <c r="D601" s="41"/>
    </row>
    <row r="602" spans="4:4">
      <c r="D602" s="41"/>
    </row>
    <row r="603" spans="4:4">
      <c r="D603" s="41"/>
    </row>
    <row r="604" spans="4:4">
      <c r="D604" s="41"/>
    </row>
    <row r="605" spans="4:4">
      <c r="D605" s="41"/>
    </row>
    <row r="606" spans="4:4">
      <c r="D606" s="41"/>
    </row>
    <row r="607" spans="4:4">
      <c r="D607" s="41"/>
    </row>
    <row r="608" spans="4:4">
      <c r="D608" s="41"/>
    </row>
    <row r="609" spans="4:4">
      <c r="D609" s="41"/>
    </row>
    <row r="610" spans="4:4">
      <c r="D610" s="41"/>
    </row>
    <row r="611" spans="4:4">
      <c r="D611" s="41"/>
    </row>
    <row r="612" spans="4:4">
      <c r="D612" s="41"/>
    </row>
    <row r="613" spans="4:4">
      <c r="D613" s="41"/>
    </row>
    <row r="614" spans="4:4">
      <c r="D614" s="41"/>
    </row>
    <row r="615" spans="4:4">
      <c r="D615" s="41"/>
    </row>
    <row r="616" spans="4:4">
      <c r="D616" s="41"/>
    </row>
    <row r="617" spans="4:4">
      <c r="D617" s="41"/>
    </row>
    <row r="618" spans="4:4">
      <c r="D618" s="41"/>
    </row>
    <row r="619" spans="4:4">
      <c r="D619" s="41"/>
    </row>
    <row r="620" spans="4:4">
      <c r="D620" s="41"/>
    </row>
    <row r="621" spans="4:4">
      <c r="D621" s="41"/>
    </row>
    <row r="622" spans="4:4">
      <c r="D622" s="41"/>
    </row>
    <row r="623" spans="4:4">
      <c r="D623" s="41"/>
    </row>
    <row r="624" spans="4:4">
      <c r="D624" s="41"/>
    </row>
    <row r="625" spans="4:4">
      <c r="D625" s="41"/>
    </row>
    <row r="626" spans="4:4">
      <c r="D626" s="41"/>
    </row>
    <row r="627" spans="4:4">
      <c r="D627" s="41"/>
    </row>
    <row r="628" spans="4:4">
      <c r="D628" s="41"/>
    </row>
    <row r="629" spans="4:4">
      <c r="D629" s="41"/>
    </row>
    <row r="630" spans="4:4">
      <c r="D630" s="41"/>
    </row>
    <row r="631" spans="4:4">
      <c r="D631" s="41"/>
    </row>
    <row r="632" spans="4:4">
      <c r="D632" s="41"/>
    </row>
    <row r="633" spans="4:4">
      <c r="D633" s="41"/>
    </row>
    <row r="634" spans="4:4">
      <c r="D634" s="41"/>
    </row>
    <row r="635" spans="4:4">
      <c r="D635" s="41"/>
    </row>
    <row r="636" spans="4:4">
      <c r="D636" s="41"/>
    </row>
    <row r="637" spans="4:4">
      <c r="D637" s="41"/>
    </row>
    <row r="638" spans="4:4">
      <c r="D638" s="41"/>
    </row>
    <row r="639" spans="4:4">
      <c r="D639" s="41"/>
    </row>
    <row r="640" spans="4:4">
      <c r="D640" s="41"/>
    </row>
    <row r="641" spans="4:4">
      <c r="D641" s="41"/>
    </row>
    <row r="642" spans="4:4">
      <c r="D642" s="41"/>
    </row>
    <row r="643" spans="4:4">
      <c r="D643" s="41"/>
    </row>
    <row r="644" spans="4:4">
      <c r="D644" s="41"/>
    </row>
    <row r="645" spans="4:4">
      <c r="D645" s="41"/>
    </row>
    <row r="646" spans="4:4">
      <c r="D646" s="41"/>
    </row>
    <row r="647" spans="4:4">
      <c r="D647" s="41"/>
    </row>
    <row r="648" spans="4:4">
      <c r="D648" s="41"/>
    </row>
    <row r="649" spans="4:4">
      <c r="D649" s="41"/>
    </row>
    <row r="650" spans="4:4">
      <c r="D650" s="41"/>
    </row>
    <row r="651" spans="4:4">
      <c r="D651" s="41"/>
    </row>
    <row r="652" spans="4:4">
      <c r="D652" s="41"/>
    </row>
    <row r="653" spans="4:4">
      <c r="D653" s="41"/>
    </row>
    <row r="654" spans="4:4">
      <c r="D654" s="41"/>
    </row>
    <row r="655" spans="4:4">
      <c r="D655" s="41"/>
    </row>
    <row r="656" spans="4:4">
      <c r="D656" s="41"/>
    </row>
    <row r="657" spans="4:4">
      <c r="D657" s="41"/>
    </row>
    <row r="658" spans="4:4">
      <c r="D658" s="41"/>
    </row>
    <row r="659" spans="4:4">
      <c r="D659" s="41"/>
    </row>
    <row r="660" spans="4:4">
      <c r="D660" s="41"/>
    </row>
    <row r="661" spans="4:4">
      <c r="D661" s="41"/>
    </row>
    <row r="662" spans="4:4">
      <c r="D662" s="41"/>
    </row>
    <row r="663" spans="4:4">
      <c r="D663" s="41"/>
    </row>
    <row r="664" spans="4:4">
      <c r="D664" s="41"/>
    </row>
    <row r="665" spans="4:4">
      <c r="D665" s="41"/>
    </row>
    <row r="666" spans="4:4">
      <c r="D666" s="41"/>
    </row>
    <row r="667" spans="4:4">
      <c r="D667" s="41"/>
    </row>
    <row r="668" spans="4:4">
      <c r="D668" s="41"/>
    </row>
    <row r="669" spans="4:4">
      <c r="D669" s="41"/>
    </row>
    <row r="670" spans="4:4">
      <c r="D670" s="41"/>
    </row>
    <row r="671" spans="4:4">
      <c r="D671" s="41"/>
    </row>
    <row r="672" spans="4:4">
      <c r="D672" s="41"/>
    </row>
    <row r="673" spans="4:4">
      <c r="D673" s="41"/>
    </row>
    <row r="674" spans="4:4">
      <c r="D674" s="41"/>
    </row>
    <row r="675" spans="4:4">
      <c r="D675" s="41"/>
    </row>
    <row r="676" spans="4:4">
      <c r="D676" s="41"/>
    </row>
    <row r="677" spans="4:4">
      <c r="D677" s="41"/>
    </row>
    <row r="678" spans="4:4">
      <c r="D678" s="41"/>
    </row>
    <row r="679" spans="4:4">
      <c r="D679" s="41"/>
    </row>
    <row r="680" spans="4:4">
      <c r="D680" s="41"/>
    </row>
    <row r="681" spans="4:4">
      <c r="D681" s="41"/>
    </row>
    <row r="682" spans="4:4">
      <c r="D682" s="41"/>
    </row>
    <row r="683" spans="4:4">
      <c r="D683" s="41"/>
    </row>
    <row r="684" spans="4:4">
      <c r="D684" s="41"/>
    </row>
    <row r="685" spans="4:4">
      <c r="D685" s="41"/>
    </row>
    <row r="686" spans="4:4">
      <c r="D686" s="41"/>
    </row>
    <row r="687" spans="4:4">
      <c r="D687" s="41"/>
    </row>
    <row r="688" spans="4:4">
      <c r="D688" s="41"/>
    </row>
    <row r="689" spans="4:4">
      <c r="D689" s="41"/>
    </row>
    <row r="690" spans="4:4">
      <c r="D690" s="41"/>
    </row>
    <row r="691" spans="4:4">
      <c r="D691" s="41"/>
    </row>
    <row r="692" spans="4:4">
      <c r="D692" s="41"/>
    </row>
    <row r="693" spans="4:4">
      <c r="D693" s="41"/>
    </row>
    <row r="694" spans="4:4">
      <c r="D694" s="41"/>
    </row>
    <row r="695" spans="4:4">
      <c r="D695" s="41"/>
    </row>
    <row r="696" spans="4:4">
      <c r="D696" s="41"/>
    </row>
    <row r="697" spans="4:4">
      <c r="D697" s="41"/>
    </row>
    <row r="698" spans="4:4">
      <c r="D698" s="41"/>
    </row>
    <row r="699" spans="4:4">
      <c r="D699" s="41"/>
    </row>
    <row r="700" spans="4:4">
      <c r="D700" s="41"/>
    </row>
    <row r="701" spans="4:4">
      <c r="D701" s="41"/>
    </row>
    <row r="702" spans="4:4">
      <c r="D702" s="41"/>
    </row>
    <row r="703" spans="4:4">
      <c r="D703" s="41"/>
    </row>
    <row r="704" spans="4:4">
      <c r="D704" s="41"/>
    </row>
    <row r="705" spans="4:4">
      <c r="D705" s="41"/>
    </row>
    <row r="706" spans="4:4">
      <c r="D706" s="41"/>
    </row>
    <row r="707" spans="4:4">
      <c r="D707" s="41"/>
    </row>
    <row r="708" spans="4:4">
      <c r="D708" s="41"/>
    </row>
    <row r="709" spans="4:4">
      <c r="D709" s="41"/>
    </row>
    <row r="710" spans="4:4">
      <c r="D710" s="41"/>
    </row>
    <row r="711" spans="4:4">
      <c r="D711" s="41"/>
    </row>
    <row r="712" spans="4:4">
      <c r="D712" s="41"/>
    </row>
    <row r="713" spans="4:4">
      <c r="D713" s="41"/>
    </row>
    <row r="714" spans="4:4">
      <c r="D714" s="41"/>
    </row>
    <row r="715" spans="4:4">
      <c r="D715" s="41"/>
    </row>
    <row r="716" spans="4:4">
      <c r="D716" s="41"/>
    </row>
    <row r="717" spans="4:4">
      <c r="D717" s="41"/>
    </row>
    <row r="718" spans="4:4">
      <c r="D718" s="41"/>
    </row>
    <row r="719" spans="4:4">
      <c r="D719" s="41"/>
    </row>
    <row r="720" spans="4:4">
      <c r="D720" s="41"/>
    </row>
    <row r="721" spans="4:4">
      <c r="D721" s="41"/>
    </row>
    <row r="722" spans="4:4">
      <c r="D722" s="41"/>
    </row>
    <row r="723" spans="4:4">
      <c r="D723" s="41"/>
    </row>
    <row r="724" spans="4:4">
      <c r="D724" s="41"/>
    </row>
    <row r="725" spans="4:4">
      <c r="D725" s="41"/>
    </row>
    <row r="726" spans="4:4">
      <c r="D726" s="41"/>
    </row>
    <row r="727" spans="4:4">
      <c r="D727" s="41"/>
    </row>
    <row r="728" spans="4:4">
      <c r="D728" s="41"/>
    </row>
    <row r="729" spans="4:4">
      <c r="D729" s="41"/>
    </row>
    <row r="730" spans="4:4">
      <c r="D730" s="41"/>
    </row>
    <row r="731" spans="4:4">
      <c r="D731" s="41"/>
    </row>
    <row r="732" spans="4:4">
      <c r="D732" s="41"/>
    </row>
    <row r="733" spans="4:4">
      <c r="D733" s="41"/>
    </row>
    <row r="734" spans="4:4">
      <c r="D734" s="41"/>
    </row>
    <row r="735" spans="4:4">
      <c r="D735" s="41"/>
    </row>
    <row r="736" spans="4:4">
      <c r="D736" s="41"/>
    </row>
    <row r="737" spans="4:4">
      <c r="D737" s="41"/>
    </row>
    <row r="738" spans="4:4">
      <c r="D738" s="41"/>
    </row>
    <row r="739" spans="4:4">
      <c r="D739" s="41"/>
    </row>
    <row r="740" spans="4:4">
      <c r="D740" s="41"/>
    </row>
    <row r="741" spans="4:4">
      <c r="D741" s="41"/>
    </row>
    <row r="742" spans="4:4">
      <c r="D742" s="41"/>
    </row>
    <row r="743" spans="4:4">
      <c r="D743" s="41"/>
    </row>
    <row r="744" spans="4:4">
      <c r="D744" s="41"/>
    </row>
    <row r="745" spans="4:4">
      <c r="D745" s="41"/>
    </row>
    <row r="746" spans="4:4">
      <c r="D746" s="41"/>
    </row>
    <row r="747" spans="4:4">
      <c r="D747" s="41"/>
    </row>
    <row r="748" spans="4:4">
      <c r="D748" s="41"/>
    </row>
    <row r="749" spans="4:4">
      <c r="D749" s="41"/>
    </row>
    <row r="750" spans="4:4">
      <c r="D750" s="41"/>
    </row>
    <row r="751" spans="4:4">
      <c r="D751" s="41"/>
    </row>
    <row r="752" spans="4:4">
      <c r="D752" s="41"/>
    </row>
    <row r="753" spans="4:4">
      <c r="D753" s="41"/>
    </row>
    <row r="754" spans="4:4">
      <c r="D754" s="41"/>
    </row>
    <row r="755" spans="4:4">
      <c r="D755" s="41"/>
    </row>
    <row r="756" spans="4:4">
      <c r="D756" s="41"/>
    </row>
    <row r="757" spans="4:4">
      <c r="D757" s="41"/>
    </row>
    <row r="758" spans="4:4">
      <c r="D758" s="41"/>
    </row>
    <row r="759" spans="4:4">
      <c r="D759" s="41"/>
    </row>
    <row r="760" spans="4:4">
      <c r="D760" s="41"/>
    </row>
    <row r="761" spans="4:4">
      <c r="D761" s="41"/>
    </row>
    <row r="762" spans="4:4">
      <c r="D762" s="41"/>
    </row>
    <row r="763" spans="4:4">
      <c r="D763" s="41"/>
    </row>
    <row r="764" spans="4:4">
      <c r="D764" s="41"/>
    </row>
    <row r="765" spans="4:4">
      <c r="D765" s="41"/>
    </row>
    <row r="766" spans="4:4">
      <c r="D766" s="41"/>
    </row>
    <row r="767" spans="4:4">
      <c r="D767" s="41"/>
    </row>
    <row r="768" spans="4:4">
      <c r="D768" s="41"/>
    </row>
    <row r="769" spans="4:4">
      <c r="D769" s="41"/>
    </row>
    <row r="770" spans="4:4">
      <c r="D770" s="41"/>
    </row>
    <row r="771" spans="4:4">
      <c r="D771" s="41"/>
    </row>
    <row r="772" spans="4:4">
      <c r="D772" s="41"/>
    </row>
    <row r="773" spans="4:4">
      <c r="D773" s="41"/>
    </row>
    <row r="774" spans="4:4">
      <c r="D774" s="41"/>
    </row>
    <row r="775" spans="4:4">
      <c r="D775" s="41"/>
    </row>
    <row r="776" spans="4:4">
      <c r="D776" s="41"/>
    </row>
    <row r="777" spans="4:4">
      <c r="D777" s="41"/>
    </row>
    <row r="778" spans="4:4">
      <c r="D778" s="41"/>
    </row>
    <row r="779" spans="4:4">
      <c r="D779" s="41"/>
    </row>
    <row r="780" spans="4:4">
      <c r="D780" s="41"/>
    </row>
    <row r="781" spans="4:4">
      <c r="D781" s="41"/>
    </row>
    <row r="782" spans="4:4">
      <c r="D782" s="41"/>
    </row>
    <row r="783" spans="4:4">
      <c r="D783" s="41"/>
    </row>
    <row r="784" spans="4:4">
      <c r="D784" s="41"/>
    </row>
    <row r="785" spans="4:4">
      <c r="D785" s="41"/>
    </row>
    <row r="786" spans="4:4">
      <c r="D786" s="41"/>
    </row>
    <row r="787" spans="4:4">
      <c r="D787" s="41"/>
    </row>
    <row r="788" spans="4:4">
      <c r="D788" s="41"/>
    </row>
    <row r="789" spans="4:4">
      <c r="D789" s="41"/>
    </row>
    <row r="790" spans="4:4">
      <c r="D790" s="41"/>
    </row>
    <row r="791" spans="4:4">
      <c r="D791" s="41"/>
    </row>
    <row r="792" spans="4:4">
      <c r="D792" s="41"/>
    </row>
    <row r="793" spans="4:4">
      <c r="D793" s="41"/>
    </row>
    <row r="794" spans="4:4">
      <c r="D794" s="41"/>
    </row>
    <row r="795" spans="4:4">
      <c r="D795" s="41"/>
    </row>
    <row r="796" spans="4:4">
      <c r="D796" s="41"/>
    </row>
    <row r="797" spans="4:4">
      <c r="D797" s="41"/>
    </row>
    <row r="798" spans="4:4">
      <c r="D798" s="41"/>
    </row>
    <row r="799" spans="4:4">
      <c r="D799" s="41"/>
    </row>
    <row r="800" spans="4:4">
      <c r="D800" s="41"/>
    </row>
    <row r="801" spans="4:4">
      <c r="D801" s="41"/>
    </row>
    <row r="802" spans="4:4">
      <c r="D802" s="41"/>
    </row>
    <row r="803" spans="4:4">
      <c r="D803" s="41"/>
    </row>
    <row r="804" spans="4:4">
      <c r="D804" s="41"/>
    </row>
    <row r="805" spans="4:4">
      <c r="D805" s="41"/>
    </row>
    <row r="806" spans="4:4">
      <c r="D806" s="41"/>
    </row>
    <row r="807" spans="4:4">
      <c r="D807" s="41"/>
    </row>
    <row r="808" spans="4:4">
      <c r="D808" s="41"/>
    </row>
    <row r="809" spans="4:4">
      <c r="D809" s="41"/>
    </row>
    <row r="810" spans="4:4">
      <c r="D810" s="41"/>
    </row>
    <row r="811" spans="4:4">
      <c r="D811" s="41"/>
    </row>
    <row r="812" spans="4:4">
      <c r="D812" s="41"/>
    </row>
    <row r="813" spans="4:4">
      <c r="D813" s="41"/>
    </row>
    <row r="814" spans="4:4">
      <c r="D814" s="41"/>
    </row>
    <row r="815" spans="4:4">
      <c r="D815" s="41"/>
    </row>
    <row r="816" spans="4:4">
      <c r="D816" s="41"/>
    </row>
    <row r="817" spans="4:4">
      <c r="D817" s="41"/>
    </row>
    <row r="818" spans="4:4">
      <c r="D818" s="41"/>
    </row>
    <row r="819" spans="4:4">
      <c r="D819" s="41"/>
    </row>
    <row r="820" spans="4:4">
      <c r="D820" s="41"/>
    </row>
    <row r="821" spans="4:4">
      <c r="D821" s="41"/>
    </row>
    <row r="822" spans="4:4">
      <c r="D822" s="41"/>
    </row>
    <row r="823" spans="4:4">
      <c r="D823" s="41"/>
    </row>
    <row r="824" spans="4:4">
      <c r="D824" s="41"/>
    </row>
    <row r="825" spans="4:4">
      <c r="D825" s="41"/>
    </row>
    <row r="826" spans="4:4">
      <c r="D826" s="41"/>
    </row>
    <row r="827" spans="4:4">
      <c r="D827" s="41"/>
    </row>
    <row r="828" spans="4:4">
      <c r="D828" s="41"/>
    </row>
    <row r="829" spans="4:4">
      <c r="D829" s="41"/>
    </row>
    <row r="830" spans="4:4">
      <c r="D830" s="41"/>
    </row>
    <row r="831" spans="4:4">
      <c r="D831" s="41"/>
    </row>
    <row r="832" spans="4:4">
      <c r="D832" s="41"/>
    </row>
    <row r="833" spans="4:4">
      <c r="D833" s="41"/>
    </row>
    <row r="834" spans="4:4">
      <c r="D834" s="41"/>
    </row>
    <row r="835" spans="4:4">
      <c r="D835" s="41"/>
    </row>
    <row r="836" spans="4:4">
      <c r="D836" s="41"/>
    </row>
    <row r="837" spans="4:4">
      <c r="D837" s="41"/>
    </row>
    <row r="838" spans="4:4">
      <c r="D838" s="41"/>
    </row>
    <row r="839" spans="4:4">
      <c r="D839" s="41"/>
    </row>
    <row r="840" spans="4:4">
      <c r="D840" s="41"/>
    </row>
    <row r="841" spans="4:4">
      <c r="D841" s="41"/>
    </row>
    <row r="842" spans="4:4">
      <c r="D842" s="41"/>
    </row>
    <row r="843" spans="4:4">
      <c r="D843" s="41"/>
    </row>
    <row r="844" spans="4:4">
      <c r="D844" s="41"/>
    </row>
    <row r="845" spans="4:4">
      <c r="D845" s="41"/>
    </row>
    <row r="846" spans="4:4">
      <c r="D846" s="41"/>
    </row>
    <row r="847" spans="4:4">
      <c r="D847" s="41"/>
    </row>
    <row r="848" spans="4:4">
      <c r="D848" s="41"/>
    </row>
    <row r="849" spans="4:4">
      <c r="D849" s="41"/>
    </row>
    <row r="850" spans="4:4">
      <c r="D850" s="41"/>
    </row>
    <row r="851" spans="4:4">
      <c r="D851" s="41"/>
    </row>
    <row r="852" spans="4:4">
      <c r="D852" s="41"/>
    </row>
    <row r="853" spans="4:4">
      <c r="D853" s="41"/>
    </row>
    <row r="854" spans="4:4">
      <c r="D854" s="41"/>
    </row>
    <row r="855" spans="4:4">
      <c r="D855" s="41"/>
    </row>
    <row r="856" spans="4:4">
      <c r="D856" s="41"/>
    </row>
    <row r="857" spans="4:4">
      <c r="D857" s="41"/>
    </row>
    <row r="858" spans="4:4">
      <c r="D858" s="41"/>
    </row>
    <row r="859" spans="4:4">
      <c r="D859" s="41"/>
    </row>
    <row r="860" spans="4:4">
      <c r="D860" s="41"/>
    </row>
    <row r="861" spans="4:4">
      <c r="D861" s="41"/>
    </row>
    <row r="862" spans="4:4">
      <c r="D862" s="41"/>
    </row>
    <row r="863" spans="4:4">
      <c r="D863" s="41"/>
    </row>
    <row r="864" spans="4:4">
      <c r="D864" s="41"/>
    </row>
    <row r="865" spans="4:4">
      <c r="D865" s="41"/>
    </row>
    <row r="866" spans="4:4">
      <c r="D866" s="41"/>
    </row>
    <row r="867" spans="4:4">
      <c r="D867" s="41"/>
    </row>
    <row r="868" spans="4:4">
      <c r="D868" s="41"/>
    </row>
    <row r="869" spans="4:4">
      <c r="D869" s="41"/>
    </row>
    <row r="870" spans="4:4">
      <c r="D870" s="41"/>
    </row>
    <row r="871" spans="4:4">
      <c r="D871" s="41"/>
    </row>
    <row r="872" spans="4:4">
      <c r="D872" s="41"/>
    </row>
    <row r="873" spans="4:4">
      <c r="D873" s="41"/>
    </row>
    <row r="874" spans="4:4">
      <c r="D874" s="41"/>
    </row>
    <row r="875" spans="4:4">
      <c r="D875" s="41"/>
    </row>
    <row r="876" spans="4:4">
      <c r="D876" s="41"/>
    </row>
    <row r="877" spans="4:4">
      <c r="D877" s="41"/>
    </row>
    <row r="878" spans="4:4">
      <c r="D878" s="41"/>
    </row>
    <row r="879" spans="4:4">
      <c r="D879" s="41"/>
    </row>
    <row r="880" spans="4:4">
      <c r="D880" s="41"/>
    </row>
    <row r="881" spans="4:4">
      <c r="D881" s="41"/>
    </row>
    <row r="882" spans="4:4">
      <c r="D882" s="41"/>
    </row>
    <row r="883" spans="4:4">
      <c r="D883" s="41"/>
    </row>
    <row r="884" spans="4:4">
      <c r="D884" s="41"/>
    </row>
    <row r="885" spans="4:4">
      <c r="D885" s="41"/>
    </row>
    <row r="886" spans="4:4">
      <c r="D886" s="41"/>
    </row>
    <row r="887" spans="4:4">
      <c r="D887" s="41"/>
    </row>
    <row r="888" spans="4:4">
      <c r="D888" s="41"/>
    </row>
    <row r="889" spans="4:4">
      <c r="D889" s="41"/>
    </row>
    <row r="890" spans="4:4">
      <c r="D890" s="41"/>
    </row>
    <row r="891" spans="4:4">
      <c r="D891" s="41"/>
    </row>
    <row r="892" spans="4:4">
      <c r="D892" s="41"/>
    </row>
    <row r="893" spans="4:4">
      <c r="D893" s="41"/>
    </row>
    <row r="894" spans="4:4">
      <c r="D894" s="41"/>
    </row>
    <row r="895" spans="4:4">
      <c r="D895" s="41"/>
    </row>
    <row r="896" spans="4:4">
      <c r="D896" s="41"/>
    </row>
    <row r="897" spans="4:4">
      <c r="D897" s="41"/>
    </row>
    <row r="898" spans="4:4">
      <c r="D898" s="41"/>
    </row>
    <row r="899" spans="4:4">
      <c r="D899" s="41"/>
    </row>
    <row r="900" spans="4:4">
      <c r="D900" s="41"/>
    </row>
    <row r="901" spans="4:4">
      <c r="D901" s="41"/>
    </row>
    <row r="902" spans="4:4">
      <c r="D902" s="41"/>
    </row>
    <row r="903" spans="4:4">
      <c r="D903" s="41"/>
    </row>
    <row r="904" spans="4:4">
      <c r="D904" s="41"/>
    </row>
    <row r="905" spans="4:4">
      <c r="D905" s="41"/>
    </row>
    <row r="906" spans="4:4">
      <c r="D906" s="41"/>
    </row>
    <row r="907" spans="4:4">
      <c r="D907" s="41"/>
    </row>
    <row r="908" spans="4:4">
      <c r="D908" s="41"/>
    </row>
    <row r="909" spans="4:4">
      <c r="D909" s="41"/>
    </row>
    <row r="910" spans="4:4">
      <c r="D910" s="41"/>
    </row>
    <row r="911" spans="4:4">
      <c r="D911" s="41"/>
    </row>
    <row r="912" spans="4:4">
      <c r="D912" s="41"/>
    </row>
    <row r="913" spans="4:4">
      <c r="D913" s="41"/>
    </row>
    <row r="914" spans="4:4">
      <c r="D914" s="41"/>
    </row>
    <row r="915" spans="4:4">
      <c r="D915" s="41"/>
    </row>
    <row r="916" spans="4:4">
      <c r="D916" s="41"/>
    </row>
    <row r="917" spans="4:4">
      <c r="D917" s="41"/>
    </row>
    <row r="918" spans="4:4">
      <c r="D918" s="41"/>
    </row>
    <row r="919" spans="4:4">
      <c r="D919" s="41"/>
    </row>
    <row r="920" spans="4:4">
      <c r="D920" s="41"/>
    </row>
    <row r="921" spans="4:4">
      <c r="D921" s="41"/>
    </row>
    <row r="922" spans="4:4">
      <c r="D922" s="41"/>
    </row>
    <row r="923" spans="4:4">
      <c r="D923" s="41"/>
    </row>
    <row r="924" spans="4:4">
      <c r="D924" s="41"/>
    </row>
    <row r="925" spans="4:4">
      <c r="D925" s="41"/>
    </row>
    <row r="926" spans="4:4">
      <c r="D926" s="41"/>
    </row>
    <row r="927" spans="4:4">
      <c r="D927" s="41"/>
    </row>
    <row r="928" spans="4:4">
      <c r="D928" s="41"/>
    </row>
    <row r="929" spans="4:4">
      <c r="D929" s="41"/>
    </row>
    <row r="930" spans="4:4">
      <c r="D930" s="41"/>
    </row>
    <row r="931" spans="4:4">
      <c r="D931" s="41"/>
    </row>
    <row r="932" spans="4:4">
      <c r="D932" s="41"/>
    </row>
    <row r="933" spans="4:4">
      <c r="D933" s="41"/>
    </row>
    <row r="934" spans="4:4">
      <c r="D934" s="41"/>
    </row>
    <row r="935" spans="4:4">
      <c r="D935" s="41"/>
    </row>
    <row r="936" spans="4:4">
      <c r="D936" s="41"/>
    </row>
    <row r="937" spans="4:4">
      <c r="D937" s="41"/>
    </row>
    <row r="938" spans="4:4">
      <c r="D938" s="41"/>
    </row>
    <row r="939" spans="4:4">
      <c r="D939" s="41"/>
    </row>
    <row r="940" spans="4:4">
      <c r="D940" s="41"/>
    </row>
    <row r="941" spans="4:4">
      <c r="D941" s="41"/>
    </row>
    <row r="942" spans="4:4">
      <c r="D942" s="41"/>
    </row>
    <row r="943" spans="4:4">
      <c r="D943" s="41"/>
    </row>
    <row r="944" spans="4:4">
      <c r="D944" s="41"/>
    </row>
    <row r="945" spans="4:4">
      <c r="D945" s="41"/>
    </row>
    <row r="946" spans="4:4">
      <c r="D946" s="41"/>
    </row>
    <row r="947" spans="4:4">
      <c r="D947" s="41"/>
    </row>
    <row r="948" spans="4:4">
      <c r="D948" s="41"/>
    </row>
    <row r="949" spans="4:4">
      <c r="D949" s="41"/>
    </row>
    <row r="950" spans="4:4">
      <c r="D950" s="41"/>
    </row>
    <row r="951" spans="4:4">
      <c r="D951" s="41"/>
    </row>
    <row r="952" spans="4:4">
      <c r="D952" s="41"/>
    </row>
    <row r="953" spans="4:4">
      <c r="D953" s="41"/>
    </row>
    <row r="954" spans="4:4">
      <c r="D954" s="41"/>
    </row>
    <row r="955" spans="4:4">
      <c r="D955" s="41"/>
    </row>
    <row r="956" spans="4:4">
      <c r="D956" s="41"/>
    </row>
    <row r="957" spans="4:4">
      <c r="D957" s="41"/>
    </row>
    <row r="958" spans="4:4">
      <c r="D958" s="41"/>
    </row>
    <row r="959" spans="4:4">
      <c r="D959" s="41"/>
    </row>
    <row r="960" spans="4:4">
      <c r="D960" s="41"/>
    </row>
    <row r="961" spans="4:4">
      <c r="D961" s="41"/>
    </row>
    <row r="962" spans="4:4">
      <c r="D962" s="41"/>
    </row>
    <row r="963" spans="4:4">
      <c r="D963" s="41"/>
    </row>
    <row r="964" spans="4:4">
      <c r="D964" s="41"/>
    </row>
    <row r="965" spans="4:4">
      <c r="D965" s="41"/>
    </row>
    <row r="966" spans="4:4">
      <c r="D966" s="41"/>
    </row>
    <row r="967" spans="4:4">
      <c r="D967" s="41"/>
    </row>
    <row r="968" spans="4:4">
      <c r="D968" s="41"/>
    </row>
    <row r="969" spans="4:4">
      <c r="D969" s="41"/>
    </row>
    <row r="970" spans="4:4">
      <c r="D970" s="41"/>
    </row>
    <row r="971" spans="4:4">
      <c r="D971" s="41"/>
    </row>
    <row r="972" spans="4:4">
      <c r="D972" s="41"/>
    </row>
    <row r="973" spans="4:4">
      <c r="D973" s="41"/>
    </row>
    <row r="974" spans="4:4">
      <c r="D974" s="41"/>
    </row>
    <row r="975" spans="4:4">
      <c r="D975" s="41"/>
    </row>
    <row r="976" spans="4:4">
      <c r="D976" s="41"/>
    </row>
    <row r="977" spans="4:4">
      <c r="D977" s="41"/>
    </row>
    <row r="978" spans="4:4">
      <c r="D978" s="41"/>
    </row>
    <row r="979" spans="4:4">
      <c r="D979" s="41"/>
    </row>
    <row r="980" spans="4:4">
      <c r="D980" s="41"/>
    </row>
    <row r="981" spans="4:4">
      <c r="D981" s="41"/>
    </row>
    <row r="982" spans="4:4">
      <c r="D982" s="41"/>
    </row>
    <row r="983" spans="4:4">
      <c r="D983" s="41"/>
    </row>
    <row r="984" spans="4:4">
      <c r="D984" s="41"/>
    </row>
    <row r="985" spans="4:4">
      <c r="D985" s="41"/>
    </row>
    <row r="986" spans="4:4">
      <c r="D986" s="41"/>
    </row>
    <row r="987" spans="4:4">
      <c r="D987" s="41"/>
    </row>
    <row r="988" spans="4:4">
      <c r="D988" s="41"/>
    </row>
    <row r="989" spans="4:4">
      <c r="D989" s="41"/>
    </row>
    <row r="990" spans="4:4">
      <c r="D990" s="41"/>
    </row>
    <row r="991" spans="4:4">
      <c r="D991" s="41"/>
    </row>
    <row r="992" spans="4:4">
      <c r="D992" s="41"/>
    </row>
    <row r="993" spans="4:4">
      <c r="D993" s="41"/>
    </row>
    <row r="994" spans="4:4">
      <c r="D994" s="41"/>
    </row>
    <row r="995" spans="4:4">
      <c r="D995" s="41"/>
    </row>
    <row r="996" spans="4:4">
      <c r="D996" s="41"/>
    </row>
    <row r="997" spans="4:4">
      <c r="D997" s="41"/>
    </row>
    <row r="998" spans="4:4">
      <c r="D998" s="41"/>
    </row>
    <row r="999" spans="4:4">
      <c r="D999" s="41"/>
    </row>
    <row r="1000" spans="4:4">
      <c r="D1000" s="41"/>
    </row>
    <row r="1001" spans="4:4">
      <c r="D1001" s="41"/>
    </row>
    <row r="1002" spans="4:4">
      <c r="D1002" s="41"/>
    </row>
    <row r="1003" spans="4:4">
      <c r="D1003" s="41"/>
    </row>
    <row r="1004" spans="4:4">
      <c r="D1004" s="41"/>
    </row>
    <row r="1005" spans="4:4">
      <c r="D1005" s="41"/>
    </row>
    <row r="1006" spans="4:4">
      <c r="D1006" s="41"/>
    </row>
    <row r="1007" spans="4:4">
      <c r="D1007" s="41"/>
    </row>
    <row r="1008" spans="4:4">
      <c r="D1008" s="41"/>
    </row>
    <row r="1009" spans="4:4">
      <c r="D1009" s="41"/>
    </row>
    <row r="1010" spans="4:4">
      <c r="D1010" s="41"/>
    </row>
    <row r="1011" spans="4:4">
      <c r="D1011" s="41"/>
    </row>
    <row r="1012" spans="4:4">
      <c r="D1012" s="41"/>
    </row>
    <row r="1013" spans="4:4">
      <c r="D1013" s="41"/>
    </row>
    <row r="1014" spans="4:4">
      <c r="D1014" s="41"/>
    </row>
    <row r="1015" spans="4:4">
      <c r="D1015" s="41"/>
    </row>
    <row r="1016" spans="4:4">
      <c r="D1016" s="41"/>
    </row>
    <row r="1017" spans="4:4">
      <c r="D1017" s="41"/>
    </row>
    <row r="1018" spans="4:4">
      <c r="D1018" s="41"/>
    </row>
    <row r="1019" spans="4:4">
      <c r="D1019" s="41"/>
    </row>
    <row r="1020" spans="4:4">
      <c r="D1020" s="41"/>
    </row>
    <row r="1021" spans="4:4">
      <c r="D1021" s="41"/>
    </row>
    <row r="1022" spans="4:4">
      <c r="D1022" s="41"/>
    </row>
    <row r="1023" spans="4:4">
      <c r="D1023" s="41"/>
    </row>
    <row r="1024" spans="4:4">
      <c r="D1024" s="41"/>
    </row>
    <row r="1025" spans="4:4">
      <c r="D1025" s="41"/>
    </row>
    <row r="1026" spans="4:4">
      <c r="D1026" s="41"/>
    </row>
    <row r="1027" spans="4:4">
      <c r="D1027" s="41"/>
    </row>
    <row r="1028" spans="4:4">
      <c r="D1028" s="41"/>
    </row>
    <row r="1029" spans="4:4">
      <c r="D1029" s="41"/>
    </row>
    <row r="1030" spans="4:4">
      <c r="D1030" s="41"/>
    </row>
    <row r="1031" spans="4:4">
      <c r="D1031" s="41"/>
    </row>
    <row r="1032" spans="4:4">
      <c r="D1032" s="41"/>
    </row>
    <row r="1033" spans="4:4">
      <c r="D1033" s="41"/>
    </row>
    <row r="1034" spans="4:4">
      <c r="D1034" s="41"/>
    </row>
    <row r="1035" spans="4:4">
      <c r="D1035" s="41"/>
    </row>
    <row r="1036" spans="4:4">
      <c r="D1036" s="41"/>
    </row>
    <row r="1037" spans="4:4">
      <c r="D1037" s="41"/>
    </row>
    <row r="1038" spans="4:4">
      <c r="D1038" s="41"/>
    </row>
    <row r="1039" spans="4:4">
      <c r="D1039" s="41"/>
    </row>
    <row r="1040" spans="4:4">
      <c r="D1040" s="41"/>
    </row>
    <row r="1041" spans="4:4">
      <c r="D1041" s="41"/>
    </row>
    <row r="1042" spans="4:4">
      <c r="D1042" s="41"/>
    </row>
    <row r="1043" spans="4:4">
      <c r="D1043" s="41"/>
    </row>
    <row r="1044" spans="4:4">
      <c r="D1044" s="41"/>
    </row>
    <row r="1045" spans="4:4">
      <c r="D1045" s="41"/>
    </row>
    <row r="1046" spans="4:4">
      <c r="D1046" s="41"/>
    </row>
    <row r="1047" spans="4:4">
      <c r="D1047" s="41"/>
    </row>
    <row r="1048" spans="4:4">
      <c r="D1048" s="41"/>
    </row>
    <row r="1049" spans="4:4">
      <c r="D1049" s="41"/>
    </row>
    <row r="1050" spans="4:4">
      <c r="D1050" s="41"/>
    </row>
    <row r="1051" spans="4:4">
      <c r="D1051" s="41"/>
    </row>
    <row r="1052" spans="4:4">
      <c r="D1052" s="41"/>
    </row>
    <row r="1053" spans="4:4">
      <c r="D1053" s="41"/>
    </row>
    <row r="1054" spans="4:4">
      <c r="D1054" s="41"/>
    </row>
    <row r="1055" spans="4:4">
      <c r="D1055" s="41"/>
    </row>
    <row r="1056" spans="4:4">
      <c r="D1056" s="41"/>
    </row>
    <row r="1057" spans="4:4">
      <c r="D1057" s="41"/>
    </row>
    <row r="1058" spans="4:4">
      <c r="D1058" s="41"/>
    </row>
    <row r="1059" spans="4:4">
      <c r="D1059" s="41"/>
    </row>
    <row r="1060" spans="4:4">
      <c r="D1060" s="41"/>
    </row>
    <row r="1061" spans="4:4">
      <c r="D1061" s="41"/>
    </row>
    <row r="1062" spans="4:4">
      <c r="D1062" s="41"/>
    </row>
    <row r="1063" spans="4:4">
      <c r="D1063" s="41"/>
    </row>
    <row r="1064" spans="4:4">
      <c r="D1064" s="41"/>
    </row>
    <row r="1065" spans="4:4">
      <c r="D1065" s="41"/>
    </row>
    <row r="1066" spans="4:4">
      <c r="D1066" s="41"/>
    </row>
    <row r="1067" spans="4:4">
      <c r="D1067" s="41"/>
    </row>
    <row r="1068" spans="4:4">
      <c r="D1068" s="41"/>
    </row>
    <row r="1069" spans="4:4">
      <c r="D1069" s="41"/>
    </row>
    <row r="1070" spans="4:4">
      <c r="D1070" s="41"/>
    </row>
    <row r="1071" spans="4:4">
      <c r="D1071" s="41"/>
    </row>
    <row r="1072" spans="4:4">
      <c r="D1072" s="41"/>
    </row>
    <row r="1073" spans="4:4">
      <c r="D1073" s="41"/>
    </row>
    <row r="1074" spans="4:4">
      <c r="D1074" s="41"/>
    </row>
    <row r="1075" spans="4:4">
      <c r="D1075" s="41"/>
    </row>
    <row r="1076" spans="4:4">
      <c r="D1076" s="41"/>
    </row>
    <row r="1077" spans="4:4">
      <c r="D1077" s="41"/>
    </row>
    <row r="1078" spans="4:4">
      <c r="D1078" s="41"/>
    </row>
    <row r="1079" spans="4:4">
      <c r="D1079" s="41"/>
    </row>
    <row r="1080" spans="4:4">
      <c r="D1080" s="41"/>
    </row>
    <row r="1081" spans="4:4">
      <c r="D1081" s="41"/>
    </row>
    <row r="1082" spans="4:4">
      <c r="D1082" s="41"/>
    </row>
    <row r="1083" spans="4:4">
      <c r="D1083" s="41"/>
    </row>
    <row r="1084" spans="4:4">
      <c r="D1084" s="41"/>
    </row>
    <row r="1085" spans="4:4">
      <c r="D1085" s="41"/>
    </row>
    <row r="1086" spans="4:4">
      <c r="D1086" s="41"/>
    </row>
    <row r="1087" spans="4:4">
      <c r="D1087" s="41"/>
    </row>
    <row r="1088" spans="4:4">
      <c r="D1088" s="41"/>
    </row>
    <row r="1089" spans="4:4">
      <c r="D1089" s="41"/>
    </row>
    <row r="1090" spans="4:4">
      <c r="D1090" s="41"/>
    </row>
    <row r="1091" spans="4:4">
      <c r="D1091" s="41"/>
    </row>
    <row r="1092" spans="4:4">
      <c r="D1092" s="41"/>
    </row>
    <row r="1093" spans="4:4">
      <c r="D1093" s="41"/>
    </row>
    <row r="1094" spans="4:4">
      <c r="D1094" s="41"/>
    </row>
    <row r="1095" spans="4:4">
      <c r="D1095" s="41"/>
    </row>
    <row r="1096" spans="4:4">
      <c r="D1096" s="41"/>
    </row>
    <row r="1097" spans="4:4">
      <c r="D1097" s="41"/>
    </row>
    <row r="1098" spans="4:4">
      <c r="D1098" s="41"/>
    </row>
    <row r="1099" spans="4:4">
      <c r="D1099" s="41"/>
    </row>
    <row r="1100" spans="4:4">
      <c r="D1100" s="41"/>
    </row>
    <row r="1101" spans="4:4">
      <c r="D1101" s="41"/>
    </row>
    <row r="1102" spans="4:4">
      <c r="D1102" s="41"/>
    </row>
    <row r="1103" spans="4:4">
      <c r="D1103" s="41"/>
    </row>
    <row r="1104" spans="4:4">
      <c r="D1104" s="41"/>
    </row>
    <row r="1105" spans="4:4">
      <c r="D1105" s="41"/>
    </row>
    <row r="1106" spans="4:4">
      <c r="D1106" s="41"/>
    </row>
    <row r="1107" spans="4:4">
      <c r="D1107" s="41"/>
    </row>
    <row r="1108" spans="4:4">
      <c r="D1108" s="41"/>
    </row>
    <row r="1109" spans="4:4">
      <c r="D1109" s="41"/>
    </row>
    <row r="1110" spans="4:4">
      <c r="D1110" s="41"/>
    </row>
    <row r="1111" spans="4:4">
      <c r="D1111" s="41"/>
    </row>
    <row r="1112" spans="4:4">
      <c r="D1112" s="41"/>
    </row>
    <row r="1113" spans="4:4">
      <c r="D1113" s="41"/>
    </row>
    <row r="1114" spans="4:4">
      <c r="D1114" s="41"/>
    </row>
    <row r="1115" spans="4:4">
      <c r="D1115" s="41"/>
    </row>
    <row r="1116" spans="4:4">
      <c r="D1116" s="41"/>
    </row>
    <row r="1117" spans="4:4">
      <c r="D1117" s="41"/>
    </row>
    <row r="1118" spans="4:4">
      <c r="D1118" s="41"/>
    </row>
    <row r="1119" spans="4:4">
      <c r="D1119" s="41"/>
    </row>
    <row r="1120" spans="4:4">
      <c r="D1120" s="41"/>
    </row>
    <row r="1121" spans="4:4">
      <c r="D1121" s="41"/>
    </row>
    <row r="1122" spans="4:4">
      <c r="D1122" s="41"/>
    </row>
    <row r="1123" spans="4:4">
      <c r="D1123" s="41"/>
    </row>
    <row r="1124" spans="4:4">
      <c r="D1124" s="41"/>
    </row>
    <row r="1125" spans="4:4">
      <c r="D1125" s="41"/>
    </row>
    <row r="1126" spans="4:4">
      <c r="D1126" s="41"/>
    </row>
    <row r="1127" spans="4:4">
      <c r="D1127" s="41"/>
    </row>
    <row r="1128" spans="4:4">
      <c r="D1128" s="41"/>
    </row>
    <row r="1129" spans="4:4">
      <c r="D1129" s="41"/>
    </row>
    <row r="1130" spans="4:4">
      <c r="D1130" s="41"/>
    </row>
    <row r="1131" spans="4:4">
      <c r="D1131" s="41"/>
    </row>
    <row r="1132" spans="4:4">
      <c r="D1132" s="41"/>
    </row>
    <row r="1133" spans="4:4">
      <c r="D1133" s="41"/>
    </row>
    <row r="1134" spans="4:4">
      <c r="D1134" s="41"/>
    </row>
    <row r="1135" spans="4:4">
      <c r="D1135" s="41"/>
    </row>
    <row r="1136" spans="4:4">
      <c r="D1136" s="41"/>
    </row>
    <row r="1137" spans="4:4">
      <c r="D1137" s="41"/>
    </row>
    <row r="1138" spans="4:4">
      <c r="D1138" s="41"/>
    </row>
    <row r="1139" spans="4:4">
      <c r="D1139" s="41"/>
    </row>
    <row r="1140" spans="4:4">
      <c r="D1140" s="41"/>
    </row>
    <row r="1141" spans="4:4">
      <c r="D1141" s="41"/>
    </row>
    <row r="1142" spans="4:4">
      <c r="D1142" s="41"/>
    </row>
    <row r="1143" spans="4:4">
      <c r="D1143" s="41"/>
    </row>
    <row r="1144" spans="4:4">
      <c r="D1144" s="41"/>
    </row>
    <row r="1145" spans="4:4">
      <c r="D1145" s="41"/>
    </row>
    <row r="1146" spans="4:4">
      <c r="D1146" s="41"/>
    </row>
    <row r="1147" spans="4:4">
      <c r="D1147" s="41"/>
    </row>
    <row r="1148" spans="4:4">
      <c r="D1148" s="41"/>
    </row>
    <row r="1149" spans="4:4">
      <c r="D1149" s="41"/>
    </row>
    <row r="1150" spans="4:4">
      <c r="D1150" s="41"/>
    </row>
    <row r="1151" spans="4:4">
      <c r="D1151" s="41"/>
    </row>
    <row r="1152" spans="4:4">
      <c r="D1152" s="41"/>
    </row>
    <row r="1153" spans="4:4">
      <c r="D1153" s="41"/>
    </row>
    <row r="1154" spans="4:4">
      <c r="D1154" s="41"/>
    </row>
    <row r="1155" spans="4:4">
      <c r="D1155" s="41"/>
    </row>
    <row r="1156" spans="4:4">
      <c r="D1156" s="41"/>
    </row>
    <row r="1157" spans="4:4">
      <c r="D1157" s="41"/>
    </row>
    <row r="1158" spans="4:4">
      <c r="D1158" s="41"/>
    </row>
    <row r="1159" spans="4:4">
      <c r="D1159" s="41"/>
    </row>
    <row r="1160" spans="4:4">
      <c r="D1160" s="41"/>
    </row>
    <row r="1161" spans="4:4">
      <c r="D1161" s="41"/>
    </row>
    <row r="1162" spans="4:4">
      <c r="D1162" s="41"/>
    </row>
    <row r="1163" spans="4:4">
      <c r="D1163" s="41"/>
    </row>
    <row r="1164" spans="4:4">
      <c r="D1164" s="41"/>
    </row>
    <row r="1165" spans="4:4">
      <c r="D1165" s="41"/>
    </row>
    <row r="1166" spans="4:4">
      <c r="D1166" s="41"/>
    </row>
    <row r="1167" spans="4:4">
      <c r="D1167" s="41"/>
    </row>
    <row r="1168" spans="4:4">
      <c r="D1168" s="41"/>
    </row>
    <row r="1169" spans="4:4">
      <c r="D1169" s="41"/>
    </row>
    <row r="1170" spans="4:4">
      <c r="D1170" s="41"/>
    </row>
    <row r="1171" spans="4:4">
      <c r="D1171" s="41"/>
    </row>
    <row r="1172" spans="4:4">
      <c r="D1172" s="41"/>
    </row>
    <row r="1173" spans="4:4">
      <c r="D1173" s="41"/>
    </row>
    <row r="1174" spans="4:4">
      <c r="D1174" s="41"/>
    </row>
    <row r="1175" spans="4:4">
      <c r="D1175" s="41"/>
    </row>
    <row r="1176" spans="4:4">
      <c r="D1176" s="41"/>
    </row>
    <row r="1177" spans="4:4">
      <c r="D1177" s="41"/>
    </row>
    <row r="1178" spans="4:4">
      <c r="D1178" s="41"/>
    </row>
    <row r="1179" spans="4:4">
      <c r="D1179" s="41"/>
    </row>
    <row r="1180" spans="4:4">
      <c r="D1180" s="41"/>
    </row>
    <row r="1181" spans="4:4">
      <c r="D1181" s="41"/>
    </row>
    <row r="1182" spans="4:4">
      <c r="D1182" s="41"/>
    </row>
    <row r="1183" spans="4:4">
      <c r="D1183" s="41"/>
    </row>
    <row r="1184" spans="4:4">
      <c r="D1184" s="41"/>
    </row>
    <row r="1185" spans="4:4">
      <c r="D1185" s="41"/>
    </row>
    <row r="1186" spans="4:4">
      <c r="D1186" s="41"/>
    </row>
    <row r="1187" spans="4:4">
      <c r="D1187" s="41"/>
    </row>
    <row r="1188" spans="4:4">
      <c r="D1188" s="41"/>
    </row>
    <row r="1189" spans="4:4">
      <c r="D1189" s="41"/>
    </row>
    <row r="1190" spans="4:4">
      <c r="D1190" s="41"/>
    </row>
    <row r="1191" spans="4:4">
      <c r="D1191" s="41"/>
    </row>
    <row r="1192" spans="4:4">
      <c r="D1192" s="41"/>
    </row>
    <row r="1193" spans="4:4">
      <c r="D1193" s="41"/>
    </row>
    <row r="1194" spans="4:4">
      <c r="D1194" s="41"/>
    </row>
    <row r="1195" spans="4:4">
      <c r="D1195" s="41"/>
    </row>
    <row r="1196" spans="4:4">
      <c r="D1196" s="41"/>
    </row>
    <row r="1197" spans="4:4">
      <c r="D1197" s="41"/>
    </row>
    <row r="1198" spans="4:4">
      <c r="D1198" s="41"/>
    </row>
    <row r="1199" spans="4:4">
      <c r="D1199" s="41"/>
    </row>
    <row r="1200" spans="4:4">
      <c r="D1200" s="41"/>
    </row>
    <row r="1201" spans="4:4">
      <c r="D1201" s="41"/>
    </row>
    <row r="1202" spans="4:4">
      <c r="D1202" s="41"/>
    </row>
    <row r="1203" spans="4:4">
      <c r="D1203" s="41"/>
    </row>
    <row r="1204" spans="4:4">
      <c r="D1204" s="41"/>
    </row>
    <row r="1205" spans="4:4">
      <c r="D1205" s="41"/>
    </row>
    <row r="1206" spans="4:4">
      <c r="D1206" s="41"/>
    </row>
    <row r="1207" spans="4:4">
      <c r="D1207" s="41"/>
    </row>
    <row r="1208" spans="4:4">
      <c r="D1208" s="41"/>
    </row>
    <row r="1209" spans="4:4">
      <c r="D1209" s="41"/>
    </row>
    <row r="1210" spans="4:4">
      <c r="D1210" s="41"/>
    </row>
    <row r="1211" spans="4:4">
      <c r="D1211" s="41"/>
    </row>
    <row r="1212" spans="4:4">
      <c r="D1212" s="41"/>
    </row>
    <row r="1213" spans="4:4">
      <c r="D1213" s="41"/>
    </row>
    <row r="1214" spans="4:4">
      <c r="D1214" s="41"/>
    </row>
    <row r="1215" spans="4:4">
      <c r="D1215" s="41"/>
    </row>
    <row r="1216" spans="4:4">
      <c r="D1216" s="41"/>
    </row>
    <row r="1217" spans="4:4">
      <c r="D1217" s="41"/>
    </row>
    <row r="1218" spans="4:4">
      <c r="D1218" s="41"/>
    </row>
    <row r="1219" spans="4:4">
      <c r="D1219" s="41"/>
    </row>
    <row r="1220" spans="4:4">
      <c r="D1220" s="41"/>
    </row>
    <row r="1221" spans="4:4">
      <c r="D1221" s="41"/>
    </row>
    <row r="1222" spans="4:4">
      <c r="D1222" s="41"/>
    </row>
    <row r="1223" spans="4:4">
      <c r="D1223" s="41"/>
    </row>
    <row r="1224" spans="4:4">
      <c r="D1224" s="41"/>
    </row>
    <row r="1225" spans="4:4">
      <c r="D1225" s="41"/>
    </row>
    <row r="1226" spans="4:4">
      <c r="D1226" s="41"/>
    </row>
    <row r="1227" spans="4:4">
      <c r="D1227" s="41"/>
    </row>
    <row r="1228" spans="4:4">
      <c r="D1228" s="41"/>
    </row>
    <row r="1229" spans="4:4">
      <c r="D1229" s="41"/>
    </row>
    <row r="1230" spans="4:4">
      <c r="D1230" s="41"/>
    </row>
    <row r="1231" spans="4:4">
      <c r="D1231" s="41"/>
    </row>
    <row r="1232" spans="4:4">
      <c r="D1232" s="41"/>
    </row>
    <row r="1233" spans="4:4">
      <c r="D1233" s="41"/>
    </row>
    <row r="1234" spans="4:4">
      <c r="D1234" s="41"/>
    </row>
    <row r="1235" spans="4:4">
      <c r="D1235" s="41"/>
    </row>
    <row r="1236" spans="4:4">
      <c r="D1236" s="41"/>
    </row>
    <row r="1237" spans="4:4">
      <c r="D1237" s="41"/>
    </row>
    <row r="1238" spans="4:4">
      <c r="D1238" s="41"/>
    </row>
    <row r="1239" spans="4:4">
      <c r="D1239" s="41"/>
    </row>
    <row r="1240" spans="4:4">
      <c r="D1240" s="41"/>
    </row>
    <row r="1241" spans="4:4">
      <c r="D1241" s="41"/>
    </row>
    <row r="1242" spans="4:4">
      <c r="D1242" s="41"/>
    </row>
    <row r="1243" spans="4:4">
      <c r="D1243" s="41"/>
    </row>
    <row r="1244" spans="4:4">
      <c r="D1244" s="41"/>
    </row>
    <row r="1245" spans="4:4">
      <c r="D1245" s="41"/>
    </row>
    <row r="1246" spans="4:4">
      <c r="D1246" s="41"/>
    </row>
    <row r="1247" spans="4:4">
      <c r="D1247" s="41"/>
    </row>
    <row r="1248" spans="4:4">
      <c r="D1248" s="41"/>
    </row>
    <row r="1249" spans="4:4">
      <c r="D1249" s="41"/>
    </row>
    <row r="1250" spans="4:4">
      <c r="D1250" s="41"/>
    </row>
    <row r="1251" spans="4:4">
      <c r="D1251" s="41"/>
    </row>
    <row r="1252" spans="4:4">
      <c r="D1252" s="41"/>
    </row>
    <row r="1253" spans="4:4">
      <c r="D1253" s="41"/>
    </row>
    <row r="1254" spans="4:4">
      <c r="D1254" s="41"/>
    </row>
    <row r="1255" spans="4:4">
      <c r="D1255" s="41"/>
    </row>
    <row r="1256" spans="4:4">
      <c r="D1256" s="41"/>
    </row>
    <row r="1257" spans="4:4">
      <c r="D1257" s="41"/>
    </row>
    <row r="1258" spans="4:4">
      <c r="D1258" s="41"/>
    </row>
    <row r="1259" spans="4:4">
      <c r="D1259" s="41"/>
    </row>
    <row r="1260" spans="4:4">
      <c r="D1260" s="41"/>
    </row>
    <row r="1261" spans="4:4">
      <c r="D1261" s="41"/>
    </row>
    <row r="1262" spans="4:4">
      <c r="D1262" s="41"/>
    </row>
    <row r="1263" spans="4:4">
      <c r="D1263" s="41"/>
    </row>
    <row r="1264" spans="4:4">
      <c r="D1264" s="41"/>
    </row>
    <row r="1265" spans="4:4">
      <c r="D1265" s="41"/>
    </row>
    <row r="1266" spans="4:4">
      <c r="D1266" s="41"/>
    </row>
    <row r="1267" spans="4:4">
      <c r="D1267" s="41"/>
    </row>
    <row r="1268" spans="4:4">
      <c r="D1268" s="41"/>
    </row>
    <row r="1269" spans="4:4">
      <c r="D1269" s="41"/>
    </row>
    <row r="1270" spans="4:4">
      <c r="D1270" s="41"/>
    </row>
    <row r="1271" spans="4:4">
      <c r="D1271" s="41"/>
    </row>
    <row r="1272" spans="4:4">
      <c r="D1272" s="41"/>
    </row>
    <row r="1273" spans="4:4">
      <c r="D1273" s="41"/>
    </row>
    <row r="1274" spans="4:4">
      <c r="D1274" s="41"/>
    </row>
    <row r="1275" spans="4:4">
      <c r="D1275" s="41"/>
    </row>
    <row r="1276" spans="4:4">
      <c r="D1276" s="41"/>
    </row>
    <row r="1277" spans="4:4">
      <c r="D1277" s="41"/>
    </row>
    <row r="1278" spans="4:4">
      <c r="D1278" s="41"/>
    </row>
    <row r="1279" spans="4:4">
      <c r="D1279" s="41"/>
    </row>
    <row r="1280" spans="4:4">
      <c r="D1280" s="41"/>
    </row>
    <row r="1281" spans="4:4">
      <c r="D1281" s="41"/>
    </row>
    <row r="1282" spans="4:4">
      <c r="D1282" s="41"/>
    </row>
    <row r="1283" spans="4:4">
      <c r="D1283" s="41"/>
    </row>
    <row r="1284" spans="4:4">
      <c r="D1284" s="41"/>
    </row>
    <row r="1285" spans="4:4">
      <c r="D1285" s="41"/>
    </row>
    <row r="1286" spans="4:4">
      <c r="D1286" s="41"/>
    </row>
    <row r="1287" spans="4:4">
      <c r="D1287" s="41"/>
    </row>
    <row r="1288" spans="4:4">
      <c r="D1288" s="41"/>
    </row>
    <row r="1289" spans="4:4">
      <c r="D1289" s="41"/>
    </row>
    <row r="1290" spans="4:4">
      <c r="D1290" s="41"/>
    </row>
    <row r="1291" spans="4:4">
      <c r="D1291" s="41"/>
    </row>
    <row r="1292" spans="4:4">
      <c r="D1292" s="41"/>
    </row>
    <row r="1293" spans="4:4">
      <c r="D1293" s="41"/>
    </row>
    <row r="1294" spans="4:4">
      <c r="D1294" s="41"/>
    </row>
    <row r="1295" spans="4:4">
      <c r="D1295" s="41"/>
    </row>
    <row r="1296" spans="4:4">
      <c r="D1296" s="41"/>
    </row>
    <row r="1297" spans="4:4">
      <c r="D1297" s="41"/>
    </row>
    <row r="1298" spans="4:4">
      <c r="D1298" s="41"/>
    </row>
    <row r="1299" spans="4:4">
      <c r="D1299" s="41"/>
    </row>
    <row r="1300" spans="4:4">
      <c r="D1300" s="41"/>
    </row>
    <row r="1301" spans="4:4">
      <c r="D1301" s="41"/>
    </row>
    <row r="1302" spans="4:4">
      <c r="D1302" s="41"/>
    </row>
    <row r="1303" spans="4:4">
      <c r="D1303" s="41"/>
    </row>
    <row r="1304" spans="4:4">
      <c r="D1304" s="41"/>
    </row>
    <row r="1305" spans="4:4">
      <c r="D1305" s="41"/>
    </row>
    <row r="1306" spans="4:4">
      <c r="D1306" s="41"/>
    </row>
    <row r="1307" spans="4:4">
      <c r="D1307" s="41"/>
    </row>
    <row r="1308" spans="4:4">
      <c r="D1308" s="41"/>
    </row>
    <row r="1309" spans="4:4">
      <c r="D1309" s="41"/>
    </row>
    <row r="1310" spans="4:4">
      <c r="D1310" s="41"/>
    </row>
    <row r="1311" spans="4:4">
      <c r="D1311" s="41"/>
    </row>
    <row r="1312" spans="4:4">
      <c r="D1312" s="41"/>
    </row>
    <row r="1313" spans="4:4">
      <c r="D1313" s="41"/>
    </row>
    <row r="1314" spans="4:4">
      <c r="D1314" s="41"/>
    </row>
    <row r="1315" spans="4:4">
      <c r="D1315" s="41"/>
    </row>
    <row r="1316" spans="4:4">
      <c r="D1316" s="41"/>
    </row>
    <row r="1317" spans="4:4">
      <c r="D1317" s="41"/>
    </row>
    <row r="1318" spans="4:4">
      <c r="D1318" s="41"/>
    </row>
    <row r="1319" spans="4:4">
      <c r="D1319" s="41"/>
    </row>
    <row r="1320" spans="4:4">
      <c r="D1320" s="41"/>
    </row>
    <row r="1321" spans="4:4">
      <c r="D1321" s="41"/>
    </row>
    <row r="1322" spans="4:4">
      <c r="D1322" s="41"/>
    </row>
    <row r="1323" spans="4:4">
      <c r="D1323" s="41"/>
    </row>
    <row r="1324" spans="4:4">
      <c r="D1324" s="41"/>
    </row>
    <row r="1325" spans="4:4">
      <c r="D1325" s="41"/>
    </row>
    <row r="1326" spans="4:4">
      <c r="D1326" s="41"/>
    </row>
    <row r="1327" spans="4:4">
      <c r="D1327" s="41"/>
    </row>
    <row r="1328" spans="4:4">
      <c r="D1328" s="41"/>
    </row>
    <row r="1329" spans="4:4">
      <c r="D1329" s="41"/>
    </row>
    <row r="1330" spans="4:4">
      <c r="D1330" s="41"/>
    </row>
    <row r="1331" spans="4:4">
      <c r="D1331" s="41"/>
    </row>
    <row r="1332" spans="4:4">
      <c r="D1332" s="41"/>
    </row>
    <row r="1333" spans="4:4">
      <c r="D1333" s="41"/>
    </row>
    <row r="1334" spans="4:4">
      <c r="D1334" s="41"/>
    </row>
    <row r="1335" spans="4:4">
      <c r="D1335" s="41"/>
    </row>
    <row r="1336" spans="4:4">
      <c r="D1336" s="41"/>
    </row>
    <row r="1337" spans="4:4">
      <c r="D1337" s="41"/>
    </row>
    <row r="1338" spans="4:4">
      <c r="D1338" s="41"/>
    </row>
    <row r="1339" spans="4:4">
      <c r="D1339" s="41"/>
    </row>
    <row r="1340" spans="4:4">
      <c r="D1340" s="41"/>
    </row>
    <row r="1341" spans="4:4">
      <c r="D1341" s="41"/>
    </row>
    <row r="1342" spans="4:4">
      <c r="D1342" s="41"/>
    </row>
    <row r="1343" spans="4:4">
      <c r="D1343" s="41"/>
    </row>
    <row r="1344" spans="4:4">
      <c r="D1344" s="41"/>
    </row>
    <row r="1345" spans="4:4">
      <c r="D1345" s="41"/>
    </row>
    <row r="1346" spans="4:4">
      <c r="D1346" s="41"/>
    </row>
    <row r="1347" spans="4:4">
      <c r="D1347" s="41"/>
    </row>
    <row r="1348" spans="4:4">
      <c r="D1348" s="41"/>
    </row>
    <row r="1349" spans="4:4">
      <c r="D1349" s="41"/>
    </row>
    <row r="1350" spans="4:4">
      <c r="D1350" s="41"/>
    </row>
    <row r="1351" spans="4:4">
      <c r="D1351" s="41"/>
    </row>
    <row r="1352" spans="4:4">
      <c r="D1352" s="41"/>
    </row>
    <row r="1353" spans="4:4">
      <c r="D1353" s="41"/>
    </row>
    <row r="1354" spans="4:4">
      <c r="D1354" s="41"/>
    </row>
    <row r="1355" spans="4:4">
      <c r="D1355" s="41"/>
    </row>
    <row r="1356" spans="4:4">
      <c r="D1356" s="41"/>
    </row>
    <row r="1357" spans="4:4">
      <c r="D1357" s="41"/>
    </row>
    <row r="1358" spans="4:4">
      <c r="D1358" s="41"/>
    </row>
    <row r="1359" spans="4:4">
      <c r="D1359" s="41"/>
    </row>
    <row r="1360" spans="4:4">
      <c r="D1360" s="41"/>
    </row>
    <row r="1361" spans="4:4">
      <c r="D1361" s="41"/>
    </row>
    <row r="1362" spans="4:4">
      <c r="D1362" s="41"/>
    </row>
    <row r="1363" spans="4:4">
      <c r="D1363" s="41"/>
    </row>
    <row r="1364" spans="4:4">
      <c r="D1364" s="41"/>
    </row>
    <row r="1365" spans="4:4">
      <c r="D1365" s="41"/>
    </row>
    <row r="1366" spans="4:4">
      <c r="D1366" s="41"/>
    </row>
    <row r="1367" spans="4:4">
      <c r="D1367" s="41"/>
    </row>
    <row r="1368" spans="4:4">
      <c r="D1368" s="41"/>
    </row>
    <row r="1369" spans="4:4">
      <c r="D1369" s="41"/>
    </row>
    <row r="1370" spans="4:4">
      <c r="D1370" s="41"/>
    </row>
    <row r="1371" spans="4:4">
      <c r="D1371" s="41"/>
    </row>
    <row r="1372" spans="4:4">
      <c r="D1372" s="41"/>
    </row>
    <row r="1373" spans="4:4">
      <c r="D1373" s="41"/>
    </row>
    <row r="1374" spans="4:4">
      <c r="D1374" s="41"/>
    </row>
    <row r="1375" spans="4:4">
      <c r="D1375" s="41"/>
    </row>
    <row r="1376" spans="4:4">
      <c r="D1376" s="41"/>
    </row>
    <row r="1377" spans="4:4">
      <c r="D1377" s="41"/>
    </row>
    <row r="1378" spans="4:4">
      <c r="D1378" s="41"/>
    </row>
    <row r="1379" spans="4:4">
      <c r="D1379" s="41"/>
    </row>
    <row r="1380" spans="4:4">
      <c r="D1380" s="41"/>
    </row>
    <row r="1381" spans="4:4">
      <c r="D1381" s="41"/>
    </row>
    <row r="1382" spans="4:4">
      <c r="D1382" s="41"/>
    </row>
    <row r="1383" spans="4:4">
      <c r="D1383" s="41"/>
    </row>
    <row r="1384" spans="4:4">
      <c r="D1384" s="41"/>
    </row>
    <row r="1385" spans="4:4">
      <c r="D1385" s="41"/>
    </row>
    <row r="1386" spans="4:4">
      <c r="D1386" s="41"/>
    </row>
    <row r="1387" spans="4:4">
      <c r="D1387" s="41"/>
    </row>
    <row r="1388" spans="4:4">
      <c r="D1388" s="41"/>
    </row>
    <row r="1389" spans="4:4">
      <c r="D1389" s="41"/>
    </row>
    <row r="1390" spans="4:4">
      <c r="D1390" s="41"/>
    </row>
    <row r="1391" spans="4:4">
      <c r="D1391" s="41"/>
    </row>
    <row r="1392" spans="4:4">
      <c r="D1392" s="41"/>
    </row>
    <row r="1393" spans="4:4">
      <c r="D1393" s="41"/>
    </row>
    <row r="1394" spans="4:4">
      <c r="D1394" s="41"/>
    </row>
    <row r="1395" spans="4:4">
      <c r="D1395" s="41"/>
    </row>
    <row r="1396" spans="4:4">
      <c r="D1396" s="41"/>
    </row>
    <row r="1397" spans="4:4">
      <c r="D1397" s="41"/>
    </row>
    <row r="1398" spans="4:4">
      <c r="D1398" s="41"/>
    </row>
    <row r="1399" spans="4:4">
      <c r="D1399" s="41"/>
    </row>
    <row r="1400" spans="4:4">
      <c r="D1400" s="41"/>
    </row>
    <row r="1401" spans="4:4">
      <c r="D1401" s="41"/>
    </row>
    <row r="1402" spans="4:4">
      <c r="D1402" s="41"/>
    </row>
    <row r="1403" spans="4:4">
      <c r="D1403" s="41"/>
    </row>
    <row r="1404" spans="4:4">
      <c r="D1404" s="41"/>
    </row>
    <row r="1405" spans="4:4">
      <c r="D1405" s="41"/>
    </row>
    <row r="1406" spans="4:4">
      <c r="D1406" s="41"/>
    </row>
    <row r="1407" spans="4:4">
      <c r="D1407" s="41"/>
    </row>
    <row r="1408" spans="4:4">
      <c r="D1408" s="41"/>
    </row>
    <row r="1409" spans="4:4">
      <c r="D1409" s="41"/>
    </row>
    <row r="1410" spans="4:4">
      <c r="D1410" s="41"/>
    </row>
    <row r="1411" spans="4:4">
      <c r="D1411" s="41"/>
    </row>
    <row r="1412" spans="4:4">
      <c r="D1412" s="41"/>
    </row>
    <row r="1413" spans="4:4">
      <c r="D1413" s="41"/>
    </row>
    <row r="1414" spans="4:4">
      <c r="D1414" s="41"/>
    </row>
    <row r="1415" spans="4:4">
      <c r="D1415" s="41"/>
    </row>
    <row r="1416" spans="4:4">
      <c r="D1416" s="41"/>
    </row>
    <row r="1417" spans="4:4">
      <c r="D1417" s="41"/>
    </row>
    <row r="1418" spans="4:4">
      <c r="D1418" s="41"/>
    </row>
    <row r="1419" spans="4:4">
      <c r="D1419" s="41"/>
    </row>
    <row r="1420" spans="4:4">
      <c r="D1420" s="41"/>
    </row>
    <row r="1421" spans="4:4">
      <c r="D1421" s="41"/>
    </row>
    <row r="1422" spans="4:4">
      <c r="D1422" s="41"/>
    </row>
    <row r="1423" spans="4:4">
      <c r="D1423" s="41"/>
    </row>
    <row r="1424" spans="4:4">
      <c r="D1424" s="41"/>
    </row>
    <row r="1425" spans="4:4">
      <c r="D1425" s="41"/>
    </row>
    <row r="1426" spans="4:4">
      <c r="D1426" s="41"/>
    </row>
    <row r="1427" spans="4:4">
      <c r="D1427" s="41"/>
    </row>
    <row r="1428" spans="4:4">
      <c r="D1428" s="41"/>
    </row>
    <row r="1429" spans="4:4">
      <c r="D1429" s="41"/>
    </row>
    <row r="1430" spans="4:4">
      <c r="D1430" s="41"/>
    </row>
    <row r="1431" spans="4:4">
      <c r="D1431" s="41"/>
    </row>
    <row r="1432" spans="4:4">
      <c r="D1432" s="41"/>
    </row>
    <row r="1433" spans="4:4">
      <c r="D1433" s="41"/>
    </row>
    <row r="1434" spans="4:4">
      <c r="D1434" s="41"/>
    </row>
    <row r="1435" spans="4:4">
      <c r="D1435" s="41"/>
    </row>
    <row r="1436" spans="4:4">
      <c r="D1436" s="41"/>
    </row>
    <row r="1437" spans="4:4">
      <c r="D1437" s="41"/>
    </row>
    <row r="1438" spans="4:4">
      <c r="D1438" s="41"/>
    </row>
    <row r="1439" spans="4:4">
      <c r="D1439" s="41"/>
    </row>
    <row r="1440" spans="4:4">
      <c r="D1440" s="41"/>
    </row>
    <row r="1441" spans="4:4">
      <c r="D1441" s="41"/>
    </row>
    <row r="1442" spans="4:4">
      <c r="D1442" s="41"/>
    </row>
    <row r="1443" spans="4:4">
      <c r="D1443" s="41"/>
    </row>
    <row r="1444" spans="4:4">
      <c r="D1444" s="41"/>
    </row>
    <row r="1445" spans="4:4">
      <c r="D1445" s="41"/>
    </row>
    <row r="1446" spans="4:4">
      <c r="D1446" s="41"/>
    </row>
    <row r="1447" spans="4:4">
      <c r="D1447" s="41"/>
    </row>
    <row r="1448" spans="4:4">
      <c r="D1448" s="41"/>
    </row>
    <row r="1449" spans="4:4">
      <c r="D1449" s="41"/>
    </row>
    <row r="1450" spans="4:4">
      <c r="D1450" s="41"/>
    </row>
    <row r="1451" spans="4:4">
      <c r="D1451" s="41"/>
    </row>
    <row r="1452" spans="4:4">
      <c r="D1452" s="41"/>
    </row>
    <row r="1453" spans="4:4">
      <c r="D1453" s="41"/>
    </row>
    <row r="1454" spans="4:4">
      <c r="D1454" s="41"/>
    </row>
    <row r="1455" spans="4:4">
      <c r="D1455" s="41"/>
    </row>
    <row r="1456" spans="4:4">
      <c r="D1456" s="41"/>
    </row>
    <row r="1457" spans="4:4">
      <c r="D1457" s="41"/>
    </row>
    <row r="1458" spans="4:4">
      <c r="D1458" s="41"/>
    </row>
    <row r="1459" spans="4:4">
      <c r="D1459" s="41"/>
    </row>
    <row r="1460" spans="4:4">
      <c r="D1460" s="41"/>
    </row>
    <row r="1461" spans="4:4">
      <c r="D1461" s="41"/>
    </row>
    <row r="1462" spans="4:4">
      <c r="D1462" s="41"/>
    </row>
    <row r="1463" spans="4:4">
      <c r="D1463" s="41"/>
    </row>
    <row r="1464" spans="4:4">
      <c r="D1464" s="41"/>
    </row>
    <row r="1465" spans="4:4">
      <c r="D1465" s="41"/>
    </row>
    <row r="1466" spans="4:4">
      <c r="D1466" s="41"/>
    </row>
    <row r="1467" spans="4:4">
      <c r="D1467" s="41"/>
    </row>
    <row r="1468" spans="4:4">
      <c r="D1468" s="41"/>
    </row>
    <row r="1469" spans="4:4">
      <c r="D1469" s="41"/>
    </row>
    <row r="1470" spans="4:4">
      <c r="D1470" s="41"/>
    </row>
    <row r="1471" spans="4:4">
      <c r="D1471" s="41"/>
    </row>
    <row r="1472" spans="4:4">
      <c r="D1472" s="41"/>
    </row>
    <row r="1473" spans="4:4">
      <c r="D1473" s="41"/>
    </row>
    <row r="1474" spans="4:4">
      <c r="D1474" s="41"/>
    </row>
    <row r="1475" spans="4:4">
      <c r="D1475" s="41"/>
    </row>
    <row r="1476" spans="4:4">
      <c r="D1476" s="41"/>
    </row>
    <row r="1477" spans="4:4">
      <c r="D1477" s="41"/>
    </row>
    <row r="1478" spans="4:4">
      <c r="D1478" s="41"/>
    </row>
    <row r="1479" spans="4:4">
      <c r="D1479" s="41"/>
    </row>
    <row r="1480" spans="4:4">
      <c r="D1480" s="41"/>
    </row>
    <row r="1481" spans="4:4">
      <c r="D1481" s="41"/>
    </row>
    <row r="1482" spans="4:4">
      <c r="D1482" s="41"/>
    </row>
    <row r="1483" spans="4:4">
      <c r="D1483" s="41"/>
    </row>
    <row r="1484" spans="4:4">
      <c r="D1484" s="41"/>
    </row>
    <row r="1485" spans="4:4">
      <c r="D1485" s="41"/>
    </row>
    <row r="1486" spans="4:4">
      <c r="D1486" s="41"/>
    </row>
    <row r="1487" spans="4:4">
      <c r="D1487" s="41"/>
    </row>
    <row r="1488" spans="4:4">
      <c r="D1488" s="41"/>
    </row>
    <row r="1489" spans="4:4">
      <c r="D1489" s="41"/>
    </row>
    <row r="1490" spans="4:4">
      <c r="D1490" s="41"/>
    </row>
    <row r="1491" spans="4:4">
      <c r="D1491" s="41"/>
    </row>
    <row r="1492" spans="4:4">
      <c r="D1492" s="41"/>
    </row>
    <row r="1493" spans="4:4">
      <c r="D1493" s="41"/>
    </row>
    <row r="1494" spans="4:4">
      <c r="D1494" s="41"/>
    </row>
    <row r="1495" spans="4:4">
      <c r="D1495" s="41"/>
    </row>
    <row r="1496" spans="4:4">
      <c r="D1496" s="41"/>
    </row>
    <row r="1497" spans="4:4">
      <c r="D1497" s="41"/>
    </row>
    <row r="1498" spans="4:4">
      <c r="D1498" s="41"/>
    </row>
    <row r="1499" spans="4:4">
      <c r="D1499" s="41"/>
    </row>
    <row r="1500" spans="4:4">
      <c r="D1500" s="41"/>
    </row>
    <row r="1501" spans="4:4">
      <c r="D1501" s="41"/>
    </row>
    <row r="1502" spans="4:4">
      <c r="D1502" s="41"/>
    </row>
    <row r="1503" spans="4:4">
      <c r="D1503" s="41"/>
    </row>
    <row r="1504" spans="4:4">
      <c r="D1504" s="41"/>
    </row>
    <row r="1505" spans="4:4">
      <c r="D1505" s="41"/>
    </row>
    <row r="1506" spans="4:4">
      <c r="D1506" s="41"/>
    </row>
    <row r="1507" spans="4:4">
      <c r="D1507" s="41"/>
    </row>
    <row r="1508" spans="4:4">
      <c r="D1508" s="41"/>
    </row>
    <row r="1509" spans="4:4">
      <c r="D1509" s="41"/>
    </row>
    <row r="1510" spans="4:4">
      <c r="D1510" s="41"/>
    </row>
    <row r="1511" spans="4:4">
      <c r="D1511" s="41"/>
    </row>
    <row r="1512" spans="4:4">
      <c r="D1512" s="41"/>
    </row>
    <row r="1513" spans="4:4">
      <c r="D1513" s="41"/>
    </row>
    <row r="1514" spans="4:4">
      <c r="D1514" s="41"/>
    </row>
    <row r="1515" spans="4:4">
      <c r="D1515" s="41"/>
    </row>
    <row r="1516" spans="4:4">
      <c r="D1516" s="41"/>
    </row>
    <row r="1517" spans="4:4">
      <c r="D1517" s="41"/>
    </row>
    <row r="1518" spans="4:4">
      <c r="D1518" s="41"/>
    </row>
    <row r="1519" spans="4:4">
      <c r="D1519" s="41"/>
    </row>
    <row r="1520" spans="4:4">
      <c r="D1520" s="41"/>
    </row>
    <row r="1521" spans="4:4">
      <c r="D1521" s="41"/>
    </row>
    <row r="1522" spans="4:4">
      <c r="D1522" s="41"/>
    </row>
    <row r="1523" spans="4:4">
      <c r="D1523" s="41"/>
    </row>
    <row r="1524" spans="4:4">
      <c r="D1524" s="41"/>
    </row>
    <row r="1525" spans="4:4">
      <c r="D1525" s="41"/>
    </row>
    <row r="1526" spans="4:4">
      <c r="D1526" s="41"/>
    </row>
    <row r="1527" spans="4:4">
      <c r="D1527" s="41"/>
    </row>
    <row r="1528" spans="4:4">
      <c r="D1528" s="41"/>
    </row>
    <row r="1529" spans="4:4">
      <c r="D1529" s="41"/>
    </row>
    <row r="1530" spans="4:4">
      <c r="D1530" s="41"/>
    </row>
    <row r="1531" spans="4:4">
      <c r="D1531" s="41"/>
    </row>
    <row r="1532" spans="4:4">
      <c r="D1532" s="41"/>
    </row>
    <row r="1533" spans="4:4">
      <c r="D1533" s="41"/>
    </row>
    <row r="1534" spans="4:4">
      <c r="D1534" s="41"/>
    </row>
    <row r="1535" spans="4:4">
      <c r="D1535" s="41"/>
    </row>
    <row r="1536" spans="4:4">
      <c r="D1536" s="41"/>
    </row>
    <row r="1537" spans="4:4">
      <c r="D1537" s="41"/>
    </row>
    <row r="1538" spans="4:4">
      <c r="D1538" s="41"/>
    </row>
    <row r="1539" spans="4:4">
      <c r="D1539" s="41"/>
    </row>
    <row r="1540" spans="4:4">
      <c r="D1540" s="41"/>
    </row>
    <row r="1541" spans="4:4">
      <c r="D1541" s="41"/>
    </row>
    <row r="1542" spans="4:4">
      <c r="D1542" s="41"/>
    </row>
    <row r="1543" spans="4:4">
      <c r="D1543" s="41"/>
    </row>
    <row r="1544" spans="4:4">
      <c r="D1544" s="41"/>
    </row>
    <row r="1545" spans="4:4">
      <c r="D1545" s="41"/>
    </row>
    <row r="1546" spans="4:4">
      <c r="D1546" s="41"/>
    </row>
    <row r="1547" spans="4:4">
      <c r="D1547" s="41"/>
    </row>
    <row r="1548" spans="4:4">
      <c r="D1548" s="41"/>
    </row>
    <row r="1549" spans="4:4">
      <c r="D1549" s="41"/>
    </row>
    <row r="1550" spans="4:4">
      <c r="D1550" s="41"/>
    </row>
    <row r="1551" spans="4:4">
      <c r="D1551" s="41"/>
    </row>
    <row r="1552" spans="4:4">
      <c r="D1552" s="41"/>
    </row>
    <row r="1553" spans="4:4">
      <c r="D1553" s="41"/>
    </row>
    <row r="1554" spans="4:4">
      <c r="D1554" s="41"/>
    </row>
    <row r="1555" spans="4:4">
      <c r="D1555" s="41"/>
    </row>
    <row r="1556" spans="4:4">
      <c r="D1556" s="41"/>
    </row>
    <row r="1557" spans="4:4">
      <c r="D1557" s="41"/>
    </row>
    <row r="1558" spans="4:4">
      <c r="D1558" s="41"/>
    </row>
    <row r="1559" spans="4:4">
      <c r="D1559" s="41"/>
    </row>
    <row r="1560" spans="4:4">
      <c r="D1560" s="41"/>
    </row>
    <row r="1561" spans="4:4">
      <c r="D1561" s="41"/>
    </row>
    <row r="1562" spans="4:4">
      <c r="D1562" s="41"/>
    </row>
    <row r="1563" spans="4:4">
      <c r="D1563" s="41"/>
    </row>
    <row r="1564" spans="4:4">
      <c r="D1564" s="41"/>
    </row>
    <row r="1565" spans="4:4">
      <c r="D1565" s="41"/>
    </row>
    <row r="1566" spans="4:4">
      <c r="D1566" s="41"/>
    </row>
    <row r="1567" spans="4:4">
      <c r="D1567" s="41"/>
    </row>
    <row r="1568" spans="4:4">
      <c r="D1568" s="41"/>
    </row>
    <row r="1569" spans="4:4">
      <c r="D1569" s="41"/>
    </row>
    <row r="1570" spans="4:4">
      <c r="D1570" s="41"/>
    </row>
    <row r="1571" spans="4:4">
      <c r="D1571" s="41"/>
    </row>
    <row r="1572" spans="4:4">
      <c r="D1572" s="41"/>
    </row>
    <row r="1573" spans="4:4">
      <c r="D1573" s="41"/>
    </row>
    <row r="1574" spans="4:4">
      <c r="D1574" s="41"/>
    </row>
    <row r="1575" spans="4:4">
      <c r="D1575" s="41"/>
    </row>
    <row r="1576" spans="4:4">
      <c r="D1576" s="41"/>
    </row>
    <row r="1577" spans="4:4">
      <c r="D1577" s="41"/>
    </row>
    <row r="1578" spans="4:4">
      <c r="D1578" s="41"/>
    </row>
    <row r="1579" spans="4:4">
      <c r="D1579" s="41"/>
    </row>
    <row r="1580" spans="4:4">
      <c r="D1580" s="41"/>
    </row>
    <row r="1581" spans="4:4">
      <c r="D1581" s="41"/>
    </row>
    <row r="1582" spans="4:4">
      <c r="D1582" s="41"/>
    </row>
    <row r="1583" spans="4:4">
      <c r="D1583" s="41"/>
    </row>
    <row r="1584" spans="4:4">
      <c r="D1584" s="41"/>
    </row>
    <row r="1585" spans="4:4">
      <c r="D1585" s="41"/>
    </row>
    <row r="1586" spans="4:4">
      <c r="D1586" s="41"/>
    </row>
    <row r="1587" spans="4:4">
      <c r="D1587" s="41"/>
    </row>
    <row r="1588" spans="4:4">
      <c r="D1588" s="41"/>
    </row>
    <row r="1589" spans="4:4">
      <c r="D1589" s="41"/>
    </row>
    <row r="1590" spans="4:4">
      <c r="D1590" s="41"/>
    </row>
    <row r="1591" spans="4:4">
      <c r="D1591" s="41"/>
    </row>
    <row r="1592" spans="4:4">
      <c r="D1592" s="41"/>
    </row>
    <row r="1593" spans="4:4">
      <c r="D1593" s="41"/>
    </row>
    <row r="1594" spans="4:4">
      <c r="D1594" s="41"/>
    </row>
    <row r="1595" spans="4:4">
      <c r="D1595" s="41"/>
    </row>
    <row r="1596" spans="4:4">
      <c r="D1596" s="41"/>
    </row>
    <row r="1597" spans="4:4">
      <c r="D1597" s="41"/>
    </row>
    <row r="1598" spans="4:4">
      <c r="D1598" s="41"/>
    </row>
    <row r="1599" spans="4:4">
      <c r="D1599" s="41"/>
    </row>
    <row r="1600" spans="4:4">
      <c r="D1600" s="41"/>
    </row>
    <row r="1601" spans="4:4">
      <c r="D1601" s="41"/>
    </row>
    <row r="1602" spans="4:4">
      <c r="D1602" s="41"/>
    </row>
    <row r="1603" spans="4:4">
      <c r="D1603" s="41"/>
    </row>
    <row r="1604" spans="4:4">
      <c r="D1604" s="41"/>
    </row>
    <row r="1605" spans="4:4">
      <c r="D1605" s="41"/>
    </row>
    <row r="1606" spans="4:4">
      <c r="D1606" s="41"/>
    </row>
    <row r="1607" spans="4:4">
      <c r="D1607" s="41"/>
    </row>
    <row r="1608" spans="4:4">
      <c r="D1608" s="41"/>
    </row>
    <row r="1609" spans="4:4">
      <c r="D1609" s="41"/>
    </row>
    <row r="1610" spans="4:4">
      <c r="D1610" s="41"/>
    </row>
    <row r="1611" spans="4:4">
      <c r="D1611" s="41"/>
    </row>
    <row r="1612" spans="4:4">
      <c r="D1612" s="41"/>
    </row>
    <row r="1613" spans="4:4">
      <c r="D1613" s="41"/>
    </row>
    <row r="1614" spans="4:4">
      <c r="D1614" s="41"/>
    </row>
    <row r="1615" spans="4:4">
      <c r="D1615" s="41"/>
    </row>
    <row r="1616" spans="4:4">
      <c r="D1616" s="41"/>
    </row>
    <row r="1617" spans="4:4">
      <c r="D1617" s="41"/>
    </row>
    <row r="1618" spans="4:4">
      <c r="D1618" s="41"/>
    </row>
    <row r="1619" spans="4:4">
      <c r="D1619" s="41"/>
    </row>
    <row r="1620" spans="4:4">
      <c r="D1620" s="41"/>
    </row>
    <row r="1621" spans="4:4">
      <c r="D1621" s="41"/>
    </row>
    <row r="1622" spans="4:4">
      <c r="D1622" s="41"/>
    </row>
    <row r="1623" spans="4:4">
      <c r="D1623" s="41"/>
    </row>
    <row r="1624" spans="4:4">
      <c r="D1624" s="41"/>
    </row>
    <row r="1625" spans="4:4">
      <c r="D1625" s="41"/>
    </row>
    <row r="1626" spans="4:4">
      <c r="D1626" s="41"/>
    </row>
    <row r="1627" spans="4:4">
      <c r="D1627" s="41"/>
    </row>
    <row r="1628" spans="4:4">
      <c r="D1628" s="41"/>
    </row>
    <row r="1629" spans="4:4">
      <c r="D1629" s="41"/>
    </row>
    <row r="1630" spans="4:4">
      <c r="D1630" s="41"/>
    </row>
    <row r="1631" spans="4:4">
      <c r="D1631" s="41"/>
    </row>
    <row r="1632" spans="4:4">
      <c r="D1632" s="41"/>
    </row>
    <row r="1633" spans="4:4">
      <c r="D1633" s="41"/>
    </row>
    <row r="1634" spans="4:4">
      <c r="D1634" s="41"/>
    </row>
    <row r="1635" spans="4:4">
      <c r="D1635" s="41"/>
    </row>
    <row r="1636" spans="4:4">
      <c r="D1636" s="41"/>
    </row>
    <row r="1637" spans="4:4">
      <c r="D1637" s="41"/>
    </row>
    <row r="1638" spans="4:4">
      <c r="D1638" s="41"/>
    </row>
    <row r="1639" spans="4:4">
      <c r="D1639" s="41"/>
    </row>
    <row r="1640" spans="4:4">
      <c r="D1640" s="41"/>
    </row>
    <row r="1641" spans="4:4">
      <c r="D1641" s="41"/>
    </row>
    <row r="1642" spans="4:4">
      <c r="D1642" s="41"/>
    </row>
    <row r="1643" spans="4:4">
      <c r="D1643" s="41"/>
    </row>
    <row r="1644" spans="4:4">
      <c r="D1644" s="41"/>
    </row>
    <row r="1645" spans="4:4">
      <c r="D1645" s="41"/>
    </row>
    <row r="1646" spans="4:4">
      <c r="D1646" s="41"/>
    </row>
    <row r="1647" spans="4:4">
      <c r="D1647" s="41"/>
    </row>
    <row r="1648" spans="4:4">
      <c r="D1648" s="41"/>
    </row>
    <row r="1649" spans="4:4">
      <c r="D1649" s="41"/>
    </row>
    <row r="1650" spans="4:4">
      <c r="D1650" s="41"/>
    </row>
    <row r="1651" spans="4:4">
      <c r="D1651" s="41"/>
    </row>
    <row r="1652" spans="4:4">
      <c r="D1652" s="41"/>
    </row>
    <row r="1653" spans="4:4">
      <c r="D1653" s="41"/>
    </row>
    <row r="1654" spans="4:4">
      <c r="D1654" s="41"/>
    </row>
    <row r="1655" spans="4:4">
      <c r="D1655" s="41"/>
    </row>
    <row r="1656" spans="4:4">
      <c r="D1656" s="41"/>
    </row>
    <row r="1657" spans="4:4">
      <c r="D1657" s="41"/>
    </row>
    <row r="1658" spans="4:4">
      <c r="D1658" s="41"/>
    </row>
    <row r="1659" spans="4:4">
      <c r="D1659" s="41"/>
    </row>
    <row r="1660" spans="4:4">
      <c r="D1660" s="41"/>
    </row>
    <row r="1661" spans="4:4">
      <c r="D1661" s="41"/>
    </row>
    <row r="1662" spans="4:4">
      <c r="D1662" s="41"/>
    </row>
    <row r="1663" spans="4:4">
      <c r="D1663" s="41"/>
    </row>
    <row r="1664" spans="4:4">
      <c r="D1664" s="41"/>
    </row>
    <row r="1665" spans="4:4">
      <c r="D1665" s="41"/>
    </row>
    <row r="1666" spans="4:4">
      <c r="D1666" s="41"/>
    </row>
    <row r="1667" spans="4:4">
      <c r="D1667" s="41"/>
    </row>
    <row r="1668" spans="4:4">
      <c r="D1668" s="41"/>
    </row>
    <row r="1669" spans="4:4">
      <c r="D1669" s="41"/>
    </row>
    <row r="1670" spans="4:4">
      <c r="D1670" s="41"/>
    </row>
    <row r="1671" spans="4:4">
      <c r="D1671" s="41"/>
    </row>
    <row r="1672" spans="4:4">
      <c r="D1672" s="41"/>
    </row>
    <row r="1673" spans="4:4">
      <c r="D1673" s="41"/>
    </row>
    <row r="1674" spans="4:4">
      <c r="D1674" s="41"/>
    </row>
    <row r="1675" spans="4:4">
      <c r="D1675" s="41"/>
    </row>
    <row r="1676" spans="4:4">
      <c r="D1676" s="41"/>
    </row>
    <row r="1677" spans="4:4">
      <c r="D1677" s="41"/>
    </row>
    <row r="1678" spans="4:4">
      <c r="D1678" s="41"/>
    </row>
    <row r="1679" spans="4:4">
      <c r="D1679" s="41"/>
    </row>
    <row r="1680" spans="4:4">
      <c r="D1680" s="41"/>
    </row>
    <row r="1681" spans="4:4">
      <c r="D1681" s="41"/>
    </row>
    <row r="1682" spans="4:4">
      <c r="D1682" s="41"/>
    </row>
    <row r="1683" spans="4:4">
      <c r="D1683" s="41"/>
    </row>
    <row r="1684" spans="4:4">
      <c r="D1684" s="41"/>
    </row>
    <row r="1685" spans="4:4">
      <c r="D1685" s="41"/>
    </row>
    <row r="1686" spans="4:4">
      <c r="D1686" s="41"/>
    </row>
    <row r="1687" spans="4:4">
      <c r="D1687" s="41"/>
    </row>
    <row r="1688" spans="4:4">
      <c r="D1688" s="41"/>
    </row>
    <row r="1689" spans="4:4">
      <c r="D1689" s="41"/>
    </row>
    <row r="1690" spans="4:4">
      <c r="D1690" s="41"/>
    </row>
    <row r="1691" spans="4:4">
      <c r="D1691" s="41"/>
    </row>
    <row r="1692" spans="4:4">
      <c r="D1692" s="41"/>
    </row>
    <row r="1693" spans="4:4">
      <c r="D1693" s="41"/>
    </row>
    <row r="1694" spans="4:4">
      <c r="D1694" s="41"/>
    </row>
    <row r="1695" spans="4:4">
      <c r="D1695" s="41"/>
    </row>
    <row r="1696" spans="4:4">
      <c r="D1696" s="41"/>
    </row>
    <row r="1697" spans="4:4">
      <c r="D1697" s="41"/>
    </row>
    <row r="1698" spans="4:4">
      <c r="D1698" s="41"/>
    </row>
    <row r="1699" spans="4:4">
      <c r="D1699" s="41"/>
    </row>
    <row r="1700" spans="4:4">
      <c r="D1700" s="41"/>
    </row>
    <row r="1701" spans="4:4">
      <c r="D1701" s="41"/>
    </row>
    <row r="1702" spans="4:4">
      <c r="D1702" s="41"/>
    </row>
    <row r="1703" spans="4:4">
      <c r="D1703" s="41"/>
    </row>
    <row r="1704" spans="4:4">
      <c r="D1704" s="41"/>
    </row>
    <row r="1705" spans="4:4">
      <c r="D1705" s="41"/>
    </row>
    <row r="1706" spans="4:4">
      <c r="D1706" s="41"/>
    </row>
    <row r="1707" spans="4:4">
      <c r="D1707" s="41"/>
    </row>
    <row r="1708" spans="4:4">
      <c r="D1708" s="41"/>
    </row>
    <row r="1709" spans="4:4">
      <c r="D1709" s="41"/>
    </row>
    <row r="1710" spans="4:4">
      <c r="D1710" s="41"/>
    </row>
    <row r="1711" spans="4:4">
      <c r="D1711" s="41"/>
    </row>
    <row r="1712" spans="4:4">
      <c r="D1712" s="41"/>
    </row>
    <row r="1713" spans="4:4">
      <c r="D1713" s="41"/>
    </row>
    <row r="1714" spans="4:4">
      <c r="D1714" s="41"/>
    </row>
    <row r="1715" spans="4:4">
      <c r="D1715" s="41"/>
    </row>
    <row r="1716" spans="4:4">
      <c r="D1716" s="41"/>
    </row>
    <row r="1717" spans="4:4">
      <c r="D1717" s="41"/>
    </row>
    <row r="1718" spans="4:4">
      <c r="D1718" s="41"/>
    </row>
    <row r="1719" spans="4:4">
      <c r="D1719" s="41"/>
    </row>
    <row r="1720" spans="4:4">
      <c r="D1720" s="41"/>
    </row>
    <row r="1721" spans="4:4">
      <c r="D1721" s="41"/>
    </row>
    <row r="1722" spans="4:4">
      <c r="D1722" s="4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4"/>
  <sheetViews>
    <sheetView topLeftCell="A25" zoomScale="70" zoomScaleNormal="70" workbookViewId="0">
      <selection activeCell="D33" sqref="D33"/>
    </sheetView>
  </sheetViews>
  <sheetFormatPr defaultRowHeight="15"/>
  <cols>
    <col min="1" max="1" width="23.140625" style="2" customWidth="1"/>
    <col min="2" max="2" width="21.28515625" customWidth="1"/>
    <col min="3" max="3" width="20" customWidth="1"/>
    <col min="4" max="4" width="160.140625" style="7" customWidth="1"/>
    <col min="5" max="5" width="22.85546875" customWidth="1"/>
  </cols>
  <sheetData>
    <row r="1" spans="1:8" s="1" customFormat="1" ht="63.75" customHeight="1">
      <c r="A1" s="18" t="s">
        <v>0</v>
      </c>
      <c r="B1" s="19"/>
      <c r="C1" s="19" t="s">
        <v>1</v>
      </c>
      <c r="D1" s="23" t="s">
        <v>12</v>
      </c>
      <c r="E1" s="16"/>
      <c r="F1" s="16"/>
      <c r="G1" s="16"/>
      <c r="H1" s="16"/>
    </row>
    <row r="2" spans="1:8" ht="59.25" customHeight="1">
      <c r="A2" s="52">
        <v>42370</v>
      </c>
      <c r="B2" s="53" t="str">
        <f t="shared" ref="B2:B32" si="0">CLEAN(TRIM(D2))</f>
        <v>During winter,dryness causes skin irritation n itching.Aromatherapy facial is good 4 all skin types.The aromatic essential oils solve any kind of skin problems.</v>
      </c>
      <c r="C2" s="53">
        <f t="shared" ref="C2:C20" si="1">LEN(D2)</f>
        <v>160</v>
      </c>
      <c r="D2" s="54" t="s">
        <v>34</v>
      </c>
      <c r="E2" s="17"/>
      <c r="F2" s="17"/>
      <c r="G2" s="17"/>
      <c r="H2" s="17"/>
    </row>
    <row r="3" spans="1:8" ht="67.5" customHeight="1">
      <c r="A3" s="52">
        <v>42371</v>
      </c>
      <c r="B3" s="53" t="str">
        <f t="shared" si="0"/>
        <v>Ginger is a powerful and strong herb that should be added to every winter meal. Ginger aids in rapid weight loss,as it generates a stronger metabolism.</v>
      </c>
      <c r="C3" s="53">
        <f t="shared" si="1"/>
        <v>151</v>
      </c>
      <c r="D3" s="54" t="s">
        <v>152</v>
      </c>
      <c r="E3" s="17"/>
      <c r="F3" s="17"/>
      <c r="G3" s="17"/>
      <c r="H3" s="17"/>
    </row>
    <row r="4" spans="1:8" ht="56.25" customHeight="1">
      <c r="A4" s="52">
        <v>42372</v>
      </c>
      <c r="B4" s="53" t="str">
        <f t="shared" si="0"/>
        <v>Ignor to take excessive sugar. You know that excessive sugar intake causes inflammation apart from causing diabetes,tooth decay and obesity.</v>
      </c>
      <c r="C4" s="53">
        <f t="shared" si="1"/>
        <v>140</v>
      </c>
      <c r="D4" s="54" t="s">
        <v>36</v>
      </c>
      <c r="E4" s="17"/>
      <c r="F4" s="17"/>
      <c r="G4" s="17"/>
      <c r="H4" s="17"/>
    </row>
    <row r="5" spans="1:8" ht="59.25" customHeight="1">
      <c r="A5" s="52">
        <v>42373</v>
      </c>
      <c r="B5" s="53" t="str">
        <f t="shared" si="0"/>
        <v>Antioxidants not only come from various fruits and vegetables but also from spices. Spicing up the foods helps to reduce body weight.</v>
      </c>
      <c r="C5" s="53">
        <f t="shared" si="1"/>
        <v>133</v>
      </c>
      <c r="D5" s="54" t="s">
        <v>37</v>
      </c>
      <c r="E5" s="17"/>
      <c r="F5" s="17"/>
      <c r="G5" s="17"/>
      <c r="H5" s="17"/>
    </row>
    <row r="6" spans="1:8" ht="61.5" customHeight="1">
      <c r="A6" s="52">
        <v>42374</v>
      </c>
      <c r="B6" s="53" t="str">
        <f t="shared" si="0"/>
        <v>Oats is considered to be d best meal u can start ur day with.A bowl of oats contains healthy fats,sodium,calcium n fibre,which will boost ur energy to extremes.</v>
      </c>
      <c r="C6" s="53">
        <f t="shared" si="1"/>
        <v>160</v>
      </c>
      <c r="D6" s="54" t="s">
        <v>153</v>
      </c>
      <c r="E6" s="17"/>
      <c r="F6" s="17"/>
      <c r="G6" s="17"/>
      <c r="H6" s="17"/>
    </row>
    <row r="7" spans="1:8" ht="57.75" customHeight="1">
      <c r="A7" s="52">
        <v>42375</v>
      </c>
      <c r="B7" s="53" t="str">
        <f t="shared" si="0"/>
        <v>Cumin has myriad health benefits. It provides digestive benefits and prevents diabetes. It provides the much-needed nutrients to our body.</v>
      </c>
      <c r="C7" s="53">
        <f t="shared" si="1"/>
        <v>138</v>
      </c>
      <c r="D7" s="54" t="s">
        <v>39</v>
      </c>
      <c r="E7" s="17"/>
      <c r="F7" s="17"/>
      <c r="G7" s="17"/>
      <c r="H7" s="17"/>
    </row>
    <row r="8" spans="1:8" ht="60.75" customHeight="1">
      <c r="A8" s="52">
        <v>42376</v>
      </c>
      <c r="B8" s="53" t="str">
        <f t="shared" si="0"/>
        <v>Chicken is a rich protein food for weight loss.Consume small amounts of this meat to provide the body with much energy enough to burn that fat,when working out.</v>
      </c>
      <c r="C8" s="53">
        <f>LEN(D8)</f>
        <v>160</v>
      </c>
      <c r="D8" s="54" t="s">
        <v>52</v>
      </c>
      <c r="E8" s="17"/>
      <c r="F8" s="17"/>
      <c r="G8" s="17"/>
      <c r="H8" s="17"/>
    </row>
    <row r="9" spans="1:8" ht="63" customHeight="1">
      <c r="A9" s="52">
        <v>42377</v>
      </c>
      <c r="B9" s="53" t="str">
        <f t="shared" si="0"/>
        <v>Eggs are rich in B complex vitamins. They enhance the quality of your skin and hair. They are also good for your nervous system.</v>
      </c>
      <c r="C9" s="53">
        <f>LEN(D9)</f>
        <v>128</v>
      </c>
      <c r="D9" s="54" t="s">
        <v>45</v>
      </c>
      <c r="E9" s="17"/>
      <c r="F9" s="17"/>
      <c r="G9" s="17"/>
      <c r="H9" s="17"/>
    </row>
    <row r="10" spans="1:8" ht="65.25" customHeight="1">
      <c r="A10" s="52">
        <v>42378</v>
      </c>
      <c r="B10" s="53" t="str">
        <f t="shared" si="0"/>
        <v>Red meat is rich in iron and is the perfect warm winter waistline food to burn calories. So include this food in moderate amounts in your diet.</v>
      </c>
      <c r="C10" s="53">
        <f t="shared" si="1"/>
        <v>143</v>
      </c>
      <c r="D10" s="54" t="s">
        <v>151</v>
      </c>
      <c r="E10" s="17"/>
      <c r="F10" s="17"/>
      <c r="G10" s="17"/>
      <c r="H10" s="17"/>
    </row>
    <row r="11" spans="1:8" ht="63" customHeight="1">
      <c r="A11" s="52">
        <v>42379</v>
      </c>
      <c r="B11" s="53" t="str">
        <f t="shared" si="0"/>
        <v>Excessive scrubbing may result in skin damage,as the scrub particles may scratch ur skin and make it dry. Always apply a moisturiser after scrubbing your face.</v>
      </c>
      <c r="C11" s="53">
        <f t="shared" si="1"/>
        <v>159</v>
      </c>
      <c r="D11" s="54" t="s">
        <v>49</v>
      </c>
      <c r="E11" s="17"/>
      <c r="F11" s="17"/>
      <c r="G11" s="17"/>
      <c r="H11" s="17"/>
    </row>
    <row r="12" spans="1:8" ht="77.25" customHeight="1">
      <c r="A12" s="52">
        <v>42380</v>
      </c>
      <c r="B12" s="53" t="str">
        <f t="shared" si="0"/>
        <v>Minimize Hair Washing. Believe it or not,washing your hair every day is not mandatory. Too-frequent washing can actually strip the hair of essential oils.</v>
      </c>
      <c r="C12" s="53">
        <f t="shared" si="1"/>
        <v>154</v>
      </c>
      <c r="D12" s="54" t="s">
        <v>154</v>
      </c>
      <c r="E12" s="17"/>
      <c r="F12" s="17"/>
      <c r="G12" s="17"/>
      <c r="H12" s="17"/>
    </row>
    <row r="13" spans="1:8" ht="72.75" customHeight="1">
      <c r="A13" s="52">
        <v>42381</v>
      </c>
      <c r="B13" s="53" t="str">
        <f t="shared" si="0"/>
        <v>When preparing meals you should simply think rainbow. If your plate is full of brightly coloured fresh produce you know you are on the right track.</v>
      </c>
      <c r="C13" s="53">
        <f t="shared" si="1"/>
        <v>147</v>
      </c>
      <c r="D13" s="54" t="s">
        <v>55</v>
      </c>
      <c r="E13" s="17"/>
      <c r="F13" s="17"/>
      <c r="G13" s="17"/>
      <c r="H13" s="17"/>
    </row>
    <row r="14" spans="1:8" ht="61.5" customHeight="1">
      <c r="A14" s="52">
        <v>42382</v>
      </c>
      <c r="B14" s="53" t="str">
        <f t="shared" si="0"/>
        <v>You can help prevent colds by washing your hands regularly. This destroys bugs that you may have picked up from touching surfaces used by other people.</v>
      </c>
      <c r="C14" s="53">
        <f t="shared" si="1"/>
        <v>151</v>
      </c>
      <c r="D14" s="54" t="s">
        <v>59</v>
      </c>
      <c r="E14" s="17"/>
      <c r="F14" s="17"/>
      <c r="G14" s="17"/>
      <c r="H14" s="17"/>
    </row>
    <row r="15" spans="1:8" ht="40.5">
      <c r="A15" s="52">
        <v>42383</v>
      </c>
      <c r="B15" s="53" t="str">
        <f t="shared" si="0"/>
        <v>Parsley is packed with antioxidants and is a good source of vitamin K and C.It soothes d pain,boosts d immune system,controls diabetes n prevents kidney stones.</v>
      </c>
      <c r="C15" s="53">
        <f t="shared" si="1"/>
        <v>160</v>
      </c>
      <c r="D15" s="54" t="s">
        <v>40</v>
      </c>
      <c r="E15" s="17"/>
      <c r="F15" s="17"/>
      <c r="G15" s="17"/>
      <c r="H15" s="17"/>
    </row>
    <row r="16" spans="1:8" ht="40.5">
      <c r="A16" s="52">
        <v>42384</v>
      </c>
      <c r="B16" s="53" t="str">
        <f t="shared" si="0"/>
        <v>Green tea is filled with properties that aid in weight loss. Green tea must be consumed twice in a day to help in cutting down the calories present in the body.</v>
      </c>
      <c r="C16" s="53">
        <f t="shared" si="1"/>
        <v>160</v>
      </c>
      <c r="D16" s="54" t="s">
        <v>147</v>
      </c>
      <c r="E16" s="17"/>
      <c r="F16" s="17"/>
      <c r="G16" s="17"/>
      <c r="H16" s="17"/>
    </row>
    <row r="17" spans="1:8" ht="60.75" customHeight="1">
      <c r="A17" s="52">
        <v>42385</v>
      </c>
      <c r="B17" s="53" t="str">
        <f t="shared" si="0"/>
        <v>Eat a small piece of dark chocolate every day.It does contain calories n energy which help to make u more active during winter season,thus aiding in weight loss</v>
      </c>
      <c r="C17" s="53">
        <f t="shared" si="1"/>
        <v>160</v>
      </c>
      <c r="D17" s="54" t="s">
        <v>148</v>
      </c>
      <c r="E17" s="17"/>
      <c r="F17" s="17"/>
      <c r="G17" s="17"/>
      <c r="H17" s="17"/>
    </row>
    <row r="18" spans="1:8" ht="64.5" customHeight="1">
      <c r="A18" s="52">
        <v>42386</v>
      </c>
      <c r="B18" s="53" t="str">
        <f t="shared" si="0"/>
        <v>Parsley is an effective kidney cleansing herb. Drink several cups of parsley juice for few weeks and you will be amazed with its results.</v>
      </c>
      <c r="C18" s="53">
        <f>LEN(D18)</f>
        <v>137</v>
      </c>
      <c r="D18" s="54" t="s">
        <v>146</v>
      </c>
      <c r="E18" s="17"/>
      <c r="F18" s="17"/>
      <c r="G18" s="17"/>
      <c r="H18" s="17"/>
    </row>
    <row r="19" spans="1:8" ht="63.75" customHeight="1">
      <c r="A19" s="52">
        <v>42387</v>
      </c>
      <c r="B19" s="53" t="str">
        <f t="shared" si="0"/>
        <v>Eggs are said to give a boost to your immune system and help your body fight against infections. So, eating them regularly may help you.</v>
      </c>
      <c r="C19" s="53">
        <f t="shared" si="1"/>
        <v>136</v>
      </c>
      <c r="D19" s="54" t="s">
        <v>47</v>
      </c>
      <c r="E19" s="28"/>
      <c r="F19" s="17"/>
      <c r="G19" s="17"/>
      <c r="H19" s="17"/>
    </row>
    <row r="20" spans="1:8" ht="40.5">
      <c r="A20" s="52">
        <v>42388</v>
      </c>
      <c r="B20" s="53" t="str">
        <f t="shared" si="0"/>
        <v>Health is a state of complete physical and mental well-being. Do not neglect your emotional health,take time out to stop,relax and breathe.</v>
      </c>
      <c r="C20" s="53">
        <f t="shared" si="1"/>
        <v>139</v>
      </c>
      <c r="D20" s="54" t="s">
        <v>57</v>
      </c>
      <c r="E20" s="17"/>
      <c r="F20" s="17"/>
      <c r="G20" s="17"/>
      <c r="H20" s="17"/>
    </row>
    <row r="21" spans="1:8" ht="40.5">
      <c r="A21" s="52">
        <v>42389</v>
      </c>
      <c r="B21" s="53" t="str">
        <f t="shared" si="0"/>
        <v>A handful of pumpkin seeds consumed everyday will aid to rapid weight loss. Pumpkin seeds suppress hunger,which is essential to control hunger pangs.</v>
      </c>
      <c r="C21" s="53">
        <f>LEN(D21)</f>
        <v>149</v>
      </c>
      <c r="D21" s="54" t="s">
        <v>48</v>
      </c>
      <c r="E21" s="17"/>
      <c r="F21" s="17"/>
      <c r="G21" s="17"/>
      <c r="H21" s="17"/>
    </row>
    <row r="22" spans="1:8" ht="69" customHeight="1">
      <c r="A22" s="52">
        <v>42390</v>
      </c>
      <c r="B22" s="53" t="str">
        <f t="shared" si="0"/>
        <v>Serving sizes have doubled over the years making it easy to overeat. Limit your portion size by eating from a smaller plate or bowl.</v>
      </c>
      <c r="C22" s="53">
        <f>LEN(D22)</f>
        <v>132</v>
      </c>
      <c r="D22" s="54" t="s">
        <v>58</v>
      </c>
      <c r="E22" s="17"/>
      <c r="F22" s="17"/>
      <c r="G22" s="17"/>
      <c r="H22" s="17"/>
    </row>
    <row r="23" spans="1:8" ht="69" customHeight="1">
      <c r="A23" s="52">
        <v>42391</v>
      </c>
      <c r="B23" s="53" t="str">
        <f t="shared" si="0"/>
        <v>Ginger is gaining wide popularity across the globe for its immense health benefits. It is good for indigestion,treats morning sickness,nausea and cough.</v>
      </c>
      <c r="C23" s="53">
        <f>LEN(D23)</f>
        <v>152</v>
      </c>
      <c r="D23" s="54" t="s">
        <v>41</v>
      </c>
      <c r="E23" s="17"/>
      <c r="F23" s="17"/>
      <c r="G23" s="17"/>
      <c r="H23" s="17"/>
    </row>
    <row r="24" spans="1:8" ht="60" customHeight="1">
      <c r="A24" s="52">
        <v>42392</v>
      </c>
      <c r="B24" s="53" t="str">
        <f t="shared" si="0"/>
        <v>Poor sleep can impact on everyday life affecting mood,stress levels and weight gain. Aim to get into bed early and enjoy around 8 hours of deep sleep.</v>
      </c>
      <c r="C24" s="53">
        <f t="shared" ref="C24:C32" si="2">LEN(D24)</f>
        <v>150</v>
      </c>
      <c r="D24" s="54" t="s">
        <v>150</v>
      </c>
      <c r="E24" s="17" t="s">
        <v>15</v>
      </c>
      <c r="F24" s="17"/>
      <c r="G24" s="17"/>
      <c r="H24" s="17"/>
    </row>
    <row r="25" spans="1:8" ht="75" customHeight="1">
      <c r="A25" s="52">
        <v>42393</v>
      </c>
      <c r="B25" s="53" t="str">
        <f t="shared" si="0"/>
        <v>Boost ur immunity throughout winter by consuming a range of fresh foods including green leafy vegetables. U can also boost immunity by taking a quality vitamin.</v>
      </c>
      <c r="C25" s="53">
        <f t="shared" si="2"/>
        <v>160</v>
      </c>
      <c r="D25" s="54" t="s">
        <v>53</v>
      </c>
      <c r="E25" s="17"/>
      <c r="F25" s="17"/>
      <c r="G25" s="17"/>
      <c r="H25" s="17"/>
    </row>
    <row r="26" spans="1:8" ht="74.25" customHeight="1">
      <c r="A26" s="52">
        <v>42394</v>
      </c>
      <c r="B26" s="53" t="str">
        <f t="shared" si="0"/>
        <v>Red meat and processed meats can cause heart diseases and cancer. This is one of the foods that can cause inflammation and weight gain.</v>
      </c>
      <c r="C26" s="53">
        <f t="shared" si="2"/>
        <v>135</v>
      </c>
      <c r="D26" s="54" t="s">
        <v>35</v>
      </c>
      <c r="E26" s="17"/>
      <c r="F26" s="17"/>
      <c r="G26" s="17"/>
      <c r="H26" s="17"/>
    </row>
    <row r="27" spans="1:8" ht="53.25" customHeight="1">
      <c r="A27" s="52">
        <v>42395</v>
      </c>
      <c r="B27" s="53" t="str">
        <f t="shared" si="0"/>
        <v>Drinks Chamomile tea twice in a day to burn tummy and waistline fat. Because it produces heat in the body,which in turn helps to burn fat amazingly.</v>
      </c>
      <c r="C27" s="53">
        <f t="shared" si="2"/>
        <v>148</v>
      </c>
      <c r="D27" s="54" t="s">
        <v>149</v>
      </c>
      <c r="E27" s="17"/>
      <c r="F27" s="17"/>
      <c r="G27" s="17"/>
      <c r="H27" s="17"/>
    </row>
    <row r="28" spans="1:8" ht="65.25" customHeight="1">
      <c r="A28" s="52">
        <v>42396</v>
      </c>
      <c r="B28" s="53" t="str">
        <f t="shared" si="0"/>
        <v>Add a spoon full of sugarless yoghurt to your diet. Yoghurt is beneficial for weight loss and also has an important role in cleansing the digestive tract.</v>
      </c>
      <c r="C28" s="53">
        <f t="shared" si="2"/>
        <v>154</v>
      </c>
      <c r="D28" s="54" t="s">
        <v>51</v>
      </c>
      <c r="E28" s="17"/>
      <c r="F28" s="17"/>
      <c r="G28" s="17"/>
      <c r="H28" s="17"/>
    </row>
    <row r="29" spans="1:8" ht="72" customHeight="1">
      <c r="A29" s="52">
        <v>42397</v>
      </c>
      <c r="B29" s="53" t="str">
        <f t="shared" si="0"/>
        <v>Drinking herbal tea is a tasty way to improve hydration. Herbal teas include ginger,mint,jasmine,lemon grass and chamomile.</v>
      </c>
      <c r="C29" s="53">
        <f t="shared" si="2"/>
        <v>123</v>
      </c>
      <c r="D29" s="54" t="s">
        <v>56</v>
      </c>
      <c r="E29" s="17"/>
      <c r="F29" s="17"/>
      <c r="G29" s="17"/>
      <c r="H29" s="17"/>
    </row>
    <row r="30" spans="1:8" ht="79.5" customHeight="1">
      <c r="A30" s="52">
        <v>42398</v>
      </c>
      <c r="B30" s="53" t="str">
        <f t="shared" si="0"/>
        <v>Eating well,getting enough sleep and staying active are all important during winter to help keep u and ur family healthy and to support your immune systems.</v>
      </c>
      <c r="C30" s="53">
        <f t="shared" si="2"/>
        <v>157</v>
      </c>
      <c r="D30" s="54" t="s">
        <v>54</v>
      </c>
      <c r="E30" s="17"/>
      <c r="F30" s="17"/>
      <c r="G30" s="17"/>
      <c r="H30" s="17"/>
    </row>
    <row r="31" spans="1:8" ht="56.25" customHeight="1">
      <c r="A31" s="52">
        <v>42399</v>
      </c>
      <c r="B31" s="53" t="str">
        <f t="shared" si="0"/>
        <v>Ur body needs vitamin D 2 absorb Calcium well.Though u can get tht in sunlight,eggs can also provide d same n indirectly strengthen ur bones as well as ur teeth</v>
      </c>
      <c r="C31" s="53">
        <f t="shared" si="2"/>
        <v>160</v>
      </c>
      <c r="D31" s="54" t="s">
        <v>46</v>
      </c>
      <c r="E31" s="17"/>
      <c r="F31" s="17"/>
      <c r="G31" s="17"/>
      <c r="H31" s="17"/>
    </row>
    <row r="32" spans="1:8" ht="56.25" customHeight="1">
      <c r="A32" s="52">
        <v>42400</v>
      </c>
      <c r="B32" s="53" t="str">
        <f t="shared" si="0"/>
        <v>Turmeric can be used to treat disorders such as arthritis and certain cancers. It also has the ability to soothe the digestive system.</v>
      </c>
      <c r="C32" s="53">
        <f t="shared" si="2"/>
        <v>135</v>
      </c>
      <c r="D32" s="54" t="s">
        <v>38</v>
      </c>
    </row>
    <row r="33" spans="1:4" ht="28.5">
      <c r="A33"/>
      <c r="D33" s="32"/>
    </row>
    <row r="34" spans="1:4" ht="28.5">
      <c r="A34"/>
      <c r="D34" s="32"/>
    </row>
    <row r="35" spans="1:4" ht="85.5">
      <c r="A35"/>
      <c r="C35" s="38" t="s">
        <v>50</v>
      </c>
      <c r="D35" s="32" t="s">
        <v>43</v>
      </c>
    </row>
    <row r="36" spans="1:4" ht="57">
      <c r="A36"/>
      <c r="D36" s="37" t="s">
        <v>42</v>
      </c>
    </row>
    <row r="37" spans="1:4" ht="85.5">
      <c r="A37"/>
      <c r="D37" s="37" t="s">
        <v>44</v>
      </c>
    </row>
    <row r="38" spans="1:4" ht="28.5">
      <c r="A38"/>
      <c r="D38" s="32"/>
    </row>
    <row r="39" spans="1:4" ht="28.5">
      <c r="A39"/>
      <c r="D39" s="32"/>
    </row>
    <row r="40" spans="1:4" ht="28.5">
      <c r="A40"/>
      <c r="D40" s="32"/>
    </row>
    <row r="41" spans="1:4" ht="28.5">
      <c r="A41"/>
      <c r="D41" s="32"/>
    </row>
    <row r="42" spans="1:4" ht="28.5">
      <c r="A42"/>
      <c r="D42" s="32"/>
    </row>
    <row r="43" spans="1:4" ht="28.5">
      <c r="D43" s="32"/>
    </row>
    <row r="44" spans="1:4" ht="28.5">
      <c r="D44" s="32"/>
    </row>
    <row r="45" spans="1:4" ht="28.5">
      <c r="D45" s="32"/>
    </row>
    <row r="46" spans="1:4" ht="28.5">
      <c r="D46" s="32"/>
    </row>
    <row r="47" spans="1:4" ht="28.5">
      <c r="D47" s="32"/>
    </row>
    <row r="48" spans="1:4" ht="28.5">
      <c r="D48" s="32"/>
    </row>
    <row r="49" spans="4:4" ht="28.5">
      <c r="D49" s="32"/>
    </row>
    <row r="50" spans="4:4" ht="28.5">
      <c r="D50" s="32"/>
    </row>
    <row r="51" spans="4:4" ht="28.5">
      <c r="D51" s="32"/>
    </row>
    <row r="52" spans="4:4" ht="28.5">
      <c r="D52" s="32"/>
    </row>
    <row r="53" spans="4:4" ht="28.5">
      <c r="D53" s="32"/>
    </row>
    <row r="54" spans="4:4" ht="28.5">
      <c r="D54" s="32"/>
    </row>
    <row r="55" spans="4:4" ht="28.5">
      <c r="D55" s="32"/>
    </row>
    <row r="56" spans="4:4" ht="28.5">
      <c r="D56" s="32"/>
    </row>
    <row r="57" spans="4:4" ht="28.5">
      <c r="D57" s="32"/>
    </row>
    <row r="58" spans="4:4" ht="28.5">
      <c r="D58" s="32"/>
    </row>
    <row r="59" spans="4:4" ht="28.5">
      <c r="D59" s="32"/>
    </row>
    <row r="60" spans="4:4" ht="28.5">
      <c r="D60" s="32"/>
    </row>
    <row r="61" spans="4:4" ht="28.5">
      <c r="D61" s="32"/>
    </row>
    <row r="62" spans="4:4" ht="28.5">
      <c r="D62" s="32"/>
    </row>
    <row r="63" spans="4:4" ht="28.5">
      <c r="D63" s="32"/>
    </row>
    <row r="64" spans="4:4" ht="28.5">
      <c r="D64" s="32"/>
    </row>
    <row r="65" spans="4:4" ht="28.5">
      <c r="D65" s="32"/>
    </row>
    <row r="66" spans="4:4" ht="28.5">
      <c r="D66" s="32"/>
    </row>
    <row r="67" spans="4:4" ht="28.5">
      <c r="D67" s="32"/>
    </row>
    <row r="68" spans="4:4" ht="28.5">
      <c r="D68" s="32"/>
    </row>
    <row r="69" spans="4:4" ht="28.5">
      <c r="D69" s="32"/>
    </row>
    <row r="70" spans="4:4" ht="28.5">
      <c r="D70" s="32"/>
    </row>
    <row r="71" spans="4:4" ht="28.5">
      <c r="D71" s="32"/>
    </row>
    <row r="72" spans="4:4" ht="28.5">
      <c r="D72" s="32"/>
    </row>
    <row r="73" spans="4:4" ht="28.5">
      <c r="D73" s="32"/>
    </row>
    <row r="74" spans="4:4" ht="28.5">
      <c r="D74" s="32"/>
    </row>
    <row r="75" spans="4:4" ht="28.5">
      <c r="D75" s="32"/>
    </row>
    <row r="76" spans="4:4" ht="28.5">
      <c r="D76" s="32"/>
    </row>
    <row r="77" spans="4:4" ht="28.5">
      <c r="D77" s="32"/>
    </row>
    <row r="78" spans="4:4" ht="28.5">
      <c r="D78" s="32"/>
    </row>
    <row r="79" spans="4:4" ht="28.5">
      <c r="D79" s="32"/>
    </row>
    <row r="80" spans="4:4" ht="28.5">
      <c r="D80" s="32"/>
    </row>
    <row r="81" spans="4:4" ht="28.5">
      <c r="D81" s="32"/>
    </row>
    <row r="82" spans="4:4" ht="28.5">
      <c r="D82" s="32"/>
    </row>
    <row r="83" spans="4:4" ht="28.5">
      <c r="D83" s="32"/>
    </row>
    <row r="84" spans="4:4" ht="28.5">
      <c r="D84" s="3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0"/>
  <sheetViews>
    <sheetView topLeftCell="A24" workbookViewId="0">
      <selection activeCell="D33" sqref="D33"/>
    </sheetView>
  </sheetViews>
  <sheetFormatPr defaultRowHeight="15"/>
  <cols>
    <col min="1" max="1" width="16.28515625" style="2" customWidth="1"/>
    <col min="2" max="2" width="12" customWidth="1"/>
    <col min="3" max="3" width="11.42578125" customWidth="1"/>
    <col min="4" max="4" width="119.140625" style="6" customWidth="1"/>
  </cols>
  <sheetData>
    <row r="1" spans="1:5" s="5" customFormat="1" ht="39" customHeight="1">
      <c r="A1" s="29" t="s">
        <v>0</v>
      </c>
      <c r="B1" s="30"/>
      <c r="C1" s="30" t="s">
        <v>1</v>
      </c>
      <c r="D1" s="40" t="s">
        <v>3</v>
      </c>
    </row>
    <row r="2" spans="1:5" ht="44.25" customHeight="1">
      <c r="A2" s="55">
        <v>42370</v>
      </c>
      <c r="B2" s="56" t="str">
        <f>CLEAN(TRIM(D2))</f>
        <v>1.What does a cruise ship,a dead man, and an emu have in common. Answer-Absolutely nothing,2.He is a king who is good at measuring stuff. Answer-A ruler.</v>
      </c>
      <c r="C2" s="56">
        <f t="shared" ref="C2:C32" si="0">LEN(B2)</f>
        <v>153</v>
      </c>
      <c r="D2" s="57" t="s">
        <v>61</v>
      </c>
    </row>
    <row r="3" spans="1:5" ht="42.75" customHeight="1">
      <c r="A3" s="55">
        <v>42371</v>
      </c>
      <c r="B3" s="56" t="str">
        <f t="shared" ref="B3:B32" si="1">CLEAN(TRIM(D3))</f>
        <v>1.U wait for it. It cracks,stays for a moment and then vanishes before ur eyes. What is it. Answer-Fireworks,2.What is a stick but not a stick. Ans-Broomstick.</v>
      </c>
      <c r="C3" s="56">
        <f t="shared" si="0"/>
        <v>159</v>
      </c>
      <c r="D3" s="57" t="s">
        <v>62</v>
      </c>
    </row>
    <row r="4" spans="1:5" ht="36">
      <c r="A4" s="55">
        <v>42372</v>
      </c>
      <c r="B4" s="56" t="str">
        <f t="shared" si="1"/>
        <v>Its the beginning of the universe and the end of every place. Its the beginning of Everything and the end of every race. What am I. Answer-Its the letter E.</v>
      </c>
      <c r="C4" s="56">
        <f t="shared" si="0"/>
        <v>156</v>
      </c>
      <c r="D4" s="57" t="s">
        <v>60</v>
      </c>
    </row>
    <row r="5" spans="1:5" ht="50.25" customHeight="1">
      <c r="A5" s="55">
        <v>42373</v>
      </c>
      <c r="B5" s="56" t="str">
        <f t="shared" si="1"/>
        <v>1.Something longer than a camel but shorter ever than a Cup. Answer-A ribbon,2.What is a plate when it has three spoons in it. Answer-A Clock.</v>
      </c>
      <c r="C5" s="56">
        <f t="shared" si="0"/>
        <v>142</v>
      </c>
      <c r="D5" s="57" t="s">
        <v>63</v>
      </c>
    </row>
    <row r="6" spans="1:5" ht="36">
      <c r="A6" s="55">
        <v>42374</v>
      </c>
      <c r="B6" s="56" t="str">
        <f t="shared" si="1"/>
        <v>1.I run out of battery but never need to be changed what am I. Answer-A cellphone,2.Whats hard smells like the ocean And is full of seamon. Answer-A submarine.</v>
      </c>
      <c r="C6" s="56">
        <f t="shared" si="0"/>
        <v>159</v>
      </c>
      <c r="D6" s="57" t="s">
        <v>156</v>
      </c>
    </row>
    <row r="7" spans="1:5" ht="42.75" customHeight="1">
      <c r="A7" s="55">
        <v>42375</v>
      </c>
      <c r="B7" s="56" t="str">
        <f t="shared" si="1"/>
        <v>What is d fastest thing on earth. Ans-Its self because its always rotating faster than an airplane,2.Im duplicate of u but only lighter. What am I. Ans-A shadow</v>
      </c>
      <c r="C7" s="56">
        <f t="shared" si="0"/>
        <v>160</v>
      </c>
      <c r="D7" s="57" t="s">
        <v>157</v>
      </c>
    </row>
    <row r="8" spans="1:5" ht="45" customHeight="1">
      <c r="A8" s="55">
        <v>42376</v>
      </c>
      <c r="B8" s="56" t="str">
        <f t="shared" si="1"/>
        <v>A man is lying dead with a backpack on,face down in the desert. What happened. Ans-The man jumped out of a plane over a desert but his parachute failed to open.</v>
      </c>
      <c r="C8" s="56">
        <f t="shared" si="0"/>
        <v>160</v>
      </c>
      <c r="D8" s="57" t="s">
        <v>155</v>
      </c>
    </row>
    <row r="9" spans="1:5" ht="45">
      <c r="A9" s="55">
        <v>42377</v>
      </c>
      <c r="B9" s="56" t="str">
        <f t="shared" si="1"/>
        <v>If Paul was born on September 17,1948,then what year is Pauls birthday. Answer-Every year. Because you celebrate your birthday every year.</v>
      </c>
      <c r="C9" s="56">
        <f t="shared" si="0"/>
        <v>138</v>
      </c>
      <c r="D9" s="57" t="s">
        <v>158</v>
      </c>
      <c r="E9" s="11" t="s">
        <v>64</v>
      </c>
    </row>
    <row r="10" spans="1:5" ht="36">
      <c r="A10" s="55">
        <v>42378</v>
      </c>
      <c r="B10" s="56" t="str">
        <f t="shared" si="1"/>
        <v>1.What takes u up and brings u down but never moves.Ans-Stairs,2.How come d man didnt get pulled over whn he was driving 110 mph.Ans-The speed limit was 120 mph</v>
      </c>
      <c r="C10" s="56">
        <f>LEN(B10)</f>
        <v>160</v>
      </c>
      <c r="D10" s="57" t="s">
        <v>161</v>
      </c>
    </row>
    <row r="11" spans="1:5" ht="36">
      <c r="A11" s="55">
        <v>42379</v>
      </c>
      <c r="B11" s="56" t="str">
        <f t="shared" si="1"/>
        <v>A man walks all the way around the world without getting wet. How does he do this. Answer-He is on a plane or ship that goes around the world.</v>
      </c>
      <c r="C11" s="56">
        <f t="shared" si="0"/>
        <v>142</v>
      </c>
      <c r="D11" s="57" t="s">
        <v>159</v>
      </c>
    </row>
    <row r="12" spans="1:5" ht="45" customHeight="1">
      <c r="A12" s="55">
        <v>42380</v>
      </c>
      <c r="B12" s="56" t="str">
        <f t="shared" si="1"/>
        <v>U were counting sheep. U thought u counted 8 but u only counted 7 and a half. How is that possible. Ans-Simple,one of them was a lamb and a lamb is a baby sheep</v>
      </c>
      <c r="C12" s="56">
        <f>LEN(B12)</f>
        <v>160</v>
      </c>
      <c r="D12" s="57" t="s">
        <v>160</v>
      </c>
    </row>
    <row r="13" spans="1:5" ht="36">
      <c r="A13" s="55">
        <v>42381</v>
      </c>
      <c r="B13" s="56" t="str">
        <f t="shared" si="1"/>
        <v>1.How do you make 9 by just 3 toothpicks. Answer-Make it Roman Numeral. IX,2.what goes down but never goes up. Answer-Rain.</v>
      </c>
      <c r="C13" s="56">
        <f t="shared" si="0"/>
        <v>123</v>
      </c>
      <c r="D13" s="57" t="s">
        <v>164</v>
      </c>
    </row>
    <row r="14" spans="1:5" ht="43.5" customHeight="1">
      <c r="A14" s="55">
        <v>42382</v>
      </c>
      <c r="B14" s="56" t="str">
        <f t="shared" si="1"/>
        <v>A man came to a hotel on a horse. He arrived on Saterday n stayed for one night. He left d hotel on Friday.How is that possible.Ans-The horse was called Friday.</v>
      </c>
      <c r="C14" s="56">
        <f t="shared" si="0"/>
        <v>160</v>
      </c>
      <c r="D14" s="57" t="s">
        <v>162</v>
      </c>
    </row>
    <row r="15" spans="1:5" ht="42.75" customHeight="1">
      <c r="A15" s="55">
        <v>42383</v>
      </c>
      <c r="B15" s="56" t="str">
        <f t="shared" si="1"/>
        <v>Occurring once in a hundred years and once in thousands. But never in a day or a year or a century. Answer-The letter S.</v>
      </c>
      <c r="C15" s="56">
        <f>LEN(B15)</f>
        <v>120</v>
      </c>
      <c r="D15" s="57" t="s">
        <v>163</v>
      </c>
    </row>
    <row r="16" spans="1:5" ht="36">
      <c r="A16" s="55">
        <v>42384</v>
      </c>
      <c r="B16" s="56" t="str">
        <f t="shared" si="1"/>
        <v>I will reward you with riches if you show acts of consideration. However,if your acts are ominous,I reward retribution. What am I. Answer-Karma.</v>
      </c>
      <c r="C16" s="56">
        <f t="shared" si="0"/>
        <v>144</v>
      </c>
      <c r="D16" s="58" t="s">
        <v>165</v>
      </c>
    </row>
    <row r="17" spans="1:4" ht="36">
      <c r="A17" s="55">
        <v>42385</v>
      </c>
      <c r="B17" s="56" t="str">
        <f t="shared" si="1"/>
        <v>What glass protects you from the sun but does not lets you see near. Ans-Sunglasses,2. I hide when u wake but upset you as you sleep. What am I. Ans-Nightmare.</v>
      </c>
      <c r="C17" s="56">
        <f>LEN(B17)</f>
        <v>159</v>
      </c>
      <c r="D17" s="57" t="s">
        <v>166</v>
      </c>
    </row>
    <row r="18" spans="1:4" ht="36">
      <c r="A18" s="55">
        <v>42386</v>
      </c>
      <c r="B18" s="56" t="str">
        <f t="shared" si="1"/>
        <v>1.Marys father has 3 kids one is Alexis the second one is jolly who is the third. Ans-Mary,2.When angry it turns red and pale when scared. Ans-The human skin.</v>
      </c>
      <c r="C18" s="56">
        <f t="shared" si="0"/>
        <v>158</v>
      </c>
      <c r="D18" s="57" t="s">
        <v>169</v>
      </c>
    </row>
    <row r="19" spans="1:4" ht="51" customHeight="1">
      <c r="A19" s="55">
        <v>42387</v>
      </c>
      <c r="B19" s="56" t="str">
        <f t="shared" si="1"/>
        <v>People are scared of me but I am loved by some. I can be your best friend but could become your enemy in a blink of an eye. What am I. Answer-A Dog.</v>
      </c>
      <c r="C19" s="56">
        <f t="shared" si="0"/>
        <v>148</v>
      </c>
      <c r="D19" s="57" t="s">
        <v>167</v>
      </c>
    </row>
    <row r="20" spans="1:4" ht="36">
      <c r="A20" s="55">
        <v>42388</v>
      </c>
      <c r="B20" s="56" t="str">
        <f t="shared" si="1"/>
        <v>U hv 2 coins that add up to 35 cents. 1 of the coins is not a quarter. What kind of coins do u hv. Ans-A quarter n a dime. 1 is not a quarter but the other is.</v>
      </c>
      <c r="C20" s="56">
        <f>LEN(B20)</f>
        <v>159</v>
      </c>
      <c r="D20" s="57" t="s">
        <v>168</v>
      </c>
    </row>
    <row r="21" spans="1:4" ht="44.25" customHeight="1">
      <c r="A21" s="55">
        <v>42389</v>
      </c>
      <c r="B21" s="56" t="str">
        <f t="shared" si="1"/>
        <v>Swallowing one is fine. Swallowing two together is fine. But Swallow them separately and all shall fall. What are they. Answer-Magnets.</v>
      </c>
      <c r="C21" s="56">
        <f t="shared" si="0"/>
        <v>135</v>
      </c>
      <c r="D21" s="57" t="s">
        <v>170</v>
      </c>
    </row>
    <row r="22" spans="1:4" ht="54" customHeight="1">
      <c r="A22" s="55">
        <v>42390</v>
      </c>
      <c r="B22" s="56" t="str">
        <f t="shared" si="1"/>
        <v>I cannot speak but i tell everything. I am not a tree but i have a leaves. I have hinges but neither not a door nor a window. Who am I. Answer-A book.</v>
      </c>
      <c r="C22" s="56">
        <f t="shared" si="0"/>
        <v>150</v>
      </c>
      <c r="D22" s="57" t="s">
        <v>171</v>
      </c>
    </row>
    <row r="23" spans="1:4" ht="36">
      <c r="A23" s="55">
        <v>42391</v>
      </c>
      <c r="B23" s="56" t="str">
        <f t="shared" si="1"/>
        <v>How do you run around your block 10 times without breathing heavily. Answer-You take the block that is yours from where you hid it and run around it 10 times.</v>
      </c>
      <c r="C23" s="56">
        <f t="shared" si="0"/>
        <v>158</v>
      </c>
      <c r="D23" s="58" t="s">
        <v>172</v>
      </c>
    </row>
    <row r="24" spans="1:4" ht="36">
      <c r="A24" s="55">
        <v>42392</v>
      </c>
      <c r="B24" s="56" t="str">
        <f t="shared" si="1"/>
        <v>1.Without one or the other both would not exist. What am I. Answer-Light and darkness,2.What has hands but can not clap. Answer-A clock.</v>
      </c>
      <c r="C24" s="56">
        <f t="shared" si="0"/>
        <v>136</v>
      </c>
      <c r="D24" s="57" t="s">
        <v>174</v>
      </c>
    </row>
    <row r="25" spans="1:4" ht="36">
      <c r="A25" s="55">
        <v>42393</v>
      </c>
      <c r="B25" s="56" t="str">
        <f t="shared" si="1"/>
        <v>At work a lady is requested to move a two ton machine with out any assist. How is she able to move the item. Answer-She is in space.</v>
      </c>
      <c r="C25" s="56">
        <f t="shared" si="0"/>
        <v>132</v>
      </c>
      <c r="D25" s="57" t="s">
        <v>173</v>
      </c>
    </row>
    <row r="26" spans="1:4" ht="43.5" customHeight="1">
      <c r="A26" s="55">
        <v>42394</v>
      </c>
      <c r="B26" s="56" t="str">
        <f t="shared" si="1"/>
        <v>1.A man with a stick walks up to another man. Why. Ans-Bcoz the stick cant walk,2.What goes back n forth constantly but never in a straight line. Ans-Pendulum.</v>
      </c>
      <c r="C26" s="56">
        <f>LEN(B26)</f>
        <v>159</v>
      </c>
      <c r="D26" s="57" t="s">
        <v>176</v>
      </c>
    </row>
    <row r="27" spans="1:4" ht="54" customHeight="1">
      <c r="A27" s="55">
        <v>42395</v>
      </c>
      <c r="B27" s="56" t="str">
        <f t="shared" si="1"/>
        <v>1.Whats wet and dry takes you low Moves real fast and kills you slow. Answer-Quick sand</v>
      </c>
      <c r="C27" s="56">
        <f t="shared" si="0"/>
        <v>87</v>
      </c>
      <c r="D27" s="57" t="s">
        <v>175</v>
      </c>
    </row>
    <row r="28" spans="1:4" ht="45.75" customHeight="1">
      <c r="A28" s="55">
        <v>42396</v>
      </c>
      <c r="B28" s="56" t="str">
        <f t="shared" si="1"/>
        <v>I am made of scraps and rags,Yet when I am put together,I keep u warm in the winter. What am I. Ans-A quilt,2.What happens when u are born. Ans-U start to die.</v>
      </c>
      <c r="C28" s="56">
        <f t="shared" si="0"/>
        <v>159</v>
      </c>
      <c r="D28" s="57" t="s">
        <v>178</v>
      </c>
    </row>
    <row r="29" spans="1:4" ht="42" customHeight="1">
      <c r="A29" s="55">
        <v>42397</v>
      </c>
      <c r="B29" s="56" t="str">
        <f t="shared" si="1"/>
        <v>No matter how hard you try,I can open what you cannot. If it was not for me,on your front porch you would stand. What am I. Answer-A key.</v>
      </c>
      <c r="C29" s="56">
        <f t="shared" si="0"/>
        <v>137</v>
      </c>
      <c r="D29" s="57" t="s">
        <v>177</v>
      </c>
    </row>
    <row r="30" spans="1:4" ht="36">
      <c r="A30" s="55">
        <v>42398</v>
      </c>
      <c r="B30" s="56" t="str">
        <f t="shared" si="1"/>
        <v>Skinny I am fast. Fat I am slow but I will still delight you from your eyes to your nose. What am I. Answer-A candle.</v>
      </c>
      <c r="C30" s="56">
        <f>LEN(B30)</f>
        <v>117</v>
      </c>
      <c r="D30" s="57" t="s">
        <v>179</v>
      </c>
    </row>
    <row r="31" spans="1:4" ht="36">
      <c r="A31" s="55">
        <v>42399</v>
      </c>
      <c r="B31" s="56" t="str">
        <f t="shared" si="1"/>
        <v>Drop me and the world will shatter and you can always find me where you empty your bladder. What am I. Answer-A mirror.</v>
      </c>
      <c r="C31" s="56">
        <f t="shared" si="0"/>
        <v>119</v>
      </c>
      <c r="D31" s="57" t="s">
        <v>180</v>
      </c>
    </row>
    <row r="32" spans="1:4" ht="36">
      <c r="A32" s="55">
        <v>42400</v>
      </c>
      <c r="B32" s="56" t="str">
        <f t="shared" si="1"/>
        <v>If a pirate was to join the military, what branch of the armed service would they probably go in to. Answer-The navy,they love the sea.</v>
      </c>
      <c r="C32" s="56">
        <f t="shared" si="0"/>
        <v>135</v>
      </c>
      <c r="D32" s="57" t="s">
        <v>181</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ht="45.75" customHeight="1">
      <c r="D47"/>
    </row>
    <row r="48" spans="4:4">
      <c r="D48"/>
    </row>
    <row r="49" spans="4:4">
      <c r="D49"/>
    </row>
    <row r="50" spans="4:4" ht="41.25" customHeight="1">
      <c r="D50"/>
    </row>
    <row r="51" spans="4:4">
      <c r="D51"/>
    </row>
    <row r="52" spans="4:4">
      <c r="D52"/>
    </row>
    <row r="53" spans="4:4">
      <c r="D53"/>
    </row>
    <row r="54" spans="4:4" ht="40.5" customHeight="1">
      <c r="D54"/>
    </row>
    <row r="55" spans="4:4">
      <c r="D55"/>
    </row>
    <row r="56" spans="4:4">
      <c r="D56"/>
    </row>
    <row r="57" spans="4:4">
      <c r="D57"/>
    </row>
    <row r="58" spans="4:4" ht="87" customHeight="1">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0"/>
  <sheetViews>
    <sheetView topLeftCell="A23" workbookViewId="0">
      <selection activeCell="D32" sqref="D32"/>
    </sheetView>
  </sheetViews>
  <sheetFormatPr defaultRowHeight="20.25"/>
  <cols>
    <col min="1" max="1" width="16.42578125" style="2" customWidth="1"/>
    <col min="2" max="2" width="11.7109375" customWidth="1"/>
    <col min="3" max="3" width="8.28515625" customWidth="1"/>
    <col min="4" max="4" width="127.7109375" style="8" customWidth="1"/>
  </cols>
  <sheetData>
    <row r="1" spans="1:5" ht="42" customHeight="1">
      <c r="A1" s="3" t="s">
        <v>0</v>
      </c>
      <c r="B1" s="4"/>
      <c r="C1" s="4" t="s">
        <v>1</v>
      </c>
      <c r="D1" s="27" t="s">
        <v>4</v>
      </c>
    </row>
    <row r="2" spans="1:5" ht="40.5" customHeight="1">
      <c r="A2" s="59">
        <v>42370</v>
      </c>
      <c r="B2" s="60" t="str">
        <f t="shared" ref="B2:B32" si="0">CLEAN(TRIM(D2))</f>
        <v>ENTHRALL-Pronunciation:En-thrawl. Meaning-To captivate or charm.Ex-I was enthralled by the beauty of the landscape,2.The movie is an enthralling adventure story</v>
      </c>
      <c r="C2" s="60">
        <f t="shared" ref="C2:C32" si="1">LEN(B2)</f>
        <v>160</v>
      </c>
      <c r="D2" s="61" t="s">
        <v>182</v>
      </c>
    </row>
    <row r="3" spans="1:5" ht="40.5" customHeight="1">
      <c r="A3" s="59">
        <v>42371</v>
      </c>
      <c r="B3" s="60" t="str">
        <f t="shared" si="0"/>
        <v>PEEP-Pronunciation:Peep. Meaning-To look quickly. Example-1.I will just peep in the room to see if the baby is sleeping,2.He peeped through a hole in the fence.</v>
      </c>
      <c r="C3" s="60">
        <f t="shared" si="1"/>
        <v>160</v>
      </c>
      <c r="D3" s="61" t="s">
        <v>183</v>
      </c>
    </row>
    <row r="4" spans="1:5" ht="46.5" customHeight="1">
      <c r="A4" s="59">
        <v>42372</v>
      </c>
      <c r="B4" s="60" t="str">
        <f t="shared" si="0"/>
        <v>REFORM-Pronunciation:Ri-fawrm. Meaning-To improve something. Example-1.Some prisoners are not reformable,2.The program is designed to reform prisoners.</v>
      </c>
      <c r="C4" s="60">
        <f t="shared" si="1"/>
        <v>151</v>
      </c>
      <c r="D4" s="57" t="s">
        <v>184</v>
      </c>
      <c r="E4" s="11"/>
    </row>
    <row r="5" spans="1:5" ht="46.5" customHeight="1">
      <c r="A5" s="59">
        <v>42373</v>
      </c>
      <c r="B5" s="60" t="str">
        <f t="shared" si="0"/>
        <v>OVERDUE-Pronunciation:Oh-ver-doo. Meaning-Not paid at an expected or required time. Ex-1.She reminded him that the rent was overdue,2.He has many overdue bills.</v>
      </c>
      <c r="C5" s="60">
        <f t="shared" si="1"/>
        <v>160</v>
      </c>
      <c r="D5" s="57" t="s">
        <v>185</v>
      </c>
      <c r="E5" s="11"/>
    </row>
    <row r="6" spans="1:5" ht="34.5" customHeight="1">
      <c r="A6" s="59">
        <v>42374</v>
      </c>
      <c r="B6" s="60" t="str">
        <f t="shared" si="0"/>
        <v>SWEEP-Pronunciation:Sweep. Meaning- to move or pass quickly or smoothly. Example-1.A storm swept across the plains,2.Fires swept through the forest.</v>
      </c>
      <c r="C6" s="60">
        <f t="shared" si="1"/>
        <v>148</v>
      </c>
      <c r="D6" s="62" t="s">
        <v>186</v>
      </c>
      <c r="E6" s="11"/>
    </row>
    <row r="7" spans="1:5" ht="45" customHeight="1">
      <c r="A7" s="59">
        <v>42375</v>
      </c>
      <c r="B7" s="60" t="str">
        <f t="shared" si="0"/>
        <v>CRUMBLE-Pronunciation:Kruhm-buh l. Meaning-To break down completely. Example-She was extremely depressed after her marriage crumbled.</v>
      </c>
      <c r="C7" s="60">
        <f t="shared" si="1"/>
        <v>133</v>
      </c>
      <c r="D7" s="63" t="s">
        <v>326</v>
      </c>
      <c r="E7" s="11"/>
    </row>
    <row r="8" spans="1:5" ht="36">
      <c r="A8" s="59">
        <v>42376</v>
      </c>
      <c r="B8" s="60" t="str">
        <f t="shared" si="0"/>
        <v>WITHER-Pronunciation:With -er. Meaning-To become dry and weak. Example-1.The plants withered and died,2.The economy has withered,3.Our hopes have withered away.</v>
      </c>
      <c r="C8" s="60">
        <f t="shared" si="1"/>
        <v>160</v>
      </c>
      <c r="D8" s="57" t="s">
        <v>187</v>
      </c>
      <c r="E8" s="11"/>
    </row>
    <row r="9" spans="1:5" ht="36">
      <c r="A9" s="59">
        <v>42377</v>
      </c>
      <c r="B9" s="60" t="str">
        <f t="shared" si="0"/>
        <v>COLLIDE-Pronunciation:Kuh-lahyd. Meaning-Hit with force when moving. Example-1.Two football players collided on the field,2.The car collided with a tree.</v>
      </c>
      <c r="C9" s="60">
        <f t="shared" si="1"/>
        <v>153</v>
      </c>
      <c r="D9" s="63" t="s">
        <v>327</v>
      </c>
      <c r="E9" s="11"/>
    </row>
    <row r="10" spans="1:5" ht="36">
      <c r="A10" s="59">
        <v>42378</v>
      </c>
      <c r="B10" s="60" t="str">
        <f t="shared" si="0"/>
        <v>EMBRACE-Pronunciation:Em-breys. Meaning-To hold someone in your arms as a way of expressing love. Example-He embraced her warmly,2.She gladly embraced.</v>
      </c>
      <c r="C10" s="60">
        <f t="shared" si="1"/>
        <v>151</v>
      </c>
      <c r="D10" s="63" t="s">
        <v>188</v>
      </c>
      <c r="E10" s="11"/>
    </row>
    <row r="11" spans="1:5" ht="42" customHeight="1">
      <c r="A11" s="59">
        <v>42379</v>
      </c>
      <c r="B11" s="60" t="str">
        <f t="shared" si="0"/>
        <v>AMOK-Pronunciation:Uh-mok. Meaning-Uncontrolled manner. Example-1.After the attack,the looters were running amok,2.Conditions had allowed extremism to run amok.</v>
      </c>
      <c r="C11" s="60">
        <f t="shared" si="1"/>
        <v>160</v>
      </c>
      <c r="D11" s="63" t="s">
        <v>189</v>
      </c>
      <c r="E11" s="11"/>
    </row>
    <row r="12" spans="1:5" ht="45" customHeight="1">
      <c r="A12" s="59">
        <v>42380</v>
      </c>
      <c r="B12" s="60" t="str">
        <f t="shared" si="0"/>
        <v>DISPUTE-Pronunciation:Dih-spyoot. Meaning-A disagreement or argument. Example-There is a labor dispute between workers and management.</v>
      </c>
      <c r="C12" s="60">
        <f t="shared" si="1"/>
        <v>134</v>
      </c>
      <c r="D12" s="63" t="s">
        <v>190</v>
      </c>
      <c r="E12" s="11"/>
    </row>
    <row r="13" spans="1:5" ht="48.75" customHeight="1">
      <c r="A13" s="59">
        <v>42381</v>
      </c>
      <c r="B13" s="60" t="str">
        <f t="shared" si="0"/>
        <v>UNSTUCK-Pronunciation:Uhn-stuhk. Meaning-Able to move freely . Example-1.The photograph was becoming unstuck,2.When firmly pushed, the door became unstuck.</v>
      </c>
      <c r="C13" s="60">
        <f t="shared" si="1"/>
        <v>155</v>
      </c>
      <c r="D13" s="63" t="s">
        <v>191</v>
      </c>
      <c r="E13" s="11"/>
    </row>
    <row r="14" spans="1:5" ht="36">
      <c r="A14" s="59">
        <v>42382</v>
      </c>
      <c r="B14" s="60" t="str">
        <f t="shared" si="0"/>
        <v>AMALGAM-Pronunciation:Uh-mal-guhm. Meaning-A mixture or combination. Example-The language they speak is an amalgam of Spanish and English.</v>
      </c>
      <c r="C14" s="60">
        <f t="shared" si="1"/>
        <v>138</v>
      </c>
      <c r="D14" s="63" t="s">
        <v>192</v>
      </c>
      <c r="E14" s="11"/>
    </row>
    <row r="15" spans="1:5" ht="50.25" customHeight="1">
      <c r="A15" s="59">
        <v>42383</v>
      </c>
      <c r="B15" s="60" t="str">
        <f t="shared" si="0"/>
        <v>RECOVERY-Pronunciation:Ri-ka-veri. Meaning-A return to a normal state of health,mind,or strength. Example-1.This policy may slow the pace of economic recovery.</v>
      </c>
      <c r="C15" s="60">
        <f t="shared" si="1"/>
        <v>159</v>
      </c>
      <c r="D15" s="63" t="s">
        <v>312</v>
      </c>
      <c r="E15" s="11"/>
    </row>
    <row r="16" spans="1:5" ht="36">
      <c r="A16" s="59">
        <v>42384</v>
      </c>
      <c r="B16" s="60" t="str">
        <f t="shared" si="0"/>
        <v>FLUCTUATE-Pronunciation:Fluhk-choo-eyt. Meaning-To change level,strength,or value frequently. Similar Words-Change,mutate,shift,snap,vary.</v>
      </c>
      <c r="C16" s="60">
        <f t="shared" si="1"/>
        <v>138</v>
      </c>
      <c r="D16" s="63" t="s">
        <v>270</v>
      </c>
      <c r="E16" s="11"/>
    </row>
    <row r="17" spans="1:5" ht="36">
      <c r="A17" s="59">
        <v>42385</v>
      </c>
      <c r="B17" s="60" t="str">
        <f t="shared" si="0"/>
        <v>BUSHY-Pronunciation:Boo-sh-ee. Meaning-very thick and full. Example-1.Grass is a plant that grows thick and bushy when healthy,2.That man has very busy eyebrow.</v>
      </c>
      <c r="C17" s="60">
        <f t="shared" si="1"/>
        <v>160</v>
      </c>
      <c r="D17" s="57" t="s">
        <v>309</v>
      </c>
      <c r="E17" s="11"/>
    </row>
    <row r="18" spans="1:5" ht="45.75" customHeight="1">
      <c r="A18" s="59">
        <v>42386</v>
      </c>
      <c r="B18" s="60" t="str">
        <f t="shared" si="0"/>
        <v>CHORE-Pronunciation:Chohr. Meaning-A small job that is done regularly. Example-1.The children were each assigned different household chores.</v>
      </c>
      <c r="C18" s="60">
        <f t="shared" si="1"/>
        <v>140</v>
      </c>
      <c r="D18" s="57" t="s">
        <v>307</v>
      </c>
      <c r="E18" s="11"/>
    </row>
    <row r="19" spans="1:5" ht="39.75" customHeight="1">
      <c r="A19" s="59">
        <v>42387</v>
      </c>
      <c r="B19" s="60" t="str">
        <f t="shared" si="0"/>
        <v>GREGARIOUS-Pronunciation:Gra-ga-ri-ous. Meaning-Enjoying the company of other people. Similar Words-Social,genial,outgoing,convivial,companionable,friendly.</v>
      </c>
      <c r="C19" s="60">
        <f t="shared" si="1"/>
        <v>156</v>
      </c>
      <c r="D19" s="57" t="s">
        <v>301</v>
      </c>
      <c r="E19" s="11"/>
    </row>
    <row r="20" spans="1:5" ht="51" customHeight="1">
      <c r="A20" s="59">
        <v>42388</v>
      </c>
      <c r="B20" s="60" t="str">
        <f t="shared" si="0"/>
        <v>DISMAL-Pronunciation:Diz-muhl. Meaning-Very bad or poor. Similar Word-Hopeless,dreadful,comfortless,dark,darkening,depressing,depressive.</v>
      </c>
      <c r="C20" s="60">
        <f t="shared" si="1"/>
        <v>137</v>
      </c>
      <c r="D20" s="63" t="s">
        <v>271</v>
      </c>
      <c r="E20" s="11"/>
    </row>
    <row r="21" spans="1:5" ht="36">
      <c r="A21" s="59">
        <v>42389</v>
      </c>
      <c r="B21" s="60" t="str">
        <f t="shared" si="0"/>
        <v>CLASSIFY-Pronunciation:Klas-uh-fahy. Meaning-To arrange or organize by classes. Example-Mountain peaks are classified according to their shape.</v>
      </c>
      <c r="C21" s="60">
        <f t="shared" si="1"/>
        <v>143</v>
      </c>
      <c r="D21" s="63" t="s">
        <v>302</v>
      </c>
      <c r="E21" s="11"/>
    </row>
    <row r="22" spans="1:5" ht="36">
      <c r="A22" s="59">
        <v>42390</v>
      </c>
      <c r="B22" s="60" t="str">
        <f t="shared" si="0"/>
        <v>BRUSQUE-Pronunciation:Bru-sk. Meaning-Talking or behaving in a very direct,brief and unfriendly way. Example-1.She could be brusque and impatient.</v>
      </c>
      <c r="C22" s="60">
        <f t="shared" si="1"/>
        <v>146</v>
      </c>
      <c r="D22" s="63" t="s">
        <v>300</v>
      </c>
      <c r="E22" s="11"/>
    </row>
    <row r="23" spans="1:5" ht="37.5" customHeight="1">
      <c r="A23" s="59">
        <v>42391</v>
      </c>
      <c r="B23" s="60" t="str">
        <f t="shared" si="0"/>
        <v>REFRAIN-Pronunciation:Ri-freyn. Meaning-top oneself from doing something. Example-Please refrain from smoking while in the elevator.</v>
      </c>
      <c r="C23" s="60">
        <f t="shared" si="1"/>
        <v>132</v>
      </c>
      <c r="D23" s="63" t="s">
        <v>298</v>
      </c>
      <c r="E23" s="11"/>
    </row>
    <row r="24" spans="1:5" ht="33.75" customHeight="1">
      <c r="A24" s="59">
        <v>42392</v>
      </c>
      <c r="B24" s="60" t="str">
        <f t="shared" si="0"/>
        <v>CAPACIOUS-Pronunciation:Ka-pa-shus. Meaning-Large in capacity. Similar Words-Ample,spacious, commodious,roomy,big,extensive.</v>
      </c>
      <c r="C24" s="60">
        <f t="shared" si="1"/>
        <v>124</v>
      </c>
      <c r="D24" s="63" t="s">
        <v>272</v>
      </c>
      <c r="E24" s="11"/>
    </row>
    <row r="25" spans="1:5" ht="36.75" customHeight="1">
      <c r="A25" s="59">
        <v>42393</v>
      </c>
      <c r="B25" s="60" t="str">
        <f t="shared" si="0"/>
        <v>COLLABORATE-Pronunciation:Kuh-lab-uh-reyt. Meaning:Work jointly on an activity or project. Example-He was suspected of collaborating with the occupying army.</v>
      </c>
      <c r="C25" s="60">
        <f t="shared" si="1"/>
        <v>157</v>
      </c>
      <c r="D25" s="63" t="s">
        <v>294</v>
      </c>
      <c r="E25" s="11"/>
    </row>
    <row r="26" spans="1:5" ht="37.5" customHeight="1">
      <c r="A26" s="59">
        <v>42394</v>
      </c>
      <c r="B26" s="60" t="str">
        <f t="shared" si="0"/>
        <v>IMPERCEPTIBLE-Pronunciation:Im-per-sep-tuh-buhl. Meaning-Impossible to see or notice. Similar Words-Unnoticeable,undetectable,inappreciable.</v>
      </c>
      <c r="C26" s="60">
        <f t="shared" si="1"/>
        <v>140</v>
      </c>
      <c r="D26" s="64" t="s">
        <v>273</v>
      </c>
      <c r="E26" s="11"/>
    </row>
    <row r="27" spans="1:5" ht="36">
      <c r="A27" s="59">
        <v>42395</v>
      </c>
      <c r="B27" s="60" t="str">
        <f t="shared" si="0"/>
        <v>TENACIOUS-Pronunciation:Tuh-ney-shus. Meaning-Continuing for a long time. Example-The company has a tenacious hold on the market.</v>
      </c>
      <c r="C27" s="60">
        <f t="shared" si="1"/>
        <v>129</v>
      </c>
      <c r="D27" s="63" t="s">
        <v>293</v>
      </c>
      <c r="E27" s="11"/>
    </row>
    <row r="28" spans="1:5" ht="37.5" customHeight="1">
      <c r="A28" s="59">
        <v>42396</v>
      </c>
      <c r="B28" s="60" t="str">
        <f t="shared" si="0"/>
        <v>REBEL-Pronunciation:Ri-bel. Meaning-Opposing or taking arms against a government or ruler. Similar Words-Contrary,defiant,froward,incompliant,insubordinate.</v>
      </c>
      <c r="C28" s="60">
        <f>LEN(B28)</f>
        <v>156</v>
      </c>
      <c r="D28" s="63" t="s">
        <v>274</v>
      </c>
      <c r="E28" s="11"/>
    </row>
    <row r="29" spans="1:5" ht="43.5" customHeight="1">
      <c r="A29" s="59">
        <v>42397</v>
      </c>
      <c r="B29" s="60" t="str">
        <f t="shared" si="0"/>
        <v>CHERISH-Pronunciation:Che-rish. Meaning-To feel or show great love for someone or something. Example-I will always cherish that memory.</v>
      </c>
      <c r="C29" s="60">
        <f t="shared" si="1"/>
        <v>135</v>
      </c>
      <c r="D29" s="63" t="s">
        <v>289</v>
      </c>
      <c r="E29" s="11"/>
    </row>
    <row r="30" spans="1:5" ht="36" customHeight="1">
      <c r="A30" s="59">
        <v>42398</v>
      </c>
      <c r="B30" s="60" t="str">
        <f t="shared" si="0"/>
        <v>TREASURE-Pronunciation:Trezh-er. Meaning-Wealth or valuable things. Ex-My mother gave me the ring and I will treasure it always.</v>
      </c>
      <c r="C30" s="60">
        <f t="shared" si="1"/>
        <v>128</v>
      </c>
      <c r="D30" s="63" t="s">
        <v>275</v>
      </c>
      <c r="E30" s="11"/>
    </row>
    <row r="31" spans="1:5" ht="36">
      <c r="A31" s="59">
        <v>42399</v>
      </c>
      <c r="B31" s="60" t="str">
        <f t="shared" si="0"/>
        <v>ABDICATE-Pronunciation:Ab-di-keyt. Meaning-Give up a position. Ex-1.The king was forced to abdicate,2.The aging founder of the firm decided to abdicate.</v>
      </c>
      <c r="C31" s="60">
        <f t="shared" si="1"/>
        <v>152</v>
      </c>
      <c r="D31" s="63" t="s">
        <v>276</v>
      </c>
      <c r="E31" s="11"/>
    </row>
    <row r="32" spans="1:5" ht="36">
      <c r="A32" s="59">
        <v>42400</v>
      </c>
      <c r="B32" s="60" t="str">
        <f t="shared" si="0"/>
        <v>CAPITULATE-Pronunciation:Kuh-pi-chu-leyt. Meaning-To stop fighting an enemy. Example-The company capitulated to the labor union to avoid a strike.</v>
      </c>
      <c r="C32" s="60">
        <f t="shared" si="1"/>
        <v>146</v>
      </c>
      <c r="D32" s="63" t="s">
        <v>285</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25" workbookViewId="0">
      <selection activeCell="D5" sqref="D5"/>
    </sheetView>
  </sheetViews>
  <sheetFormatPr defaultRowHeight="20.25"/>
  <cols>
    <col min="1" max="1" width="16.7109375" style="2" customWidth="1"/>
    <col min="2" max="2" width="13.5703125" customWidth="1"/>
    <col min="4" max="4" width="121.85546875" style="8" customWidth="1"/>
  </cols>
  <sheetData>
    <row r="1" spans="1:4" ht="36" customHeight="1">
      <c r="A1" s="43" t="s">
        <v>0</v>
      </c>
      <c r="B1" s="44"/>
      <c r="C1" s="44" t="s">
        <v>1</v>
      </c>
      <c r="D1" s="27" t="s">
        <v>4</v>
      </c>
    </row>
    <row r="2" spans="1:4" ht="36">
      <c r="A2" s="59">
        <v>42370</v>
      </c>
      <c r="B2" s="60" t="str">
        <f t="shared" ref="B2:B32" si="0">CLEAN(TRIM(D2))</f>
        <v>ENTHRALL-Pronunciation:En-thrawl. Meaning-To captivate or charm.Ex-I was enthralled by the beauty of the landscape,2.The movie is an enthralling adventure story</v>
      </c>
      <c r="C2" s="60">
        <f t="shared" ref="C2:C32" si="1">LEN(B2)</f>
        <v>160</v>
      </c>
      <c r="D2" s="61" t="s">
        <v>182</v>
      </c>
    </row>
    <row r="3" spans="1:4" ht="54">
      <c r="A3" s="59">
        <v>42371</v>
      </c>
      <c r="B3" s="60" t="str">
        <f t="shared" si="0"/>
        <v>PEEP-Pronunciation:Peep. Meaning-To look quickly. Example-1.I will just peep in the room to see if the baby is sleeping,2.He peeped through a hole in the fence.</v>
      </c>
      <c r="C3" s="60">
        <f t="shared" si="1"/>
        <v>160</v>
      </c>
      <c r="D3" s="61" t="s">
        <v>183</v>
      </c>
    </row>
    <row r="4" spans="1:4" ht="36">
      <c r="A4" s="59">
        <v>42372</v>
      </c>
      <c r="B4" s="60" t="str">
        <f t="shared" si="0"/>
        <v>REFORM-Pronunciation:Ri-fawrm. Meaning-To improve something. Example-1.Some prisoners are not reformable,2.The program is designed to reform prisoners.</v>
      </c>
      <c r="C4" s="60">
        <f t="shared" si="1"/>
        <v>151</v>
      </c>
      <c r="D4" s="57" t="s">
        <v>184</v>
      </c>
    </row>
    <row r="5" spans="1:4" ht="39" customHeight="1">
      <c r="A5" s="59">
        <v>42373</v>
      </c>
      <c r="B5" s="60" t="str">
        <f t="shared" si="0"/>
        <v>OVERDUE-Pronunciation:Oh-ver-doo. Meaning-Not paid at an expected or required time. Ex-1.She reminded him that the rent was overdue,2.He has many overdue bills.</v>
      </c>
      <c r="C5" s="60">
        <f t="shared" si="1"/>
        <v>160</v>
      </c>
      <c r="D5" s="57" t="s">
        <v>185</v>
      </c>
    </row>
    <row r="6" spans="1:4" ht="36">
      <c r="A6" s="59">
        <v>42374</v>
      </c>
      <c r="B6" s="60" t="str">
        <f t="shared" si="0"/>
        <v>SWEEP-Pronunciation:Sweep. Meaning- to move or pass quickly or smoothly. Example-1.A storm swept across the plains,2.Fires swept through the forest.</v>
      </c>
      <c r="C6" s="60">
        <f t="shared" si="1"/>
        <v>148</v>
      </c>
      <c r="D6" s="62" t="s">
        <v>186</v>
      </c>
    </row>
    <row r="7" spans="1:4" ht="36">
      <c r="A7" s="59">
        <v>42375</v>
      </c>
      <c r="B7" s="60" t="str">
        <f t="shared" si="0"/>
        <v>CRUMBLE-Pronunciation:Kruhm-buh l. Meaning-To break down completely. Example-She was extremely depressed after her marriage crumbled.</v>
      </c>
      <c r="C7" s="60">
        <f t="shared" si="1"/>
        <v>133</v>
      </c>
      <c r="D7" s="63" t="s">
        <v>326</v>
      </c>
    </row>
    <row r="8" spans="1:4" ht="36">
      <c r="A8" s="59">
        <v>42376</v>
      </c>
      <c r="B8" s="60" t="str">
        <f t="shared" si="0"/>
        <v>WITHER-Pronunciation:With -er. Meaning-To become dry and weak. Example-1.The plants withered and died,2.The economy has withered,3.Our hopes have withered away.</v>
      </c>
      <c r="C8" s="60">
        <f t="shared" si="1"/>
        <v>160</v>
      </c>
      <c r="D8" s="57" t="s">
        <v>187</v>
      </c>
    </row>
    <row r="9" spans="1:4" ht="36">
      <c r="A9" s="59">
        <v>42377</v>
      </c>
      <c r="B9" s="60" t="str">
        <f t="shared" si="0"/>
        <v>COLLIDE-Pronunciation:Kuh-lahyd. Meaning-Hit with force when moving. Example-1.Two football players collided on the field,2.The car collided with a tree.</v>
      </c>
      <c r="C9" s="60">
        <f t="shared" si="1"/>
        <v>153</v>
      </c>
      <c r="D9" s="63" t="s">
        <v>327</v>
      </c>
    </row>
    <row r="10" spans="1:4" ht="46.5" customHeight="1">
      <c r="A10" s="59">
        <v>42378</v>
      </c>
      <c r="B10" s="60" t="str">
        <f t="shared" si="0"/>
        <v>EMBRACE-Pronunciation:Em-breys. Meaning-To hold someone in your arms as a way of expressing love. Example-He embraced her warmly,2.She gladly embraced.</v>
      </c>
      <c r="C10" s="60">
        <f t="shared" si="1"/>
        <v>151</v>
      </c>
      <c r="D10" s="63" t="s">
        <v>188</v>
      </c>
    </row>
    <row r="11" spans="1:4" ht="45.75" customHeight="1">
      <c r="A11" s="59">
        <v>42379</v>
      </c>
      <c r="B11" s="60" t="str">
        <f t="shared" si="0"/>
        <v>AMOK-Pronunciation:Uh-mok. Meaning-Uncontrolled manner. Example-1.After the attack,the looters were running amok,2.Conditions had allowed extremism to run amok.</v>
      </c>
      <c r="C11" s="60">
        <f t="shared" si="1"/>
        <v>160</v>
      </c>
      <c r="D11" s="63" t="s">
        <v>189</v>
      </c>
    </row>
    <row r="12" spans="1:4" ht="46.5" customHeight="1">
      <c r="A12" s="59">
        <v>42380</v>
      </c>
      <c r="B12" s="60" t="str">
        <f t="shared" si="0"/>
        <v>DISPUTE-Pronunciation:Dih-spyoot. Meaning-A disagreement or argument. Example-There is a labor dispute between workers and management.</v>
      </c>
      <c r="C12" s="60">
        <f t="shared" si="1"/>
        <v>134</v>
      </c>
      <c r="D12" s="63" t="s">
        <v>190</v>
      </c>
    </row>
    <row r="13" spans="1:4" ht="36">
      <c r="A13" s="59">
        <v>42381</v>
      </c>
      <c r="B13" s="60" t="str">
        <f t="shared" si="0"/>
        <v>UNSTUCK-Pronunciation:Uhn-stuhk. Meaning-Able to move freely . Example-1.The photograph was becoming unstuck,2.When firmly pushed, the door became unstuck.</v>
      </c>
      <c r="C13" s="60">
        <f t="shared" si="1"/>
        <v>155</v>
      </c>
      <c r="D13" s="63" t="s">
        <v>191</v>
      </c>
    </row>
    <row r="14" spans="1:4" ht="36">
      <c r="A14" s="59">
        <v>42382</v>
      </c>
      <c r="B14" s="60" t="str">
        <f t="shared" si="0"/>
        <v>AMALGAM-Pronunciation:Uh-mal-guhm. Meaning-A mixture or combination. Example-The language they speak is an amalgam of Spanish and English.</v>
      </c>
      <c r="C14" s="60">
        <f t="shared" si="1"/>
        <v>138</v>
      </c>
      <c r="D14" s="63" t="s">
        <v>192</v>
      </c>
    </row>
    <row r="15" spans="1:4" ht="36">
      <c r="A15" s="59">
        <v>42383</v>
      </c>
      <c r="B15" s="60" t="str">
        <f t="shared" si="0"/>
        <v>RECOVERY-Pronunciation:Ri-ka-veri. Meaning-A return to a normal state of health,mind,or strength. Example-1.This policy may slow the pace of economic recovery.</v>
      </c>
      <c r="C15" s="60">
        <f t="shared" si="1"/>
        <v>159</v>
      </c>
      <c r="D15" s="63" t="s">
        <v>312</v>
      </c>
    </row>
    <row r="16" spans="1:4" ht="36">
      <c r="A16" s="59">
        <v>42384</v>
      </c>
      <c r="B16" s="60" t="str">
        <f t="shared" si="0"/>
        <v>FLUCTUATE-Pronunciation:Fluhk-choo-eyt. Meaning-To change level,strength,or value frequently. Similar Words-Change,mutate,shift,snap,vary.</v>
      </c>
      <c r="C16" s="60">
        <f t="shared" si="1"/>
        <v>138</v>
      </c>
      <c r="D16" s="63" t="s">
        <v>270</v>
      </c>
    </row>
    <row r="17" spans="1:4" ht="36">
      <c r="A17" s="59">
        <v>42385</v>
      </c>
      <c r="B17" s="60" t="str">
        <f t="shared" si="0"/>
        <v>BUSHY-Pronunciation:Boo-sh-ee. Meaning-very thick and full. Example-1.Grass is a plant that grows thick and bushy when healthy,2.That man has very busy eyebrow.</v>
      </c>
      <c r="C17" s="60">
        <f t="shared" si="1"/>
        <v>160</v>
      </c>
      <c r="D17" s="57" t="s">
        <v>309</v>
      </c>
    </row>
    <row r="18" spans="1:4" ht="36">
      <c r="A18" s="59">
        <v>42386</v>
      </c>
      <c r="B18" s="60" t="str">
        <f t="shared" si="0"/>
        <v>CHORE-Pronunciation:Chohr. Meaning-A small job that is done regularly. Example-1.The children were each assigned different household chores.</v>
      </c>
      <c r="C18" s="60">
        <f t="shared" si="1"/>
        <v>140</v>
      </c>
      <c r="D18" s="57" t="s">
        <v>307</v>
      </c>
    </row>
    <row r="19" spans="1:4" ht="34.5" customHeight="1">
      <c r="A19" s="59">
        <v>42387</v>
      </c>
      <c r="B19" s="60" t="str">
        <f t="shared" si="0"/>
        <v>GREGARIOUS-Pronunciation:Gra-ga-ri-ous. Meaning-Enjoying the company of other people. Similar Words-Social,genial,outgoing,convivial,companionable,friendly.</v>
      </c>
      <c r="C19" s="60">
        <f t="shared" si="1"/>
        <v>156</v>
      </c>
      <c r="D19" s="57" t="s">
        <v>301</v>
      </c>
    </row>
    <row r="20" spans="1:4" ht="36">
      <c r="A20" s="59">
        <v>42388</v>
      </c>
      <c r="B20" s="60" t="str">
        <f t="shared" si="0"/>
        <v>DISMAL-Pronunciation:Diz-muhl. Meaning-Very bad or poor. Similar Word-Hopeless,dreadful,comfortless,dark,darkening,depressing,depressive.</v>
      </c>
      <c r="C20" s="60">
        <f t="shared" si="1"/>
        <v>137</v>
      </c>
      <c r="D20" s="63" t="s">
        <v>271</v>
      </c>
    </row>
    <row r="21" spans="1:4" ht="36">
      <c r="A21" s="59">
        <v>42389</v>
      </c>
      <c r="B21" s="60" t="str">
        <f t="shared" si="0"/>
        <v>CLASSIFY-Pronunciation:Klas-uh-fahy. Meaning-To arrange or organize by classes. Example-Mountain peaks are classified according to their shape.</v>
      </c>
      <c r="C21" s="60">
        <f t="shared" si="1"/>
        <v>143</v>
      </c>
      <c r="D21" s="63" t="s">
        <v>302</v>
      </c>
    </row>
    <row r="22" spans="1:4" ht="45.75" customHeight="1">
      <c r="A22" s="59">
        <v>42390</v>
      </c>
      <c r="B22" s="60" t="str">
        <f t="shared" si="0"/>
        <v>BRUSQUE-Pronunciation:Bru-sk. Meaning-Talking or behaving in a very direct,brief and unfriendly way. Example-1.She could be brusque and impatient.</v>
      </c>
      <c r="C22" s="60">
        <f t="shared" si="1"/>
        <v>146</v>
      </c>
      <c r="D22" s="63" t="s">
        <v>300</v>
      </c>
    </row>
    <row r="23" spans="1:4" ht="36">
      <c r="A23" s="59">
        <v>42391</v>
      </c>
      <c r="B23" s="60" t="str">
        <f t="shared" si="0"/>
        <v>REFRAIN-Pronunciation:Ri-freyn. Meaning-top oneself from doing something. Example-Please refrain from smoking while in the elevator.</v>
      </c>
      <c r="C23" s="60">
        <f t="shared" si="1"/>
        <v>132</v>
      </c>
      <c r="D23" s="63" t="s">
        <v>298</v>
      </c>
    </row>
    <row r="24" spans="1:4" ht="36">
      <c r="A24" s="59">
        <v>42392</v>
      </c>
      <c r="B24" s="60" t="str">
        <f t="shared" si="0"/>
        <v>CAPACIOUS-Pronunciation:Ka-pa-shus. Meaning-Large in capacity. Similar Words-Ample,spacious, commodious,roomy,big,extensive.</v>
      </c>
      <c r="C24" s="60">
        <f t="shared" si="1"/>
        <v>124</v>
      </c>
      <c r="D24" s="63" t="s">
        <v>272</v>
      </c>
    </row>
    <row r="25" spans="1:4" ht="54">
      <c r="A25" s="59">
        <v>42393</v>
      </c>
      <c r="B25" s="60" t="str">
        <f t="shared" si="0"/>
        <v>COLLABORATE-Pronunciation:Kuh-lab-uh-reyt. Meaning:Work jointly on an activity or project. Example-He was suspected of collaborating with the occupying army.</v>
      </c>
      <c r="C25" s="60">
        <f t="shared" si="1"/>
        <v>157</v>
      </c>
      <c r="D25" s="63" t="s">
        <v>294</v>
      </c>
    </row>
    <row r="26" spans="1:4" ht="36">
      <c r="A26" s="59">
        <v>42394</v>
      </c>
      <c r="B26" s="60" t="str">
        <f t="shared" si="0"/>
        <v>IMPERCEPTIBLE-Pronunciation:Im-per-sep-tuh-buhl. Meaning-Impossible to see or notice. Similar Words-Unnoticeable,undetectable,inappreciable.</v>
      </c>
      <c r="C26" s="60">
        <f t="shared" si="1"/>
        <v>140</v>
      </c>
      <c r="D26" s="64" t="s">
        <v>273</v>
      </c>
    </row>
    <row r="27" spans="1:4" ht="36">
      <c r="A27" s="59">
        <v>42395</v>
      </c>
      <c r="B27" s="60" t="str">
        <f t="shared" si="0"/>
        <v>TENACIOUS-Pronunciation:Tuh-ney-shus. Meaning-Continuing for a long time. Example-The company has a tenacious hold on the market.</v>
      </c>
      <c r="C27" s="60">
        <f t="shared" si="1"/>
        <v>129</v>
      </c>
      <c r="D27" s="63" t="s">
        <v>293</v>
      </c>
    </row>
    <row r="28" spans="1:4" ht="46.5" customHeight="1">
      <c r="A28" s="59">
        <v>42396</v>
      </c>
      <c r="B28" s="60" t="str">
        <f t="shared" si="0"/>
        <v>REBEL-Pronunciation:Ri-bel. Meaning-Opposing or taking arms against a government or ruler. Similar Words-Contrary,defiant,froward,incompliant,insubordinate.</v>
      </c>
      <c r="C28" s="60">
        <f>LEN(B28)</f>
        <v>156</v>
      </c>
      <c r="D28" s="63" t="s">
        <v>274</v>
      </c>
    </row>
    <row r="29" spans="1:4" ht="36">
      <c r="A29" s="59">
        <v>42397</v>
      </c>
      <c r="B29" s="60" t="str">
        <f t="shared" si="0"/>
        <v>CHERISH-Pronunciation:Che-rish. Meaning-To feel or show great love for someone or something. Example-I will always cherish that memory.</v>
      </c>
      <c r="C29" s="60">
        <f t="shared" si="1"/>
        <v>135</v>
      </c>
      <c r="D29" s="63" t="s">
        <v>289</v>
      </c>
    </row>
    <row r="30" spans="1:4" ht="36">
      <c r="A30" s="59">
        <v>42398</v>
      </c>
      <c r="B30" s="60" t="str">
        <f t="shared" si="0"/>
        <v>TREASURE-Pronunciation:Trezh-er. Meaning-Wealth or valuable things. Ex-My mother gave me the ring and I will treasure it always.</v>
      </c>
      <c r="C30" s="60">
        <f t="shared" si="1"/>
        <v>128</v>
      </c>
      <c r="D30" s="63" t="s">
        <v>275</v>
      </c>
    </row>
    <row r="31" spans="1:4" ht="36">
      <c r="A31" s="59">
        <v>42399</v>
      </c>
      <c r="B31" s="60" t="str">
        <f t="shared" si="0"/>
        <v>ABDICATE-Pronunciation:Ab-di-keyt. Meaning-Give up a position. Ex-1.The king was forced to abdicate,2.The aging founder of the firm decided to abdicate.</v>
      </c>
      <c r="C31" s="60">
        <f t="shared" si="1"/>
        <v>152</v>
      </c>
      <c r="D31" s="63" t="s">
        <v>276</v>
      </c>
    </row>
    <row r="32" spans="1:4" ht="36">
      <c r="A32" s="59">
        <v>42400</v>
      </c>
      <c r="B32" s="60" t="str">
        <f t="shared" si="0"/>
        <v>CAPITULATE-Pronunciation:Kuh-pi-chu-leyt. Meaning-To stop fighting an enemy. Example-The company capitulated to the labor union to avoid a strike.</v>
      </c>
      <c r="C32" s="60">
        <f t="shared" si="1"/>
        <v>146</v>
      </c>
      <c r="D32" s="63" t="s">
        <v>285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3" zoomScale="85" zoomScaleNormal="85" workbookViewId="0">
      <selection activeCell="D32" sqref="D32"/>
    </sheetView>
  </sheetViews>
  <sheetFormatPr defaultRowHeight="15"/>
  <cols>
    <col min="1" max="1" width="16" style="2" customWidth="1"/>
    <col min="2" max="2" width="14.140625" customWidth="1"/>
    <col min="3" max="3" width="13.85546875" customWidth="1"/>
    <col min="4" max="4" width="102.7109375" customWidth="1"/>
    <col min="5" max="5" width="25.42578125" customWidth="1"/>
  </cols>
  <sheetData>
    <row r="1" spans="1:4" ht="41.25" customHeight="1">
      <c r="A1" s="33" t="s">
        <v>0</v>
      </c>
      <c r="B1" s="34"/>
      <c r="C1" s="34" t="s">
        <v>1</v>
      </c>
      <c r="D1" s="35" t="s">
        <v>10</v>
      </c>
    </row>
    <row r="2" spans="1:4" ht="36">
      <c r="A2" s="59">
        <v>42370</v>
      </c>
      <c r="B2" s="60" t="str">
        <f>CLEAN(TRIM(D2))</f>
        <v>Todays Spelling-CAPITULATE-Pronunciation:Kuh-pi-chu-leyt. Meaning-To stop fighting an enemy. Ex-The company capitulated to the labor union to avoid a strike.</v>
      </c>
      <c r="C2" s="60">
        <f>LEN(D2)</f>
        <v>157</v>
      </c>
      <c r="D2" s="63" t="s">
        <v>284</v>
      </c>
    </row>
    <row r="3" spans="1:4" ht="36">
      <c r="A3" s="59">
        <v>42371</v>
      </c>
      <c r="B3" s="60" t="str">
        <f t="shared" ref="B3:B32" si="0">CLEAN(TRIM(D3))</f>
        <v>Learn Spelling-ABDICATE-Pronunciation:Ab-di-keyt. Meaning-Give up a position. Example-The aging founder of the firm decided to abdicate.</v>
      </c>
      <c r="C3" s="60">
        <f t="shared" ref="C3:C30" si="1">LEN(D3)</f>
        <v>136</v>
      </c>
      <c r="D3" s="63" t="s">
        <v>286</v>
      </c>
    </row>
    <row r="4" spans="1:4" ht="36">
      <c r="A4" s="59">
        <v>42372</v>
      </c>
      <c r="B4" s="60" t="str">
        <f t="shared" si="0"/>
        <v>Meaning of the day-TREASURE-Pronunciation:Trezh-er. Meaning-Wealth or valuable things. Example-My mother gave me the ring and I will treasure it always.</v>
      </c>
      <c r="C4" s="60">
        <f t="shared" si="1"/>
        <v>152</v>
      </c>
      <c r="D4" s="63" t="s">
        <v>287</v>
      </c>
    </row>
    <row r="5" spans="1:4" ht="36">
      <c r="A5" s="59">
        <v>42373</v>
      </c>
      <c r="B5" s="60" t="str">
        <f t="shared" si="0"/>
        <v>Todays Spelling-CHERISH-Pronunciation:Che-rish. Meaning-To feel or show great love for someone or something. Example-I will always cherish that memory.</v>
      </c>
      <c r="C5" s="60">
        <f t="shared" si="1"/>
        <v>151</v>
      </c>
      <c r="D5" s="63" t="s">
        <v>288</v>
      </c>
    </row>
    <row r="6" spans="1:4" ht="36">
      <c r="A6" s="59">
        <v>42374</v>
      </c>
      <c r="B6" s="60" t="str">
        <f t="shared" si="0"/>
        <v>Learn Spelling-REBEL-Pronunciation:Ri-bel. Meaning-Opposing or taking arms against a ruler. Similar Words-Contrary,defiant,froward,incompliant,insubordinate.</v>
      </c>
      <c r="C6" s="60">
        <f t="shared" si="1"/>
        <v>157</v>
      </c>
      <c r="D6" s="63" t="s">
        <v>290</v>
      </c>
    </row>
    <row r="7" spans="1:4" ht="36">
      <c r="A7" s="59">
        <v>42375</v>
      </c>
      <c r="B7" s="60" t="str">
        <f t="shared" si="0"/>
        <v>Meaning of the day-TENACIOUS-Pronunciation:Tuh-ney-shus. Meaning-Continuing for a long time. Example-The company has a tenacious hold on the market.</v>
      </c>
      <c r="C7" s="60">
        <f t="shared" si="1"/>
        <v>148</v>
      </c>
      <c r="D7" s="63" t="s">
        <v>292</v>
      </c>
    </row>
    <row r="8" spans="1:4" ht="36">
      <c r="A8" s="59">
        <v>42376</v>
      </c>
      <c r="B8" s="60" t="str">
        <f t="shared" si="0"/>
        <v>Todays Spelling-IMPERCEPTIBLE-Pronunciation:Im-per-sep-tuh-buhl. Meaning-Impossible to see or notice. Similar Words-Unnoticeable,undetectable,inappreciable.</v>
      </c>
      <c r="C8" s="60">
        <f t="shared" si="1"/>
        <v>156</v>
      </c>
      <c r="D8" s="63" t="s">
        <v>291</v>
      </c>
    </row>
    <row r="9" spans="1:4" ht="54">
      <c r="A9" s="59">
        <v>42377</v>
      </c>
      <c r="B9" s="60" t="str">
        <f t="shared" si="0"/>
        <v>Learn Spelling-COLLABORATE-Pronunciation:Kuh-lab-uh-reyt. Meaning-Work jointly on project. Example-He was suspected of collaborating with the occupying army.</v>
      </c>
      <c r="C9" s="60">
        <f t="shared" si="1"/>
        <v>157</v>
      </c>
      <c r="D9" s="63" t="s">
        <v>295</v>
      </c>
    </row>
    <row r="10" spans="1:4" ht="36">
      <c r="A10" s="59">
        <v>42378</v>
      </c>
      <c r="B10" s="60" t="str">
        <f t="shared" si="0"/>
        <v>Meaning of the day-CAPACIOUS-Pronunciation:Ka-pa-shus. Meaning-Large in capacity. Similar Words-Ample,spacious, commodious,roomy,big,extensive.</v>
      </c>
      <c r="C10" s="60">
        <f t="shared" si="1"/>
        <v>143</v>
      </c>
      <c r="D10" s="63" t="s">
        <v>296</v>
      </c>
    </row>
    <row r="11" spans="1:4" ht="50.25" customHeight="1">
      <c r="A11" s="59">
        <v>42379</v>
      </c>
      <c r="B11" s="60" t="str">
        <f t="shared" si="0"/>
        <v>Todays Spelling-REFRAIN-Pronunciation:Ri-freyn. Meaning-top oneself from doing something. Example-Please refrain from smoking while in the elevator.</v>
      </c>
      <c r="C11" s="60">
        <f t="shared" si="1"/>
        <v>148</v>
      </c>
      <c r="D11" s="63" t="s">
        <v>297</v>
      </c>
    </row>
    <row r="12" spans="1:4" ht="36">
      <c r="A12" s="59">
        <v>42380</v>
      </c>
      <c r="B12" s="60" t="str">
        <f t="shared" si="0"/>
        <v>Learn Spelling-BRUSQUE-Pronunciation:Bru-sk. Meaning-Talking or behaving in a very brief and unfriendly way. Example-1.She could be brusque and impatient.</v>
      </c>
      <c r="C12" s="60">
        <f t="shared" si="1"/>
        <v>154</v>
      </c>
      <c r="D12" s="63" t="s">
        <v>299</v>
      </c>
    </row>
    <row r="13" spans="1:4" ht="58.5" customHeight="1">
      <c r="A13" s="59">
        <v>42381</v>
      </c>
      <c r="B13" s="60" t="str">
        <f t="shared" si="0"/>
        <v>Meaning of the day-CLASSIFY-Pronunciation:Klas-uh-fahy. Meaning-To arrange or organize by classes. Ex-Mountain peaks are classified according to their shape.</v>
      </c>
      <c r="C13" s="60">
        <f t="shared" si="1"/>
        <v>157</v>
      </c>
      <c r="D13" s="63" t="s">
        <v>303</v>
      </c>
    </row>
    <row r="14" spans="1:4" ht="60" customHeight="1">
      <c r="A14" s="59">
        <v>42382</v>
      </c>
      <c r="B14" s="60" t="str">
        <f t="shared" si="0"/>
        <v>Todays Spelling-DISMAL-Pronunciation:Diz-muhl. Meaning-Very bad or poor. Similar Word-Hopeless,dreadful,comfortless,dark,darkening,depressing,depressive.</v>
      </c>
      <c r="C14" s="60">
        <f t="shared" si="1"/>
        <v>153</v>
      </c>
      <c r="D14" s="63" t="s">
        <v>304</v>
      </c>
    </row>
    <row r="15" spans="1:4" ht="59.25" customHeight="1">
      <c r="A15" s="59">
        <v>42383</v>
      </c>
      <c r="B15" s="60" t="str">
        <f t="shared" si="0"/>
        <v>Learn Spelling-GREGARIOUS-Pronunciation:Gra-ga-ri-ous. Meaning-Enjoying the company of other people. Similar Words-Social,convivial,companionable,friendly.</v>
      </c>
      <c r="C15" s="60">
        <f t="shared" si="1"/>
        <v>155</v>
      </c>
      <c r="D15" s="63" t="s">
        <v>305</v>
      </c>
    </row>
    <row r="16" spans="1:4" ht="49.5" customHeight="1">
      <c r="A16" s="59">
        <v>42384</v>
      </c>
      <c r="B16" s="60" t="str">
        <f t="shared" si="0"/>
        <v>Meaning of the day-CHORE-Pronunciation:Chohr. Meaning-A small job that is done regularly. Example-1.The children were each assigned different household chores.</v>
      </c>
      <c r="C16" s="60">
        <f t="shared" si="1"/>
        <v>159</v>
      </c>
      <c r="D16" s="63" t="s">
        <v>306</v>
      </c>
    </row>
    <row r="17" spans="1:4" ht="48" customHeight="1">
      <c r="A17" s="59">
        <v>42385</v>
      </c>
      <c r="B17" s="60" t="str">
        <f t="shared" si="0"/>
        <v>Todays Spelling-BUSHY-Pronunciation:Boo-sh-ee. Meaning-very thick and full. Example-Grass is a plant that grows thick and bushy when healthy.</v>
      </c>
      <c r="C17" s="60">
        <f t="shared" si="1"/>
        <v>141</v>
      </c>
      <c r="D17" s="63" t="s">
        <v>308</v>
      </c>
    </row>
    <row r="18" spans="1:4" ht="36">
      <c r="A18" s="59">
        <v>42386</v>
      </c>
      <c r="B18" s="60" t="str">
        <f t="shared" si="0"/>
        <v>Learn Spelling-FLUCTUATE-Pronunciation:Fluhk-choo-eyt. Meaning-To change level,strength,or value frequently. Similar Words-Change,mutate,shift,snap,vary.</v>
      </c>
      <c r="C18" s="60">
        <f t="shared" si="1"/>
        <v>153</v>
      </c>
      <c r="D18" s="63" t="s">
        <v>310</v>
      </c>
    </row>
    <row r="19" spans="1:4" ht="46.5" customHeight="1">
      <c r="A19" s="59">
        <v>42387</v>
      </c>
      <c r="B19" s="60" t="str">
        <f t="shared" si="0"/>
        <v>Meaning of the day-RECOVERY-Pronunciation:Ri-ka-veri. Meaning-A return to a normal state of strength. Ex-1.This policy may slow the pace of economic recovery.</v>
      </c>
      <c r="C19" s="60">
        <f t="shared" si="1"/>
        <v>158</v>
      </c>
      <c r="D19" s="63" t="s">
        <v>311</v>
      </c>
    </row>
    <row r="20" spans="1:4" ht="36">
      <c r="A20" s="59">
        <v>42388</v>
      </c>
      <c r="B20" s="60" t="str">
        <f t="shared" si="0"/>
        <v>Todays Spelling-AMALGAM-Pronunciation:Uh-mal-guhm. Meaning-A mixture or combination. Example-The language they speak is an amalgam of Spanish and English.</v>
      </c>
      <c r="C20" s="60">
        <f t="shared" si="1"/>
        <v>154</v>
      </c>
      <c r="D20" s="63" t="s">
        <v>313</v>
      </c>
    </row>
    <row r="21" spans="1:4" ht="36">
      <c r="A21" s="59">
        <v>42389</v>
      </c>
      <c r="B21" s="60" t="str">
        <f t="shared" si="0"/>
        <v>Learn Spelling-UNSTUCK-Pronunciation:Uhn-stuhk. Meaning-Able to move freely . Example-When firmly pushed, the door became unstuck.</v>
      </c>
      <c r="C21" s="60">
        <f t="shared" si="1"/>
        <v>130</v>
      </c>
      <c r="D21" s="63" t="s">
        <v>314</v>
      </c>
    </row>
    <row r="22" spans="1:4" ht="36">
      <c r="A22" s="59">
        <v>42390</v>
      </c>
      <c r="B22" s="60" t="str">
        <f t="shared" si="0"/>
        <v>Meaning of the day-DISPUTE-Pronunciation:Dih-spyoot. Meaning-A disagreement or argument. Example-There is a labor dispute between workers and management.</v>
      </c>
      <c r="C22" s="60">
        <f t="shared" si="1"/>
        <v>153</v>
      </c>
      <c r="D22" s="63" t="s">
        <v>315</v>
      </c>
    </row>
    <row r="23" spans="1:4" ht="51" customHeight="1">
      <c r="A23" s="59">
        <v>42391</v>
      </c>
      <c r="B23" s="60" t="str">
        <f t="shared" si="0"/>
        <v>Todays Spelling-AMOK-Pronunciation:Uh-mok. Meaning-Uncontrolled manner. Example-Conditions had allowed extremism to run amok.</v>
      </c>
      <c r="C23" s="60">
        <f t="shared" si="1"/>
        <v>125</v>
      </c>
      <c r="D23" s="63" t="s">
        <v>316</v>
      </c>
    </row>
    <row r="24" spans="1:4" ht="54">
      <c r="A24" s="59">
        <v>42392</v>
      </c>
      <c r="B24" s="60" t="str">
        <f t="shared" si="0"/>
        <v>Learn Spelling-EMBRACE-Pronunciation:Em-breys. Meaning-To hold someone in your arms as a way of expressing love. Ex-He embraced her warmly,2.She gladly embraced</v>
      </c>
      <c r="C24" s="60">
        <f t="shared" si="1"/>
        <v>160</v>
      </c>
      <c r="D24" s="63" t="s">
        <v>317</v>
      </c>
    </row>
    <row r="25" spans="1:4" ht="36">
      <c r="A25" s="59">
        <v>42393</v>
      </c>
      <c r="B25" s="60" t="str">
        <f t="shared" si="0"/>
        <v>Meaning of the day-COLLIDE-Pronunciation:Kuh-lahyd. Meaning-Hit with force when moving. Example-Two football players collided on the field.</v>
      </c>
      <c r="C25" s="60">
        <f t="shared" si="1"/>
        <v>139</v>
      </c>
      <c r="D25" s="63" t="s">
        <v>318</v>
      </c>
    </row>
    <row r="26" spans="1:4" ht="36">
      <c r="A26" s="59">
        <v>42394</v>
      </c>
      <c r="B26" s="60" t="str">
        <f t="shared" si="0"/>
        <v>Todays Spelling-WITHER-Pronunciation:With-er. Meaning-To become dry and weak. Example-1.The economy has withered,2.Our hopes have withered away.</v>
      </c>
      <c r="C26" s="60">
        <f t="shared" si="1"/>
        <v>144</v>
      </c>
      <c r="D26" s="63" t="s">
        <v>319</v>
      </c>
    </row>
    <row r="27" spans="1:4" ht="36">
      <c r="A27" s="59">
        <v>42395</v>
      </c>
      <c r="B27" s="60" t="str">
        <f t="shared" si="0"/>
        <v>Learn Spelling-CRUMBLE-Pronunciation:Kruhm-buh l. Meaning-To break down completely. Example-She was extremely depressed after her marriage crumbled.</v>
      </c>
      <c r="C27" s="60">
        <f t="shared" si="1"/>
        <v>148</v>
      </c>
      <c r="D27" s="63" t="s">
        <v>320</v>
      </c>
    </row>
    <row r="28" spans="1:4" ht="57" customHeight="1">
      <c r="A28" s="59">
        <v>42396</v>
      </c>
      <c r="B28" s="60" t="str">
        <f t="shared" si="0"/>
        <v>Meaning of the day-SWEEP-Pronunciation:Sweep. Meaning-To move quickly or smoothly. Example-1.A storm swept across the plains,2.Fires swept through the forest.</v>
      </c>
      <c r="C28" s="60">
        <f t="shared" si="1"/>
        <v>158</v>
      </c>
      <c r="D28" s="63" t="s">
        <v>321</v>
      </c>
    </row>
    <row r="29" spans="1:4" ht="36">
      <c r="A29" s="59">
        <v>42397</v>
      </c>
      <c r="B29" s="60" t="str">
        <f t="shared" si="0"/>
        <v>Todays Spelling-OVERDUE-Pronunciation:Oh-ver-doo. Meaning-Not paid at an expected or required time. Example-She reminded him that the rent was overdue.</v>
      </c>
      <c r="C29" s="60">
        <f t="shared" si="1"/>
        <v>151</v>
      </c>
      <c r="D29" s="63" t="s">
        <v>322</v>
      </c>
    </row>
    <row r="30" spans="1:4" ht="36">
      <c r="A30" s="59">
        <v>42398</v>
      </c>
      <c r="B30" s="60" t="str">
        <f t="shared" si="0"/>
        <v>Learn Spelling-REFORM-Pronunciation:Ri-fawrm. Meaning-To improve something. Example-The program is designed to reform prisoners.</v>
      </c>
      <c r="C30" s="60">
        <f t="shared" si="1"/>
        <v>128</v>
      </c>
      <c r="D30" s="63" t="s">
        <v>323</v>
      </c>
    </row>
    <row r="31" spans="1:4" ht="55.5" customHeight="1">
      <c r="A31" s="59">
        <v>42399</v>
      </c>
      <c r="B31" s="60" t="str">
        <f t="shared" si="0"/>
        <v>Meaning of the day-PEEP-Pronunciation:Peep. Meaning-To look quickly. Example-I will just peep in the room to see if the baby is sleeping.</v>
      </c>
      <c r="C31" s="60">
        <f>LEN(D31)</f>
        <v>137</v>
      </c>
      <c r="D31" s="63" t="s">
        <v>324</v>
      </c>
    </row>
    <row r="32" spans="1:4" ht="53.25" customHeight="1">
      <c r="A32" s="59">
        <v>42400</v>
      </c>
      <c r="B32" s="60" t="str">
        <f t="shared" si="0"/>
        <v>Todays Spelling-ENTHRALL-Pronunciation:En-thrawl. Meaning-To captivate or charm.Ex-I was enthralled by the beauty of the landscape.</v>
      </c>
      <c r="C32" s="60">
        <f>LEN(D32)</f>
        <v>131</v>
      </c>
      <c r="D32" s="63" t="s">
        <v>325</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8"/>
  <sheetViews>
    <sheetView topLeftCell="A23" workbookViewId="0">
      <selection activeCell="D33" sqref="D33"/>
    </sheetView>
  </sheetViews>
  <sheetFormatPr defaultRowHeight="15"/>
  <cols>
    <col min="1" max="1" width="16.5703125" style="2" bestFit="1" customWidth="1"/>
    <col min="3" max="3" width="9.85546875" customWidth="1"/>
    <col min="4" max="4" width="117.5703125" style="7" customWidth="1"/>
  </cols>
  <sheetData>
    <row r="1" spans="1:6" ht="33.75" customHeight="1">
      <c r="A1" s="3" t="s">
        <v>0</v>
      </c>
      <c r="B1" s="4"/>
      <c r="C1" s="4" t="s">
        <v>1</v>
      </c>
      <c r="D1" s="15" t="s">
        <v>5</v>
      </c>
    </row>
    <row r="2" spans="1:6" ht="36">
      <c r="A2" s="59">
        <v>42370</v>
      </c>
      <c r="B2" s="60" t="str">
        <f t="shared" ref="B2:B32" si="0">CLEAN(TRIM(D2))</f>
        <v>One of the greatest gifts you can give to your children is the development of a parent, and being the greatest role model your child has ever witnessed.</v>
      </c>
      <c r="C2" s="65">
        <f t="shared" ref="C2:C32" si="1">LEN(D2)</f>
        <v>152</v>
      </c>
      <c r="D2" s="57" t="s">
        <v>121</v>
      </c>
    </row>
    <row r="3" spans="1:6" ht="36">
      <c r="A3" s="59">
        <v>42371</v>
      </c>
      <c r="B3" s="60" t="str">
        <f t="shared" si="0"/>
        <v>Childhood obesity is best tackled at home through improved parental involvement,increased physical exercise,better diet and restraint from eating.</v>
      </c>
      <c r="C3" s="65">
        <f t="shared" si="1"/>
        <v>146</v>
      </c>
      <c r="D3" s="57" t="s">
        <v>124</v>
      </c>
    </row>
    <row r="4" spans="1:6" ht="41.25" customHeight="1">
      <c r="A4" s="59">
        <v>42372</v>
      </c>
      <c r="B4" s="60" t="str">
        <f t="shared" si="0"/>
        <v>Spend quality time with your children to make them feel loved,wanted,worthy and build their self-esteem up so they go out into the world with confidence.</v>
      </c>
      <c r="C4" s="65">
        <f t="shared" si="1"/>
        <v>153</v>
      </c>
      <c r="D4" s="57" t="s">
        <v>122</v>
      </c>
    </row>
    <row r="5" spans="1:6" ht="36">
      <c r="A5" s="59">
        <v>42373</v>
      </c>
      <c r="B5" s="60" t="str">
        <f t="shared" si="0"/>
        <v>If you keep your room warm, massaging your baby can be as enjoyable and beneficial for you and your baby in the winters as it is in the summer.</v>
      </c>
      <c r="C5" s="65">
        <f t="shared" si="1"/>
        <v>143</v>
      </c>
      <c r="D5" s="57" t="s">
        <v>125</v>
      </c>
      <c r="E5" s="77"/>
    </row>
    <row r="6" spans="1:6" ht="36">
      <c r="A6" s="59">
        <v>42374</v>
      </c>
      <c r="B6" s="60" t="str">
        <f t="shared" si="0"/>
        <v>Live your life in the manner that you would like your kids to live theirs. Children learn more from what you are than what you teach.</v>
      </c>
      <c r="C6" s="65">
        <f>LEN(D6)</f>
        <v>133</v>
      </c>
      <c r="D6" s="57" t="s">
        <v>123</v>
      </c>
      <c r="E6" s="77"/>
    </row>
    <row r="7" spans="1:6" ht="42" customHeight="1">
      <c r="A7" s="59">
        <v>42375</v>
      </c>
      <c r="B7" s="60" t="str">
        <f t="shared" si="0"/>
        <v>Do not give your infant milk in bed once teeth have erupted. This will increase the risk of developing cavities in their teeth.</v>
      </c>
      <c r="C7" s="65">
        <f t="shared" si="1"/>
        <v>127</v>
      </c>
      <c r="D7" s="57" t="s">
        <v>126</v>
      </c>
      <c r="E7" s="77"/>
    </row>
    <row r="8" spans="1:6" ht="40.5" customHeight="1">
      <c r="A8" s="59">
        <v>42376</v>
      </c>
      <c r="B8" s="60" t="str">
        <f t="shared" si="0"/>
        <v>Encourage your children to read. Reading can unlock the keys to a whole world of information. Parents are teachers,both by example and by conversation.</v>
      </c>
      <c r="C8" s="65">
        <f t="shared" si="1"/>
        <v>151</v>
      </c>
      <c r="D8" s="57" t="s">
        <v>140</v>
      </c>
      <c r="E8" s="77"/>
    </row>
    <row r="9" spans="1:6" ht="36">
      <c r="A9" s="59">
        <v>42377</v>
      </c>
      <c r="B9" s="60" t="str">
        <f t="shared" si="0"/>
        <v>If your child becomes so upset and out of control that he might hurt himself or others, you should hold him, using just enough strength to restrain him.</v>
      </c>
      <c r="C9" s="65">
        <f t="shared" si="1"/>
        <v>152</v>
      </c>
      <c r="D9" s="57" t="s">
        <v>127</v>
      </c>
    </row>
    <row r="10" spans="1:6" ht="36">
      <c r="A10" s="59">
        <v>42378</v>
      </c>
      <c r="B10" s="60" t="str">
        <f t="shared" si="0"/>
        <v>Most winter diseases are spread through coughs,sneezes and direct contact,keep your baby away from sick people and avoid going to crowded places.</v>
      </c>
      <c r="C10" s="65">
        <f t="shared" si="1"/>
        <v>145</v>
      </c>
      <c r="D10" s="57" t="s">
        <v>128</v>
      </c>
    </row>
    <row r="11" spans="1:6" ht="36">
      <c r="A11" s="59">
        <v>42379</v>
      </c>
      <c r="B11" s="60" t="str">
        <f t="shared" si="0"/>
        <v>Talk with and listen to your child. Its important to make eye contact and use gentle touch when communicating with your child.</v>
      </c>
      <c r="C11" s="65">
        <f t="shared" si="1"/>
        <v>126</v>
      </c>
      <c r="D11" s="57" t="s">
        <v>129</v>
      </c>
    </row>
    <row r="12" spans="1:6" ht="36">
      <c r="A12" s="59">
        <v>42380</v>
      </c>
      <c r="B12" s="60" t="str">
        <f t="shared" si="0"/>
        <v>Build your childs brain and body. Provide healthful meals and snacks and model good eating habits. Encourage exercise by being active with your child.</v>
      </c>
      <c r="C12" s="65">
        <f t="shared" si="1"/>
        <v>150</v>
      </c>
      <c r="D12" s="57" t="s">
        <v>130</v>
      </c>
    </row>
    <row r="13" spans="1:6" ht="40.5" customHeight="1">
      <c r="A13" s="59">
        <v>42381</v>
      </c>
      <c r="B13" s="60" t="str">
        <f t="shared" si="0"/>
        <v>Teach your child right from wrong. Actively teach your children a code of moral conduct and lay the groundwork for them to develop their own moral guide.</v>
      </c>
      <c r="C13" s="65">
        <f t="shared" si="1"/>
        <v>153</v>
      </c>
      <c r="D13" s="57" t="s">
        <v>131</v>
      </c>
      <c r="F13" t="s">
        <v>16</v>
      </c>
    </row>
    <row r="14" spans="1:6" ht="36">
      <c r="A14" s="59">
        <v>42382</v>
      </c>
      <c r="B14" s="60" t="str">
        <f t="shared" si="0"/>
        <v>Some frustration is good because it helps your child start to learn how to problem-solve. But,remember,there are situations your child wont be able to handle.</v>
      </c>
      <c r="C14" s="65">
        <f t="shared" si="1"/>
        <v>158</v>
      </c>
      <c r="D14" s="57" t="s">
        <v>134</v>
      </c>
    </row>
    <row r="15" spans="1:6" ht="36">
      <c r="A15" s="59">
        <v>42383</v>
      </c>
      <c r="B15" s="60" t="str">
        <f t="shared" si="0"/>
        <v>If you make a promise with ur child,do your best to keep it. It is important that your child trusts you and she or he will want you to trust her,too.</v>
      </c>
      <c r="C15" s="65">
        <f t="shared" si="1"/>
        <v>149</v>
      </c>
      <c r="D15" s="57" t="s">
        <v>135</v>
      </c>
    </row>
    <row r="16" spans="1:6" ht="45" customHeight="1">
      <c r="A16" s="59">
        <v>42384</v>
      </c>
      <c r="B16" s="60" t="str">
        <f t="shared" si="0"/>
        <v>Organize your day with your child so he knows what to expect. You can include planned and unplanned activities as well as quiet time and physical activities.</v>
      </c>
      <c r="C16" s="65">
        <f>LEN(D16)</f>
        <v>157</v>
      </c>
      <c r="D16" s="57" t="s">
        <v>133</v>
      </c>
    </row>
    <row r="17" spans="1:4" ht="36">
      <c r="A17" s="59">
        <v>42385</v>
      </c>
      <c r="B17" s="60" t="str">
        <f t="shared" si="0"/>
        <v>Always look for opportunities to praise your child for good behaviour. Ignore little things. Before you raise your voice,ask yourself-Is this important.</v>
      </c>
      <c r="C17" s="65">
        <f t="shared" si="1"/>
        <v>152</v>
      </c>
      <c r="D17" s="57" t="s">
        <v>136</v>
      </c>
    </row>
    <row r="18" spans="1:4" ht="36">
      <c r="A18" s="59">
        <v>42386</v>
      </c>
      <c r="B18" s="60" t="str">
        <f t="shared" si="0"/>
        <v>If your child does not always want to be with others,it doesnt mean she has low self-esteem. Spending time alone is a good skill and important to mental health.</v>
      </c>
      <c r="C18" s="65">
        <f t="shared" si="1"/>
        <v>160</v>
      </c>
      <c r="D18" s="57" t="s">
        <v>137</v>
      </c>
    </row>
    <row r="19" spans="1:4" ht="36">
      <c r="A19" s="59">
        <v>42387</v>
      </c>
      <c r="B19" s="60" t="str">
        <f t="shared" si="0"/>
        <v>The most important thing is to show ur child lots of love. Show him that you love him by spending time with him and by giving him a lot of hugs and affection.</v>
      </c>
      <c r="C19" s="65">
        <f t="shared" si="1"/>
        <v>158</v>
      </c>
      <c r="D19" s="57" t="s">
        <v>138</v>
      </c>
    </row>
    <row r="20" spans="1:4" ht="36">
      <c r="A20" s="59">
        <v>42388</v>
      </c>
      <c r="B20" s="60" t="str">
        <f t="shared" si="0"/>
        <v>One meaningful way babies can communicate with their father is through touch. Babies love being skin to skin. So,take off ur shirt and put baby on your chest.</v>
      </c>
      <c r="C20" s="65">
        <f>LEN(D20)</f>
        <v>158</v>
      </c>
      <c r="D20" s="57" t="s">
        <v>193</v>
      </c>
    </row>
    <row r="21" spans="1:4" ht="52.5" customHeight="1">
      <c r="A21" s="59">
        <v>42389</v>
      </c>
      <c r="B21" s="60" t="str">
        <f t="shared" si="0"/>
        <v>Teaching kids healthy ways to deal with their emotions. Teach feeling words to help them improve their ability to express their needs and wants.</v>
      </c>
      <c r="C21" s="65">
        <f t="shared" si="1"/>
        <v>144</v>
      </c>
      <c r="D21" s="57" t="s">
        <v>141</v>
      </c>
    </row>
    <row r="22" spans="1:4" ht="36">
      <c r="A22" s="59">
        <v>42390</v>
      </c>
      <c r="B22" s="60" t="str">
        <f t="shared" si="0"/>
        <v>Avoid papaya and pineapple during pregnancy. They are may trigger miscarriage. Ask your doctor about the foods that can harm your pregnancy.</v>
      </c>
      <c r="C22" s="65">
        <f t="shared" si="1"/>
        <v>142</v>
      </c>
      <c r="D22" s="63" t="s">
        <v>143</v>
      </c>
    </row>
    <row r="23" spans="1:4" ht="36">
      <c r="A23" s="59">
        <v>42391</v>
      </c>
      <c r="B23" s="60" t="str">
        <f t="shared" si="0"/>
        <v>Hold your child closer to your body,it makes them feel closer and secure to you. This calms their nerves and helps in good development of brain.</v>
      </c>
      <c r="C23" s="65">
        <f t="shared" si="1"/>
        <v>144</v>
      </c>
      <c r="D23" s="57" t="s">
        <v>145</v>
      </c>
    </row>
    <row r="24" spans="1:4" ht="42.75" customHeight="1">
      <c r="A24" s="59">
        <v>42392</v>
      </c>
      <c r="B24" s="60" t="str">
        <f t="shared" si="0"/>
        <v>If ur baby cries in the tub at first stage,stay calm. Clean what u can and then wrap your baby in a towel. You might want to wait a few days and then try again.</v>
      </c>
      <c r="C24" s="65">
        <f t="shared" si="1"/>
        <v>160</v>
      </c>
      <c r="D24" s="57" t="s">
        <v>195</v>
      </c>
    </row>
    <row r="25" spans="1:4" ht="43.5" customHeight="1">
      <c r="A25" s="59">
        <v>42393</v>
      </c>
      <c r="B25" s="60" t="str">
        <f t="shared" si="0"/>
        <v>Read some books during your pregnancy period that can bring you some invaluable ideas of taking the best care of yours upcoming baby.</v>
      </c>
      <c r="C25" s="65">
        <f t="shared" si="1"/>
        <v>133</v>
      </c>
      <c r="D25" s="57" t="s">
        <v>196</v>
      </c>
    </row>
    <row r="26" spans="1:4" ht="36">
      <c r="A26" s="59">
        <v>42394</v>
      </c>
      <c r="B26" s="60" t="str">
        <f t="shared" si="0"/>
        <v>Having coconut water,during pregnancy,helps to maintain the daily required levels of fluids in the body. Its a great way to make sure that the body is hydrated.</v>
      </c>
      <c r="C26" s="65">
        <f t="shared" si="1"/>
        <v>160</v>
      </c>
      <c r="D26" s="57" t="s">
        <v>197</v>
      </c>
    </row>
    <row r="27" spans="1:4" ht="36">
      <c r="A27" s="59">
        <v>42395</v>
      </c>
      <c r="B27" s="60" t="str">
        <f t="shared" si="0"/>
        <v>Help your child learn from his or her mistakes. Talk about what can be done differently next time and how he or she can control his or her own behaviour.</v>
      </c>
      <c r="C27" s="65">
        <f t="shared" si="1"/>
        <v>153</v>
      </c>
      <c r="D27" s="57" t="s">
        <v>139</v>
      </c>
    </row>
    <row r="28" spans="1:4" ht="36" customHeight="1">
      <c r="A28" s="59">
        <v>42396</v>
      </c>
      <c r="B28" s="60" t="str">
        <f t="shared" si="0"/>
        <v>During Pregnency,consuming coconut water provides the additional fluid levels required by the body. It also helps to increase d volume of the blood in the body.</v>
      </c>
      <c r="C28" s="65">
        <f t="shared" si="1"/>
        <v>160</v>
      </c>
      <c r="D28" s="57" t="s">
        <v>198</v>
      </c>
    </row>
    <row r="29" spans="1:4" ht="46.5" customHeight="1">
      <c r="A29" s="59">
        <v>42397</v>
      </c>
      <c r="B29" s="60" t="str">
        <f t="shared" si="0"/>
        <v>Children can quickly become overheated in a hot tub. Donot allow your child to put his or her head underwater. This can increase the risk of ear infections.</v>
      </c>
      <c r="C29" s="65">
        <f>LEN(D29)</f>
        <v>157</v>
      </c>
      <c r="D29" s="63" t="s">
        <v>194</v>
      </c>
    </row>
    <row r="30" spans="1:4" ht="36">
      <c r="A30" s="59">
        <v>42398</v>
      </c>
      <c r="B30" s="60" t="str">
        <f t="shared" si="0"/>
        <v>Helping ur child build friendship skills. Teenagers might be focused on their friends but they still need ur support to build and maintain positive friendships.</v>
      </c>
      <c r="C30" s="65">
        <f>LEN(D30)</f>
        <v>160</v>
      </c>
      <c r="D30" s="57" t="s">
        <v>142</v>
      </c>
    </row>
    <row r="31" spans="1:4" ht="36">
      <c r="A31" s="59">
        <v>42399</v>
      </c>
      <c r="B31" s="60" t="str">
        <f t="shared" si="0"/>
        <v>During pregnency if you are feeling bored at home,go for shopping. Buy something of your choice. You will surely come out of your distress.</v>
      </c>
      <c r="C31" s="65">
        <f t="shared" si="1"/>
        <v>139</v>
      </c>
      <c r="D31" s="57" t="s">
        <v>144</v>
      </c>
    </row>
    <row r="32" spans="1:4" ht="36">
      <c r="A32" s="59">
        <v>42400</v>
      </c>
      <c r="B32" s="60" t="str">
        <f t="shared" si="0"/>
        <v>Positive discipline teaches and guides children and is part of a comforting family environment. It helps your child grow up to be a happy.</v>
      </c>
      <c r="C32" s="65">
        <f t="shared" si="1"/>
        <v>138</v>
      </c>
      <c r="D32" s="57" t="s">
        <v>132</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s="11"/>
    </row>
    <row r="86" spans="1:4">
      <c r="A86"/>
      <c r="D86"/>
    </row>
    <row r="87" spans="1:4">
      <c r="A87"/>
      <c r="D87"/>
    </row>
    <row r="88" spans="1:4">
      <c r="A88"/>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3"/>
  <sheetViews>
    <sheetView topLeftCell="A24" zoomScale="115" zoomScaleNormal="115" workbookViewId="0">
      <selection activeCell="D2" sqref="D2:D32"/>
    </sheetView>
  </sheetViews>
  <sheetFormatPr defaultRowHeight="15"/>
  <cols>
    <col min="1" max="1" width="16.5703125" style="2" bestFit="1" customWidth="1"/>
    <col min="3" max="3" width="9.42578125" bestFit="1" customWidth="1"/>
    <col min="4" max="4" width="122.7109375" customWidth="1"/>
    <col min="6" max="6" width="27.7109375" customWidth="1"/>
  </cols>
  <sheetData>
    <row r="1" spans="1:4" ht="41.25" customHeight="1">
      <c r="A1" s="3" t="s">
        <v>0</v>
      </c>
      <c r="B1" s="4"/>
      <c r="C1" s="4" t="s">
        <v>1</v>
      </c>
      <c r="D1" s="10" t="s">
        <v>7</v>
      </c>
    </row>
    <row r="2" spans="1:4" ht="36">
      <c r="A2" s="59">
        <v>42370</v>
      </c>
      <c r="B2" s="66" t="str">
        <f t="shared" ref="B2:B32" si="0">CLEAN(TRIM(D2))</f>
        <v>Keep in touch with ur friends. Good friends help keep u sane when things in ur relationship are tough. They also give u more to talk about when things are good.</v>
      </c>
      <c r="C2" s="66">
        <f t="shared" ref="C2:C32" si="1">LEN(D2)</f>
        <v>160</v>
      </c>
      <c r="D2" s="57" t="s">
        <v>102</v>
      </c>
    </row>
    <row r="3" spans="1:4" ht="36">
      <c r="A3" s="59">
        <v>42371</v>
      </c>
      <c r="B3" s="66" t="str">
        <f t="shared" si="0"/>
        <v>If you are trying to impress him in date,do not go overboard with a ton of make-up and a whole new wardrobe. Sometimes boys notice the simplest changes.</v>
      </c>
      <c r="C3" s="66">
        <f t="shared" si="1"/>
        <v>152</v>
      </c>
      <c r="D3" s="57" t="s">
        <v>104</v>
      </c>
    </row>
    <row r="4" spans="1:4" ht="36">
      <c r="A4" s="59">
        <v>42372</v>
      </c>
      <c r="B4" s="66" t="str">
        <f t="shared" si="0"/>
        <v>Talk about d things u like abt ur partner.Let them know just how much u appreciate them,be it abt their personality or about something they did d earlier week.</v>
      </c>
      <c r="C4" s="66">
        <f t="shared" si="1"/>
        <v>159</v>
      </c>
      <c r="D4" s="57" t="s">
        <v>65</v>
      </c>
    </row>
    <row r="5" spans="1:4" ht="36">
      <c r="A5" s="59">
        <v>42373</v>
      </c>
      <c r="B5" s="66" t="str">
        <f t="shared" si="0"/>
        <v>In a relationship it is important for couples to have a mutual understanding. If this element is present in the relationship,it will work miracles.</v>
      </c>
      <c r="C5" s="66">
        <f t="shared" si="1"/>
        <v>147</v>
      </c>
      <c r="D5" s="57" t="s">
        <v>66</v>
      </c>
    </row>
    <row r="6" spans="1:4" ht="36">
      <c r="A6" s="59">
        <v>42374</v>
      </c>
      <c r="B6" s="66" t="str">
        <f t="shared" si="0"/>
        <v>You have to speak slowly to him or her if you really want him or her to listen to what you have to say. So,sit him down and speak your mind.</v>
      </c>
      <c r="C6" s="66">
        <f t="shared" si="1"/>
        <v>140</v>
      </c>
      <c r="D6" s="57" t="s">
        <v>67</v>
      </c>
    </row>
    <row r="7" spans="1:4" ht="36">
      <c r="A7" s="59">
        <v>42375</v>
      </c>
      <c r="B7" s="66" t="str">
        <f t="shared" si="0"/>
        <v>When ur partner shares their fantasy,dont judge them instead play along. U both have to be fully engaged and committed to each fantasy to increase the pleasure.</v>
      </c>
      <c r="C7" s="66">
        <f t="shared" si="1"/>
        <v>160</v>
      </c>
      <c r="D7" s="57" t="s">
        <v>68</v>
      </c>
    </row>
    <row r="8" spans="1:4" ht="36">
      <c r="A8" s="59">
        <v>42376</v>
      </c>
      <c r="B8" s="66" t="str">
        <f t="shared" si="0"/>
        <v>Create small acts of kindness that let your partner know you are thinking about them when you are apart. Your partner will feel your love in your absence.</v>
      </c>
      <c r="C8" s="66">
        <f t="shared" si="1"/>
        <v>155</v>
      </c>
      <c r="D8" s="57" t="s">
        <v>69</v>
      </c>
    </row>
    <row r="9" spans="1:4" ht="36">
      <c r="A9" s="59">
        <v>42377</v>
      </c>
      <c r="B9" s="66" t="str">
        <f t="shared" si="0"/>
        <v>Appreciation adds value to your relationship. Express the physical,personal and professional attributes that you value in ur partner to make them feel loved.</v>
      </c>
      <c r="C9" s="66">
        <f t="shared" si="1"/>
        <v>157</v>
      </c>
      <c r="D9" s="57" t="s">
        <v>70</v>
      </c>
    </row>
    <row r="10" spans="1:4" ht="36">
      <c r="A10" s="59">
        <v>42378</v>
      </c>
      <c r="B10" s="66" t="str">
        <f t="shared" si="0"/>
        <v>Be respectful of your partner and their flaws. If they are chronically late,respect that it is their decision to be late but allow yourself to be on time.</v>
      </c>
      <c r="C10" s="66">
        <f t="shared" si="1"/>
        <v>154</v>
      </c>
      <c r="D10" s="57" t="s">
        <v>71</v>
      </c>
    </row>
    <row r="11" spans="1:4" ht="36">
      <c r="A11" s="59">
        <v>42379</v>
      </c>
      <c r="B11" s="66" t="str">
        <f t="shared" si="0"/>
        <v>Make your morning time special by bringing ur partner a cup of coffee while he or she is still in bed. It will make your partner feel cherished and loved.</v>
      </c>
      <c r="C11" s="66">
        <f t="shared" si="1"/>
        <v>154</v>
      </c>
      <c r="D11" s="57" t="s">
        <v>72</v>
      </c>
    </row>
    <row r="12" spans="1:4" ht="36">
      <c r="A12" s="59">
        <v>42380</v>
      </c>
      <c r="B12" s="66" t="str">
        <f t="shared" si="0"/>
        <v>B4 u leave in the morning tell ur partner that u are looking forward to seeing them when u return. Never leave the house without saying your partner I love u.</v>
      </c>
      <c r="C12" s="66">
        <f t="shared" si="1"/>
        <v>158</v>
      </c>
      <c r="D12" s="57" t="s">
        <v>73</v>
      </c>
    </row>
    <row r="13" spans="1:4" ht="36">
      <c r="A13" s="59">
        <v>42381</v>
      </c>
      <c r="B13" s="66" t="str">
        <f t="shared" si="0"/>
        <v>Taking time for yourself in a relationship is a healthy step because it promotes independence and adds mystery into your lives.</v>
      </c>
      <c r="C13" s="66">
        <f t="shared" si="1"/>
        <v>127</v>
      </c>
      <c r="D13" s="57" t="s">
        <v>74</v>
      </c>
    </row>
    <row r="14" spans="1:4" ht="43.5" customHeight="1">
      <c r="A14" s="59">
        <v>42382</v>
      </c>
      <c r="B14" s="66" t="str">
        <f t="shared" si="0"/>
        <v>Relationships take a lot of work. You cannot expect that things will get better on their own. Work at making each day special and romantic.</v>
      </c>
      <c r="C14" s="66">
        <f t="shared" si="1"/>
        <v>139</v>
      </c>
      <c r="D14" s="57" t="s">
        <v>75</v>
      </c>
    </row>
    <row r="15" spans="1:4" ht="36">
      <c r="A15" s="59">
        <v>42383</v>
      </c>
      <c r="B15" s="66" t="str">
        <f t="shared" si="0"/>
        <v>Just be confident and show your characters and all your best side to your date to get a great impression from him or her.</v>
      </c>
      <c r="C15" s="66">
        <f t="shared" si="1"/>
        <v>121</v>
      </c>
      <c r="D15" s="57" t="s">
        <v>76</v>
      </c>
    </row>
    <row r="16" spans="1:4" ht="36">
      <c r="A16" s="59">
        <v>42384</v>
      </c>
      <c r="B16" s="66" t="str">
        <f t="shared" si="0"/>
        <v>True commitment means seeing a 4ever wid another person.If d person talks about d future n always includes u in it then there is a good chance he truly loves u.</v>
      </c>
      <c r="C16" s="66">
        <f t="shared" si="1"/>
        <v>160</v>
      </c>
      <c r="D16" s="57" t="s">
        <v>77</v>
      </c>
    </row>
    <row r="17" spans="1:4" ht="36">
      <c r="A17" s="59">
        <v>42385</v>
      </c>
      <c r="B17" s="66" t="str">
        <f t="shared" si="0"/>
        <v>If the person undeniably loves you,then he will say it for no reason at all,not just because he needs a favor or because it feels like the right thing to say.</v>
      </c>
      <c r="C17" s="66">
        <f t="shared" si="1"/>
        <v>158</v>
      </c>
      <c r="D17" s="57" t="s">
        <v>78</v>
      </c>
    </row>
    <row r="18" spans="1:4" ht="36">
      <c r="A18" s="59">
        <v>42386</v>
      </c>
      <c r="B18" s="66" t="str">
        <f t="shared" si="0"/>
        <v>Truly loving a person means accepting all the positive and negative qualities of that person and being around during the good times and the bad.</v>
      </c>
      <c r="C18" s="66">
        <f t="shared" si="1"/>
        <v>144</v>
      </c>
      <c r="D18" s="57" t="s">
        <v>79</v>
      </c>
    </row>
    <row r="19" spans="1:4" ht="36">
      <c r="A19" s="59">
        <v>42387</v>
      </c>
      <c r="B19" s="66" t="str">
        <f t="shared" si="0"/>
        <v>If you seriously love your wife,try to respect her point of view. Decrease the friction in your relationship by allowing her to express her opinions openly.</v>
      </c>
      <c r="C19" s="66">
        <f t="shared" si="1"/>
        <v>156</v>
      </c>
      <c r="D19" s="57" t="s">
        <v>81</v>
      </c>
    </row>
    <row r="20" spans="1:4" ht="36">
      <c r="A20" s="59">
        <v>42388</v>
      </c>
      <c r="B20" s="66" t="str">
        <f t="shared" si="0"/>
        <v>When u get a chance to go out with a person,u will have some time to talk about many topics. Also u can see whether u can get along with each other b4 marriage.</v>
      </c>
      <c r="C20" s="66">
        <f t="shared" si="1"/>
        <v>160</v>
      </c>
      <c r="D20" s="57" t="s">
        <v>82</v>
      </c>
    </row>
    <row r="21" spans="1:4" ht="34.5" customHeight="1">
      <c r="A21" s="59">
        <v>42389</v>
      </c>
      <c r="B21" s="66" t="str">
        <f t="shared" si="0"/>
        <v>Dating does not mean only romance or getting intimate with the other person. It can mean just going out with that person and spending some time.</v>
      </c>
      <c r="C21" s="66">
        <f t="shared" si="1"/>
        <v>144</v>
      </c>
      <c r="D21" s="57" t="s">
        <v>83</v>
      </c>
    </row>
    <row r="22" spans="1:4" ht="36">
      <c r="A22" s="59">
        <v>42390</v>
      </c>
      <c r="B22" s="66" t="str">
        <f t="shared" si="0"/>
        <v>If he really loves you then he will support you to achieve your goals or pursue your interests,even if they have nothing to do with him.</v>
      </c>
      <c r="C22" s="66">
        <f t="shared" si="1"/>
        <v>136</v>
      </c>
      <c r="D22" s="57" t="s">
        <v>80</v>
      </c>
    </row>
    <row r="23" spans="1:4" ht="36">
      <c r="A23" s="59">
        <v>42391</v>
      </c>
      <c r="B23" s="66" t="str">
        <f t="shared" si="0"/>
        <v>Give ur partner a warm feeling n convey d love n affection u feel for them.The littlest touch can be as important,or even more important than d sexual intimacy.</v>
      </c>
      <c r="C23" s="66">
        <f t="shared" si="1"/>
        <v>160</v>
      </c>
      <c r="D23" s="78" t="s">
        <v>353</v>
      </c>
    </row>
    <row r="24" spans="1:4" ht="36">
      <c r="A24" s="59">
        <v>42392</v>
      </c>
      <c r="B24" s="66" t="str">
        <f t="shared" si="0"/>
        <v>A simple I love you or You mean the world to me can go a long way towards making your significant other feel wanted,cared for and secure in your relationship.</v>
      </c>
      <c r="C24" s="66">
        <f t="shared" si="1"/>
        <v>158</v>
      </c>
      <c r="D24" s="57" t="s">
        <v>84</v>
      </c>
    </row>
    <row r="25" spans="1:4" ht="36">
      <c r="A25" s="59">
        <v>42393</v>
      </c>
      <c r="B25" s="66" t="str">
        <f t="shared" si="0"/>
        <v>Do not keep your likes and dislikes,dreams and fears, achievements and mistakes or anything else to urself. If its important to u,share it with ur partner.</v>
      </c>
      <c r="C25" s="66">
        <f t="shared" si="1"/>
        <v>156</v>
      </c>
      <c r="D25" s="57" t="s">
        <v>85</v>
      </c>
    </row>
    <row r="26" spans="1:4" ht="36">
      <c r="A26" s="59">
        <v>42394</v>
      </c>
      <c r="B26" s="66" t="str">
        <f t="shared" si="0"/>
        <v>Admit your mistakes. Do not hold back when you know you have done something wrong. Saying sorry properly helps to stop built-up resentments.</v>
      </c>
      <c r="C26" s="66">
        <f t="shared" si="1"/>
        <v>140</v>
      </c>
      <c r="D26" s="57" t="s">
        <v>105</v>
      </c>
    </row>
    <row r="27" spans="1:4" ht="36">
      <c r="A27" s="59">
        <v>42395</v>
      </c>
      <c r="B27" s="66" t="str">
        <f t="shared" si="0"/>
        <v>You can show a girl you love her by investing a little time and effort into something that will make her happy,like cooking her favorite dinner.</v>
      </c>
      <c r="C27" s="66">
        <f t="shared" si="1"/>
        <v>145</v>
      </c>
      <c r="D27" s="57" t="s">
        <v>86</v>
      </c>
    </row>
    <row r="28" spans="1:4" ht="30.75" customHeight="1">
      <c r="A28" s="59">
        <v>42396</v>
      </c>
      <c r="B28" s="66" t="str">
        <f t="shared" si="0"/>
        <v>You should try to be the one to initiate contact sometimes. Grab her hand when you are walking down the street or surprise her with a bear hug from behind.</v>
      </c>
      <c r="C28" s="66">
        <f t="shared" si="1"/>
        <v>155</v>
      </c>
      <c r="D28" s="57" t="s">
        <v>87</v>
      </c>
    </row>
    <row r="29" spans="1:4" ht="36">
      <c r="A29" s="59">
        <v>42397</v>
      </c>
      <c r="B29" s="66" t="str">
        <f t="shared" si="0"/>
        <v>Be spontaneous. Surprise your BF/GF with a fun activity, hold their hand, compliment them in front of friends or write an old fashioned love letter</v>
      </c>
      <c r="C29" s="66">
        <f t="shared" si="1"/>
        <v>147</v>
      </c>
      <c r="D29" s="57" t="s">
        <v>100</v>
      </c>
    </row>
    <row r="30" spans="1:4" ht="36">
      <c r="A30" s="59">
        <v>42398</v>
      </c>
      <c r="B30" s="66" t="str">
        <f t="shared" si="0"/>
        <v>Try to understand your men. If you understand each other you will be kind to each other. Knowing a man well never leads to hate and nearly always leads to love.</v>
      </c>
      <c r="C30" s="66">
        <f t="shared" si="1"/>
        <v>160</v>
      </c>
      <c r="D30" s="57" t="s">
        <v>101</v>
      </c>
    </row>
    <row r="31" spans="1:4" ht="36">
      <c r="A31" s="59">
        <v>42399</v>
      </c>
      <c r="B31" s="66" t="str">
        <f t="shared" si="0"/>
        <v>Remember what your BF or GF likes and whats important to them. Every now and then do something with them that they like, even if you are not that into it.</v>
      </c>
      <c r="C31" s="66">
        <f t="shared" si="1"/>
        <v>154</v>
      </c>
      <c r="D31" s="57" t="s">
        <v>99</v>
      </c>
    </row>
    <row r="32" spans="1:4" ht="36">
      <c r="A32" s="59">
        <v>42400</v>
      </c>
      <c r="B32" s="66" t="str">
        <f t="shared" si="0"/>
        <v>Keep money apart from relationship. Many relationships break because money comes in between the two. Do not weigh anything with money.</v>
      </c>
      <c r="C32" s="66">
        <f t="shared" si="1"/>
        <v>134</v>
      </c>
      <c r="D32" s="57" t="s">
        <v>103</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ht="61.5" customHeight="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ht="47.25" customHeight="1">
      <c r="A75"/>
    </row>
    <row r="76" spans="1:1" ht="30" customHeight="1">
      <c r="A76"/>
    </row>
    <row r="77" spans="1:1">
      <c r="A77"/>
    </row>
    <row r="78" spans="1:1">
      <c r="A78"/>
    </row>
    <row r="79" spans="1:1">
      <c r="A79"/>
    </row>
    <row r="80" spans="1:1">
      <c r="A80"/>
    </row>
    <row r="81" spans="1:4">
      <c r="A81"/>
    </row>
    <row r="82" spans="1:4">
      <c r="A82"/>
    </row>
    <row r="83" spans="1:4">
      <c r="A83"/>
    </row>
    <row r="84" spans="1:4">
      <c r="A84"/>
    </row>
    <row r="85" spans="1:4">
      <c r="A85"/>
    </row>
    <row r="86" spans="1:4">
      <c r="A86"/>
    </row>
    <row r="87" spans="1:4">
      <c r="A87"/>
    </row>
    <row r="88" spans="1:4">
      <c r="A88"/>
    </row>
    <row r="89" spans="1:4">
      <c r="A89"/>
    </row>
    <row r="90" spans="1:4">
      <c r="A90"/>
    </row>
    <row r="91" spans="1:4">
      <c r="A91"/>
    </row>
    <row r="92" spans="1:4">
      <c r="A92"/>
    </row>
    <row r="93" spans="1:4" ht="21">
      <c r="A93"/>
      <c r="D93" s="39"/>
    </row>
    <row r="94" spans="1:4" ht="21">
      <c r="A94"/>
      <c r="D94" s="39"/>
    </row>
    <row r="95" spans="1:4" ht="21">
      <c r="A95"/>
      <c r="D95" s="39"/>
    </row>
    <row r="96" spans="1:4" ht="21">
      <c r="A96"/>
      <c r="D96" s="39"/>
    </row>
    <row r="97" spans="1:4" ht="21">
      <c r="A97"/>
      <c r="D97" s="39"/>
    </row>
    <row r="98" spans="1:4" ht="21">
      <c r="A98"/>
      <c r="D98" s="39"/>
    </row>
    <row r="99" spans="1:4" ht="21">
      <c r="A99"/>
      <c r="D99" s="39"/>
    </row>
    <row r="100" spans="1:4" ht="21">
      <c r="A100"/>
      <c r="D100" s="39"/>
    </row>
    <row r="101" spans="1:4" ht="21">
      <c r="A101"/>
      <c r="D101" s="39"/>
    </row>
    <row r="102" spans="1:4">
      <c r="A102"/>
    </row>
    <row r="103" spans="1:4">
      <c r="A10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19" zoomScale="115" zoomScaleNormal="115" workbookViewId="0">
      <selection activeCell="D23" sqref="D23"/>
    </sheetView>
  </sheetViews>
  <sheetFormatPr defaultRowHeight="15"/>
  <cols>
    <col min="1" max="1" width="16.140625" style="2" customWidth="1"/>
    <col min="4" max="4" width="105.7109375" customWidth="1"/>
  </cols>
  <sheetData>
    <row r="1" spans="1:4" ht="44.25" customHeight="1">
      <c r="A1" s="43" t="s">
        <v>0</v>
      </c>
      <c r="B1" s="44"/>
      <c r="C1" s="44" t="s">
        <v>1</v>
      </c>
      <c r="D1" s="10" t="s">
        <v>7</v>
      </c>
    </row>
    <row r="2" spans="1:4" ht="36">
      <c r="A2" s="59">
        <v>42370</v>
      </c>
      <c r="B2" s="66" t="str">
        <f t="shared" ref="B2:B32" si="0">CLEAN(TRIM(D2))</f>
        <v>Keep in touch with ur friends. Good friends help keep u sane when things in ur relationship are tough. They also give u more to talk about when things are good.</v>
      </c>
      <c r="C2" s="66">
        <f t="shared" ref="C2:C32" si="1">LEN(D2)</f>
        <v>160</v>
      </c>
      <c r="D2" s="57" t="s">
        <v>102</v>
      </c>
    </row>
    <row r="3" spans="1:4" ht="36">
      <c r="A3" s="59">
        <v>42371</v>
      </c>
      <c r="B3" s="66" t="str">
        <f t="shared" si="0"/>
        <v>If you are trying to impress him in date,do not go overboard with a ton of make-up and a whole new wardrobe. Sometimes boys notice the simplest changes.</v>
      </c>
      <c r="C3" s="66">
        <f t="shared" si="1"/>
        <v>152</v>
      </c>
      <c r="D3" s="57" t="s">
        <v>104</v>
      </c>
    </row>
    <row r="4" spans="1:4" ht="41.25" customHeight="1">
      <c r="A4" s="59">
        <v>42372</v>
      </c>
      <c r="B4" s="66" t="str">
        <f t="shared" si="0"/>
        <v>Talk about d things u like abt ur partner.Let them know just how much u appreciate them,be it abt their personality or about something they did d earlier week.</v>
      </c>
      <c r="C4" s="66">
        <f t="shared" si="1"/>
        <v>159</v>
      </c>
      <c r="D4" s="57" t="s">
        <v>65</v>
      </c>
    </row>
    <row r="5" spans="1:4" ht="36">
      <c r="A5" s="59">
        <v>42373</v>
      </c>
      <c r="B5" s="66" t="str">
        <f t="shared" si="0"/>
        <v>In a relationship it is important for couples to have a mutual understanding. If this element is present in the relationship,it will work miracles.</v>
      </c>
      <c r="C5" s="66">
        <f t="shared" si="1"/>
        <v>147</v>
      </c>
      <c r="D5" s="57" t="s">
        <v>66</v>
      </c>
    </row>
    <row r="6" spans="1:4" ht="36">
      <c r="A6" s="59">
        <v>42374</v>
      </c>
      <c r="B6" s="66" t="str">
        <f t="shared" si="0"/>
        <v>You have to speak slowly to him or her if you really want him or her to listen to what you have to say. So,sit him down and speak your mind.</v>
      </c>
      <c r="C6" s="66">
        <f t="shared" si="1"/>
        <v>140</v>
      </c>
      <c r="D6" s="57" t="s">
        <v>67</v>
      </c>
    </row>
    <row r="7" spans="1:4" ht="36">
      <c r="A7" s="59">
        <v>42375</v>
      </c>
      <c r="B7" s="66" t="str">
        <f t="shared" si="0"/>
        <v>When ur partner shares their fantasy,dont judge them instead play along. U both have to be fully engaged and committed to each fantasy to increase the pleasure.</v>
      </c>
      <c r="C7" s="66">
        <f t="shared" si="1"/>
        <v>160</v>
      </c>
      <c r="D7" s="57" t="s">
        <v>68</v>
      </c>
    </row>
    <row r="8" spans="1:4" ht="36">
      <c r="A8" s="59">
        <v>42376</v>
      </c>
      <c r="B8" s="66" t="str">
        <f t="shared" si="0"/>
        <v>Create small acts of kindness that let your partner know you are thinking about them when you are apart. Your partner will feel your love in your absence.</v>
      </c>
      <c r="C8" s="66">
        <f t="shared" si="1"/>
        <v>155</v>
      </c>
      <c r="D8" s="57" t="s">
        <v>69</v>
      </c>
    </row>
    <row r="9" spans="1:4" ht="36">
      <c r="A9" s="59">
        <v>42377</v>
      </c>
      <c r="B9" s="66" t="str">
        <f t="shared" si="0"/>
        <v>Appreciation adds value to your relationship. Express the physical,personal and professional attributes that you value in ur partner to make them feel loved.</v>
      </c>
      <c r="C9" s="66">
        <f t="shared" si="1"/>
        <v>157</v>
      </c>
      <c r="D9" s="57" t="s">
        <v>70</v>
      </c>
    </row>
    <row r="10" spans="1:4" ht="36">
      <c r="A10" s="59">
        <v>42378</v>
      </c>
      <c r="B10" s="66" t="str">
        <f t="shared" si="0"/>
        <v>Be respectful of your partner and their flaws. If they are chronically late,respect that it is their decision to be late but allow yourself to be on time.</v>
      </c>
      <c r="C10" s="66">
        <f t="shared" si="1"/>
        <v>154</v>
      </c>
      <c r="D10" s="57" t="s">
        <v>71</v>
      </c>
    </row>
    <row r="11" spans="1:4" ht="36">
      <c r="A11" s="59">
        <v>42379</v>
      </c>
      <c r="B11" s="66" t="str">
        <f t="shared" si="0"/>
        <v>Make your morning time special by bringing ur partner a cup of coffee while he or she is still in bed. It will make your partner feel cherished and loved.</v>
      </c>
      <c r="C11" s="66">
        <f t="shared" si="1"/>
        <v>154</v>
      </c>
      <c r="D11" s="57" t="s">
        <v>72</v>
      </c>
    </row>
    <row r="12" spans="1:4" ht="36">
      <c r="A12" s="59">
        <v>42380</v>
      </c>
      <c r="B12" s="66" t="str">
        <f t="shared" si="0"/>
        <v>B4 u leave in the morning tell ur partner that u are looking forward to seeing them when u return. Never leave the house without saying your partner I love u.</v>
      </c>
      <c r="C12" s="66">
        <f t="shared" si="1"/>
        <v>158</v>
      </c>
      <c r="D12" s="57" t="s">
        <v>73</v>
      </c>
    </row>
    <row r="13" spans="1:4" ht="36">
      <c r="A13" s="59">
        <v>42381</v>
      </c>
      <c r="B13" s="66" t="str">
        <f t="shared" si="0"/>
        <v>Taking time for yourself in a relationship is a healthy step because it promotes independence and adds mystery into your lives.</v>
      </c>
      <c r="C13" s="66">
        <f t="shared" si="1"/>
        <v>127</v>
      </c>
      <c r="D13" s="57" t="s">
        <v>74</v>
      </c>
    </row>
    <row r="14" spans="1:4" ht="48" customHeight="1">
      <c r="A14" s="59">
        <v>42382</v>
      </c>
      <c r="B14" s="66" t="str">
        <f t="shared" si="0"/>
        <v>Relationships take a lot of work. You cannot expect that things will get better on their own. Work at making each day special and romantic.</v>
      </c>
      <c r="C14" s="66">
        <f t="shared" si="1"/>
        <v>139</v>
      </c>
      <c r="D14" s="57" t="s">
        <v>75</v>
      </c>
    </row>
    <row r="15" spans="1:4" ht="36">
      <c r="A15" s="59">
        <v>42383</v>
      </c>
      <c r="B15" s="66" t="str">
        <f t="shared" si="0"/>
        <v>Just be confident and show your characters and all your best side to your date to get a great impression from him or her.</v>
      </c>
      <c r="C15" s="66">
        <f t="shared" si="1"/>
        <v>121</v>
      </c>
      <c r="D15" s="57" t="s">
        <v>76</v>
      </c>
    </row>
    <row r="16" spans="1:4" ht="36">
      <c r="A16" s="59">
        <v>42384</v>
      </c>
      <c r="B16" s="66" t="str">
        <f t="shared" si="0"/>
        <v>True commitment means seeing a 4ever wid another person.If d person talks about d future n always includes u in it then there is a good chance he truly loves u.</v>
      </c>
      <c r="C16" s="66">
        <f t="shared" si="1"/>
        <v>160</v>
      </c>
      <c r="D16" s="57" t="s">
        <v>77</v>
      </c>
    </row>
    <row r="17" spans="1:4" ht="36">
      <c r="A17" s="59">
        <v>42385</v>
      </c>
      <c r="B17" s="66" t="str">
        <f t="shared" si="0"/>
        <v>If the person undeniably loves you,then he will say it for no reason at all,not just because he needs a favor or because it feels like the right thing to say.</v>
      </c>
      <c r="C17" s="66">
        <f t="shared" si="1"/>
        <v>158</v>
      </c>
      <c r="D17" s="57" t="s">
        <v>78</v>
      </c>
    </row>
    <row r="18" spans="1:4" ht="36">
      <c r="A18" s="59">
        <v>42386</v>
      </c>
      <c r="B18" s="66" t="str">
        <f t="shared" si="0"/>
        <v>Truly loving a person means accepting all the positive and negative qualities of that person and being around during the good times and the bad.</v>
      </c>
      <c r="C18" s="66">
        <f t="shared" si="1"/>
        <v>144</v>
      </c>
      <c r="D18" s="57" t="s">
        <v>79</v>
      </c>
    </row>
    <row r="19" spans="1:4" ht="36">
      <c r="A19" s="59">
        <v>42387</v>
      </c>
      <c r="B19" s="66" t="str">
        <f t="shared" si="0"/>
        <v>If you seriously love your wife,try to respect her point of view. Decrease the friction in your relationship by allowing her to express her opinions openly.</v>
      </c>
      <c r="C19" s="66">
        <f t="shared" si="1"/>
        <v>156</v>
      </c>
      <c r="D19" s="57" t="s">
        <v>81</v>
      </c>
    </row>
    <row r="20" spans="1:4" ht="36">
      <c r="A20" s="59">
        <v>42388</v>
      </c>
      <c r="B20" s="66" t="str">
        <f t="shared" si="0"/>
        <v>When u get a chance to go out with a person,u will have some time to talk about many topics. Also u can see whether u can get along with each other b4 marriage.</v>
      </c>
      <c r="C20" s="66">
        <f t="shared" si="1"/>
        <v>160</v>
      </c>
      <c r="D20" s="57" t="s">
        <v>82</v>
      </c>
    </row>
    <row r="21" spans="1:4" ht="36">
      <c r="A21" s="59">
        <v>42389</v>
      </c>
      <c r="B21" s="66" t="str">
        <f t="shared" si="0"/>
        <v>Dating does not mean only romance or getting intimate with the other person. It can mean just going out with that person and spending some time.</v>
      </c>
      <c r="C21" s="66">
        <f t="shared" si="1"/>
        <v>144</v>
      </c>
      <c r="D21" s="57" t="s">
        <v>83</v>
      </c>
    </row>
    <row r="22" spans="1:4" ht="36">
      <c r="A22" s="59">
        <v>42390</v>
      </c>
      <c r="B22" s="66" t="str">
        <f t="shared" si="0"/>
        <v>If he really loves you then he will support you to achieve your goals or pursue your interests,even if they have nothing to do with him.</v>
      </c>
      <c r="C22" s="66">
        <f t="shared" si="1"/>
        <v>136</v>
      </c>
      <c r="D22" s="57" t="s">
        <v>80</v>
      </c>
    </row>
    <row r="23" spans="1:4" ht="36">
      <c r="A23" s="59">
        <v>42391</v>
      </c>
      <c r="B23" s="66" t="str">
        <f t="shared" si="0"/>
        <v>Give ur partner a warm feeling n convey d love n affection u feel for them.The littlest touch can be as important,or even more important than d sexual intimacy.</v>
      </c>
      <c r="C23" s="66">
        <f t="shared" si="1"/>
        <v>160</v>
      </c>
      <c r="D23" s="78" t="s">
        <v>353</v>
      </c>
    </row>
    <row r="24" spans="1:4" ht="36">
      <c r="A24" s="59">
        <v>42392</v>
      </c>
      <c r="B24" s="66" t="str">
        <f t="shared" si="0"/>
        <v>A simple I love you or You mean the world to me can go a long way towards making your significant other feel wanted,cared for and secure in your relationship.</v>
      </c>
      <c r="C24" s="66">
        <f t="shared" si="1"/>
        <v>158</v>
      </c>
      <c r="D24" s="57" t="s">
        <v>84</v>
      </c>
    </row>
    <row r="25" spans="1:4" ht="36">
      <c r="A25" s="59">
        <v>42393</v>
      </c>
      <c r="B25" s="66" t="str">
        <f t="shared" si="0"/>
        <v>Do not keep your likes and dislikes,dreams and fears, achievements and mistakes or anything else to urself. If its important to u,share it with ur partner.</v>
      </c>
      <c r="C25" s="66">
        <f t="shared" si="1"/>
        <v>156</v>
      </c>
      <c r="D25" s="57" t="s">
        <v>85</v>
      </c>
    </row>
    <row r="26" spans="1:4" ht="36">
      <c r="A26" s="59">
        <v>42394</v>
      </c>
      <c r="B26" s="66" t="str">
        <f t="shared" si="0"/>
        <v>Admit your mistakes. Do not hold back when you know you have done something wrong. Saying sorry properly helps to stop built-up resentments.</v>
      </c>
      <c r="C26" s="66">
        <f t="shared" si="1"/>
        <v>140</v>
      </c>
      <c r="D26" s="57" t="s">
        <v>105</v>
      </c>
    </row>
    <row r="27" spans="1:4" ht="36">
      <c r="A27" s="59">
        <v>42395</v>
      </c>
      <c r="B27" s="66" t="str">
        <f t="shared" si="0"/>
        <v>You can show a girl you love her by investing a little time and effort into something that will make her happy,like cooking her favorite dinner.</v>
      </c>
      <c r="C27" s="66">
        <f t="shared" si="1"/>
        <v>145</v>
      </c>
      <c r="D27" s="57" t="s">
        <v>86</v>
      </c>
    </row>
    <row r="28" spans="1:4" ht="36">
      <c r="A28" s="59">
        <v>42396</v>
      </c>
      <c r="B28" s="66" t="str">
        <f t="shared" si="0"/>
        <v>You should try to be the one to initiate contact sometimes. Grab her hand when you are walking down the street or surprise her with a bear hug from behind.</v>
      </c>
      <c r="C28" s="66">
        <f t="shared" si="1"/>
        <v>155</v>
      </c>
      <c r="D28" s="57" t="s">
        <v>87</v>
      </c>
    </row>
    <row r="29" spans="1:4" ht="36">
      <c r="A29" s="59">
        <v>42397</v>
      </c>
      <c r="B29" s="66" t="str">
        <f t="shared" si="0"/>
        <v>Be spontaneous. Surprise your BF/GF with a fun activity, hold their hand, compliment them in front of friends or write an old fashioned love letter</v>
      </c>
      <c r="C29" s="66">
        <f t="shared" si="1"/>
        <v>147</v>
      </c>
      <c r="D29" s="57" t="s">
        <v>100</v>
      </c>
    </row>
    <row r="30" spans="1:4" ht="36">
      <c r="A30" s="59">
        <v>42398</v>
      </c>
      <c r="B30" s="66" t="str">
        <f t="shared" si="0"/>
        <v>Try to understand your men. If you understand each other you will be kind to each other. Knowing a man well never leads to hate and nearly always leads to love.</v>
      </c>
      <c r="C30" s="66">
        <f t="shared" si="1"/>
        <v>160</v>
      </c>
      <c r="D30" s="57" t="s">
        <v>101</v>
      </c>
    </row>
    <row r="31" spans="1:4" ht="36">
      <c r="A31" s="59">
        <v>42399</v>
      </c>
      <c r="B31" s="66" t="str">
        <f t="shared" si="0"/>
        <v>Remember what your BF or GF likes and whats important to them. Every now and then do something with them that they like, even if you are not that into it.</v>
      </c>
      <c r="C31" s="66">
        <f t="shared" si="1"/>
        <v>154</v>
      </c>
      <c r="D31" s="57" t="s">
        <v>99</v>
      </c>
    </row>
    <row r="32" spans="1:4" ht="36">
      <c r="A32" s="59">
        <v>42400</v>
      </c>
      <c r="B32" s="66" t="str">
        <f t="shared" si="0"/>
        <v>Keep money apart from relationship. Many relationships break because money comes in between the two. Do not weigh anything with money.</v>
      </c>
      <c r="C32" s="66">
        <f t="shared" si="1"/>
        <v>134</v>
      </c>
      <c r="D32" s="57" t="s">
        <v>103</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2015-12-30T09:31:14Z</dcterms:modified>
</cp:coreProperties>
</file>