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360" windowWidth="15600" windowHeight="4395" tabRatio="933" firstSheet="2" activeTab="11"/>
  </bookViews>
  <sheets>
    <sheet name="CUTE SMS" sheetId="1" r:id="rId1"/>
    <sheet name="CUTE SMS WAP" sheetId="2" r:id="rId2"/>
    <sheet name="Love Genius" sheetId="3" r:id="rId3"/>
    <sheet name="Love Genius WAP" sheetId="4" r:id="rId4"/>
    <sheet name="Inspirational Quotes" sheetId="5" r:id="rId5"/>
    <sheet name="CAREER TIPS" sheetId="6"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32" i="21" l="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C32" i="22"/>
  <c r="B32" i="22"/>
  <c r="C31" i="22"/>
  <c r="B31" i="22"/>
  <c r="C30" i="22"/>
  <c r="B30" i="22"/>
  <c r="C29" i="22"/>
  <c r="B29" i="22"/>
  <c r="C28" i="22"/>
  <c r="B28" i="22"/>
  <c r="C27" i="22"/>
  <c r="B27" i="22"/>
  <c r="C26" i="22"/>
  <c r="B26" i="22"/>
  <c r="C25" i="22"/>
  <c r="B25" i="22"/>
  <c r="C24" i="22"/>
  <c r="B24" i="22"/>
  <c r="C23" i="22"/>
  <c r="B23" i="22"/>
  <c r="C22" i="22"/>
  <c r="B22" i="22"/>
  <c r="C21" i="22"/>
  <c r="B21" i="22"/>
  <c r="C20" i="22"/>
  <c r="B20" i="22"/>
  <c r="C19" i="22"/>
  <c r="B19" i="22"/>
  <c r="C18" i="22"/>
  <c r="B18" i="22"/>
  <c r="C17" i="22"/>
  <c r="B17" i="22"/>
  <c r="C16" i="22"/>
  <c r="B16" i="22"/>
  <c r="C15" i="22"/>
  <c r="B15" i="22"/>
  <c r="C14" i="22"/>
  <c r="B14" i="22"/>
  <c r="C13" i="22"/>
  <c r="B13" i="22"/>
  <c r="C12" i="22"/>
  <c r="B12" i="22"/>
  <c r="C11" i="22"/>
  <c r="B11" i="22"/>
  <c r="C10" i="22"/>
  <c r="B10" i="22"/>
  <c r="C9" i="22"/>
  <c r="B9" i="22"/>
  <c r="C8" i="22"/>
  <c r="B8" i="22"/>
  <c r="C7" i="22"/>
  <c r="B7" i="22"/>
  <c r="C6" i="22"/>
  <c r="B6" i="22"/>
  <c r="C5" i="22"/>
  <c r="B5" i="22"/>
  <c r="C4" i="22"/>
  <c r="B4" i="22"/>
  <c r="C3" i="22"/>
  <c r="B3" i="22"/>
  <c r="C2" i="22"/>
  <c r="B2" i="22"/>
  <c r="C32" i="16"/>
  <c r="B32" i="16"/>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32" i="10"/>
  <c r="B32" i="10"/>
  <c r="C31" i="10"/>
  <c r="B31" i="10"/>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C17" i="10"/>
  <c r="B17" i="10"/>
  <c r="C16" i="10"/>
  <c r="B16" i="10"/>
  <c r="C15" i="10"/>
  <c r="B15" i="10"/>
  <c r="C14" i="10"/>
  <c r="B14" i="10"/>
  <c r="C13" i="10"/>
  <c r="B13" i="10"/>
  <c r="C12" i="10"/>
  <c r="B12" i="10"/>
  <c r="C11" i="10"/>
  <c r="B11" i="10"/>
  <c r="C10" i="10"/>
  <c r="B10" i="10"/>
  <c r="C9" i="10"/>
  <c r="B9" i="10"/>
  <c r="C8" i="10"/>
  <c r="B8" i="10"/>
  <c r="C7" i="10"/>
  <c r="B7" i="10"/>
  <c r="C6" i="10"/>
  <c r="B6" i="10"/>
  <c r="C5" i="10"/>
  <c r="B5" i="10"/>
  <c r="C4" i="10"/>
  <c r="B4" i="10"/>
  <c r="C3" i="10"/>
  <c r="B3" i="10"/>
  <c r="C2" i="10"/>
  <c r="B2" i="10"/>
  <c r="C32" i="7"/>
  <c r="B32" i="7"/>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2" i="3"/>
  <c r="C32" i="3"/>
  <c r="B31" i="3"/>
  <c r="C31" i="3"/>
  <c r="B30" i="3"/>
  <c r="C30" i="3"/>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B32" i="20"/>
  <c r="C32" i="20"/>
  <c r="B32" i="6"/>
  <c r="C32" i="6"/>
  <c r="C32" i="12"/>
  <c r="B32" i="12"/>
  <c r="C32" i="11"/>
  <c r="B32" i="11"/>
  <c r="B32" i="5"/>
  <c r="C32" i="5"/>
  <c r="B31" i="5"/>
  <c r="C31" i="5"/>
  <c r="B21" i="5"/>
  <c r="C21" i="5"/>
  <c r="B5" i="20"/>
  <c r="C5" i="20"/>
  <c r="C18" i="11"/>
  <c r="C8" i="11"/>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4" i="20"/>
  <c r="C4" i="20"/>
  <c r="B3" i="20"/>
  <c r="C3" i="20"/>
  <c r="B2" i="20"/>
  <c r="C2" i="20"/>
  <c r="B14" i="11"/>
  <c r="B9" i="11"/>
  <c r="C5" i="11"/>
  <c r="B2" i="11"/>
  <c r="C31" i="11"/>
  <c r="B31" i="11"/>
  <c r="C10" i="12"/>
  <c r="B24" i="6"/>
  <c r="C24" i="6"/>
  <c r="B2" i="6"/>
  <c r="C2" i="6"/>
  <c r="B2" i="12"/>
  <c r="C2" i="12"/>
  <c r="B3" i="12"/>
  <c r="C3" i="12"/>
  <c r="B4" i="12"/>
  <c r="C4" i="12"/>
  <c r="B5" i="12"/>
  <c r="C5" i="12"/>
  <c r="B6" i="12"/>
  <c r="C6" i="12"/>
  <c r="B7" i="12"/>
  <c r="C7" i="12"/>
  <c r="B8" i="12"/>
  <c r="C8" i="12"/>
  <c r="B9" i="12"/>
  <c r="C9" i="12"/>
  <c r="B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0" i="5"/>
  <c r="C30" i="5"/>
  <c r="C14" i="11"/>
  <c r="B3" i="11"/>
  <c r="B4" i="11"/>
  <c r="B5" i="11"/>
  <c r="B6" i="11"/>
  <c r="B7" i="11"/>
  <c r="B8" i="11"/>
  <c r="B10" i="11"/>
  <c r="B11" i="11"/>
  <c r="B12" i="11"/>
  <c r="B13" i="11"/>
  <c r="B15" i="11"/>
  <c r="B16" i="11"/>
  <c r="B17" i="11"/>
  <c r="B18" i="11"/>
  <c r="B19" i="11"/>
  <c r="B20" i="11"/>
  <c r="B21" i="11"/>
  <c r="B22" i="11"/>
  <c r="B23" i="11"/>
  <c r="B24" i="11"/>
  <c r="B25" i="11"/>
  <c r="B26" i="11"/>
  <c r="B27" i="11"/>
  <c r="B28" i="11"/>
  <c r="B29" i="11"/>
  <c r="B30" i="11"/>
  <c r="C25" i="11"/>
  <c r="C23" i="11"/>
  <c r="B2" i="5"/>
  <c r="C2" i="5"/>
  <c r="C30" i="11"/>
  <c r="B30" i="6"/>
  <c r="C30" i="6"/>
  <c r="B31" i="6"/>
  <c r="C31" i="6"/>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3" i="6"/>
  <c r="C23" i="6"/>
  <c r="B25" i="6"/>
  <c r="C25" i="6"/>
  <c r="B26" i="6"/>
  <c r="C26" i="6"/>
  <c r="B27" i="6"/>
  <c r="C27" i="6"/>
  <c r="B28" i="6"/>
  <c r="C28" i="6"/>
  <c r="B29" i="6"/>
  <c r="C29" i="6"/>
  <c r="B29" i="5"/>
  <c r="C29" i="5"/>
  <c r="B14" i="5"/>
  <c r="C14" i="5"/>
  <c r="B3" i="5"/>
  <c r="C3" i="5"/>
  <c r="B4" i="5"/>
  <c r="C4" i="5"/>
  <c r="B5" i="5"/>
  <c r="C5" i="5"/>
  <c r="B6" i="5"/>
  <c r="C6" i="5"/>
  <c r="B7" i="5"/>
  <c r="C7" i="5"/>
  <c r="B8" i="5"/>
  <c r="C8" i="5"/>
  <c r="B9" i="5"/>
  <c r="C9" i="5"/>
  <c r="B10" i="5"/>
  <c r="C10" i="5"/>
  <c r="B11" i="5"/>
  <c r="C11" i="5"/>
  <c r="B12" i="5"/>
  <c r="C12" i="5"/>
  <c r="B13" i="5"/>
  <c r="C13" i="5"/>
  <c r="B15" i="5"/>
  <c r="C15" i="5"/>
  <c r="B16" i="5"/>
  <c r="C16" i="5"/>
  <c r="B17" i="5"/>
  <c r="C17" i="5"/>
  <c r="B18" i="5"/>
  <c r="C18" i="5"/>
  <c r="B19" i="5"/>
  <c r="C19" i="5"/>
  <c r="B20" i="5"/>
  <c r="C20" i="5"/>
  <c r="B22" i="5"/>
  <c r="C22" i="5"/>
  <c r="B23" i="5"/>
  <c r="C23" i="5"/>
  <c r="B24" i="5"/>
  <c r="C24" i="5"/>
  <c r="B25" i="5"/>
  <c r="C25" i="5"/>
  <c r="B26" i="5"/>
  <c r="C26" i="5"/>
  <c r="B27" i="5"/>
  <c r="C27" i="5"/>
  <c r="B28" i="5"/>
  <c r="C28" i="5"/>
  <c r="C22" i="11"/>
  <c r="C24" i="11"/>
  <c r="C26" i="11"/>
  <c r="C27" i="11"/>
  <c r="C28" i="11"/>
  <c r="C29" i="11"/>
  <c r="C11" i="11"/>
  <c r="C12" i="11"/>
  <c r="C13" i="11"/>
  <c r="C15" i="11"/>
  <c r="C16" i="11"/>
  <c r="C17" i="11"/>
  <c r="C19" i="11"/>
  <c r="C20" i="11"/>
  <c r="C21" i="11"/>
  <c r="C3" i="11"/>
  <c r="C4" i="11"/>
  <c r="C6" i="11"/>
  <c r="C7" i="11"/>
  <c r="C9" i="11"/>
  <c r="C10" i="11"/>
  <c r="C2" i="11"/>
</calcChain>
</file>

<file path=xl/sharedStrings.xml><?xml version="1.0" encoding="utf-8"?>
<sst xmlns="http://schemas.openxmlformats.org/spreadsheetml/2006/main" count="486" uniqueCount="356">
  <si>
    <t>DATE</t>
  </si>
  <si>
    <t>LENGTH</t>
  </si>
  <si>
    <t>Inspirational Quotes</t>
  </si>
  <si>
    <t>CAREER TIPS</t>
  </si>
  <si>
    <t>Kismat Connection</t>
  </si>
  <si>
    <t>Love Lyrics</t>
  </si>
  <si>
    <t>Jokes</t>
  </si>
  <si>
    <t>Ayat</t>
  </si>
  <si>
    <t>Love Genious</t>
  </si>
  <si>
    <t>LIFESTYLE</t>
  </si>
  <si>
    <t>Cute SMS</t>
  </si>
  <si>
    <t>Remember that the fragrance you settle on will represent you, so choosing a scent that reflects your personality is important.</t>
  </si>
  <si>
    <t>A woman has the last word in any argument. 
Anything a man says after that is the beginning of a new argument.</t>
  </si>
  <si>
    <t>Airtel-</t>
  </si>
  <si>
    <t>Doctor to woman-What is the matter about your husband. Woman-He is worrying about MONEY. Doctor-I think I can relieve him of that.</t>
  </si>
  <si>
    <t xml:space="preserve">Only Love </t>
  </si>
  <si>
    <t>unused</t>
  </si>
  <si>
    <t>d</t>
  </si>
  <si>
    <t>You can pretend like you are fine and everything is okay, but if you do not deal with whats making you miserable it will never go away.</t>
  </si>
  <si>
    <t>Be patient toward all that is unsolved in ur heart and try to love the questions themselves like locked rooms n like books that are written in a foreign tongue.</t>
  </si>
  <si>
    <t>Love does not always mean fall in love. Its how some people were embraced by being loved. Which, taught some of us how to care for one another.</t>
  </si>
  <si>
    <t>A good marriage or long-term relationship comes from commitment in each other and never giving up through all the rough times.</t>
  </si>
  <si>
    <t>It hurts to love someone and not be loved in return but what is more painful is to love someone and never find the courage to let that person know how you feel.</t>
  </si>
  <si>
    <t>Falling in love with ur best friend is the worst,bcoz u risk a friendship that took u a long time to build,for a love that in the end will destroy all u effort.</t>
  </si>
  <si>
    <t>Love is hard to understand,impossible to live with yet so miserable to live without. I have loved and have been loved. Sadly, though, never at the same time.</t>
  </si>
  <si>
    <t>After party,Friend-Dude I was not that drunk. Me-Yeah right thats why,u were finding your phone with the flashlight of your on phone.</t>
  </si>
  <si>
    <t>Sir-boloto robi thakur er jonmo shal koto. Student-Sir bolte pari na. Sir-ei j boi er upore lekha 1861-1941. Student-Ame vabche oita unar mobile number.</t>
  </si>
  <si>
    <t>Mother-Why r u so quite today.Son-If u cant understand my silence,u will nvr understand my word.Mother-Slap bada aya philosopher.Son-ok pls recharge my net pack</t>
  </si>
  <si>
    <t>Dad-Tumhare jaisi facilities agar mujhe milti toh main top karta. Son-Jitne distractions aajkal hai,aapke zamane me hoti toh aapse 10th bhi pass nahi hoti.</t>
  </si>
  <si>
    <t>Every time they want to get out of Hellfire from anguish, they will be returned to it,and it will be said,Taste the punishment of the Burning Fire.</t>
  </si>
  <si>
    <t>To love is not all about happiness. You should be ready to cry, ready to hurt, ready to sacrifice all. Most important, you should not give up.</t>
  </si>
  <si>
    <t>Be funny. Girls love funny guys. If you can make a girl laugh,then you have a good shot at making her fall in love with you.</t>
  </si>
  <si>
    <t>A man is looking for a woman with a smile. Men bond with women when men feel successful in making them happy. So woman needs to focus on how he makes her happy.</t>
  </si>
  <si>
    <t xml:space="preserve">Try to give her at least one nice compliment. If its done in the right way,its guaranteed that she will remember the compliment and remember you as well. </t>
  </si>
  <si>
    <t xml:space="preserve">All my life I have been waiting for you. All my life I have dreamed of you. Now its all come true. So happy that god finally give you to me.
</t>
  </si>
  <si>
    <t>I know I cannot have you now but I will wait. I know when the time is right,you will notice me and you will love me as much as I love you.</t>
  </si>
  <si>
    <t>Forgiveness is the best form of love. It takes a strong person to say sorry and an even stronger person to forgive.</t>
  </si>
  <si>
    <t xml:space="preserve">Your efforts could pay off as they reach critical mass today, especially if you have been putting in long hours on a big project. </t>
  </si>
  <si>
    <t xml:space="preserve">You take immediate action to show that your intentions are honorable. Thankfully,a carefully calculated risk could bring the positive change you seek. </t>
  </si>
  <si>
    <t>You have a better chance of succeeding if you stop long enough to listen to the messages you are receiving from your peers.</t>
  </si>
  <si>
    <t>Its less crucial now to reach your destination than to integrate the current lessons. Everyone is a teacher when you are ready to learn.</t>
  </si>
  <si>
    <t>Just be careful because you may be so clever that you end up confusing an issue that was already resolved.</t>
  </si>
  <si>
    <t>Trust your intuition but bring your ideas back down to a practical level. You cannot go wrong as long as you keep your feet on the ground.</t>
  </si>
  <si>
    <t xml:space="preserve">Entertaining your fantasies is one thing,how you live your life is something else. Thankfully,you can do both. </t>
  </si>
  <si>
    <t xml:space="preserve">You might not be ready to let go your attachment to the anticipation of an upcoming experience. Nevertheless,you still long for a more easygoing day. </t>
  </si>
  <si>
    <t>Unfortunately,logic would not help you decide what to do today. Ultimately,your best strategy is to just follow your heart.</t>
  </si>
  <si>
    <t>Open ur heart n experience the predicament without trying to fix it. The best move u can make is to listen closely n acknowledge another persons feelings.</t>
  </si>
  <si>
    <t xml:space="preserve">Your impulsive attraction to the unknown builds throughout the day, so it's best to remind yourself of what you have instead of coveting what you don't. </t>
  </si>
  <si>
    <t>Trying something new just coz u r bored with ur current circumstances isnt necessarily in ur best interest. Counting ur blessings 2 elevate ur perspective</t>
  </si>
  <si>
    <t xml:space="preserve">Taking a few moments before you react to an emotional situation could prevent you from landing in a heap of trouble as you go about your activities today. </t>
  </si>
  <si>
    <t>You are inspired by your own creativity today and quite pleased that your projects appear to be moving along on schedule.</t>
  </si>
  <si>
    <t>You experiment now and may do something different for a good time. Loss is evident if you do not consider all the angles.</t>
  </si>
  <si>
    <t>Prosperity will come to u as a result of this switch in attitude. Open urself up 2 more ideas of this nature and u will find success in the workplace.</t>
  </si>
  <si>
    <t>Just because your mood is not as strong as you would like it to be does not mean that you should back down.</t>
  </si>
  <si>
    <t>Do no let someone else take the lead on something that you know you are more qualified for. Continue your strong leadership role.</t>
  </si>
  <si>
    <t>Other people may be very intimidating to you today. As a result,it may be hard for you to stand up and say what you believe in.</t>
  </si>
  <si>
    <t>Ur most practical ideas r the ones that will win u the most points.People will appreciate grounding n stability much more thn they will respond 2 fantasy</t>
  </si>
  <si>
    <t>You may discover that you have a hidden talent for financial plannin,which may be a remnant of the past. One aspect may test your patience now.</t>
  </si>
  <si>
    <t>Give urself enough time to work through any confusion.  Personal growth is possible only when u are completely honest with urself and others.</t>
  </si>
  <si>
    <t xml:space="preserve">Avoiding an emotional connection is not wise,especially if u are afraid of ur own feelings. Push against ur resistance in order to establish new ways. </t>
  </si>
  <si>
    <t>Drama in a close friendship may turn ur world upside down today. Ur emotions are unpredictable and u may not feel like u are standing on solid ground.</t>
  </si>
  <si>
    <t>Be brave and cultivate ways of authentically connecting with others. U may be happily surprised with the new landscape.</t>
  </si>
  <si>
    <t>U are tempted to bury ur emotions,but this strategy wont work today. Fortunately,others take u seriously when u speak ur truth.</t>
  </si>
  <si>
    <t>Do not let the possibility of a lasting friendship slip away just coz ur heart is not all a-flutter. Move closer and give them plenty of time to blossom.</t>
  </si>
  <si>
    <t>Stay connected with ur inner world today and the path in front of you should remain clear enough for your continued journey.</t>
  </si>
  <si>
    <t xml:space="preserve">It really does not matter if you run into any unexpected obstacles as long as you keep doing your best to overcome all odds. </t>
  </si>
  <si>
    <t>Dont try to convince urself that u know what will happen next. Ur fate is swinging like a pendulum now,maintaining singular focus on your destination.</t>
  </si>
  <si>
    <t>U might waste precious energy resolving conflicts. No one can fault u if u simply clarify your goals and start working to meet your objectives</t>
  </si>
  <si>
    <t>for january</t>
  </si>
  <si>
    <t>Health Tips:If u exercise well,sleep comes much easier. One of the most important factors for improving fitness after exercise n diet is getting adequate sleep.</t>
  </si>
  <si>
    <t>I cannot live a moment without you. I cannot think straight cause I'm missing you. It breaks me to think you are far away. I miss you is all I could say.</t>
  </si>
  <si>
    <t>I seem to have loved you in numberless forms, numberless times,in life after life,in age after age forever.</t>
  </si>
  <si>
    <t>My love for you has no depth, its boundaries are ever-expanding. My love and my life with you will be a never-ending story.</t>
  </si>
  <si>
    <t>If you live to be a hundred, I want to live to be a hundred minus one day so I never have to live without you.</t>
  </si>
  <si>
    <t>If I could be anything in the world I would want to be a teardrop because I would be born in your eyes,live on your cheeks, and die on your lips.</t>
  </si>
  <si>
    <t xml:space="preserve">When I see you, my heart beats a little faster,my stomach feels a little lighter and my smile shines a little brighter </t>
  </si>
  <si>
    <t xml:space="preserve">You are the last thought in my mind before I drift off to sleep and the first thought when I wake up each morning. </t>
  </si>
  <si>
    <t xml:space="preserve">I would walk through the desert, I would walk down the aisle, I would swim all the oceans just to see you smile. </t>
  </si>
  <si>
    <t xml:space="preserve">Thank you for going on this journey through life with me. There is nobody else who I would want by my side but you my angel. </t>
  </si>
  <si>
    <t>A real man chooses to honor, love, adore, respect and be faithful to one woman only. I am glad you are my man.</t>
  </si>
  <si>
    <t>You are not perfect. You are human and You are flawed but You are perfect to me and thats all that matters.</t>
  </si>
  <si>
    <t>Your beauty is a star in the night sky showing me the way to love. Your eyes sparkle like diamonds leaving me breathless. You stole my heart.</t>
  </si>
  <si>
    <t>Sunshine,there is no life without you and me. Take mevawy with you in the new world made for the love of us. You are amazing.</t>
  </si>
  <si>
    <t xml:space="preserve">Some times when I am all alone. I close my eyes and think of you and the thought of your love worms me inside and make me smile.
</t>
  </si>
  <si>
    <t>Let d most beautiful dream come to u tonight. Let d sweetest person come in ur dream tonight. But dont make it a habit. Bcoz I m not free every night. Goodnight</t>
  </si>
  <si>
    <t>Dreaming of you makes my night worthwhile. Thinking of you makes me smile. Being with you is the best thing ever. And loving you is what I’ll do forever.</t>
  </si>
  <si>
    <t>I looked at a sweet,beautiful rose. And then I looked at you. And I kept looking at you. For the rose is not as beautiful as you.</t>
  </si>
  <si>
    <t>When the air touches my skin,I imagine they are your kisses. When I feel the warmth of the morning light,I instantly remember your embraces.</t>
  </si>
  <si>
    <t>I miss you more every day and even though I am one day closer to the day we meet again,I miss you all the same.</t>
  </si>
  <si>
    <t>You are the beat that makes my heart work and the music that makes my laughter come alive. You are the tears that fill my eyes. Love,you are my entire world.</t>
  </si>
  <si>
    <t>U are simply the best thing that has and will ever happen to me. U treat me like any woman dreams of being treated. My knight in shining armor. I love u,honey.</t>
  </si>
  <si>
    <t>You are my world. You are everything to me. I would be lost without you. You love me, care for me,make me feel good and there is no one better than you.</t>
  </si>
  <si>
    <t>Baby,you are one of the hardest-working people that I know. I love that about you and I could not have asked for anyone better as my soul mate in this world.</t>
  </si>
  <si>
    <t>U are my love and desire. Thinking about u is like my heart is set on fire. I will love u till the end n wont retire. For nothing ever makes me go this higher.</t>
  </si>
  <si>
    <t>Your love is magical. Wider in measure than the Antarctic. Too real and classical. Yet too wonderful and Ecstatic. I love you.</t>
  </si>
  <si>
    <t>I will always be dear and always for u will I care. To be with u under any kind of weather anywhere. To stay with you all seasons all times my dear. I love u.</t>
  </si>
  <si>
    <t>Think about how breath is important to life and how water is important to living and you will be a billion miles close to how I will always care for u my dear.</t>
  </si>
  <si>
    <t>Never think less of ur self my love. U deserve anything Im giving u,even more. No reason other than this-no one ever loved n cared for me this much. I love u 2.</t>
  </si>
  <si>
    <t>Ur love colours my every morning. Ur care gives joy and not mourning. I choose u over wealth and money. For u love is so sweet than honey. Good morning my love.</t>
  </si>
  <si>
    <t>The day ends well when u are near, and the reverse holds when u are far. But no matter how far apart we are,ur place in my heart will ever be intact. I love u.</t>
  </si>
  <si>
    <t>My daily goals are now loving and caring for you. I just thought its not worth if I have all my daily plans met without these. You deserve more my dear.</t>
  </si>
  <si>
    <t>Every woman deserves to get complements from her man. If u have failed to deliver those complements,it is time you told her that she looks beautiful.</t>
  </si>
  <si>
    <t>You know when you are in love when you cannot fall asleep because reality is finally better than your dreams.</t>
  </si>
  <si>
    <t>Its an unexplainable feeling,an expression. Its a touch,its a feel. Once you feel it,its like no other thing in the world.</t>
  </si>
  <si>
    <t>Lots of people want to ride with you in the limo but what you want is someone who will take the bus with you when the limo breaks down.</t>
  </si>
  <si>
    <t>The heart wants what it wants. There is no logic to these things. You meet someone and you fall in love and thats that.</t>
  </si>
  <si>
    <t>When you realize you want to spend the rest of your life with somebody,you want the rest of your life to start as soon as possible.</t>
  </si>
  <si>
    <t>You do not love someone for their looks,or their clothes,or for their fancy car but because they sing a song only you can hear.</t>
  </si>
  <si>
    <t>If you love someone put their name in a circle not a heart a circle goes on for ever and a heart can be broken.</t>
  </si>
  <si>
    <t>The real lover is the man who can thrill you by kissing your forehead or smiling into your eyes or just staring into space.</t>
  </si>
  <si>
    <t>When we love,we always strive to become better than we are. When we strive to become better than we are, everything around us becomes better too.</t>
  </si>
  <si>
    <t>Not everyone in life deserve your whole hearted feelings and time so do not waste your time on someone who do not deserve your efforts.</t>
  </si>
  <si>
    <t>Give laugh to all but smile to one,give cheeks to all but lips to one,give love to all but Heart to one,let everybody love you but you love one.</t>
  </si>
  <si>
    <t>Staying strong after you have been hurt is not easy,but it become so easy when your heart is even stronger to love again.</t>
  </si>
  <si>
    <t>Love,like a verb, is an action word. It is better shown,than heard from the mouth of people who you cannot tell what there heart says.</t>
  </si>
  <si>
    <t>A sad thing in life is when you meet someone who means a lot to you,only to find out in the end that it was never meant to be and you just have to let go.</t>
  </si>
  <si>
    <t>Love is when you take away the feelings, the passion, and the romance in the relationship and you find out that you still care for the person.</t>
  </si>
  <si>
    <t>Your prince will come. He may not be riding a white horse,or have a big castle but he will want you and only you and that would be better than any fairytale.</t>
  </si>
  <si>
    <t>Love is when you take away the feeling,the passion, and the romance in a relationship and find out you still care for that person.</t>
  </si>
  <si>
    <t>I nvr wished 4 a perfect partner,I nvr expected for an amazing romance. All I wanted is some1 who brings back the love that I gave. Someone who I can call mine.</t>
  </si>
  <si>
    <t>You should also respect your spouses privacy. Do not go snooping through his phone or computer if you expect him to feel respected.</t>
  </si>
  <si>
    <t>You will see dramatic changes in your marriage when you focus on improving yourself more than you focus on improving your spouse.</t>
  </si>
  <si>
    <t>An important way to maintain a happy marriage is to give ur spouse a gift now and then. It doesnt need to cost a lot of money but it does need to be thoughtful.</t>
  </si>
  <si>
    <t>Your attitude does matter in ur relationship. Changing behavior is important but so is changing attitudes. Bad attitudes often drive bad feelings and actions.</t>
  </si>
  <si>
    <t>The greatest happiness of life is the conviction that we are loved-loved for ourselves,or rather,loved in spite of ourselves.</t>
  </si>
  <si>
    <t>The angels sing when u are near. Within ur arms I have nothing to fear. U always know just what to say just talking to u makes my day. I love u honey.</t>
  </si>
  <si>
    <t>You would always show how much you care,with the loving things you do. From a tender kiss to a warm,embrace and whisper,I LOVE YOU.</t>
  </si>
  <si>
    <t>You look in my eyes. And hold me so tight. The fears that we have. Will soon have respite. My heart is set free,it belongs only to you.</t>
  </si>
  <si>
    <t>I love you so much my heart is sure. As time goes on I love you more,your happy smile,your loving face, no one will ever take your place.</t>
  </si>
  <si>
    <t>All goods things have to come to an end its sad I know,but true though in my heart.I know that I will always love you. And your heart of gold.</t>
  </si>
  <si>
    <t>You walk into a room and I know you have arrived,my heart skips a beat when you walk up to my side. I hope this kind of magic stays,forever between us two.</t>
  </si>
  <si>
    <t>I awake in the morning,I know this is real. This dream that I am in,it feels so real. I whisper ur name. And say I love u,I tell u my dreams. Their of me and u.</t>
  </si>
  <si>
    <t>We have had a lot of happy times and also had some tears,but our love for each other still remained strong,throughout the years.</t>
  </si>
  <si>
    <t>Unexpectedly you step into my life. Filling up the emptiness I cant hide. Brightens day as candle lights a darken night. On me an everlasting love u poured out.</t>
  </si>
  <si>
    <t>A million miles away u are 4m me. Such painful reality we need 2 take. We are binded with wondrous love n bravest hope. Believing that u n I will finally meet.</t>
  </si>
  <si>
    <t>I awake each day with a smile. The world is a treasure to me. Because of you. Every time I think of something sad. I replace the thought with you.</t>
  </si>
  <si>
    <t>My feelings for you I can not hide. I touch your face in the morning light. Being with you just feels so right.</t>
  </si>
  <si>
    <t>My mind is instantly changed. Without a word,without a sound. And my heart is filled with gladness.Your beauty is much deeper than just your face.</t>
  </si>
  <si>
    <t>They say love takes time but yet. It feels as if we have already met. It feels like we were meant to be. Together forever. You and Me.</t>
  </si>
  <si>
    <t>Every time I take your name. I feel the love towards you. Every time I think about you. Fill my heart with your love. I love you,I just love you.</t>
  </si>
  <si>
    <t xml:space="preserve">Never forget how much I love u because one day u will know,That from the bottom of my heart u are everything to me and warm in ur arms is where I want to be. </t>
  </si>
  <si>
    <t xml:space="preserve">I just want to be close to you. I miss your touch and your kiss. I miss our fun times together. I miss our quiet talks. I simply miss you. </t>
  </si>
  <si>
    <t>I did not think my life had a purpose until you came into my life and made me realize it was you who I was missing and the purpose of my life was to love you.</t>
  </si>
  <si>
    <t>I am enthralled by your beauty. Mesmerized by your charisma and spellbound by your love. No wonder I am always thinking about you.</t>
  </si>
  <si>
    <t>I miss you so,here around me,so many people but yet so alone. I miss your lips,your lovely smile,I miss you each day more and more.</t>
  </si>
  <si>
    <t>There is something special between me and you,the flutter in my heart and the glow in your eyes tells me our love is no lies.</t>
  </si>
  <si>
    <t>You have given me a reason. For smiling once again,you have filled my life with peaceful dreams and you have become my closest friend.</t>
  </si>
  <si>
    <t>If life should end tomorrow and from this world I should part,I shall be forever young. For you have touched my heart.</t>
  </si>
  <si>
    <t>From the day you walked into my life, you are all I think about. You are the stars in my sky. I would not want this any other way. You are the love of my life.</t>
  </si>
  <si>
    <t>I want to stay close to you. No matter what, because I love you. You are the one and only in my heart forever and ever.</t>
  </si>
  <si>
    <t>I know it seems like forever. But hold on. I promise it will be worth it because no one will ever love you as much as I do right now.</t>
  </si>
  <si>
    <t xml:space="preserve">I miss your cuddles I miss your kisses but most of all I miss you. The love I have will never change as each day goes by I will love you till the day I die.
</t>
  </si>
  <si>
    <t>To say I love you would be such an understatement. I will always love you because you found me when no one else was looking.</t>
  </si>
  <si>
    <t>I have died every day waiting for you darling. Do not be afraid I have loved you. For a thousand years I will love you for a thousand more.</t>
  </si>
  <si>
    <t>You are the best thing that ever happened to me and I want to love you for the rest of my life. You are the person that made me believe in love again.</t>
  </si>
  <si>
    <t>I want to see your smile and hear your laughter. I want to kiss away the old hurts and hold you until you know without a doubt that this is for real.</t>
  </si>
  <si>
    <t>If you did not see that you are important in my life,I want to express that you are crucial to me because I love you.</t>
  </si>
  <si>
    <t>No matter how far you go,I will keep loving you because you are the best thing that has ever happened to me. I really love you.</t>
  </si>
  <si>
    <t>Every night I pray,I will have you here someday. I will count the stars tonight n hope with all my might. That when I close my eyes,u will be right by my side.</t>
  </si>
  <si>
    <t>I am absolutely,definitely,positively,unquestionably,no strings attached,beyond any doubt,unconditionally,in love with you.</t>
  </si>
  <si>
    <t>I love the way you make me so happy and the ways you show you care. I love the way you say,I love you and the way you are always there.</t>
  </si>
  <si>
    <t>Whenever I am alone with you. You make me feel like I am home again. Whenever I am alone with you. You make me feel like I am whole again.</t>
  </si>
  <si>
    <t>I do not wanna give you the wrong impression. I need love and affection. And I hope I am not sounding too desperate. I need love and affection.</t>
  </si>
  <si>
    <t>I feel wonderful. Because I see the love light in your eyes. And the wonder of it all is that you just do not realize,how much I love you.</t>
  </si>
  <si>
    <t>I knew I loved you before I met you. I think I dreamed you into life. I knew I loved you before I met you. I have been waiting all my life.</t>
  </si>
  <si>
    <t>I have never been so scared of losing something in my life,then again nothing in my life has ever meant as much to me as you do.</t>
  </si>
  <si>
    <t>I love you not only for what you have made of yourself but for what you are making of me. I love you for the part of me that you bring out.</t>
  </si>
  <si>
    <t>I cannot possibly think of loving anyone else the way I love you. You are my life,I cannot imagine my life without you.</t>
  </si>
  <si>
    <t>To say I love you would be such an understatement. I'll always love you because you found me when no one else was looking.</t>
  </si>
  <si>
    <t>You never fail to amaze me. Everyday there is something new that makes me love you even more than the day before.</t>
  </si>
  <si>
    <t>To see you smile,brings happiness to me,to hear your laughter is melody to my ears and to have you as mine is a blessing.</t>
  </si>
  <si>
    <t>There are countless reasons why I LOVE YOU. We are joined by a love that is made in heaven. We are two different human beings with heart that beat as one.</t>
  </si>
  <si>
    <t>Loving someone is easy but loving someone so much that he starts loving you as much as you love him is a miracle.</t>
  </si>
  <si>
    <t>Just because one man broke your heart does not mean that you cannot love another man with all the little bitty pieces.</t>
  </si>
  <si>
    <t>Do not ask for an explanation if you do not intend to believe and do not love a person if you do not intend to trust.</t>
  </si>
  <si>
    <t>You were my sun.You were my earth.But you did not know all the ways I loved you. You told me you loved me. Why did you leave me,all alone.</t>
  </si>
  <si>
    <t xml:space="preserve">Fashion Female:If u want your feet to look pretty,wear wide,comfortable walking shoes or sneakers and do not buy shoes if you cannot wiggle ur toes in them. </t>
  </si>
  <si>
    <t>Travel:LONG BEACH HOTEL at Coxs Bazar. Attraction-Private balcony,Swimming pool,Billiard room,Cafe and warm jacuzzi. GO BY-Biman BD Airlines.</t>
  </si>
  <si>
    <t>Food:BBQ BANGLADESH is the great place 4 jamaican style jerk chicken and a good selection of pizzas. It has a relaxed atmosphere. Go-H-175 by A,R-61,Gulshan 2.</t>
  </si>
  <si>
    <t>Movie:FIFTY SHADES OF GREY is a Valentines Day treat for all the lovebirds. The movie not just has sex,but also romance which will bring u in the perfect mood.</t>
  </si>
  <si>
    <t>Music:First time popular musician and composer Habib Wahid and singer Porshi are lending their voices in a bangla film titled,ARO BHALOBASHBO TOMAY.</t>
  </si>
  <si>
    <t>Fashion Male:Quality is the most important factor 2 considered if u want ur watch to last over a period of years. Make sure 2 buy ur product frm a trusted brand</t>
  </si>
  <si>
    <t>Fashion Female:If u use foundation,apply it 1st n then apply ur concealer.If u apply concealer 1st,however,u will remove most of it while applying ur foundation</t>
  </si>
  <si>
    <t>Health Tips:Anxiety can accompany depression. And too much caffeine can make u nervous,jittery, or anxious. So drink less caffeine to improve ur mood.</t>
  </si>
  <si>
    <t>Travel:LUX resort is the best place for honeymoon. Facilities-Special Sunset Cruise,SPA,restaurants and WI-FI. Location-Dhidhoofinolhu,South Ari Atoll,Maldives.</t>
  </si>
  <si>
    <t>Food:U can go in LAVAZZA CAFE ITALIANO to get a perfect taste of Irish Hazelnut Coffee. Their frappe coffee also good. Address-Road-11,Banani,Dhaka.</t>
  </si>
  <si>
    <t>Movie:Superstar Ananta Jalil is set to appear in two new action bangla films titled,THE SPY and SOINIK. Ananta Jalil and Barsha are the lead role here.</t>
  </si>
  <si>
    <t>Music:After actors like Salman Khan,Alia Bhatt n Shraddha Kapoor,it is Deepika Padukones turn to lend her voice to 1 of the songs of her upcoming movie,TAMASHA.</t>
  </si>
  <si>
    <t>Fashion Male:Go for blue t-shirts they are energetic,cool and will also remind you of the ocean. Wear them with colorful shorts and slippers.</t>
  </si>
  <si>
    <t>Fashion Female:There are three main points to spray perfume if u want the longest lasting fragrance possible. Ur wrists,behind ur ears and behind ur knees.</t>
  </si>
  <si>
    <t>Health Tips:If you cannot stand the sensation of a cold-stimulus headache,then simply eat your ice-cream more slowly and take smaller bites.</t>
  </si>
  <si>
    <t>Travel:DREAM SQUARE RESORT. Attraction-Vast area of 100 acres,different trees,big ponds with lots of fishes,cottages n open dining space. Address:Mauna,Gazipur.</t>
  </si>
  <si>
    <t>Food:If you want to taste the best roll and chat food in town,you can visit ROLL EXPRESS CAFE. Address-House 34,Road 21,Block-B,Banani,Dhaka.</t>
  </si>
  <si>
    <t>Movie:Anushka plays a Jazz singer n Ranbir Kapoor will be seen as a street fighter in the film,BOMBAY VELVET. Karan Johar will also be seen in a negative avatar</t>
  </si>
  <si>
    <t>Music:Singer Fahmida Nabi and Rupankar Bagchi have given voice in a duet a music album titled-NEEL JHINUKER KHAM. There are total eight romantic song.</t>
  </si>
  <si>
    <t>Fashion Male:Formal shirts are not limited into basic designs,prints have also come up in formal shirts. U can choose formal shirts in pastel colors n small prints.</t>
  </si>
  <si>
    <t>Fashion Female:To prevent your eye shadow from falling off your lid and settling in the creases,prime your eyelids first with a dab of concealer.</t>
  </si>
  <si>
    <t>Health Tips:If your headache is stress related,you can reduce stress levels by deep breathing, meditation, a relaxing massage or a relaxing aromatherapy bath.</t>
  </si>
  <si>
    <t xml:space="preserve">Travel:HOTEL VALLEY GARDEN,at Sylhet. Facilities-Shopping malls,restaurants,free WiFi. EAT AT-They have a restaurant on the 3rd floor. GO BY-GREEN LINE BUS.
</t>
  </si>
  <si>
    <t>Food:If u and ur kids are craving for ICE CREAM,then u can go New ZEALAND NATURAL one of the best ice-cream shop in town. Go-House-100,Road-11,Block-C,Banani.</t>
  </si>
  <si>
    <t>Movie:Hollywood Actress Nicole Kidman was named worst actress for her performance in biography film GRACE OF MONACO at the Barfta Awards.</t>
  </si>
  <si>
    <t>Music:Fans of pop,hip-hop, funky and electro music need no longer to wait as Fuads next album,HIT FACTORY will soon be released.</t>
  </si>
  <si>
    <t>Fashion Male:If ur fashion is golden,an unkempt beard can be an attraction killer. Achieve a perfect shave by trying a shave brush and double-edged razor.</t>
  </si>
  <si>
    <t>Fashion Female:Skirts are back again.Wear a printed skirt or a single color skirt with a scarf or necklace.If possible,wear heels with long skirt to cover feet.</t>
  </si>
  <si>
    <t>Health Tips:Protein is the ultimate fill-me-up food. It also helps preserve muscle mass n encourages fat burning and keeps you feeling full for longer.</t>
  </si>
  <si>
    <t>Travel:GLENBURN TEA ESTATE. ATTRACTIONS-Own tea plantations,gardens and lunch served in the shade of the Pomelo tree. LOCATION-NR Singritan,Darjeeling,India.</t>
  </si>
  <si>
    <t>In an African Safari,a Lion suddenly bounced on Santas wife. WIFE-Shoot him. Shoot him. SANTA-Yes,Yes. I am changing the battery of my camera.</t>
  </si>
  <si>
    <t xml:space="preserve">Narrated Sahl bin Sad-I used to take my Suhur meals with my family and then hurry up for presenting myself for the Fajr prayer with Allahs Apostle.  
</t>
  </si>
  <si>
    <t xml:space="preserve">Narrated Abdullah bin Umar-Allahs Apostle used to offer the prayer of  Id-ul-Adha and Id-ul-Fitr and then deliver the Khutba after the prayer.  </t>
  </si>
  <si>
    <t>Narrated Abu Huraira-Allahs Apostle said,If I had not found it hard 4 my followers,I would hv ordered them to clean their teeth with Siwak for every prayer.</t>
  </si>
  <si>
    <t>Narrated Anas-Allahs Apostle I said,I have told you repeatedly to use the Siwak. The Prophet put emphasis on the use of the Siwak.</t>
  </si>
  <si>
    <t>Narrated Abdullah bin Umar-I heard Allahs Apostle saying,Anyone of you coming for the Jumua prayer should take a bath.</t>
  </si>
  <si>
    <t>Narrated Ibn Abbas-I offered the Id prayer with Allahs Apostle,Abu Bakr, Umar and Uthman and all of them offered the prayer before delivering the Khutba.</t>
  </si>
  <si>
    <t>Narrated Abu Said Al-Khudri-Allahs Apostle said,The taking of a bath on Friday is compulsory for every Muslim who has attained the age of puberty.</t>
  </si>
  <si>
    <t>Narrated Anas bin Malik-The Prophet used to offer the prayer earlier if it was very cold and if it was very hot he used to delay the Jumua prayer.</t>
  </si>
  <si>
    <t>Narrated Abu Abs-I heard the Prophet saying,Anyone whose feet are covered with dust in Allahs cause,shall be saved by Allah from the Hell-Fire.</t>
  </si>
  <si>
    <t xml:space="preserve">Narrated Abdullah bin Abi Qatada on the authority of his father-The Prophet p.b.u.h said,Dont stand up 4 prayer unless u see me n observe calmness n solemnity. </t>
  </si>
  <si>
    <t>Narrated Salim-My father said,I heard the Prophet delivering the Khutba on the pulpit n he said,Whoever comes for the Jumua prayer should take a bath b4 coming.</t>
  </si>
  <si>
    <t>Narrated Abu Hummaid As-Saidi 1 night Allahs Apostle p.b.u.h stood up after the prayer n recited Tashah-hud n thn praised Allah as He deserved n said,Amma badu.</t>
  </si>
  <si>
    <t xml:space="preserve">Narrated Aisha-The people used to look forward for the days of my Aishas turn to send gifts to Allahs Apostle in order to please him. </t>
  </si>
  <si>
    <t>Narrated Abu Huraira-The Prophet said, Allah does not accept prayer of anyone of you if he does passes wind till he performs the ablution.</t>
  </si>
  <si>
    <t>Narrated Ibn Abbas-The Prophet said,One who takes back his gift which he has already given is like a dog that swallows its vomit.</t>
  </si>
  <si>
    <t>Narrated Ibn Abbas-That the people sitting with that person will be his co-owners. But this report is not confirmed by an authentic narration.</t>
  </si>
  <si>
    <t xml:space="preserve">Narrated Muhammad bin Al Munkadir: I saw Jabir bin Abdullah praying in a single garment and he said that he had seen the Prophet praying in a single garment.  </t>
  </si>
  <si>
    <t>Narrated Umar bin Abi Salama-I saw the Prophet offering prayers in a single garment in the house of Um-Salama and he had crossed its ends around his shoulders.</t>
  </si>
  <si>
    <t>Narrated Abu Huraira-The Prophet said,None of you should offer prayer in a single garment that does not cover the shoulders.</t>
  </si>
  <si>
    <t>Narrated Aisha-The Prophet said,I was looking at its Khamisas marks during the prayers and I was afraid that it may put me in trial by taking away my attention.</t>
  </si>
  <si>
    <t xml:space="preserve">Narrated Aisha: Allah Apostle prayed while I was lying like a dead body on his family bed between him and his Qibla.  </t>
  </si>
  <si>
    <t>Narrated Urwa-The Prophet prayed while Aisha was lying between him and his Qibla on the bed on which they used to sleep.</t>
  </si>
  <si>
    <t>Narrated Abu Maslama: Said bin Yazid Al-Azdi: I asked Anas bin Malik whether the Prophet had ever, prayed with his shoes on. He replied-Yes.</t>
  </si>
  <si>
    <t xml:space="preserve">Narrated Al-Mughira bin Shuba-I helped the Prophet in performing ablution and he passed his wet hands over his Khuffs and prayed.  
</t>
  </si>
  <si>
    <t>Narrated Abdullah bin Malik-Ibn Buhaina,Whn the Prophet prayed,he used 2 separate his arms frm his body so widely that the whiteness of his armpits was visible.</t>
  </si>
  <si>
    <t>Narrated Anas-The Prophet said,None of you should spit in front or on his right but he could spit either on his left or under his foot.</t>
  </si>
  <si>
    <t>Narrated Nafi-I saw Ibn Umar praying while taking his camel as a Sutra in front of him and he said,I saw the Prophet doing the same.</t>
  </si>
  <si>
    <t>Narrated Ibn Umar-The Prophet had said,Offer some of your prayers Nawafil at home, and do not take your houses as graves.</t>
  </si>
  <si>
    <t xml:space="preserve">Narrated Ibn Umar-The Prophet p.b.u.h used to deliver the Khutba while standing and then he would sit, then stand again as you do now-a-days. </t>
  </si>
  <si>
    <t>Abu Said Al-Khudri reported that the Prophet said,Anyone who fasts for one day for Allahs sake,Allah will keep his face away 4m the Hellfire for seventy years.</t>
  </si>
  <si>
    <t>HADIT</t>
  </si>
  <si>
    <t>Bf-Tmi amk ababe chare dite parle. Gf-Ha parlam. Bf-Kintu kno. Gf-Karon kobi guru Kazi Nazrul Islam bolachen pari bona a kotha ti bliona ar.</t>
  </si>
  <si>
    <t>Ram-janish amar bow paliye geche. Sham-Police k khobor dey. Ram-Orebaba na na,er agey amar bike churi hoyechilo,police 2 mash chaliye ferot diche.</t>
  </si>
  <si>
    <t>Son-Ball kinar jonno taka na dile chad theke lafiye morbo. Ma-khobor dar samne diye laf dich na,oi dikhe tor baba ache,dekhle mere felbe.</t>
  </si>
  <si>
    <t>A Student came out in the first 5min of his exams. Teacher-What happened are not u prepared. Student-Its not that maam,I have to go prepare for the next paper.</t>
  </si>
  <si>
    <t>Korta-kalke apnake bole gelam calling bell ta sharate amar barite jete,gelen na keno. Mistri-Gie silam,kintu bell tipe kono shara shobdo na peye chole ashechi.</t>
  </si>
  <si>
    <t>Girl-Tumi amay kotota valobaso. Boy-Sahajahaner moto. Girl-Tobe Tajmahal banaccho na keno. Boy-Jomi kena hoye geche akhon sudhu tomar morar opekkha.</t>
  </si>
  <si>
    <t>Vikkhuk-Mago,tin din dhore kisui khai nai,duita taka deben. Grihini-tin din dhore khawni dui takay ki hobe. Vikkhuk-mepe dekhtam ojon koto komese.</t>
  </si>
  <si>
    <t>Chintaikari ak kripon ke dhore bollo-pranta diben naki taka ta. Kripon pothocari-Apatoto prantai naw, taka ta thakle buru boyeshe kaje lagbe.</t>
  </si>
  <si>
    <t xml:space="preserve">Ram-janish amar bow paliye geche. Sham-Police k khobor dey. Ram- Orebaba,Na na,er agey amar bike churi hoyechilo,police dui mash chaliye ferot diche.
</t>
  </si>
  <si>
    <t>A morog said to murgi i love you. My life only for you. Tomi ja bolbe tai korbo. Than murgi ta bollo tahole 1ta dim paro toh.</t>
  </si>
  <si>
    <t>Ekta chele k ekta lok bolche ei chele tomi ki poro. Cheleti-half pent. Lokti-na na ami bolte chachilam tomi kothai poro. Cheleti-keno navir niche.</t>
  </si>
  <si>
    <t>If its husbands fault wife gets angry n then husband has 2 say sorry. If its wifes fault,husband gets angry. Wife starts crying n then again Husband says sorry.</t>
  </si>
  <si>
    <t>Manu-Why are u sad. Sonu-I had a fight with my wife and she said,she would not talk to me for 30 days. Manu-Thn u should be happy. Sonu-Its the last day today.</t>
  </si>
  <si>
    <t>Boyfriend-Jan,2mi na chader moto. Girlfriend-kno boloto. Bf-Surjer alo na pele jemon chad deka jai na,temni make-up na korle 2mai dekha jaina.</t>
  </si>
  <si>
    <t>Sir-boloto prithibite shob cheye chalak ke. Student-keno sir goru. Sir-kivabe bujhle. Student-karon oti chalak er golay dori.</t>
  </si>
  <si>
    <t>Son-Ball kinar jonno taka na dile , chad theke lafiye morbo. Ma-Khobor dar samne diye laf dis na,oi dikhe tor baba ache,dekhle mere felbe.</t>
  </si>
  <si>
    <t>Father-Jao,amar panjabi niye aso. Son-Seta to kete tukro tukro krechi. Father-Kno. Son-Panjabira naki 1971 sal e onak manush merechilo tai.</t>
  </si>
  <si>
    <t>Teacher-I love you ka abiskar koren. Student-China company. Teacher-keno. Student-Tikle onek din tike,na tikle dui din o tike na.</t>
  </si>
  <si>
    <t>Sir-question korlo tomra boro hoye ke ki hote chaw. Girl-sir ami akjon valo ma hote chai. Boy-sir ami okay sahajjo korte chai.</t>
  </si>
  <si>
    <t>Teacher-Ka 2mar prio writer. Student-Apnar meye. Teacher-keno. Student-Because,proti sopathe se amake ekta soondor valobashar chithi dei.</t>
  </si>
  <si>
    <t>Sir-What is difference between orange and apple. Gajodhar-Color of orange is orange but color of apple is not apple.</t>
  </si>
  <si>
    <t>Bus er helper ghumonto jatrir kase gie vara cheye bollo-ei je chacha kutha theke uthechen. Jatri-chokh dolte dolte ghum theke.</t>
  </si>
  <si>
    <t xml:space="preserve">Who believe in the Unseen,are steadfast in prayer,and spend out of what We have provided for them. Surah Al Bakarah:3 </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</si>
  <si>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</si>
  <si>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</si>
  <si>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</si>
  <si>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And give the women upon marriage their bridal gifts graciously.But if they give up willingly to you anything of it,then take it in satisfaction and ease.
</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</si>
  <si>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</si>
  <si>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</si>
  <si>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</si>
  <si>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</si>
  <si>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</si>
  <si>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</si>
  <si>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 xml:space="preserve">And do not marry those women whom ur fathers married,except what has already occurred.Indeed, it was an immorality nd hateful to Allah nd was evil as a way.
</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</si>
  <si>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</si>
  <si>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</si>
  <si>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</si>
  <si>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</si>
  <si>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</si>
  <si>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</si>
  <si>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</si>
  <si>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</si>
  <si>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</si>
  <si>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</si>
  <si>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</si>
  <si>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</si>
  <si>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</si>
  <si>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</si>
  <si>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</si>
  <si>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</si>
  <si>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</si>
  <si>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</si>
  <si>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Nothing is more fun than doing what people say you cannot do. Almost anything is possible if you have got enough time and enough nerve.</t>
  </si>
  <si>
    <t>Great challenges make life interesting-overcoming them makes life meaningful.  Its how you deal with failure that determines your happiness and success.</t>
  </si>
  <si>
    <t>Let your mistakes be your motivation,not your excuses.  Decide right now that negative experiences from your past would not predict your future.</t>
  </si>
  <si>
    <t>If you take another step,and another,you will be surprised to know how far you can go from the point you thought was the end.</t>
  </si>
  <si>
    <t>Any fool can be happy when times are good.  It takes a strong soul with real heart to develop smiles out of situations that make us weep.</t>
  </si>
  <si>
    <t>Aim for success,not perfection. Never give up your right to be wrong because then you will lose the ability to learn new things n move forward with your life.</t>
  </si>
  <si>
    <t>Issue a blanket pardon.Forgive everyone who has ever hurt you in any way. Forgiveness is a perfectly selfish act. It sets you free from the past.</t>
  </si>
  <si>
    <t>When you feel depressed,confused or hurt. Do not worry stand in front of a mirror,you will find the best one to solve your problem. Trust yourself.</t>
  </si>
  <si>
    <t>Life is inherently risky. There is only one big risk you should avoid at all costs, and that is the risk of doing nothing.</t>
  </si>
  <si>
    <t>A good life is when you assume nothing,do more,need less,smile often, dream big, laugh a lot and realize how blessed you are.</t>
  </si>
  <si>
    <t>When one door of happiness closes,another opens, but often we look so long at the closed door that we do not see the one that has been opened for us.</t>
  </si>
  <si>
    <t>People have different reasons for the way they live their lives. You cannot put everyones reasons in the same box.</t>
  </si>
  <si>
    <t>Over-thinking ruins you. Ruins the situation,twists things around, makes you worry, and just makes everything much worse than it actually is.</t>
  </si>
  <si>
    <t>Everyone should smile. Life really is not that serious. We make it hard. The sun rises. The sun sets. We just tend to complicate the process.</t>
  </si>
  <si>
    <t>A great attitude becomes a great day which becomes a great month which becomes a great year which becomes a great life.</t>
  </si>
  <si>
    <t>Success is not always about greatness. Its about consistency. Consistent hard work gains success. Greatness will come.</t>
  </si>
  <si>
    <t>You will never change your life until you change something you do daily. The secret of your success is found in your daily routine.</t>
  </si>
  <si>
    <t>Strong women wear their pain like they do stilettos. No matter how much it hurts, all you see is the beauty of it.</t>
  </si>
  <si>
    <t>While his life will be filled with nothing but regret for letting you go,yours will be filled with nothing but happiness for walking away.</t>
  </si>
  <si>
    <t>Sometimes it is very hard to move on but once you move on,you will realize it was the best decision you have ever made.</t>
  </si>
  <si>
    <t>Do not confuse poor decision-making with destiny. Own and learn from your mistakes. Its ok,we all make them. Learn from them so they can empower you later.</t>
  </si>
  <si>
    <t>Your smile is your logo,your personality is your business card,how you leave others feelings after an experience with you becomes your trademark.</t>
  </si>
  <si>
    <t>No one is in control of your happiness but you therefore,you have the power to change anything about yourself or your life that you want to change.</t>
  </si>
  <si>
    <t>Maybe the thing you are scared of is exactly what you should do.  Sometimes life is about risking it all for a dream no one can see but you.</t>
  </si>
  <si>
    <t>You cannot always wait for the perfect moment. Sometimes you must dare to do it because life is too short to regret and wonder what could have been.</t>
  </si>
  <si>
    <t>Patience,persistence and perspiration make an unbeatable combination for success. Persistence is to the character of man as carbon is to steel.</t>
  </si>
  <si>
    <t>Life never seems to be the way we want it but we live it in thebest way we can. There is no perfect life but we can fill it with perfect moments.</t>
  </si>
  <si>
    <t>You are the master of your destiny. You can influence,direct and control your own environment. You can make your life what you want it to be.</t>
  </si>
  <si>
    <t>The most reliable way to predict the future is to create it.  Participate in life instead of just watching it pass you by.</t>
  </si>
  <si>
    <t>Before an interview search few behavioural or competency questions on web-How you set goals and achieve them,What do u do if u disagree with someone at work.</t>
  </si>
  <si>
    <t>From the beginning stage of job,you must present yourself as polished,considerate and professional. However,being overly formal can have the opposite effect.</t>
  </si>
  <si>
    <t>A resume is vehicle to either make a good impression or a poor one.Several people reviews the resume for content,style and accuracy.So,check it out carefully</t>
  </si>
  <si>
    <t>Adjust yourself. Conflicting attitude with ur new colleagues or the work environment or the companys values can quickly overshadow ur love of the job itself.</t>
  </si>
  <si>
    <t>Know how to tackle challenges and opportunities in a way no one will find in a textbook. Make ur mind to think logically and then to work practically.</t>
  </si>
  <si>
    <t>Complement ur people.If u dont appreciate the work of others then you will find no loyalty from your employees.Therefore,appriciate the work of your people.</t>
  </si>
  <si>
    <t>Wear proper attire.If u r not sure what to wear in an office ask an adult family member,teacher or guidance,counselor or the person who is connected to area.</t>
  </si>
  <si>
    <t>First job is often very exciting. As a fresher donot feel much nurvous. Be confident in your skills and abilities when you are talking to the interviewer.</t>
  </si>
  <si>
    <t>Use your head while swtitching job. Its been suggested that,switching to another job is better than just quiting the job entirely. Judge everything properly.</t>
  </si>
  <si>
    <t>Presentation matters in the job search. Make sure your application materials are spotless by reviewing them several times for types and grammatical errors.</t>
  </si>
  <si>
    <t>In BD,scope of a career in corporate law has increased.The industry is growing and opportunities are emerging.U can become either a barrister or an advocate.</t>
  </si>
  <si>
    <t>In any job search or networking situation,being the real u should be ur goal.Hiding who u r or suppressing your true interests will only hurt u in long run.</t>
  </si>
  <si>
    <t>Start Chartered Accountant,CA.In Bd they serves companies top-level management as-financial controllers,chief financial officers,chief accountants,V.P.,CEOs.</t>
  </si>
  <si>
    <t>In your cover letter,avoid meaningless or wordy expressions.Take the time to write cover letter in a simple but complete manner to the job you are applying for.</t>
  </si>
  <si>
    <t>A man calls his wife through an idea mobile. But the call goes to another women. They loved and got married. Moral-An idea can change your wife.</t>
  </si>
  <si>
    <t>Teacher-Tomorrow there will be a lecture on Pluto and Neptune. Everyone must attend it. Student-Sorry my mom would not let me go so far.</t>
  </si>
  <si>
    <t>First lady-Mera Kid Bahut fast English bolta hai. Second lady-Beta Bolke dikha. Funny kid-English English English English.</t>
  </si>
  <si>
    <t>Gajhodhar looked himself in the mirror n said-I hv seen this man b4. Then he said-okay this is the same man in our wedding album who is standing besides my WIFE</t>
  </si>
  <si>
    <t>While negotiating salary,there is no reason to be shy when it comes to talking about money. Its your right. An employer might just use ur shyness to lowball you</t>
  </si>
  <si>
    <t>Career advancement must be a planned way to a long term strategy,with a well set of goals that r joint with ur interests and talents. So,plan today as first day</t>
  </si>
  <si>
    <t>To start an IT career,job seekers should seek educational programs that offer IT training. Earning certificates in IT will give job seekers the best workforce.</t>
  </si>
  <si>
    <t>If you show regular enthusiasm in the job,you can be noticed and rewarded. Say,Good morning with a tune,when you pass someone in the hall,smile and say,Hello.</t>
  </si>
  <si>
    <t>In an office girls dnt show excessive cleavage,dont wear short skirts,flip-flops,tops. Boys dont wear fabrics that is see through inside easily like silk shirt.</t>
  </si>
  <si>
    <t>U cant match urself to a workplace until u r clear about ur own needs.Consider ur tendencies. Try to accept everyone and everything which are ofcourse positive.</t>
  </si>
  <si>
    <t>You may not meet with ur loved ones daily or may not attend social event just for job. But,remember that hard work is necessary to achieve your biggest dreams.</t>
  </si>
  <si>
    <t>In a final interview,while saying your expected salary donot be afraid to name a figure that is too high. A number can always be negotiated down,but never up.</t>
  </si>
  <si>
    <t>Choose your office shoes wisely. Boys wear drab shoes and lackluster loafers but gym shoes is a big no-no. Girls may wear comfortable heels but flat is suitable</t>
  </si>
  <si>
    <t>Whether you are extending a handshake or using them as ur go-to gesturing prop,people at work notices ur hands.Its best to leave them clean with shaped nails.</t>
  </si>
  <si>
    <t>Use your networks-your friends,family members to find current or past employees or bosses and ask them what working ways they really likes to b skilled at job.</t>
  </si>
  <si>
    <t>Practice is essential by yourself or with a friend before attending an interview. Using a professional interview improves performance at main interview table.</t>
  </si>
  <si>
    <t>Your ability to communicate effectively with ur coworker depends on being connected to the emotional feelings possitively. Do not be a robot while working hard.</t>
  </si>
  <si>
    <t>Success is not the key to happiness. Happiness is the key to success. If you love what you are doing,you will be successful.</t>
  </si>
  <si>
    <t>Think twice before you speak,because your words and influence will plant the seed of either success or failure in the mind of another.</t>
  </si>
  <si>
    <t>Get connection with people you know from-former jobs,high school and college,relegious places,ur childs school,gym,social media or neighborhood for getting job</t>
  </si>
  <si>
    <t>Ensure your comfort. For instance,if your job involves standing for long hours,you need to make sure that your shoes not only look good are comfortable as well.</t>
  </si>
  <si>
    <t>Be digitally dirt-free,when u are hunting for job. Through Facebook,Twitter,etc employers can access to ur personal life,likes and dislikes,political views,etc.</t>
  </si>
  <si>
    <t>Employees must be multidimensional,who can grow with the company. As an employer or boss they will choose their worker in this manner. Therfore,focus on urself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</si>
</sst>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7">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6"/>
      <color theme="1"/>
      <name val="Calibri Light"/>
      <family val="1"/>
      <scheme val="maj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sz val="16"/>
      <color theme="1"/>
      <name val="Calibri"/>
      <family val="2"/>
      <scheme val="minor"/>
    </font>
    <font>
      <sz val="14"/>
      <color theme="1"/>
      <name val="Calibri"/>
      <family val="2"/>
      <scheme val="minor"/>
    </font>
    <font>
      <sz val="14"/>
      <name val="Calibri"/>
      <family val="2"/>
      <scheme val="minor"/>
    </font>
    <font>
      <b/>
      <sz val="20"/>
      <name val="Arial"/>
      <family val="2"/>
    </font>
    <font>
      <sz val="16"/>
      <name val="Calibri"/>
      <family val="2"/>
      <scheme val="minor"/>
    </font>
    <font>
      <b/>
      <sz val="20"/>
      <name val="Calibri Light"/>
      <family val="1"/>
      <scheme val="major"/>
    </font>
    <font>
      <sz val="20"/>
      <color theme="1"/>
      <name val="Calibri"/>
      <family val="2"/>
      <scheme val="minor"/>
    </font>
    <font>
      <sz val="18"/>
      <name val="Calibri"/>
      <family val="2"/>
      <scheme val="minor"/>
    </font>
    <font>
      <b/>
      <sz val="24"/>
      <name val="Calibri Light"/>
      <family val="1"/>
      <scheme val="major"/>
    </font>
    <font>
      <b/>
      <sz val="18"/>
      <name val="Calibri Light"/>
      <scheme val="major"/>
    </font>
    <font>
      <sz val="12"/>
      <color theme="1"/>
      <name val="Calibri"/>
      <family val="2"/>
      <scheme val="minor"/>
    </font>
    <font>
      <sz val="10"/>
      <name val="Calibri"/>
      <family val="2"/>
      <scheme val="minor"/>
    </font>
    <font>
      <sz val="16"/>
      <color indexed="8"/>
      <name val="Calibri Light"/>
      <family val="1"/>
      <scheme val="major"/>
    </font>
    <font>
      <sz val="16"/>
      <color rgb="FF272727"/>
      <name val="Calibri Light"/>
      <family val="1"/>
      <scheme val="major"/>
    </font>
    <font>
      <b/>
      <sz val="20"/>
      <name val="Calibri"/>
      <family val="2"/>
      <scheme val="minor"/>
    </font>
    <font>
      <sz val="16"/>
      <color rgb="FF000000"/>
      <name val="Calibri Light"/>
      <family val="1"/>
      <scheme val="major"/>
    </font>
    <font>
      <sz val="16"/>
      <color theme="1"/>
      <name val="Cambria"/>
      <family val="1"/>
    </font>
    <font>
      <sz val="14"/>
      <name val="Cambria"/>
      <family val="1"/>
    </font>
    <font>
      <sz val="14"/>
      <color theme="1"/>
      <name val="Cambria"/>
      <family val="1"/>
    </font>
    <font>
      <b/>
      <sz val="12"/>
      <name val="Calibri"/>
      <family val="2"/>
      <scheme val="minor"/>
    </font>
    <font>
      <sz val="12"/>
      <name val="Cambria"/>
      <family val="1"/>
    </font>
    <font>
      <sz val="18"/>
      <color theme="1"/>
      <name val="Cambria"/>
      <family val="1"/>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52">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4" applyNumberFormat="0" applyAlignment="0" applyProtection="0"/>
    <xf numFmtId="0" fontId="11" fillId="23" borderId="5"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6"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0" applyNumberFormat="0" applyFill="0" applyBorder="0" applyAlignment="0" applyProtection="0"/>
    <xf numFmtId="0" fontId="17" fillId="9" borderId="4" applyNumberFormat="0" applyAlignment="0" applyProtection="0"/>
    <xf numFmtId="0" fontId="18" fillId="0" borderId="9" applyNumberFormat="0" applyFill="0" applyAlignment="0" applyProtection="0"/>
    <xf numFmtId="0" fontId="19" fillId="24" borderId="0" applyNumberFormat="0" applyBorder="0" applyAlignment="0" applyProtection="0"/>
    <xf numFmtId="0" fontId="2" fillId="0" borderId="0"/>
    <xf numFmtId="0" fontId="2" fillId="25" borderId="10" applyNumberFormat="0" applyFont="0" applyAlignment="0" applyProtection="0"/>
    <xf numFmtId="0" fontId="20" fillId="22" borderId="11" applyNumberFormat="0" applyAlignment="0" applyProtection="0"/>
    <xf numFmtId="0" fontId="21" fillId="0" borderId="0" applyNumberFormat="0" applyFill="0" applyBorder="0" applyAlignment="0" applyProtection="0"/>
    <xf numFmtId="0" fontId="22" fillId="0" borderId="12" applyNumberFormat="0" applyFill="0" applyAlignment="0" applyProtection="0"/>
    <xf numFmtId="0" fontId="23" fillId="0" borderId="0" applyNumberFormat="0" applyFill="0" applyBorder="0" applyAlignment="0" applyProtection="0"/>
    <xf numFmtId="0" fontId="10" fillId="22" borderId="16" applyNumberFormat="0" applyAlignment="0" applyProtection="0"/>
    <xf numFmtId="0" fontId="17" fillId="9" borderId="16" applyNumberFormat="0" applyAlignment="0" applyProtection="0"/>
    <xf numFmtId="0" fontId="2" fillId="25" borderId="17" applyNumberFormat="0" applyFont="0" applyAlignment="0" applyProtection="0"/>
    <xf numFmtId="0" fontId="20" fillId="22" borderId="18" applyNumberFormat="0" applyAlignment="0" applyProtection="0"/>
    <xf numFmtId="0" fontId="22" fillId="0" borderId="19" applyNumberFormat="0" applyFill="0" applyAlignment="0" applyProtection="0"/>
    <xf numFmtId="0" fontId="20" fillId="22" borderId="18" applyNumberFormat="0" applyAlignment="0" applyProtection="0"/>
  </cellStyleXfs>
  <cellXfs count="104">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4" fillId="27" borderId="1" xfId="0" applyFont="1" applyFill="1" applyBorder="1" applyAlignment="1">
      <alignment horizontal="center" vertical="center" wrapText="1"/>
    </xf>
    <xf numFmtId="0" fontId="28"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3" fillId="0" borderId="1" xfId="0" applyFont="1" applyBorder="1" applyAlignment="1">
      <alignment vertical="top" wrapText="1"/>
    </xf>
    <xf numFmtId="0" fontId="32" fillId="0" borderId="0" xfId="0" applyFont="1" applyAlignment="1">
      <alignment wrapText="1"/>
    </xf>
    <xf numFmtId="0" fontId="31" fillId="0" borderId="0" xfId="0" applyFont="1"/>
    <xf numFmtId="164" fontId="31" fillId="0" borderId="0" xfId="0" applyNumberFormat="1" applyFont="1"/>
    <xf numFmtId="0" fontId="31" fillId="0" borderId="0" xfId="0" applyFont="1" applyAlignment="1">
      <alignment horizontal="center"/>
    </xf>
    <xf numFmtId="164" fontId="0" fillId="31" borderId="0" xfId="0" applyNumberFormat="1" applyFill="1"/>
    <xf numFmtId="0" fontId="0" fillId="31" borderId="0" xfId="0" applyFill="1"/>
    <xf numFmtId="0" fontId="33" fillId="3" borderId="1" xfId="0" applyFont="1" applyFill="1" applyBorder="1" applyAlignment="1">
      <alignment horizontal="center" vertical="center" wrapText="1"/>
    </xf>
    <xf numFmtId="0" fontId="0" fillId="26" borderId="1" xfId="0" applyFill="1" applyBorder="1"/>
    <xf numFmtId="0" fontId="0" fillId="26" borderId="1" xfId="0" applyFill="1" applyBorder="1" applyAlignment="1">
      <alignment horizontal="center"/>
    </xf>
    <xf numFmtId="0" fontId="34" fillId="28" borderId="13" xfId="40" applyFont="1" applyFill="1" applyBorder="1" applyAlignment="1">
      <alignment horizontal="center" vertical="center"/>
    </xf>
    <xf numFmtId="164" fontId="35" fillId="0" borderId="1" xfId="0" applyNumberFormat="1" applyFont="1" applyBorder="1" applyAlignment="1">
      <alignment horizontal="center" vertical="center"/>
    </xf>
    <xf numFmtId="164" fontId="36" fillId="26" borderId="1" xfId="1" applyNumberFormat="1" applyFont="1" applyFill="1" applyBorder="1" applyAlignment="1">
      <alignment horizontal="left" vertical="top"/>
    </xf>
    <xf numFmtId="0" fontId="0" fillId="26" borderId="1" xfId="0" applyFont="1" applyFill="1" applyBorder="1"/>
    <xf numFmtId="0" fontId="0" fillId="26" borderId="1" xfId="0" applyFont="1" applyFill="1" applyBorder="1" applyAlignment="1">
      <alignment horizontal="center"/>
    </xf>
    <xf numFmtId="0" fontId="25" fillId="26" borderId="1" xfId="0" applyFont="1" applyFill="1" applyBorder="1" applyAlignment="1">
      <alignment vertical="top"/>
    </xf>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8" fillId="29" borderId="15" xfId="0" applyFont="1" applyFill="1" applyBorder="1" applyAlignment="1">
      <alignment horizontal="center" vertical="center" wrapText="1"/>
    </xf>
    <xf numFmtId="164" fontId="2" fillId="0" borderId="15" xfId="1" applyNumberFormat="1" applyFont="1" applyFill="1" applyBorder="1" applyAlignment="1">
      <alignment horizontal="left" vertical="top"/>
    </xf>
    <xf numFmtId="0" fontId="0" fillId="0" borderId="15" xfId="0" applyBorder="1" applyAlignment="1">
      <alignment horizontal="left" vertical="top"/>
    </xf>
    <xf numFmtId="0" fontId="38" fillId="0" borderId="15" xfId="0" applyFont="1" applyBorder="1" applyAlignment="1">
      <alignment horizontal="left" vertical="top" wrapText="1"/>
    </xf>
    <xf numFmtId="0" fontId="3" fillId="0" borderId="2" xfId="0" applyFont="1" applyFill="1" applyBorder="1" applyAlignment="1">
      <alignment horizontal="left" vertical="top" wrapText="1"/>
    </xf>
    <xf numFmtId="164" fontId="1" fillId="0" borderId="15" xfId="0" applyNumberFormat="1" applyFont="1" applyBorder="1" applyAlignment="1">
      <alignment horizontal="center" vertical="top"/>
    </xf>
    <xf numFmtId="0" fontId="1" fillId="0" borderId="15" xfId="0" applyFont="1" applyBorder="1" applyAlignment="1">
      <alignment horizontal="center" vertical="top"/>
    </xf>
    <xf numFmtId="0" fontId="28" fillId="29" borderId="15" xfId="0" applyFont="1" applyFill="1" applyBorder="1" applyAlignment="1">
      <alignment horizontal="center" vertical="top" wrapText="1"/>
    </xf>
    <xf numFmtId="0" fontId="0" fillId="0" borderId="15" xfId="0" applyBorder="1" applyAlignment="1">
      <alignment vertical="top"/>
    </xf>
    <xf numFmtId="0" fontId="28" fillId="33" borderId="15" xfId="0" applyFont="1" applyFill="1" applyBorder="1" applyAlignment="1">
      <alignment horizontal="center" vertical="center" wrapText="1"/>
    </xf>
    <xf numFmtId="164" fontId="2" fillId="0" borderId="15" xfId="1" applyNumberFormat="1" applyFont="1" applyFill="1" applyBorder="1" applyAlignment="1">
      <alignment vertical="top"/>
    </xf>
    <xf numFmtId="0" fontId="3" fillId="0" borderId="2" xfId="0" applyFont="1" applyFill="1" applyBorder="1" applyAlignment="1">
      <alignment vertical="top" wrapText="1"/>
    </xf>
    <xf numFmtId="0" fontId="3" fillId="26" borderId="15" xfId="0" applyFont="1" applyFill="1" applyBorder="1" applyAlignment="1">
      <alignment horizontal="left" vertical="top" wrapText="1"/>
    </xf>
    <xf numFmtId="0" fontId="5" fillId="32" borderId="15" xfId="0" applyFont="1" applyFill="1" applyBorder="1" applyAlignment="1">
      <alignment horizontal="center" vertical="center" wrapText="1"/>
    </xf>
    <xf numFmtId="164" fontId="29" fillId="0" borderId="15" xfId="1" applyNumberFormat="1" applyFont="1" applyFill="1" applyBorder="1" applyAlignment="1">
      <alignment horizontal="left" vertical="top"/>
    </xf>
    <xf numFmtId="0" fontId="25" fillId="0" borderId="15" xfId="0" applyFont="1" applyBorder="1"/>
    <xf numFmtId="0" fontId="25" fillId="0" borderId="15" xfId="0" applyFont="1" applyBorder="1" applyAlignment="1">
      <alignment horizontal="center"/>
    </xf>
    <xf numFmtId="0" fontId="37" fillId="0" borderId="15" xfId="0" applyFont="1" applyBorder="1" applyAlignment="1">
      <alignment vertical="top" wrapText="1"/>
    </xf>
    <xf numFmtId="0" fontId="3" fillId="0" borderId="15" xfId="0" applyFont="1" applyFill="1" applyBorder="1" applyAlignment="1">
      <alignment vertical="top" wrapText="1"/>
    </xf>
    <xf numFmtId="164" fontId="1" fillId="0" borderId="15" xfId="0" applyNumberFormat="1" applyFont="1" applyBorder="1" applyAlignment="1">
      <alignment vertical="top"/>
    </xf>
    <xf numFmtId="0" fontId="1" fillId="0" borderId="15" xfId="0" applyFont="1" applyBorder="1" applyAlignment="1">
      <alignment vertical="top"/>
    </xf>
    <xf numFmtId="0" fontId="39" fillId="28" borderId="3" xfId="0" applyFont="1" applyFill="1" applyBorder="1" applyAlignment="1">
      <alignment horizontal="center" vertical="center" wrapText="1"/>
    </xf>
    <xf numFmtId="164" fontId="1" fillId="26" borderId="15" xfId="0" applyNumberFormat="1" applyFont="1" applyFill="1" applyBorder="1" applyAlignment="1">
      <alignment horizontal="center" vertical="center"/>
    </xf>
    <xf numFmtId="0" fontId="1" fillId="26" borderId="15" xfId="0" applyFont="1" applyFill="1" applyBorder="1" applyAlignment="1">
      <alignment horizontal="center" vertical="center"/>
    </xf>
    <xf numFmtId="0" fontId="30" fillId="34" borderId="3" xfId="0" applyFont="1" applyFill="1" applyBorder="1" applyAlignment="1">
      <alignment horizontal="center" vertical="top" wrapText="1"/>
    </xf>
    <xf numFmtId="164" fontId="2" fillId="26" borderId="15" xfId="1" applyNumberFormat="1" applyFont="1" applyFill="1" applyBorder="1" applyAlignment="1">
      <alignment vertical="top"/>
    </xf>
    <xf numFmtId="0" fontId="0" fillId="26" borderId="15" xfId="0" applyFill="1" applyBorder="1" applyAlignment="1">
      <alignment vertical="top"/>
    </xf>
    <xf numFmtId="0" fontId="3" fillId="26" borderId="2" xfId="0" applyFont="1" applyFill="1" applyBorder="1" applyAlignment="1">
      <alignment vertical="top" wrapText="1"/>
    </xf>
    <xf numFmtId="0" fontId="3" fillId="26" borderId="2" xfId="0" applyFont="1" applyFill="1" applyBorder="1" applyAlignment="1">
      <alignment wrapText="1"/>
    </xf>
    <xf numFmtId="0" fontId="3" fillId="26" borderId="15" xfId="0" applyFont="1" applyFill="1" applyBorder="1" applyAlignment="1">
      <alignment vertical="top" wrapText="1"/>
    </xf>
    <xf numFmtId="0" fontId="38" fillId="26" borderId="15" xfId="0" applyFont="1" applyFill="1" applyBorder="1" applyAlignment="1">
      <alignment vertical="top" wrapText="1"/>
    </xf>
    <xf numFmtId="164" fontId="27" fillId="0" borderId="15" xfId="1" applyNumberFormat="1" applyFont="1" applyFill="1" applyBorder="1" applyAlignment="1">
      <alignment horizontal="left" vertical="top"/>
    </xf>
    <xf numFmtId="0" fontId="40" fillId="0" borderId="15" xfId="0" applyFont="1" applyBorder="1" applyAlignment="1">
      <alignment horizontal="left" vertical="top" wrapText="1"/>
    </xf>
    <xf numFmtId="0" fontId="3" fillId="0" borderId="15" xfId="0" applyFont="1" applyBorder="1" applyAlignment="1">
      <alignment horizontal="left" vertical="top" wrapText="1"/>
    </xf>
    <xf numFmtId="0" fontId="6" fillId="0" borderId="15" xfId="0" applyFont="1" applyBorder="1" applyAlignment="1">
      <alignment horizontal="left" vertical="top" wrapText="1"/>
    </xf>
    <xf numFmtId="0" fontId="41" fillId="0" borderId="15" xfId="0" applyFont="1" applyBorder="1" applyAlignment="1">
      <alignment horizontal="left" vertical="top" wrapText="1"/>
    </xf>
    <xf numFmtId="0" fontId="6" fillId="26" borderId="15" xfId="0" applyFont="1" applyFill="1" applyBorder="1" applyAlignment="1">
      <alignment horizontal="left" vertical="top" wrapText="1"/>
    </xf>
    <xf numFmtId="0" fontId="29" fillId="0" borderId="20" xfId="1" applyFont="1" applyBorder="1" applyAlignment="1">
      <alignment wrapText="1"/>
    </xf>
    <xf numFmtId="0" fontId="29" fillId="26" borderId="1" xfId="0" applyFont="1" applyFill="1" applyBorder="1" applyAlignment="1">
      <alignment horizontal="center" vertical="top"/>
    </xf>
    <xf numFmtId="0" fontId="29" fillId="0" borderId="20" xfId="1" applyFont="1" applyFill="1" applyBorder="1" applyAlignment="1">
      <alignment horizontal="left" vertical="top" wrapText="1"/>
    </xf>
    <xf numFmtId="0" fontId="25" fillId="26" borderId="1" xfId="0" applyFont="1" applyFill="1" applyBorder="1" applyAlignment="1">
      <alignment horizontal="center" vertical="top"/>
    </xf>
    <xf numFmtId="164" fontId="29" fillId="26" borderId="1" xfId="1" applyNumberFormat="1" applyFont="1" applyFill="1" applyBorder="1" applyAlignment="1">
      <alignment horizontal="left" vertical="top"/>
    </xf>
    <xf numFmtId="164" fontId="42" fillId="26" borderId="15" xfId="1" applyNumberFormat="1" applyFont="1" applyFill="1" applyBorder="1" applyAlignment="1">
      <alignment vertical="top"/>
    </xf>
    <xf numFmtId="0" fontId="43" fillId="26" borderId="15" xfId="0" applyFont="1" applyFill="1" applyBorder="1" applyAlignment="1">
      <alignment vertical="top"/>
    </xf>
    <xf numFmtId="0" fontId="42" fillId="26" borderId="2" xfId="0" applyFont="1" applyFill="1" applyBorder="1" applyAlignment="1">
      <alignment vertical="top" wrapText="1"/>
    </xf>
    <xf numFmtId="0" fontId="42" fillId="26" borderId="2" xfId="0" applyFont="1" applyFill="1" applyBorder="1" applyAlignment="1">
      <alignment horizontal="left" vertical="top" wrapText="1"/>
    </xf>
    <xf numFmtId="164" fontId="45" fillId="26" borderId="1" xfId="1" applyNumberFormat="1" applyFont="1" applyFill="1" applyBorder="1" applyAlignment="1">
      <alignment horizontal="left" vertical="top"/>
    </xf>
    <xf numFmtId="0" fontId="46" fillId="26" borderId="1" xfId="0" applyFont="1" applyFill="1" applyBorder="1" applyAlignment="1">
      <alignment horizontal="left" vertical="top"/>
    </xf>
    <xf numFmtId="0" fontId="43" fillId="26" borderId="15" xfId="0" applyNumberFormat="1" applyFont="1" applyFill="1" applyBorder="1" applyAlignment="1">
      <alignment horizontal="left" vertical="top" wrapText="1"/>
    </xf>
    <xf numFmtId="0" fontId="46" fillId="26" borderId="1" xfId="0" applyFont="1" applyFill="1" applyBorder="1" applyAlignment="1">
      <alignment horizontal="left" vertical="top" wrapText="1"/>
    </xf>
    <xf numFmtId="0" fontId="35" fillId="0" borderId="1" xfId="0" applyFont="1" applyBorder="1" applyAlignment="1">
      <alignment horizontal="center" vertical="center"/>
    </xf>
    <xf numFmtId="0" fontId="44" fillId="3" borderId="1" xfId="0" applyFont="1" applyFill="1" applyBorder="1" applyAlignment="1">
      <alignment horizontal="center" vertical="center" wrapText="1"/>
    </xf>
    <xf numFmtId="0" fontId="26" fillId="0" borderId="15" xfId="0" applyFont="1" applyBorder="1" applyAlignment="1">
      <alignment vertical="top"/>
    </xf>
    <xf numFmtId="0" fontId="26" fillId="0" borderId="15" xfId="0" applyFont="1" applyBorder="1" applyAlignment="1">
      <alignment horizontal="center" vertical="top"/>
    </xf>
    <xf numFmtId="0" fontId="26" fillId="26" borderId="15" xfId="0" applyFont="1" applyFill="1" applyBorder="1" applyAlignment="1">
      <alignment horizontal="center" vertical="top"/>
    </xf>
    <xf numFmtId="164" fontId="42" fillId="26" borderId="1" xfId="1" applyNumberFormat="1" applyFont="1" applyFill="1" applyBorder="1" applyAlignment="1">
      <alignment horizontal="left" vertical="top"/>
    </xf>
    <xf numFmtId="0" fontId="43" fillId="26" borderId="1" xfId="0" applyFont="1" applyFill="1" applyBorder="1" applyAlignment="1">
      <alignment horizontal="left" vertical="top"/>
    </xf>
    <xf numFmtId="0" fontId="42" fillId="26" borderId="15" xfId="0" applyFont="1" applyFill="1" applyBorder="1" applyAlignment="1">
      <alignment horizontal="left" vertical="top" wrapText="1"/>
    </xf>
    <xf numFmtId="0" fontId="43" fillId="0" borderId="20" xfId="0" applyFont="1" applyBorder="1" applyAlignment="1">
      <alignment vertical="top" wrapText="1"/>
    </xf>
    <xf numFmtId="0" fontId="0" fillId="0" borderId="15" xfId="0" applyBorder="1" applyAlignment="1">
      <alignment horizontal="left"/>
    </xf>
    <xf numFmtId="0" fontId="44" fillId="3" borderId="1" xfId="0" applyFont="1" applyFill="1" applyBorder="1" applyAlignment="1">
      <alignment horizontal="center" vertical="top" wrapText="1"/>
    </xf>
    <xf numFmtId="164" fontId="35" fillId="0" borderId="1" xfId="0" applyNumberFormat="1" applyFont="1" applyBorder="1" applyAlignment="1">
      <alignment horizontal="left" vertical="top"/>
    </xf>
    <xf numFmtId="0" fontId="35" fillId="0" borderId="1" xfId="0" applyFont="1" applyBorder="1" applyAlignment="1">
      <alignment horizontal="left" vertical="top"/>
    </xf>
  </cellXfs>
  <cellStyles count="5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3" xfId="46"/>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Input 3" xfId="47"/>
    <cellStyle name="Linked Cell 2" xfId="38"/>
    <cellStyle name="Neutral 2" xfId="39"/>
    <cellStyle name="Normal" xfId="0" builtinId="0"/>
    <cellStyle name="Normal 2" xfId="1"/>
    <cellStyle name="Normal 2 2" xfId="40"/>
    <cellStyle name="Note 2" xfId="41"/>
    <cellStyle name="Note 3" xfId="48"/>
    <cellStyle name="Output 2" xfId="42"/>
    <cellStyle name="Output 2 2" xfId="51"/>
    <cellStyle name="Output 3" xfId="49"/>
    <cellStyle name="Title 2" xfId="43"/>
    <cellStyle name="Total 2" xfId="44"/>
    <cellStyle name="Total 3" xfId="50"/>
    <cellStyle name="Warning Text 2" xfId="45"/>
  </cellStyles>
  <dxfs count="81">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D32"/>
    </sheetView>
  </sheetViews>
  <sheetFormatPr defaultRowHeight="15"/>
  <cols>
    <col min="1" max="1" width="10.140625" style="2" bestFit="1" customWidth="1"/>
    <col min="2" max="2" width="20.42578125" bestFit="1" customWidth="1"/>
    <col min="3" max="3" width="9.140625" style="8"/>
    <col min="4" max="4" width="95.85546875" style="15" customWidth="1"/>
  </cols>
  <sheetData>
    <row r="1" spans="1:4" s="1" customFormat="1" ht="54.75" customHeight="1">
      <c r="A1" s="39" t="s">
        <v>0</v>
      </c>
      <c r="B1" s="40"/>
      <c r="C1" s="40" t="s">
        <v>1</v>
      </c>
      <c r="D1" s="41" t="s">
        <v>10</v>
      </c>
    </row>
    <row r="2" spans="1:4" ht="42" customHeight="1">
      <c r="A2" s="42">
        <v>42370</v>
      </c>
      <c r="B2" s="43" t="str">
        <f>CLEAN(TRIM(D2))</f>
        <v>I cannot live a moment without you. I cannot think straight cause I'm missing you. It breaks me to think you are far away. I miss you is all I could say.</v>
      </c>
      <c r="C2" s="43">
        <f>LEN(D2)</f>
        <v>153</v>
      </c>
      <c r="D2" s="44" t="s">
        <v>70</v>
      </c>
    </row>
    <row r="3" spans="1:4" ht="44.25" customHeight="1">
      <c r="A3" s="42">
        <v>42371</v>
      </c>
      <c r="B3" s="43" t="str">
        <f t="shared" ref="B3:B32" si="0">CLEAN(TRIM(D3))</f>
        <v>I seem to have loved you in numberless forms, numberless times,in life after life,in age after age forever.</v>
      </c>
      <c r="C3" s="43">
        <f t="shared" ref="C3:C32" si="1">LEN(D3)</f>
        <v>107</v>
      </c>
      <c r="D3" s="44" t="s">
        <v>71</v>
      </c>
    </row>
    <row r="4" spans="1:4" ht="40.5">
      <c r="A4" s="42">
        <v>42372</v>
      </c>
      <c r="B4" s="43" t="str">
        <f t="shared" si="0"/>
        <v>My love for you has no depth, its boundaries are ever-expanding. My love and my life with you will be a never-ending story.</v>
      </c>
      <c r="C4" s="43">
        <f t="shared" si="1"/>
        <v>123</v>
      </c>
      <c r="D4" s="44" t="s">
        <v>72</v>
      </c>
    </row>
    <row r="5" spans="1:4" ht="40.5">
      <c r="A5" s="42">
        <v>42373</v>
      </c>
      <c r="B5" s="43" t="str">
        <f t="shared" si="0"/>
        <v>If you live to be a hundred, I want to live to be a hundred minus one day so I never have to live without you.</v>
      </c>
      <c r="C5" s="43">
        <f t="shared" si="1"/>
        <v>110</v>
      </c>
      <c r="D5" s="44" t="s">
        <v>73</v>
      </c>
    </row>
    <row r="6" spans="1:4" ht="42.75" customHeight="1">
      <c r="A6" s="42">
        <v>42374</v>
      </c>
      <c r="B6" s="43" t="str">
        <f t="shared" si="0"/>
        <v>If I could be anything in the world I would want to be a teardrop because I would be born in your eyes,live on your cheeks, and die on your lips.</v>
      </c>
      <c r="C6" s="43">
        <f>LEN(D6)</f>
        <v>145</v>
      </c>
      <c r="D6" s="45" t="s">
        <v>74</v>
      </c>
    </row>
    <row r="7" spans="1:4" ht="40.5">
      <c r="A7" s="42">
        <v>42375</v>
      </c>
      <c r="B7" s="43" t="str">
        <f t="shared" si="0"/>
        <v>When I see you, my heart beats a little faster,my stomach feels a little lighter and my smile shines a little brighter</v>
      </c>
      <c r="C7" s="43">
        <f t="shared" si="1"/>
        <v>119</v>
      </c>
      <c r="D7" s="45" t="s">
        <v>75</v>
      </c>
    </row>
    <row r="8" spans="1:4" ht="40.5">
      <c r="A8" s="42">
        <v>42376</v>
      </c>
      <c r="B8" s="43" t="str">
        <f t="shared" si="0"/>
        <v>You are the last thought in my mind before I drift off to sleep and the first thought when I wake up each morning.</v>
      </c>
      <c r="C8" s="43">
        <f t="shared" si="1"/>
        <v>115</v>
      </c>
      <c r="D8" s="45" t="s">
        <v>76</v>
      </c>
    </row>
    <row r="9" spans="1:4" ht="44.25" customHeight="1">
      <c r="A9" s="42">
        <v>42377</v>
      </c>
      <c r="B9" s="43" t="str">
        <f t="shared" si="0"/>
        <v>I would walk through the desert, I would walk down the aisle, I would swim all the oceans just to see you smile.</v>
      </c>
      <c r="C9" s="43">
        <f t="shared" si="1"/>
        <v>113</v>
      </c>
      <c r="D9" s="45" t="s">
        <v>77</v>
      </c>
    </row>
    <row r="10" spans="1:4" ht="43.5" customHeight="1">
      <c r="A10" s="42">
        <v>42378</v>
      </c>
      <c r="B10" s="43" t="str">
        <f t="shared" si="0"/>
        <v>Thank you for going on this journey through life with me. There is nobody else who I would want by my side but you my angel.</v>
      </c>
      <c r="C10" s="43">
        <f t="shared" si="1"/>
        <v>125</v>
      </c>
      <c r="D10" s="45" t="s">
        <v>78</v>
      </c>
    </row>
    <row r="11" spans="1:4" ht="44.25" customHeight="1">
      <c r="A11" s="42">
        <v>42379</v>
      </c>
      <c r="B11" s="43" t="str">
        <f t="shared" si="0"/>
        <v>A real man chooses to honor, love, adore, respect and be faithful to one woman only. I am glad you are my man.</v>
      </c>
      <c r="C11" s="43">
        <f>LEN(D11)</f>
        <v>110</v>
      </c>
      <c r="D11" s="45" t="s">
        <v>79</v>
      </c>
    </row>
    <row r="12" spans="1:4" ht="45" customHeight="1">
      <c r="A12" s="42">
        <v>42380</v>
      </c>
      <c r="B12" s="43" t="str">
        <f t="shared" si="0"/>
        <v>You are not perfect. You are human and You are flawed but You are perfect to me and thats all that matters.</v>
      </c>
      <c r="C12" s="43">
        <f t="shared" si="1"/>
        <v>107</v>
      </c>
      <c r="D12" s="45" t="s">
        <v>80</v>
      </c>
    </row>
    <row r="13" spans="1:4" ht="40.5">
      <c r="A13" s="42">
        <v>42381</v>
      </c>
      <c r="B13" s="43" t="str">
        <f t="shared" si="0"/>
        <v>Your beauty is a star in the night sky showing me the way to love. Your eyes sparkle like diamonds leaving me breathless. You stole my heart.</v>
      </c>
      <c r="C13" s="43">
        <f t="shared" si="1"/>
        <v>141</v>
      </c>
      <c r="D13" s="45" t="s">
        <v>81</v>
      </c>
    </row>
    <row r="14" spans="1:4" ht="42.75" customHeight="1">
      <c r="A14" s="42">
        <v>42382</v>
      </c>
      <c r="B14" s="100" t="str">
        <f t="shared" si="0"/>
        <v>Sunshine,there is no life without you and me. Take mevawy with you in the new world made for the love of us. You are amazing.</v>
      </c>
      <c r="C14" s="100">
        <f t="shared" si="1"/>
        <v>125</v>
      </c>
      <c r="D14" s="45" t="s">
        <v>82</v>
      </c>
    </row>
    <row r="15" spans="1:4" ht="37.5" customHeight="1">
      <c r="A15" s="42">
        <v>42383</v>
      </c>
      <c r="B15" s="100" t="str">
        <f t="shared" si="0"/>
        <v>Some times when I am all alone. I close my eyes and think of you and the thought of your love worms me inside and make me smile.</v>
      </c>
      <c r="C15" s="100">
        <f t="shared" si="1"/>
        <v>129</v>
      </c>
      <c r="D15" s="44" t="s">
        <v>83</v>
      </c>
    </row>
    <row r="16" spans="1:4" ht="58.5" customHeight="1">
      <c r="A16" s="42">
        <v>42384</v>
      </c>
      <c r="B16" s="100" t="str">
        <f t="shared" si="0"/>
        <v>Let d most beautiful dream come to u tonight. Let d sweetest person come in ur dream tonight. But dont make it a habit. Bcoz I m not free every night. Goodnight</v>
      </c>
      <c r="C16" s="100">
        <f>LEN(D16)</f>
        <v>160</v>
      </c>
      <c r="D16" s="44" t="s">
        <v>84</v>
      </c>
    </row>
    <row r="17" spans="1:4" ht="40.5" customHeight="1">
      <c r="A17" s="42">
        <v>42385</v>
      </c>
      <c r="B17" s="100" t="str">
        <f t="shared" si="0"/>
        <v>Dreaming of you makes my night worthwhile. Thinking of you makes me smile. Being with you is the best thing ever. And loving you is what I’ll do forever.</v>
      </c>
      <c r="C17" s="100">
        <f t="shared" si="1"/>
        <v>153</v>
      </c>
      <c r="D17" s="45" t="s">
        <v>85</v>
      </c>
    </row>
    <row r="18" spans="1:4" ht="40.5">
      <c r="A18" s="42">
        <v>42386</v>
      </c>
      <c r="B18" s="100" t="str">
        <f t="shared" si="0"/>
        <v>I looked at a sweet,beautiful rose. And then I looked at you. And I kept looking at you. For the rose is not as beautiful as you.</v>
      </c>
      <c r="C18" s="100">
        <f>LEN(D18)</f>
        <v>129</v>
      </c>
      <c r="D18" s="45" t="s">
        <v>86</v>
      </c>
    </row>
    <row r="19" spans="1:4" ht="42.75" customHeight="1">
      <c r="A19" s="42">
        <v>42387</v>
      </c>
      <c r="B19" s="100" t="str">
        <f t="shared" si="0"/>
        <v>When the air touches my skin,I imagine they are your kisses. When I feel the warmth of the morning light,I instantly remember your embraces.</v>
      </c>
      <c r="C19" s="100">
        <f t="shared" si="1"/>
        <v>140</v>
      </c>
      <c r="D19" s="45" t="s">
        <v>87</v>
      </c>
    </row>
    <row r="20" spans="1:4" ht="40.5">
      <c r="A20" s="42">
        <v>42388</v>
      </c>
      <c r="B20" s="100" t="str">
        <f t="shared" si="0"/>
        <v>I miss you more every day and even though I am one day closer to the day we meet again,I miss you all the same.</v>
      </c>
      <c r="C20" s="100">
        <f t="shared" si="1"/>
        <v>111</v>
      </c>
      <c r="D20" s="45" t="s">
        <v>88</v>
      </c>
    </row>
    <row r="21" spans="1:4" ht="60.75">
      <c r="A21" s="42">
        <v>42389</v>
      </c>
      <c r="B21" s="100" t="str">
        <f t="shared" si="0"/>
        <v>You are the beat that makes my heart work and the music that makes my laughter come alive. You are the tears that fill my eyes. Love,you are my entire world.</v>
      </c>
      <c r="C21" s="100">
        <f t="shared" si="1"/>
        <v>157</v>
      </c>
      <c r="D21" s="45" t="s">
        <v>89</v>
      </c>
    </row>
    <row r="22" spans="1:4" ht="60.75">
      <c r="A22" s="42">
        <v>42390</v>
      </c>
      <c r="B22" s="100" t="str">
        <f t="shared" si="0"/>
        <v>U are simply the best thing that has and will ever happen to me. U treat me like any woman dreams of being treated. My knight in shining armor. I love u,honey.</v>
      </c>
      <c r="C22" s="100">
        <f t="shared" si="1"/>
        <v>159</v>
      </c>
      <c r="D22" s="45" t="s">
        <v>90</v>
      </c>
    </row>
    <row r="23" spans="1:4" ht="43.5" customHeight="1">
      <c r="A23" s="42">
        <v>42391</v>
      </c>
      <c r="B23" s="100" t="str">
        <f t="shared" si="0"/>
        <v>You are my world. You are everything to me. I would be lost without you. You love me, care for me,make me feel good and there is no one better than you.</v>
      </c>
      <c r="C23" s="100">
        <f t="shared" si="1"/>
        <v>152</v>
      </c>
      <c r="D23" s="45" t="s">
        <v>91</v>
      </c>
    </row>
    <row r="24" spans="1:4" ht="60.75">
      <c r="A24" s="42">
        <v>42392</v>
      </c>
      <c r="B24" s="100" t="str">
        <f t="shared" si="0"/>
        <v>Baby,you are one of the hardest-working people that I know. I love that about you and I could not have asked for anyone better as my soul mate in this world.</v>
      </c>
      <c r="C24" s="100">
        <f t="shared" si="1"/>
        <v>157</v>
      </c>
      <c r="D24" s="45" t="s">
        <v>92</v>
      </c>
    </row>
    <row r="25" spans="1:4" ht="38.25" customHeight="1">
      <c r="A25" s="42">
        <v>42393</v>
      </c>
      <c r="B25" s="100" t="str">
        <f t="shared" si="0"/>
        <v>U are my love and desire. Thinking about u is like my heart is set on fire. I will love u till the end n wont retire. For nothing ever makes me go this higher.</v>
      </c>
      <c r="C25" s="100">
        <f>LEN(D25)</f>
        <v>159</v>
      </c>
      <c r="D25" s="45" t="s">
        <v>93</v>
      </c>
    </row>
    <row r="26" spans="1:4" ht="40.5">
      <c r="A26" s="42">
        <v>42394</v>
      </c>
      <c r="B26" s="100" t="str">
        <f t="shared" si="0"/>
        <v>Your love is magical. Wider in measure than the Antarctic. Too real and classical. Yet too wonderful and Ecstatic. I love you.</v>
      </c>
      <c r="C26" s="100">
        <f t="shared" si="1"/>
        <v>126</v>
      </c>
      <c r="D26" s="45" t="s">
        <v>94</v>
      </c>
    </row>
    <row r="27" spans="1:4" ht="41.25" customHeight="1">
      <c r="A27" s="42">
        <v>42395</v>
      </c>
      <c r="B27" s="100" t="str">
        <f t="shared" si="0"/>
        <v>I will always be dear and always for u will I care. To be with u under any kind of weather anywhere. To stay with you all seasons all times my dear. I love u.</v>
      </c>
      <c r="C27" s="100">
        <f t="shared" si="1"/>
        <v>158</v>
      </c>
      <c r="D27" s="45" t="s">
        <v>95</v>
      </c>
    </row>
    <row r="28" spans="1:4" ht="60.75">
      <c r="A28" s="42">
        <v>42396</v>
      </c>
      <c r="B28" s="100" t="str">
        <f t="shared" si="0"/>
        <v>Think about how breath is important to life and how water is important to living and you will be a billion miles close to how I will always care for u my dear.</v>
      </c>
      <c r="C28" s="100">
        <f t="shared" si="1"/>
        <v>159</v>
      </c>
      <c r="D28" s="45" t="s">
        <v>96</v>
      </c>
    </row>
    <row r="29" spans="1:4" ht="45" customHeight="1">
      <c r="A29" s="42">
        <v>42397</v>
      </c>
      <c r="B29" s="100" t="str">
        <f t="shared" si="0"/>
        <v>Never think less of ur self my love. U deserve anything Im giving u,even more. No reason other than this-no one ever loved n cared for me this much. I love u 2.</v>
      </c>
      <c r="C29" s="100">
        <f t="shared" si="1"/>
        <v>160</v>
      </c>
      <c r="D29" s="45" t="s">
        <v>97</v>
      </c>
    </row>
    <row r="30" spans="1:4" ht="44.25" customHeight="1">
      <c r="A30" s="42">
        <v>42398</v>
      </c>
      <c r="B30" s="100" t="str">
        <f t="shared" si="0"/>
        <v>Ur love colours my every morning. Ur care gives joy and not mourning. I choose u over wealth and money. For u love is so sweet than honey. Good morning my love.</v>
      </c>
      <c r="C30" s="100">
        <f t="shared" si="1"/>
        <v>160</v>
      </c>
      <c r="D30" s="45" t="s">
        <v>98</v>
      </c>
    </row>
    <row r="31" spans="1:4" ht="42" customHeight="1">
      <c r="A31" s="42">
        <v>42399</v>
      </c>
      <c r="B31" s="100" t="str">
        <f t="shared" si="0"/>
        <v>The day ends well when u are near, and the reverse holds when u are far. But no matter how far apart we are,ur place in my heart will ever be intact. I love u.</v>
      </c>
      <c r="C31" s="100">
        <f t="shared" si="1"/>
        <v>159</v>
      </c>
      <c r="D31" s="45" t="s">
        <v>99</v>
      </c>
    </row>
    <row r="32" spans="1:4" ht="48.75" customHeight="1">
      <c r="A32" s="42">
        <v>42400</v>
      </c>
      <c r="B32" s="100" t="str">
        <f t="shared" si="0"/>
        <v>My daily goals are now loving and caring for you. I just thought its not worth if I have all my daily plans met without these. You deserve more my dear.</v>
      </c>
      <c r="C32" s="100">
        <f t="shared" si="1"/>
        <v>152</v>
      </c>
      <c r="D32" s="45" t="s">
        <v>100</v>
      </c>
    </row>
  </sheetData>
  <conditionalFormatting sqref="D6:D7">
    <cfRule type="cellIs" dxfId="80" priority="11" stopIfTrue="1" operator="equal">
      <formula>"LuvSngQuote:"</formula>
    </cfRule>
  </conditionalFormatting>
  <conditionalFormatting sqref="D8:D12">
    <cfRule type="cellIs" dxfId="79" priority="10" stopIfTrue="1" operator="equal">
      <formula>"LuvSngQuote:"</formula>
    </cfRule>
  </conditionalFormatting>
  <conditionalFormatting sqref="D11:D13">
    <cfRule type="cellIs" dxfId="78" priority="9" stopIfTrue="1" operator="equal">
      <formula>"LuvSngQuote:"</formula>
    </cfRule>
  </conditionalFormatting>
  <conditionalFormatting sqref="D13">
    <cfRule type="cellIs" dxfId="77" priority="8" stopIfTrue="1" operator="equal">
      <formula>"LuvSngQuote:"</formula>
    </cfRule>
  </conditionalFormatting>
  <conditionalFormatting sqref="D13">
    <cfRule type="cellIs" dxfId="76" priority="7" stopIfTrue="1" operator="equal">
      <formula>"LuvSngQuote:"</formula>
    </cfRule>
  </conditionalFormatting>
  <conditionalFormatting sqref="D13:D14">
    <cfRule type="cellIs" dxfId="75" priority="6" stopIfTrue="1" operator="equal">
      <formula>"LuvSngQuote:"</formula>
    </cfRule>
  </conditionalFormatting>
  <conditionalFormatting sqref="D13:D14">
    <cfRule type="cellIs" dxfId="74" priority="5" stopIfTrue="1" operator="equal">
      <formula>"LuvSngQuote:"</formula>
    </cfRule>
  </conditionalFormatting>
  <conditionalFormatting sqref="D13:D14">
    <cfRule type="cellIs" dxfId="73" priority="4" stopIfTrue="1" operator="equal">
      <formula>"LuvSngQuote:"</formula>
    </cfRule>
  </conditionalFormatting>
  <conditionalFormatting sqref="D17">
    <cfRule type="cellIs" dxfId="72" priority="3" stopIfTrue="1" operator="equal">
      <formula>"LuvSngQuote:"</formula>
    </cfRule>
  </conditionalFormatting>
  <conditionalFormatting sqref="D18:D32">
    <cfRule type="cellIs" dxfId="71" priority="2" stopIfTrue="1" operator="equal">
      <formula>"LuvSngQuote:"</formula>
    </cfRule>
  </conditionalFormatting>
  <conditionalFormatting sqref="D18:D32">
    <cfRule type="cellIs" dxfId="70" priority="1"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23" workbookViewId="0">
      <selection sqref="A1:D32"/>
    </sheetView>
  </sheetViews>
  <sheetFormatPr defaultRowHeight="20.25"/>
  <cols>
    <col min="1" max="1" width="15.28515625" style="2" customWidth="1"/>
    <col min="2" max="2" width="11.140625" customWidth="1"/>
    <col min="3" max="3" width="8" style="8" bestFit="1" customWidth="1"/>
    <col min="4" max="4" width="116.5703125" style="14" customWidth="1"/>
  </cols>
  <sheetData>
    <row r="1" spans="1:7" s="1" customFormat="1" ht="51.75" customHeight="1">
      <c r="A1" s="34" t="s">
        <v>0</v>
      </c>
      <c r="B1" s="91"/>
      <c r="C1" s="91" t="s">
        <v>1</v>
      </c>
      <c r="D1" s="92" t="s">
        <v>9</v>
      </c>
    </row>
    <row r="2" spans="1:7" ht="54.75" customHeight="1">
      <c r="A2" s="87">
        <v>42370</v>
      </c>
      <c r="B2" s="88" t="str">
        <f t="shared" ref="B2:B30" si="0">CLEAN(TRIM(D2))</f>
        <v>Fashion Female:If u want your feet to look pretty,wear wide,comfortable walking shoes or sneakers and do not buy shoes if you cannot wiggle ur toes in them.</v>
      </c>
      <c r="C2" s="88">
        <f>LEN(B2)</f>
        <v>156</v>
      </c>
      <c r="D2" s="89" t="s">
        <v>176</v>
      </c>
    </row>
    <row r="3" spans="1:7" ht="36">
      <c r="A3" s="87">
        <v>42371</v>
      </c>
      <c r="B3" s="88" t="str">
        <f t="shared" si="0"/>
        <v>Health Tips:If u exercise well,sleep comes much easier. One of the most important factors for improving fitness after exercise n diet is getting adequate sleep.</v>
      </c>
      <c r="C3" s="90">
        <f t="shared" ref="C3:C32" si="1">LEN(B3)</f>
        <v>160</v>
      </c>
      <c r="D3" s="89" t="s">
        <v>69</v>
      </c>
    </row>
    <row r="4" spans="1:7" ht="39.75" customHeight="1">
      <c r="A4" s="87">
        <v>42372</v>
      </c>
      <c r="B4" s="88" t="str">
        <f t="shared" si="0"/>
        <v>Travel:LONG BEACH HOTEL at Coxs Bazar. Attraction-Private balcony,Swimming pool,Billiard room,Cafe and warm jacuzzi. GO BY-Biman BD Airlines.</v>
      </c>
      <c r="C4" s="88">
        <f>LEN(B4)</f>
        <v>141</v>
      </c>
      <c r="D4" s="89" t="s">
        <v>177</v>
      </c>
      <c r="G4" t="s">
        <v>17</v>
      </c>
    </row>
    <row r="5" spans="1:7" ht="47.25" customHeight="1">
      <c r="A5" s="87">
        <v>42373</v>
      </c>
      <c r="B5" s="88" t="str">
        <f t="shared" si="0"/>
        <v>Food:BBQ BANGLADESH is the great place 4 jamaican style jerk chicken and a good selection of pizzas. It has a relaxed atmosphere. Go-H-175 by A,R-61,Gulshan 2.</v>
      </c>
      <c r="C5" s="88">
        <f>LEN(B5)</f>
        <v>159</v>
      </c>
      <c r="D5" s="89" t="s">
        <v>178</v>
      </c>
    </row>
    <row r="6" spans="1:7" ht="36">
      <c r="A6" s="87">
        <v>42374</v>
      </c>
      <c r="B6" s="88" t="str">
        <f t="shared" si="0"/>
        <v>Movie:FIFTY SHADES OF GREY is a Valentines Day treat for all the lovebirds. The movie not just has sex,but also romance which will bring u in the perfect mood.</v>
      </c>
      <c r="C6" s="88">
        <f t="shared" si="1"/>
        <v>159</v>
      </c>
      <c r="D6" s="89" t="s">
        <v>179</v>
      </c>
    </row>
    <row r="7" spans="1:7" ht="45" customHeight="1">
      <c r="A7" s="87">
        <v>42375</v>
      </c>
      <c r="B7" s="88" t="str">
        <f t="shared" si="0"/>
        <v>Music:First time popular musician and composer Habib Wahid and singer Porshi are lending their voices in a bangla film titled,ARO BHALOBASHBO TOMAY.</v>
      </c>
      <c r="C7" s="88">
        <f t="shared" si="1"/>
        <v>148</v>
      </c>
      <c r="D7" s="89" t="s">
        <v>180</v>
      </c>
    </row>
    <row r="8" spans="1:7" ht="36">
      <c r="A8" s="87">
        <v>42376</v>
      </c>
      <c r="B8" s="88" t="str">
        <f t="shared" si="0"/>
        <v>Fashion Male:Quality is the most important factor 2 considered if u want ur watch to last over a period of years. Make sure 2 buy ur product frm a trusted brand</v>
      </c>
      <c r="C8" s="88">
        <f t="shared" si="1"/>
        <v>160</v>
      </c>
      <c r="D8" s="89" t="s">
        <v>181</v>
      </c>
    </row>
    <row r="9" spans="1:7" ht="36">
      <c r="A9" s="87">
        <v>42377</v>
      </c>
      <c r="B9" s="88" t="str">
        <f t="shared" si="0"/>
        <v>Fashion Female:If u use foundation,apply it 1st n then apply ur concealer.If u apply concealer 1st,however,u will remove most of it while applying ur foundation</v>
      </c>
      <c r="C9" s="88">
        <f t="shared" si="1"/>
        <v>160</v>
      </c>
      <c r="D9" s="89" t="s">
        <v>182</v>
      </c>
    </row>
    <row r="10" spans="1:7" ht="48" customHeight="1">
      <c r="A10" s="87">
        <v>42378</v>
      </c>
      <c r="B10" s="88" t="str">
        <f t="shared" si="0"/>
        <v>Health Tips:Anxiety can accompany depression. And too much caffeine can make u nervous,jittery, or anxious. So drink less caffeine to improve ur mood.</v>
      </c>
      <c r="C10" s="88">
        <f t="shared" si="1"/>
        <v>150</v>
      </c>
      <c r="D10" s="89" t="s">
        <v>183</v>
      </c>
    </row>
    <row r="11" spans="1:7" ht="39.75" customHeight="1">
      <c r="A11" s="87">
        <v>42379</v>
      </c>
      <c r="B11" s="88" t="str">
        <f t="shared" si="0"/>
        <v>Travel:LUX resort is the best place for honeymoon. Facilities-Special Sunset Cruise,SPA,restaurants and WI-FI. Location-Dhidhoofinolhu,South Ari Atoll,Maldives.</v>
      </c>
      <c r="C11" s="88">
        <f t="shared" si="1"/>
        <v>160</v>
      </c>
      <c r="D11" s="89" t="s">
        <v>184</v>
      </c>
      <c r="F11" s="20"/>
    </row>
    <row r="12" spans="1:7" ht="36">
      <c r="A12" s="87">
        <v>42380</v>
      </c>
      <c r="B12" s="88" t="str">
        <f t="shared" si="0"/>
        <v>Food:U can go in LAVAZZA CAFE ITALIANO to get a perfect taste of Irish Hazelnut Coffee. Their frappe coffee also good. Address-Road-11,Banani,Dhaka.</v>
      </c>
      <c r="C12" s="88">
        <f t="shared" si="1"/>
        <v>148</v>
      </c>
      <c r="D12" s="89" t="s">
        <v>185</v>
      </c>
    </row>
    <row r="13" spans="1:7" ht="39" customHeight="1">
      <c r="A13" s="87">
        <v>42381</v>
      </c>
      <c r="B13" s="88" t="str">
        <f t="shared" si="0"/>
        <v>Movie:Superstar Ananta Jalil is set to appear in two new action bangla films titled,THE SPY and SOINIK. Ananta Jalil and Barsha are the lead role here.</v>
      </c>
      <c r="C13" s="88">
        <f t="shared" si="1"/>
        <v>151</v>
      </c>
      <c r="D13" s="89" t="s">
        <v>186</v>
      </c>
    </row>
    <row r="14" spans="1:7" ht="43.5" customHeight="1">
      <c r="A14" s="87">
        <v>42382</v>
      </c>
      <c r="B14" s="88" t="str">
        <f t="shared" si="0"/>
        <v>Music:After actors like Salman Khan,Alia Bhatt n Shraddha Kapoor,it is Deepika Padukones turn to lend her voice to 1 of the songs of her upcoming movie,TAMASHA.</v>
      </c>
      <c r="C14" s="88">
        <f t="shared" si="1"/>
        <v>160</v>
      </c>
      <c r="D14" s="89" t="s">
        <v>187</v>
      </c>
    </row>
    <row r="15" spans="1:7" ht="36">
      <c r="A15" s="87">
        <v>42383</v>
      </c>
      <c r="B15" s="88" t="str">
        <f t="shared" si="0"/>
        <v>Fashion Male:Go for blue t-shirts they are energetic,cool and will also remind you of the ocean. Wear them with colorful shorts and slippers.</v>
      </c>
      <c r="C15" s="88">
        <f t="shared" si="1"/>
        <v>141</v>
      </c>
      <c r="D15" s="89" t="s">
        <v>188</v>
      </c>
    </row>
    <row r="16" spans="1:7" ht="50.25" customHeight="1">
      <c r="A16" s="87">
        <v>42384</v>
      </c>
      <c r="B16" s="88" t="str">
        <f>CLEAN(TRIM(D16))</f>
        <v>Fashion Female:There are three main points to spray perfume if u want the longest lasting fragrance possible. Ur wrists,behind ur ears and behind ur knees.</v>
      </c>
      <c r="C16" s="88">
        <f t="shared" si="1"/>
        <v>155</v>
      </c>
      <c r="D16" s="89" t="s">
        <v>189</v>
      </c>
    </row>
    <row r="17" spans="1:5" ht="42" customHeight="1">
      <c r="A17" s="87">
        <v>42385</v>
      </c>
      <c r="B17" s="88" t="str">
        <f t="shared" si="0"/>
        <v>Health Tips:If you cannot stand the sensation of a cold-stimulus headache,then simply eat your ice-cream more slowly and take smaller bites.</v>
      </c>
      <c r="C17" s="88">
        <f t="shared" si="1"/>
        <v>140</v>
      </c>
      <c r="D17" s="89" t="s">
        <v>190</v>
      </c>
    </row>
    <row r="18" spans="1:5" ht="36">
      <c r="A18" s="87">
        <v>42386</v>
      </c>
      <c r="B18" s="88" t="str">
        <f t="shared" si="0"/>
        <v>Travel:DREAM SQUARE RESORT. Attraction-Vast area of 100 acres,different trees,big ponds with lots of fishes,cottages n open dining space. Address:Mauna,Gazipur.</v>
      </c>
      <c r="C18" s="88">
        <f t="shared" si="1"/>
        <v>160</v>
      </c>
      <c r="D18" s="89" t="s">
        <v>191</v>
      </c>
    </row>
    <row r="19" spans="1:5" ht="44.25" customHeight="1">
      <c r="A19" s="87">
        <v>42387</v>
      </c>
      <c r="B19" s="88" t="str">
        <f t="shared" si="0"/>
        <v>Food:If you want to taste the best roll and chat food in town,you can visit ROLL EXPRESS CAFE. Address-House 34,Road 21,Block-B,Banani,Dhaka.</v>
      </c>
      <c r="C19" s="88">
        <f t="shared" si="1"/>
        <v>141</v>
      </c>
      <c r="D19" s="89" t="s">
        <v>192</v>
      </c>
      <c r="E19" s="9" t="s">
        <v>68</v>
      </c>
    </row>
    <row r="20" spans="1:5" ht="36">
      <c r="A20" s="87">
        <v>42388</v>
      </c>
      <c r="B20" s="88" t="str">
        <f t="shared" si="0"/>
        <v>Movie:Anushka plays a Jazz singer n Ranbir Kapoor will be seen as a street fighter in the film,BOMBAY VELVET. Karan Johar will also be seen in a negative avatar</v>
      </c>
      <c r="C20" s="88">
        <f t="shared" si="1"/>
        <v>160</v>
      </c>
      <c r="D20" s="89" t="s">
        <v>193</v>
      </c>
    </row>
    <row r="21" spans="1:5" ht="41.25" customHeight="1">
      <c r="A21" s="87">
        <v>42389</v>
      </c>
      <c r="B21" s="88" t="str">
        <f t="shared" si="0"/>
        <v>Music:Singer Fahmida Nabi and Rupankar Bagchi have given voice in a duet a music album titled-NEEL JHINUKER KHAM. There are total eight romantic song.</v>
      </c>
      <c r="C21" s="90">
        <f t="shared" si="1"/>
        <v>150</v>
      </c>
      <c r="D21" s="89" t="s">
        <v>194</v>
      </c>
    </row>
    <row r="22" spans="1:5" ht="52.5" customHeight="1">
      <c r="A22" s="87">
        <v>42390</v>
      </c>
      <c r="B22" s="88" t="str">
        <f t="shared" si="0"/>
        <v>Fashion Male:Formal shirts are not limited into basic designs,prints have also come up in formal shirts. U can choose formal shirts in pastel colors n small prints.</v>
      </c>
      <c r="C22" s="88">
        <f t="shared" si="1"/>
        <v>164</v>
      </c>
      <c r="D22" s="89" t="s">
        <v>195</v>
      </c>
    </row>
    <row r="23" spans="1:5" ht="36">
      <c r="A23" s="87">
        <v>42391</v>
      </c>
      <c r="B23" s="88" t="str">
        <f t="shared" si="0"/>
        <v>Fashion Female:To prevent your eye shadow from falling off your lid and settling in the creases,prime your eyelids first with a dab of concealer.</v>
      </c>
      <c r="C23" s="88">
        <f t="shared" si="1"/>
        <v>145</v>
      </c>
      <c r="D23" s="89" t="s">
        <v>196</v>
      </c>
    </row>
    <row r="24" spans="1:5" ht="36">
      <c r="A24" s="87">
        <v>42392</v>
      </c>
      <c r="B24" s="88" t="str">
        <f t="shared" si="0"/>
        <v>Health Tips:If your headache is stress related,you can reduce stress levels by deep breathing, meditation, a relaxing massage or a relaxing aromatherapy bath.</v>
      </c>
      <c r="C24" s="88">
        <f t="shared" si="1"/>
        <v>158</v>
      </c>
      <c r="D24" s="89" t="s">
        <v>197</v>
      </c>
    </row>
    <row r="25" spans="1:5" ht="42" customHeight="1">
      <c r="A25" s="87">
        <v>42393</v>
      </c>
      <c r="B25" s="88" t="str">
        <f t="shared" si="0"/>
        <v>Travel:HOTEL VALLEY GARDEN,at Sylhet. Facilities-Shopping malls,restaurants,free WiFi. EAT AT-They have a restaurant on the 3rd floor. GO BY-GREEN LINE BUS.</v>
      </c>
      <c r="C25" s="88">
        <f t="shared" si="1"/>
        <v>156</v>
      </c>
      <c r="D25" s="89" t="s">
        <v>198</v>
      </c>
    </row>
    <row r="26" spans="1:5" ht="36">
      <c r="A26" s="87">
        <v>42394</v>
      </c>
      <c r="B26" s="88" t="str">
        <f t="shared" si="0"/>
        <v>Food:If u and ur kids are craving for ICE CREAM,then u can go New ZEALAND NATURAL one of the best ice-cream shop in town. Go-House-100,Road-11,Block-C,Banani.</v>
      </c>
      <c r="C26" s="90">
        <f t="shared" si="1"/>
        <v>158</v>
      </c>
      <c r="D26" s="89" t="s">
        <v>199</v>
      </c>
    </row>
    <row r="27" spans="1:5" ht="36">
      <c r="A27" s="87">
        <v>42395</v>
      </c>
      <c r="B27" s="88" t="str">
        <f t="shared" si="0"/>
        <v>Movie:Hollywood Actress Nicole Kidman was named worst actress for her performance in biography film GRACE OF MONACO at the Barfta Awards.</v>
      </c>
      <c r="C27" s="88">
        <f t="shared" si="1"/>
        <v>137</v>
      </c>
      <c r="D27" s="89" t="s">
        <v>200</v>
      </c>
    </row>
    <row r="28" spans="1:5" ht="51.6" customHeight="1">
      <c r="A28" s="87">
        <v>42396</v>
      </c>
      <c r="B28" s="88" t="str">
        <f t="shared" si="0"/>
        <v>Music:Fans of pop,hip-hop, funky and electro music need no longer to wait as Fuads next album,HIT FACTORY will soon be released.</v>
      </c>
      <c r="C28" s="88">
        <f t="shared" si="1"/>
        <v>128</v>
      </c>
      <c r="D28" s="89" t="s">
        <v>201</v>
      </c>
    </row>
    <row r="29" spans="1:5" ht="36">
      <c r="A29" s="87">
        <v>42397</v>
      </c>
      <c r="B29" s="88" t="str">
        <f t="shared" si="0"/>
        <v>Fashion Male:If ur fashion is golden,an unkempt beard can be an attraction killer. Achieve a perfect shave by trying a shave brush and double-edged razor.</v>
      </c>
      <c r="C29" s="88">
        <f t="shared" si="1"/>
        <v>154</v>
      </c>
      <c r="D29" s="89" t="s">
        <v>202</v>
      </c>
    </row>
    <row r="30" spans="1:5" ht="45" customHeight="1">
      <c r="A30" s="87">
        <v>42398</v>
      </c>
      <c r="B30" s="88" t="str">
        <f t="shared" si="0"/>
        <v>Fashion Female:Skirts are back again.Wear a printed skirt or a single color skirt with a scarf or necklace.If possible,wear heels with long skirt to cover feet.</v>
      </c>
      <c r="C30" s="88">
        <f t="shared" si="1"/>
        <v>160</v>
      </c>
      <c r="D30" s="89" t="s">
        <v>203</v>
      </c>
    </row>
    <row r="31" spans="1:5" ht="36">
      <c r="A31" s="87">
        <v>42399</v>
      </c>
      <c r="B31" s="88" t="str">
        <f>CLEAN(TRIM(D31))</f>
        <v>Health Tips:Protein is the ultimate fill-me-up food. It also helps preserve muscle mass n encourages fat burning and keeps you feeling full for longer.</v>
      </c>
      <c r="C31" s="88">
        <f t="shared" si="1"/>
        <v>151</v>
      </c>
      <c r="D31" s="89" t="s">
        <v>204</v>
      </c>
    </row>
    <row r="32" spans="1:5" ht="36">
      <c r="A32" s="87">
        <v>42400</v>
      </c>
      <c r="B32" s="88" t="str">
        <f>CLEAN(TRIM(D32))</f>
        <v>Travel:GLENBURN TEA ESTATE. ATTRACTIONS-Own tea plantations,gardens and lunch served in the shade of the Pomelo tree. LOCATION-NR Singritan,Darjeeling,India.</v>
      </c>
      <c r="C32" s="88">
        <f t="shared" si="1"/>
        <v>157</v>
      </c>
      <c r="D32" s="89" t="s">
        <v>205</v>
      </c>
    </row>
    <row r="33" spans="4:4" ht="15">
      <c r="D33"/>
    </row>
    <row r="34" spans="4:4" ht="15">
      <c r="D34"/>
    </row>
    <row r="35" spans="4:4" ht="15">
      <c r="D35"/>
    </row>
    <row r="36" spans="4:4" ht="15">
      <c r="D36"/>
    </row>
    <row r="37" spans="4:4" ht="15">
      <c r="D37"/>
    </row>
    <row r="38" spans="4:4" ht="15">
      <c r="D38"/>
    </row>
    <row r="39" spans="4:4">
      <c r="D39" s="16"/>
    </row>
    <row r="40" spans="4:4" ht="159.75" customHeight="1">
      <c r="D40" s="16"/>
    </row>
    <row r="41" spans="4:4">
      <c r="D41" s="16"/>
    </row>
    <row r="42" spans="4:4">
      <c r="D42" s="16"/>
    </row>
    <row r="43" spans="4:4">
      <c r="D43" s="16"/>
    </row>
    <row r="44" spans="4:4">
      <c r="D44" s="16"/>
    </row>
    <row r="45" spans="4:4">
      <c r="D45" s="16"/>
    </row>
    <row r="46" spans="4:4">
      <c r="D46" s="16"/>
    </row>
    <row r="47" spans="4:4">
      <c r="D47" s="16"/>
    </row>
    <row r="48" spans="4:4">
      <c r="D48" s="16"/>
    </row>
    <row r="51" spans="2:2" ht="210.75">
      <c r="B51" s="9" t="s">
        <v>11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zoomScale="85" zoomScaleNormal="85" workbookViewId="0">
      <selection activeCell="D1" sqref="D1"/>
    </sheetView>
  </sheetViews>
  <sheetFormatPr defaultRowHeight="20.25"/>
  <cols>
    <col min="1" max="1" width="14.85546875" style="2" customWidth="1"/>
    <col min="2" max="2" width="20.42578125" bestFit="1" customWidth="1"/>
    <col min="3" max="3" width="8" style="8" bestFit="1" customWidth="1"/>
    <col min="4" max="4" width="129.28515625" style="14" customWidth="1"/>
  </cols>
  <sheetData>
    <row r="1" spans="1:7" s="1" customFormat="1" ht="51.75" customHeight="1">
      <c r="A1" s="102" t="s">
        <v>0</v>
      </c>
      <c r="B1" s="103"/>
      <c r="C1" s="103" t="s">
        <v>1</v>
      </c>
      <c r="D1" s="101" t="s">
        <v>9</v>
      </c>
    </row>
    <row r="2" spans="1:7" ht="36">
      <c r="A2" s="87">
        <v>42370</v>
      </c>
      <c r="B2" s="88" t="str">
        <f t="shared" ref="B2:B30" si="0">CLEAN(TRIM(D2))</f>
        <v>Fashion Female:If u want your feet to look pretty,wear wide,comfortable walking shoes or sneakers and do not buy shoes if you cannot wiggle ur toes in them.</v>
      </c>
      <c r="C2" s="88">
        <f>LEN(B2)</f>
        <v>156</v>
      </c>
      <c r="D2" s="89" t="s">
        <v>176</v>
      </c>
    </row>
    <row r="3" spans="1:7" ht="36">
      <c r="A3" s="87">
        <v>42371</v>
      </c>
      <c r="B3" s="88" t="str">
        <f t="shared" si="0"/>
        <v>Health Tips:If u exercise well,sleep comes much easier. One of the most important factors for improving fitness after exercise n diet is getting adequate sleep.</v>
      </c>
      <c r="C3" s="90">
        <f t="shared" ref="C3:C32" si="1">LEN(B3)</f>
        <v>160</v>
      </c>
      <c r="D3" s="89" t="s">
        <v>69</v>
      </c>
    </row>
    <row r="4" spans="1:7" ht="39.75" customHeight="1">
      <c r="A4" s="87">
        <v>42372</v>
      </c>
      <c r="B4" s="88" t="str">
        <f t="shared" si="0"/>
        <v>Travel:LONG BEACH HOTEL at Coxs Bazar. Attraction-Private balcony,Swimming pool,Billiard room,Cafe and warm jacuzzi. GO BY-Biman BD Airlines.</v>
      </c>
      <c r="C4" s="88">
        <f>LEN(B4)</f>
        <v>141</v>
      </c>
      <c r="D4" s="89" t="s">
        <v>177</v>
      </c>
      <c r="G4" t="s">
        <v>17</v>
      </c>
    </row>
    <row r="5" spans="1:7" ht="47.25" customHeight="1">
      <c r="A5" s="87">
        <v>42373</v>
      </c>
      <c r="B5" s="88" t="str">
        <f t="shared" si="0"/>
        <v>Food:BBQ BANGLADESH is the great place 4 jamaican style jerk chicken and a good selection of pizzas. It has a relaxed atmosphere. Go-H-175 by A,R-61,Gulshan 2.</v>
      </c>
      <c r="C5" s="88">
        <f>LEN(B5)</f>
        <v>159</v>
      </c>
      <c r="D5" s="89" t="s">
        <v>178</v>
      </c>
    </row>
    <row r="6" spans="1:7" ht="36">
      <c r="A6" s="87">
        <v>42374</v>
      </c>
      <c r="B6" s="88" t="str">
        <f t="shared" si="0"/>
        <v>Movie:FIFTY SHADES OF GREY is a Valentines Day treat for all the lovebirds. The movie not just has sex,but also romance which will bring u in the perfect mood.</v>
      </c>
      <c r="C6" s="88">
        <f t="shared" si="1"/>
        <v>159</v>
      </c>
      <c r="D6" s="89" t="s">
        <v>179</v>
      </c>
    </row>
    <row r="7" spans="1:7" ht="45" customHeight="1">
      <c r="A7" s="87">
        <v>42375</v>
      </c>
      <c r="B7" s="88" t="str">
        <f t="shared" si="0"/>
        <v>Music:First time popular musician and composer Habib Wahid and singer Porshi are lending their voices in a bangla film titled,ARO BHALOBASHBO TOMAY.</v>
      </c>
      <c r="C7" s="88">
        <f t="shared" si="1"/>
        <v>148</v>
      </c>
      <c r="D7" s="89" t="s">
        <v>180</v>
      </c>
    </row>
    <row r="8" spans="1:7" ht="36">
      <c r="A8" s="87">
        <v>42376</v>
      </c>
      <c r="B8" s="88" t="str">
        <f t="shared" si="0"/>
        <v>Fashion Male:Quality is the most important factor 2 considered if u want ur watch to last over a period of years. Make sure 2 buy ur product frm a trusted brand</v>
      </c>
      <c r="C8" s="88">
        <f t="shared" si="1"/>
        <v>160</v>
      </c>
      <c r="D8" s="89" t="s">
        <v>181</v>
      </c>
    </row>
    <row r="9" spans="1:7" ht="36">
      <c r="A9" s="87">
        <v>42377</v>
      </c>
      <c r="B9" s="88" t="str">
        <f t="shared" si="0"/>
        <v>Fashion Female:If u use foundation,apply it 1st n then apply ur concealer.If u apply concealer 1st,however,u will remove most of it while applying ur foundation</v>
      </c>
      <c r="C9" s="88">
        <f t="shared" si="1"/>
        <v>160</v>
      </c>
      <c r="D9" s="89" t="s">
        <v>182</v>
      </c>
    </row>
    <row r="10" spans="1:7" ht="36">
      <c r="A10" s="87">
        <v>42378</v>
      </c>
      <c r="B10" s="88" t="str">
        <f t="shared" si="0"/>
        <v>Health Tips:Anxiety can accompany depression. And too much caffeine can make u nervous,jittery, or anxious. So drink less caffeine to improve ur mood.</v>
      </c>
      <c r="C10" s="88">
        <f t="shared" si="1"/>
        <v>150</v>
      </c>
      <c r="D10" s="89" t="s">
        <v>183</v>
      </c>
    </row>
    <row r="11" spans="1:7" ht="47.25" customHeight="1">
      <c r="A11" s="87">
        <v>42379</v>
      </c>
      <c r="B11" s="88" t="str">
        <f t="shared" si="0"/>
        <v>Travel:LUX resort is the best place for honeymoon. Facilities-Special Sunset Cruise,SPA,restaurants and WI-FI. Location-Dhidhoofinolhu,South Ari Atoll,Maldives.</v>
      </c>
      <c r="C11" s="88">
        <f t="shared" si="1"/>
        <v>160</v>
      </c>
      <c r="D11" s="89" t="s">
        <v>184</v>
      </c>
      <c r="F11" s="20"/>
    </row>
    <row r="12" spans="1:7" ht="36">
      <c r="A12" s="87">
        <v>42380</v>
      </c>
      <c r="B12" s="88" t="str">
        <f t="shared" si="0"/>
        <v>Food:U can go in LAVAZZA CAFE ITALIANO to get a perfect taste of Irish Hazelnut Coffee. Their frappe coffee also good. Address-Road-11,Banani,Dhaka.</v>
      </c>
      <c r="C12" s="88">
        <f t="shared" si="1"/>
        <v>148</v>
      </c>
      <c r="D12" s="89" t="s">
        <v>185</v>
      </c>
    </row>
    <row r="13" spans="1:7" ht="60" customHeight="1">
      <c r="A13" s="87">
        <v>42381</v>
      </c>
      <c r="B13" s="88" t="str">
        <f t="shared" si="0"/>
        <v>Movie:Superstar Ananta Jalil is set to appear in two new action bangla films titled,THE SPY and SOINIK. Ananta Jalil and Barsha are the lead role here.</v>
      </c>
      <c r="C13" s="88">
        <f t="shared" si="1"/>
        <v>151</v>
      </c>
      <c r="D13" s="89" t="s">
        <v>186</v>
      </c>
    </row>
    <row r="14" spans="1:7" ht="37.5" customHeight="1">
      <c r="A14" s="87">
        <v>42382</v>
      </c>
      <c r="B14" s="88" t="str">
        <f t="shared" si="0"/>
        <v>Music:After actors like Salman Khan,Alia Bhatt n Shraddha Kapoor,it is Deepika Padukones turn to lend her voice to 1 of the songs of her upcoming movie,TAMASHA.</v>
      </c>
      <c r="C14" s="88">
        <f t="shared" si="1"/>
        <v>160</v>
      </c>
      <c r="D14" s="89" t="s">
        <v>187</v>
      </c>
    </row>
    <row r="15" spans="1:7" ht="36">
      <c r="A15" s="87">
        <v>42383</v>
      </c>
      <c r="B15" s="88" t="str">
        <f t="shared" si="0"/>
        <v>Fashion Male:Go for blue t-shirts they are energetic,cool and will also remind you of the ocean. Wear them with colorful shorts and slippers.</v>
      </c>
      <c r="C15" s="88">
        <f t="shared" si="1"/>
        <v>141</v>
      </c>
      <c r="D15" s="89" t="s">
        <v>188</v>
      </c>
    </row>
    <row r="16" spans="1:7" ht="36">
      <c r="A16" s="87">
        <v>42384</v>
      </c>
      <c r="B16" s="88" t="str">
        <f>CLEAN(TRIM(D16))</f>
        <v>Fashion Female:There are three main points to spray perfume if u want the longest lasting fragrance possible. Ur wrists,behind ur ears and behind ur knees.</v>
      </c>
      <c r="C16" s="88">
        <f t="shared" si="1"/>
        <v>155</v>
      </c>
      <c r="D16" s="89" t="s">
        <v>189</v>
      </c>
    </row>
    <row r="17" spans="1:4" ht="74.25" customHeight="1">
      <c r="A17" s="87">
        <v>42385</v>
      </c>
      <c r="B17" s="88" t="str">
        <f t="shared" si="0"/>
        <v>Health Tips:If you cannot stand the sensation of a cold-stimulus headache,then simply eat your ice-cream more slowly and take smaller bites.</v>
      </c>
      <c r="C17" s="88">
        <f t="shared" si="1"/>
        <v>140</v>
      </c>
      <c r="D17" s="89" t="s">
        <v>190</v>
      </c>
    </row>
    <row r="18" spans="1:4" ht="36">
      <c r="A18" s="87">
        <v>42386</v>
      </c>
      <c r="B18" s="88" t="str">
        <f t="shared" si="0"/>
        <v>Travel:DREAM SQUARE RESORT. Attraction-Vast area of 100 acres,different trees,big ponds with lots of fishes,cottages n open dining space. Address:Mauna,Gazipur.</v>
      </c>
      <c r="C18" s="88">
        <f t="shared" si="1"/>
        <v>160</v>
      </c>
      <c r="D18" s="89" t="s">
        <v>191</v>
      </c>
    </row>
    <row r="19" spans="1:4" ht="67.5" customHeight="1">
      <c r="A19" s="87">
        <v>42387</v>
      </c>
      <c r="B19" s="88" t="str">
        <f t="shared" si="0"/>
        <v>Food:If you want to taste the best roll and chat food in town,you can visit ROLL EXPRESS CAFE. Address-House 34,Road 21,Block-B,Banani,Dhaka.</v>
      </c>
      <c r="C19" s="88">
        <f t="shared" si="1"/>
        <v>141</v>
      </c>
      <c r="D19" s="89" t="s">
        <v>192</v>
      </c>
    </row>
    <row r="20" spans="1:4" ht="36">
      <c r="A20" s="87">
        <v>42388</v>
      </c>
      <c r="B20" s="88" t="str">
        <f t="shared" si="0"/>
        <v>Movie:Anushka plays a Jazz singer n Ranbir Kapoor will be seen as a street fighter in the film,BOMBAY VELVET. Karan Johar will also be seen in a negative avatar</v>
      </c>
      <c r="C20" s="88">
        <f t="shared" si="1"/>
        <v>160</v>
      </c>
      <c r="D20" s="89" t="s">
        <v>193</v>
      </c>
    </row>
    <row r="21" spans="1:4" ht="46.5" customHeight="1">
      <c r="A21" s="87">
        <v>42389</v>
      </c>
      <c r="B21" s="88" t="str">
        <f t="shared" si="0"/>
        <v>Music:Singer Fahmida Nabi and Rupankar Bagchi have given voice in a duet a music album titled-NEEL JHINUKER KHAM. There are total eight romantic song.</v>
      </c>
      <c r="C21" s="90">
        <f t="shared" si="1"/>
        <v>150</v>
      </c>
      <c r="D21" s="89" t="s">
        <v>194</v>
      </c>
    </row>
    <row r="22" spans="1:4" ht="36" customHeight="1">
      <c r="A22" s="87">
        <v>42390</v>
      </c>
      <c r="B22" s="88" t="str">
        <f t="shared" si="0"/>
        <v>Fashion Male:Formal shirts are not limited into basic designs,prints have also come up in formal shirts. U can choose formal shirts in pastel colors n small prints.</v>
      </c>
      <c r="C22" s="88">
        <f t="shared" si="1"/>
        <v>164</v>
      </c>
      <c r="D22" s="89" t="s">
        <v>195</v>
      </c>
    </row>
    <row r="23" spans="1:4" ht="36">
      <c r="A23" s="87">
        <v>42391</v>
      </c>
      <c r="B23" s="88" t="str">
        <f t="shared" si="0"/>
        <v>Fashion Female:To prevent your eye shadow from falling off your lid and settling in the creases,prime your eyelids first with a dab of concealer.</v>
      </c>
      <c r="C23" s="88">
        <f t="shared" si="1"/>
        <v>145</v>
      </c>
      <c r="D23" s="89" t="s">
        <v>196</v>
      </c>
    </row>
    <row r="24" spans="1:4" ht="36">
      <c r="A24" s="87">
        <v>42392</v>
      </c>
      <c r="B24" s="88" t="str">
        <f t="shared" si="0"/>
        <v>Health Tips:If your headache is stress related,you can reduce stress levels by deep breathing, meditation, a relaxing massage or a relaxing aromatherapy bath.</v>
      </c>
      <c r="C24" s="88">
        <f t="shared" si="1"/>
        <v>158</v>
      </c>
      <c r="D24" s="89" t="s">
        <v>197</v>
      </c>
    </row>
    <row r="25" spans="1:4" ht="42" customHeight="1">
      <c r="A25" s="87">
        <v>42393</v>
      </c>
      <c r="B25" s="88" t="str">
        <f t="shared" si="0"/>
        <v>Travel:HOTEL VALLEY GARDEN,at Sylhet. Facilities-Shopping malls,restaurants,free WiFi. EAT AT-They have a restaurant on the 3rd floor. GO BY-GREEN LINE BUS.</v>
      </c>
      <c r="C25" s="88">
        <f t="shared" si="1"/>
        <v>156</v>
      </c>
      <c r="D25" s="89" t="s">
        <v>198</v>
      </c>
    </row>
    <row r="26" spans="1:4" ht="36">
      <c r="A26" s="87">
        <v>42394</v>
      </c>
      <c r="B26" s="88" t="str">
        <f t="shared" si="0"/>
        <v>Food:If u and ur kids are craving for ICE CREAM,then u can go New ZEALAND NATURAL one of the best ice-cream shop in town. Go-House-100,Road-11,Block-C,Banani.</v>
      </c>
      <c r="C26" s="90">
        <f t="shared" si="1"/>
        <v>158</v>
      </c>
      <c r="D26" s="89" t="s">
        <v>199</v>
      </c>
    </row>
    <row r="27" spans="1:4" ht="36">
      <c r="A27" s="87">
        <v>42395</v>
      </c>
      <c r="B27" s="88" t="str">
        <f t="shared" si="0"/>
        <v>Movie:Hollywood Actress Nicole Kidman was named worst actress for her performance in biography film GRACE OF MONACO at the Barfta Awards.</v>
      </c>
      <c r="C27" s="88">
        <f t="shared" si="1"/>
        <v>137</v>
      </c>
      <c r="D27" s="89" t="s">
        <v>200</v>
      </c>
    </row>
    <row r="28" spans="1:4" ht="51.6" customHeight="1">
      <c r="A28" s="87">
        <v>42396</v>
      </c>
      <c r="B28" s="88" t="str">
        <f t="shared" si="0"/>
        <v>Music:Fans of pop,hip-hop, funky and electro music need no longer to wait as Fuads next album,HIT FACTORY will soon be released.</v>
      </c>
      <c r="C28" s="88">
        <f t="shared" si="1"/>
        <v>128</v>
      </c>
      <c r="D28" s="89" t="s">
        <v>201</v>
      </c>
    </row>
    <row r="29" spans="1:4" ht="36">
      <c r="A29" s="87">
        <v>42397</v>
      </c>
      <c r="B29" s="88" t="str">
        <f t="shared" si="0"/>
        <v>Fashion Male:If ur fashion is golden,an unkempt beard can be an attraction killer. Achieve a perfect shave by trying a shave brush and double-edged razor.</v>
      </c>
      <c r="C29" s="88">
        <f t="shared" si="1"/>
        <v>154</v>
      </c>
      <c r="D29" s="89" t="s">
        <v>202</v>
      </c>
    </row>
    <row r="30" spans="1:4" ht="41.25" customHeight="1">
      <c r="A30" s="87">
        <v>42398</v>
      </c>
      <c r="B30" s="88" t="str">
        <f t="shared" si="0"/>
        <v>Fashion Female:Skirts are back again.Wear a printed skirt or a single color skirt with a scarf or necklace.If possible,wear heels with long skirt to cover feet.</v>
      </c>
      <c r="C30" s="88">
        <f t="shared" si="1"/>
        <v>160</v>
      </c>
      <c r="D30" s="89" t="s">
        <v>203</v>
      </c>
    </row>
    <row r="31" spans="1:4" ht="36">
      <c r="A31" s="87">
        <v>42399</v>
      </c>
      <c r="B31" s="88" t="str">
        <f>CLEAN(TRIM(D31))</f>
        <v>Health Tips:Protein is the ultimate fill-me-up food. It also helps preserve muscle mass n encourages fat burning and keeps you feeling full for longer.</v>
      </c>
      <c r="C31" s="88">
        <f t="shared" si="1"/>
        <v>151</v>
      </c>
      <c r="D31" s="89" t="s">
        <v>204</v>
      </c>
    </row>
    <row r="32" spans="1:4" ht="36">
      <c r="A32" s="87">
        <v>42400</v>
      </c>
      <c r="B32" s="88" t="str">
        <f>CLEAN(TRIM(D32))</f>
        <v>Travel:GLENBURN TEA ESTATE. ATTRACTIONS-Own tea plantations,gardens and lunch served in the shade of the Pomelo tree. LOCATION-NR Singritan,Darjeeling,India.</v>
      </c>
      <c r="C32" s="88">
        <f t="shared" si="1"/>
        <v>157</v>
      </c>
      <c r="D32" s="89" t="s">
        <v>205</v>
      </c>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ht="15">
      <c r="D42"/>
    </row>
    <row r="43" spans="4:4" ht="15">
      <c r="D43"/>
    </row>
    <row r="44" spans="4:4" ht="15">
      <c r="D44"/>
    </row>
    <row r="45" spans="4:4" ht="15">
      <c r="D45"/>
    </row>
    <row r="46" spans="4:4" ht="15">
      <c r="D46"/>
    </row>
    <row r="47" spans="4:4">
      <c r="D47" s="16"/>
    </row>
    <row r="48" spans="4:4">
      <c r="D48" s="16"/>
    </row>
    <row r="49" spans="2:4">
      <c r="D49" s="16"/>
    </row>
    <row r="50" spans="2:4">
      <c r="D50" s="16"/>
    </row>
    <row r="51" spans="2:4">
      <c r="D51" s="16"/>
    </row>
    <row r="52" spans="2:4">
      <c r="D52" s="16"/>
    </row>
    <row r="53" spans="2:4">
      <c r="D53" s="16"/>
    </row>
    <row r="54" spans="2:4">
      <c r="D54" s="16"/>
    </row>
    <row r="55" spans="2:4">
      <c r="D55" s="16"/>
    </row>
    <row r="56" spans="2:4">
      <c r="D56" s="16"/>
    </row>
    <row r="59" spans="2:4" ht="105.75">
      <c r="B59" s="9" t="s">
        <v>11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36" zoomScaleNormal="100" workbookViewId="0">
      <selection activeCell="D33" sqref="D33"/>
    </sheetView>
  </sheetViews>
  <sheetFormatPr defaultRowHeight="20.25"/>
  <cols>
    <col min="1" max="1" width="16" style="2" customWidth="1"/>
    <col min="2" max="2" width="20.42578125" bestFit="1" customWidth="1"/>
    <col min="3" max="3" width="8" style="8" bestFit="1" customWidth="1"/>
    <col min="4" max="4" width="123.140625" style="14" customWidth="1"/>
  </cols>
  <sheetData>
    <row r="1" spans="1:4" s="1" customFormat="1">
      <c r="A1" s="4" t="s">
        <v>0</v>
      </c>
      <c r="B1" s="5"/>
      <c r="C1" s="5" t="s">
        <v>1</v>
      </c>
      <c r="D1" s="18" t="s">
        <v>237</v>
      </c>
    </row>
    <row r="2" spans="1:4" ht="60.75">
      <c r="A2" s="72">
        <v>42370</v>
      </c>
      <c r="B2" s="93" t="str">
        <f>CLEAN(TRIM(D2))</f>
        <v xml:space="preserve">Narrated Sahl bin Sad-I used to take my Suhur meals with my family and then hurry up for presenting myself for the Fajr prayer with Allahs Apostle. </v>
      </c>
      <c r="C2" s="94">
        <f>LEN(D2)</f>
        <v>150</v>
      </c>
      <c r="D2" s="73" t="s">
        <v>207</v>
      </c>
    </row>
    <row r="3" spans="1:4" ht="40.5">
      <c r="A3" s="72">
        <v>42371</v>
      </c>
      <c r="B3" s="93" t="str">
        <f t="shared" ref="B3:B32" si="0">CLEAN(TRIM(D3))</f>
        <v>Narrated Abdullah bin Umar-Allahs Apostle used to offer the prayer of Id-ul-Adha and Id-ul-Fitr and then deliver the Khutba after the prayer.</v>
      </c>
      <c r="C3" s="94">
        <f t="shared" ref="C3:C32" si="1">LEN(D3)</f>
        <v>144</v>
      </c>
      <c r="D3" s="74" t="s">
        <v>208</v>
      </c>
    </row>
    <row r="4" spans="1:4" ht="40.5">
      <c r="A4" s="72">
        <v>42372</v>
      </c>
      <c r="B4" s="93" t="str">
        <f t="shared" si="0"/>
        <v>Narrated Abu Huraira-Allahs Apostle said,If I had not found it hard 4 my followers,I would hv ordered them to clean their teeth with Siwak for every prayer.</v>
      </c>
      <c r="C4" s="94">
        <f t="shared" si="1"/>
        <v>156</v>
      </c>
      <c r="D4" s="74" t="s">
        <v>209</v>
      </c>
    </row>
    <row r="5" spans="1:4" ht="40.5">
      <c r="A5" s="72">
        <v>42373</v>
      </c>
      <c r="B5" s="93" t="str">
        <f t="shared" si="0"/>
        <v>Narrated Anas-Allahs Apostle I said,I have told you repeatedly to use the Siwak. The Prophet put emphasis on the use of the Siwak.</v>
      </c>
      <c r="C5" s="94">
        <f t="shared" si="1"/>
        <v>130</v>
      </c>
      <c r="D5" s="74" t="s">
        <v>210</v>
      </c>
    </row>
    <row r="6" spans="1:4" ht="40.5">
      <c r="A6" s="72">
        <v>42374</v>
      </c>
      <c r="B6" s="93" t="str">
        <f t="shared" si="0"/>
        <v>Narrated Abdullah bin Umar-I heard Allahs Apostle saying,Anyone of you coming for the Jumua prayer should take a bath.</v>
      </c>
      <c r="C6" s="94">
        <f t="shared" si="1"/>
        <v>118</v>
      </c>
      <c r="D6" s="74" t="s">
        <v>211</v>
      </c>
    </row>
    <row r="7" spans="1:4" ht="40.5">
      <c r="A7" s="72">
        <v>42375</v>
      </c>
      <c r="B7" s="93" t="str">
        <f t="shared" si="0"/>
        <v>Narrated Ibn Abbas-I offered the Id prayer with Allahs Apostle,Abu Bakr, Umar and Uthman and all of them offered the prayer before delivering the Khutba.</v>
      </c>
      <c r="C7" s="94">
        <f t="shared" si="1"/>
        <v>153</v>
      </c>
      <c r="D7" s="74" t="s">
        <v>212</v>
      </c>
    </row>
    <row r="8" spans="1:4" ht="40.5">
      <c r="A8" s="72">
        <v>42376</v>
      </c>
      <c r="B8" s="93" t="str">
        <f t="shared" si="0"/>
        <v>Narrated Abu Said Al-Khudri-Allahs Apostle said,The taking of a bath on Friday is compulsory for every Muslim who has attained the age of puberty.</v>
      </c>
      <c r="C8" s="94">
        <f>LEN(D8)</f>
        <v>146</v>
      </c>
      <c r="D8" s="74" t="s">
        <v>213</v>
      </c>
    </row>
    <row r="9" spans="1:4" ht="40.5">
      <c r="A9" s="72">
        <v>42377</v>
      </c>
      <c r="B9" s="93" t="str">
        <f t="shared" si="0"/>
        <v>Narrated Anas bin Malik-The Prophet used to offer the prayer earlier if it was very cold and if it was very hot he used to delay the Jumua prayer.</v>
      </c>
      <c r="C9" s="94">
        <f t="shared" si="1"/>
        <v>146</v>
      </c>
      <c r="D9" s="74" t="s">
        <v>214</v>
      </c>
    </row>
    <row r="10" spans="1:4" ht="40.5">
      <c r="A10" s="72">
        <v>42378</v>
      </c>
      <c r="B10" s="93" t="str">
        <f t="shared" si="0"/>
        <v>Narrated Abu Abs-I heard the Prophet saying,Anyone whose feet are covered with dust in Allahs cause,shall be saved by Allah from the Hell-Fire.</v>
      </c>
      <c r="C10" s="94">
        <f t="shared" si="1"/>
        <v>143</v>
      </c>
      <c r="D10" s="74" t="s">
        <v>215</v>
      </c>
    </row>
    <row r="11" spans="1:4" ht="40.5">
      <c r="A11" s="72">
        <v>42379</v>
      </c>
      <c r="B11" s="93" t="str">
        <f t="shared" si="0"/>
        <v>Narrated Abdullah bin Abi Qatada on the authority of his father-The Prophet p.b.u.h said,Dont stand up 4 prayer unless u see me n observe calmness n solemnity.</v>
      </c>
      <c r="C11" s="94">
        <f t="shared" si="1"/>
        <v>160</v>
      </c>
      <c r="D11" s="74" t="s">
        <v>216</v>
      </c>
    </row>
    <row r="12" spans="1:4" ht="40.5">
      <c r="A12" s="72">
        <v>42380</v>
      </c>
      <c r="B12" s="93" t="str">
        <f t="shared" si="0"/>
        <v>Narrated Salim-My father said,I heard the Prophet delivering the Khutba on the pulpit n he said,Whoever comes for the Jumua prayer should take a bath b4 coming.</v>
      </c>
      <c r="C12" s="94">
        <f t="shared" si="1"/>
        <v>160</v>
      </c>
      <c r="D12" s="74" t="s">
        <v>217</v>
      </c>
    </row>
    <row r="13" spans="1:4" ht="40.5">
      <c r="A13" s="72">
        <v>42381</v>
      </c>
      <c r="B13" s="93" t="str">
        <f t="shared" si="0"/>
        <v>Narrated Abu Hummaid As-Saidi 1 night Allahs Apostle p.b.u.h stood up after the prayer n recited Tashah-hud n thn praised Allah as He deserved n said,Amma badu.</v>
      </c>
      <c r="C13" s="94">
        <f t="shared" si="1"/>
        <v>160</v>
      </c>
      <c r="D13" s="74" t="s">
        <v>218</v>
      </c>
    </row>
    <row r="14" spans="1:4" ht="40.5">
      <c r="A14" s="72">
        <v>42382</v>
      </c>
      <c r="B14" s="93" t="str">
        <f t="shared" si="0"/>
        <v>Narrated Aisha-The people used to look forward for the days of my Aishas turn to send gifts to Allahs Apostle in order to please him.</v>
      </c>
      <c r="C14" s="94">
        <f>LEN(D14)</f>
        <v>134</v>
      </c>
      <c r="D14" s="74" t="s">
        <v>219</v>
      </c>
    </row>
    <row r="15" spans="1:4" ht="40.5">
      <c r="A15" s="72">
        <v>42383</v>
      </c>
      <c r="B15" s="93" t="str">
        <f t="shared" si="0"/>
        <v>Narrated Abu Huraira-The Prophet said, Allah does not accept prayer of anyone of you if he does passes wind till he performs the ablution.</v>
      </c>
      <c r="C15" s="94">
        <f t="shared" si="1"/>
        <v>138</v>
      </c>
      <c r="D15" s="74" t="s">
        <v>220</v>
      </c>
    </row>
    <row r="16" spans="1:4" ht="40.5">
      <c r="A16" s="72">
        <v>42384</v>
      </c>
      <c r="B16" s="93" t="str">
        <f t="shared" si="0"/>
        <v>Narrated Ibn Abbas-The Prophet said,One who takes back his gift which he has already given is like a dog that swallows its vomit.</v>
      </c>
      <c r="C16" s="94">
        <f t="shared" si="1"/>
        <v>129</v>
      </c>
      <c r="D16" s="74" t="s">
        <v>221</v>
      </c>
    </row>
    <row r="17" spans="1:4" ht="40.5">
      <c r="A17" s="72">
        <v>42385</v>
      </c>
      <c r="B17" s="93" t="str">
        <f t="shared" si="0"/>
        <v>Narrated Ibn Abbas-That the people sitting with that person will be his co-owners. But this report is not confirmed by an authentic narration.</v>
      </c>
      <c r="C17" s="94">
        <f t="shared" si="1"/>
        <v>142</v>
      </c>
      <c r="D17" s="74" t="s">
        <v>222</v>
      </c>
    </row>
    <row r="18" spans="1:4" ht="49.5" customHeight="1">
      <c r="A18" s="72">
        <v>42386</v>
      </c>
      <c r="B18" s="93" t="str">
        <f t="shared" si="0"/>
        <v>Narrated Abu Said Al-Khudri-Allahs Apostle said,The taking of a bath on Friday is compulsory for every Muslim who has attained the age of puberty.</v>
      </c>
      <c r="C18" s="94">
        <f t="shared" si="1"/>
        <v>146</v>
      </c>
      <c r="D18" s="74" t="s">
        <v>213</v>
      </c>
    </row>
    <row r="19" spans="1:4" ht="40.5">
      <c r="A19" s="72">
        <v>42387</v>
      </c>
      <c r="B19" s="93" t="str">
        <f t="shared" si="0"/>
        <v>Narrated Muhammad bin Al Munkadir: I saw Jabir bin Abdullah praying in a single garment and he said that he had seen the Prophet praying in a single garment.</v>
      </c>
      <c r="C19" s="94">
        <f t="shared" si="1"/>
        <v>159</v>
      </c>
      <c r="D19" s="74" t="s">
        <v>223</v>
      </c>
    </row>
    <row r="20" spans="1:4" ht="40.5">
      <c r="A20" s="72">
        <v>42388</v>
      </c>
      <c r="B20" s="93" t="str">
        <f t="shared" si="0"/>
        <v>Narrated Umar bin Abi Salama-I saw the Prophet offering prayers in a single garment in the house of Um-Salama and he had crossed its ends around his shoulders.</v>
      </c>
      <c r="C20" s="94">
        <f t="shared" si="1"/>
        <v>159</v>
      </c>
      <c r="D20" s="74" t="s">
        <v>224</v>
      </c>
    </row>
    <row r="21" spans="1:4" ht="40.5">
      <c r="A21" s="72">
        <v>42389</v>
      </c>
      <c r="B21" s="93" t="str">
        <f t="shared" si="0"/>
        <v>Narrated Abu Huraira-The Prophet said,None of you should offer prayer in a single garment that does not cover the shoulders.</v>
      </c>
      <c r="C21" s="94">
        <f t="shared" si="1"/>
        <v>124</v>
      </c>
      <c r="D21" s="74" t="s">
        <v>225</v>
      </c>
    </row>
    <row r="22" spans="1:4" ht="40.5">
      <c r="A22" s="72">
        <v>42390</v>
      </c>
      <c r="B22" s="93" t="str">
        <f t="shared" si="0"/>
        <v>Narrated Aisha-The Prophet said,I was looking at its Khamisas marks during the prayers and I was afraid that it may put me in trial by taking away my attention.</v>
      </c>
      <c r="C22" s="94">
        <f t="shared" si="1"/>
        <v>160</v>
      </c>
      <c r="D22" s="74" t="s">
        <v>226</v>
      </c>
    </row>
    <row r="23" spans="1:4" ht="40.5">
      <c r="A23" s="72">
        <v>42391</v>
      </c>
      <c r="B23" s="93" t="str">
        <f t="shared" si="0"/>
        <v>Narrated Aisha: Allah Apostle prayed while I was lying like a dead body on his family bed between him and his Qibla.</v>
      </c>
      <c r="C23" s="94">
        <f>LEN(D23)</f>
        <v>118</v>
      </c>
      <c r="D23" s="74" t="s">
        <v>227</v>
      </c>
    </row>
    <row r="24" spans="1:4" ht="46.5" customHeight="1">
      <c r="A24" s="72">
        <v>42392</v>
      </c>
      <c r="B24" s="93" t="str">
        <f t="shared" si="0"/>
        <v>Narrated Urwa-The Prophet prayed while Aisha was lying between him and his Qibla on the bed on which they used to sleep.</v>
      </c>
      <c r="C24" s="94">
        <f t="shared" si="1"/>
        <v>120</v>
      </c>
      <c r="D24" s="74" t="s">
        <v>228</v>
      </c>
    </row>
    <row r="25" spans="1:4" ht="43.5" customHeight="1">
      <c r="A25" s="72">
        <v>42393</v>
      </c>
      <c r="B25" s="93" t="str">
        <f t="shared" si="0"/>
        <v>Narrated Abu Maslama: Said bin Yazid Al-Azdi: I asked Anas bin Malik whether the Prophet had ever, prayed with his shoes on. He replied-Yes.</v>
      </c>
      <c r="C25" s="95">
        <f>LEN(D25)</f>
        <v>140</v>
      </c>
      <c r="D25" s="74" t="s">
        <v>229</v>
      </c>
    </row>
    <row r="26" spans="1:4" ht="48" customHeight="1">
      <c r="A26" s="72">
        <v>42394</v>
      </c>
      <c r="B26" s="93" t="str">
        <f t="shared" si="0"/>
        <v xml:space="preserve">Narrated Al-Mughira bin Shuba-I helped the Prophet in performing ablution and he passed his wet hands over his Khuffs and prayed. </v>
      </c>
      <c r="C26" s="94">
        <f t="shared" si="1"/>
        <v>132</v>
      </c>
      <c r="D26" s="74" t="s">
        <v>230</v>
      </c>
    </row>
    <row r="27" spans="1:4" ht="40.5">
      <c r="A27" s="72">
        <v>42395</v>
      </c>
      <c r="B27" s="93" t="str">
        <f t="shared" si="0"/>
        <v>Narrated Abdullah bin Malik-Ibn Buhaina,Whn the Prophet prayed,he used 2 separate his arms frm his body so widely that the whiteness of his armpits was visible.</v>
      </c>
      <c r="C27" s="94">
        <f t="shared" si="1"/>
        <v>160</v>
      </c>
      <c r="D27" s="74" t="s">
        <v>231</v>
      </c>
    </row>
    <row r="28" spans="1:4" ht="40.5">
      <c r="A28" s="72">
        <v>42396</v>
      </c>
      <c r="B28" s="93" t="str">
        <f t="shared" si="0"/>
        <v>Narrated Anas-The Prophet said,None of you should spit in front or on his right but he could spit either on his left or under his foot.</v>
      </c>
      <c r="C28" s="94">
        <f t="shared" si="1"/>
        <v>135</v>
      </c>
      <c r="D28" s="74" t="s">
        <v>232</v>
      </c>
    </row>
    <row r="29" spans="1:4" ht="40.5">
      <c r="A29" s="72">
        <v>42397</v>
      </c>
      <c r="B29" s="93" t="str">
        <f t="shared" si="0"/>
        <v>Narrated Nafi-I saw Ibn Umar praying while taking his camel as a Sutra in front of him and he said,I saw the Prophet doing the same.</v>
      </c>
      <c r="C29" s="94">
        <f t="shared" si="1"/>
        <v>132</v>
      </c>
      <c r="D29" s="74" t="s">
        <v>233</v>
      </c>
    </row>
    <row r="30" spans="1:4" ht="40.5">
      <c r="A30" s="72">
        <v>42398</v>
      </c>
      <c r="B30" s="93" t="str">
        <f t="shared" si="0"/>
        <v>Narrated Ibn Umar-The Prophet had said,Offer some of your prayers Nawafil at home, and do not take your houses as graves.</v>
      </c>
      <c r="C30" s="94">
        <f t="shared" si="1"/>
        <v>121</v>
      </c>
      <c r="D30" s="74" t="s">
        <v>234</v>
      </c>
    </row>
    <row r="31" spans="1:4" ht="47.25" customHeight="1">
      <c r="A31" s="72">
        <v>42399</v>
      </c>
      <c r="B31" s="93" t="str">
        <f t="shared" si="0"/>
        <v>Narrated Ibn Umar-The Prophet p.b.u.h used to deliver the Khutba while standing and then he would sit, then stand again as you do now-a-days.</v>
      </c>
      <c r="C31" s="94">
        <f t="shared" si="1"/>
        <v>142</v>
      </c>
      <c r="D31" s="74" t="s">
        <v>235</v>
      </c>
    </row>
    <row r="32" spans="1:4" ht="40.5">
      <c r="A32" s="72">
        <v>42400</v>
      </c>
      <c r="B32" s="93" t="str">
        <f t="shared" si="0"/>
        <v>Abu Said Al-Khudri reported that the Prophet said,Anyone who fasts for one day for Allahs sake,Allah will keep his face away 4m the Hellfire for seventy years.</v>
      </c>
      <c r="C32" s="94">
        <f t="shared" si="1"/>
        <v>159</v>
      </c>
      <c r="D32" s="73" t="s">
        <v>236</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opLeftCell="A23" workbookViewId="0">
      <selection activeCell="D33" sqref="D33"/>
    </sheetView>
  </sheetViews>
  <sheetFormatPr defaultRowHeight="15"/>
  <cols>
    <col min="1" max="1" width="20" style="2" customWidth="1"/>
    <col min="2" max="2" width="9.85546875" customWidth="1"/>
    <col min="3" max="3" width="9.140625" style="8" customWidth="1"/>
    <col min="4" max="4" width="102.28515625" customWidth="1"/>
  </cols>
  <sheetData>
    <row r="1" spans="1:4" s="1" customFormat="1" ht="59.25" customHeight="1" thickTop="1">
      <c r="A1" s="21" t="s">
        <v>0</v>
      </c>
      <c r="B1" s="22"/>
      <c r="C1" s="22" t="s">
        <v>1</v>
      </c>
      <c r="D1" s="33" t="s">
        <v>6</v>
      </c>
    </row>
    <row r="2" spans="1:4" ht="47.25" customHeight="1">
      <c r="A2" s="96">
        <v>42370</v>
      </c>
      <c r="B2" s="97" t="str">
        <f>CLEAN(TRIM(D2))</f>
        <v>In an African Safari,a Lion suddenly bounced on Santas wife. WIFE-Shoot him. Shoot him. SANTA-Yes,Yes. I am changing the battery of my camera.</v>
      </c>
      <c r="C2" s="97">
        <f>LEN(D2)</f>
        <v>142</v>
      </c>
      <c r="D2" s="98" t="s">
        <v>206</v>
      </c>
    </row>
    <row r="3" spans="1:4" ht="49.5" customHeight="1">
      <c r="A3" s="96">
        <v>42371</v>
      </c>
      <c r="B3" s="97" t="str">
        <f t="shared" ref="B3:B32" si="0">CLEAN(TRIM(D3))</f>
        <v>A man calls his wife through an idea mobile. But the call goes to another women. They loved and got married. Moral-An idea can change your wife.</v>
      </c>
      <c r="C3" s="97">
        <f t="shared" ref="C3:C32" si="1">LEN(D3)</f>
        <v>144</v>
      </c>
      <c r="D3" s="99" t="s">
        <v>333</v>
      </c>
    </row>
    <row r="4" spans="1:4" ht="40.5" customHeight="1">
      <c r="A4" s="96">
        <v>42372</v>
      </c>
      <c r="B4" s="97" t="str">
        <f t="shared" si="0"/>
        <v>Teacher-Tomorrow there will be a lecture on Pluto and Neptune. Everyone must attend it. Student-Sorry my mom would not let me go so far.</v>
      </c>
      <c r="C4" s="97">
        <f t="shared" si="1"/>
        <v>136</v>
      </c>
      <c r="D4" s="99" t="s">
        <v>334</v>
      </c>
    </row>
    <row r="5" spans="1:4" ht="41.25" customHeight="1">
      <c r="A5" s="96">
        <v>42373</v>
      </c>
      <c r="B5" s="97" t="str">
        <f t="shared" si="0"/>
        <v>First lady-Mera Kid Bahut fast English bolta hai. Second lady-Beta Bolke dikha. Funny kid-English English English English.</v>
      </c>
      <c r="C5" s="97">
        <f t="shared" si="1"/>
        <v>122</v>
      </c>
      <c r="D5" s="99" t="s">
        <v>335</v>
      </c>
    </row>
    <row r="6" spans="1:4" ht="36">
      <c r="A6" s="96">
        <v>42374</v>
      </c>
      <c r="B6" s="97" t="str">
        <f t="shared" si="0"/>
        <v>Gajhodhar looked himself in the mirror n said-I hv seen this man b4. Then he said-okay this is the same man in our wedding album who is standing besides my WIFE</v>
      </c>
      <c r="C6" s="97">
        <f t="shared" si="1"/>
        <v>160</v>
      </c>
      <c r="D6" s="99" t="s">
        <v>336</v>
      </c>
    </row>
    <row r="7" spans="1:4" ht="46.5" customHeight="1">
      <c r="A7" s="96">
        <v>42375</v>
      </c>
      <c r="B7" s="97" t="str">
        <f t="shared" si="0"/>
        <v>Bf-Tmi amk ababe chare dite parle. Gf-Ha parlam. Bf-Kintu kno. Gf-Karon kobi guru Kazi Nazrul Islam bolachen pari bona a kotha ti bliona ar.</v>
      </c>
      <c r="C7" s="97">
        <f t="shared" si="1"/>
        <v>140</v>
      </c>
      <c r="D7" s="98" t="s">
        <v>238</v>
      </c>
    </row>
    <row r="8" spans="1:4" ht="36">
      <c r="A8" s="96">
        <v>42376</v>
      </c>
      <c r="B8" s="97" t="str">
        <f t="shared" si="0"/>
        <v>Ram-janish amar bow paliye geche. Sham-Police k khobor dey. Ram-Orebaba na na,er agey amar bike churi hoyechilo,police 2 mash chaliye ferot diche.</v>
      </c>
      <c r="C8" s="97">
        <f>LEN(D8)</f>
        <v>146</v>
      </c>
      <c r="D8" s="98" t="s">
        <v>239</v>
      </c>
    </row>
    <row r="9" spans="1:4" ht="54" customHeight="1">
      <c r="A9" s="96">
        <v>42377</v>
      </c>
      <c r="B9" s="97" t="str">
        <f>CLEAN(TRIM(D9))</f>
        <v>Son-Ball kinar jonno taka na dile chad theke lafiye morbo. Ma-khobor dar samne diye laf dich na,oi dikhe tor baba ache,dekhle mere felbe.</v>
      </c>
      <c r="C9" s="97">
        <f t="shared" si="1"/>
        <v>137</v>
      </c>
      <c r="D9" s="98" t="s">
        <v>240</v>
      </c>
    </row>
    <row r="10" spans="1:4" ht="43.5" customHeight="1">
      <c r="A10" s="96">
        <v>42378</v>
      </c>
      <c r="B10" s="97" t="str">
        <f t="shared" si="0"/>
        <v>A Student came out in the first 5min of his exams. Teacher-What happened are not u prepared. Student-Its not that maam,I have to go prepare for the next paper.</v>
      </c>
      <c r="C10" s="97">
        <f t="shared" si="1"/>
        <v>159</v>
      </c>
      <c r="D10" s="98" t="s">
        <v>241</v>
      </c>
    </row>
    <row r="11" spans="1:4" ht="36">
      <c r="A11" s="96">
        <v>42379</v>
      </c>
      <c r="B11" s="97" t="str">
        <f t="shared" si="0"/>
        <v>Korta-kalke apnake bole gelam calling bell ta sharate amar barite jete,gelen na keno. Mistri-Gie silam,kintu bell tipe kono shara shobdo na peye chole ashechi.</v>
      </c>
      <c r="C11" s="97">
        <f t="shared" si="1"/>
        <v>159</v>
      </c>
      <c r="D11" s="98" t="s">
        <v>242</v>
      </c>
    </row>
    <row r="12" spans="1:4" ht="36">
      <c r="A12" s="96">
        <v>42380</v>
      </c>
      <c r="B12" s="97" t="str">
        <f t="shared" si="0"/>
        <v>Girl-Tumi amay kotota valobaso. Boy-Sahajahaner moto. Girl-Tobe Tajmahal banaccho na keno. Boy-Jomi kena hoye geche akhon sudhu tomar morar opekkha.</v>
      </c>
      <c r="C12" s="97">
        <f t="shared" si="1"/>
        <v>148</v>
      </c>
      <c r="D12" s="98" t="s">
        <v>243</v>
      </c>
    </row>
    <row r="13" spans="1:4" ht="43.5" customHeight="1">
      <c r="A13" s="96">
        <v>42381</v>
      </c>
      <c r="B13" s="97" t="str">
        <f t="shared" si="0"/>
        <v>Vikkhuk-Mago,tin din dhore kisui khai nai,duita taka deben. Grihini-tin din dhore khawni dui takay ki hobe. Vikkhuk-mepe dekhtam ojon koto komese.</v>
      </c>
      <c r="C13" s="97">
        <f t="shared" si="1"/>
        <v>146</v>
      </c>
      <c r="D13" s="98" t="s">
        <v>244</v>
      </c>
    </row>
    <row r="14" spans="1:4" ht="46.5" customHeight="1">
      <c r="A14" s="96">
        <v>42382</v>
      </c>
      <c r="B14" s="97" t="str">
        <f>CLEAN(TRIM(D14))</f>
        <v>Chintaikari ak kripon ke dhore bollo-pranta diben naki taka ta. Kripon pothocari-Apatoto prantai naw, taka ta thakle buru boyeshe kaje lagbe.</v>
      </c>
      <c r="C14" s="97">
        <f>LEN(D14)</f>
        <v>141</v>
      </c>
      <c r="D14" s="98" t="s">
        <v>245</v>
      </c>
    </row>
    <row r="15" spans="1:4" ht="42.75" customHeight="1">
      <c r="A15" s="96">
        <v>42383</v>
      </c>
      <c r="B15" s="97" t="str">
        <f t="shared" si="0"/>
        <v>Ram-janish amar bow paliye geche. Sham-Police k khobor dey. Ram- Orebaba,Na na,er agey amar bike churi hoyechilo,police dui mash chaliye ferot diche.</v>
      </c>
      <c r="C15" s="97">
        <f t="shared" si="1"/>
        <v>150</v>
      </c>
      <c r="D15" s="98" t="s">
        <v>246</v>
      </c>
    </row>
    <row r="16" spans="1:4" ht="36">
      <c r="A16" s="96">
        <v>42384</v>
      </c>
      <c r="B16" s="97" t="str">
        <f t="shared" si="0"/>
        <v>A morog said to murgi i love you. My life only for you. Tomi ja bolbe tai korbo. Than murgi ta bollo tahole 1ta dim paro toh.</v>
      </c>
      <c r="C16" s="97">
        <f t="shared" si="1"/>
        <v>125</v>
      </c>
      <c r="D16" s="98" t="s">
        <v>247</v>
      </c>
    </row>
    <row r="17" spans="1:4" ht="36">
      <c r="A17" s="96">
        <v>42385</v>
      </c>
      <c r="B17" s="97" t="str">
        <f t="shared" si="0"/>
        <v>Ekta chele k ekta lok bolche ei chele tomi ki poro. Cheleti-half pent. Lokti-na na ami bolte chachilam tomi kothai poro. Cheleti-keno navir niche.</v>
      </c>
      <c r="C17" s="97">
        <f t="shared" si="1"/>
        <v>146</v>
      </c>
      <c r="D17" s="98" t="s">
        <v>248</v>
      </c>
    </row>
    <row r="18" spans="1:4" ht="37.5" customHeight="1">
      <c r="A18" s="96">
        <v>42386</v>
      </c>
      <c r="B18" s="97" t="str">
        <f t="shared" si="0"/>
        <v>If its husbands fault wife gets angry n then husband has 2 say sorry. If its wifes fault,husband gets angry. Wife starts crying n then again Husband says sorry.</v>
      </c>
      <c r="C18" s="97">
        <f>LEN(D18)</f>
        <v>160</v>
      </c>
      <c r="D18" s="98" t="s">
        <v>249</v>
      </c>
    </row>
    <row r="19" spans="1:4" ht="36">
      <c r="A19" s="96">
        <v>42387</v>
      </c>
      <c r="B19" s="97" t="str">
        <f t="shared" si="0"/>
        <v>Manu-Why are u sad. Sonu-I had a fight with my wife and she said,she would not talk to me for 30 days. Manu-Thn u should be happy. Sonu-Its the last day today.</v>
      </c>
      <c r="C19" s="97">
        <f t="shared" si="1"/>
        <v>159</v>
      </c>
      <c r="D19" s="98" t="s">
        <v>250</v>
      </c>
    </row>
    <row r="20" spans="1:4" ht="57.75" customHeight="1">
      <c r="A20" s="96">
        <v>42388</v>
      </c>
      <c r="B20" s="97" t="str">
        <f t="shared" si="0"/>
        <v>Boyfriend-Jan,2mi na chader moto. Girlfriend-kno boloto. Bf-Surjer alo na pele jemon chad deka jai na,temni make-up na korle 2mai dekha jaina.</v>
      </c>
      <c r="C20" s="97">
        <f t="shared" si="1"/>
        <v>142</v>
      </c>
      <c r="D20" s="98" t="s">
        <v>251</v>
      </c>
    </row>
    <row r="21" spans="1:4" ht="47.25" customHeight="1">
      <c r="A21" s="96">
        <v>42389</v>
      </c>
      <c r="B21" s="97" t="str">
        <f t="shared" si="0"/>
        <v>Sir-boloto prithibite shob cheye chalak ke. Student-keno sir goru. Sir-kivabe bujhle. Student-karon oti chalak er golay dori.</v>
      </c>
      <c r="C21" s="97">
        <f t="shared" si="1"/>
        <v>125</v>
      </c>
      <c r="D21" s="98" t="s">
        <v>252</v>
      </c>
    </row>
    <row r="22" spans="1:4" ht="36">
      <c r="A22" s="96">
        <v>42390</v>
      </c>
      <c r="B22" s="97" t="str">
        <f t="shared" si="0"/>
        <v>Son-Ball kinar jonno taka na dile , chad theke lafiye morbo. Ma-Khobor dar samne diye laf dis na,oi dikhe tor baba ache,dekhle mere felbe.</v>
      </c>
      <c r="C22" s="97">
        <f t="shared" si="1"/>
        <v>138</v>
      </c>
      <c r="D22" s="98" t="s">
        <v>253</v>
      </c>
    </row>
    <row r="23" spans="1:4" ht="44.25" customHeight="1">
      <c r="A23" s="96">
        <v>42391</v>
      </c>
      <c r="B23" s="97" t="str">
        <f t="shared" si="0"/>
        <v>Father-Jao,amar panjabi niye aso. Son-Seta to kete tukro tukro krechi. Father-Kno. Son-Panjabira naki 1971 sal e onak manush merechilo tai.</v>
      </c>
      <c r="C23" s="97">
        <f>LEN(D23)</f>
        <v>139</v>
      </c>
      <c r="D23" s="98" t="s">
        <v>254</v>
      </c>
    </row>
    <row r="24" spans="1:4" ht="36">
      <c r="A24" s="96">
        <v>42392</v>
      </c>
      <c r="B24" s="97" t="str">
        <f t="shared" si="0"/>
        <v>Teacher-I love you ka abiskar koren. Student-China company. Teacher-keno. Student-Tikle onek din tike,na tikle dui din o tike na.</v>
      </c>
      <c r="C24" s="97">
        <f t="shared" si="1"/>
        <v>129</v>
      </c>
      <c r="D24" s="98" t="s">
        <v>255</v>
      </c>
    </row>
    <row r="25" spans="1:4" ht="54">
      <c r="A25" s="96">
        <v>42393</v>
      </c>
      <c r="B25" s="97" t="str">
        <f t="shared" si="0"/>
        <v>Mother-Why r u so quite today.Son-If u cant understand my silence,u will nvr understand my word.Mother-Slap bada aya philosopher.Son-ok pls recharge my net pack</v>
      </c>
      <c r="C25" s="97">
        <f>LEN(D25)</f>
        <v>160</v>
      </c>
      <c r="D25" s="98" t="s">
        <v>27</v>
      </c>
    </row>
    <row r="26" spans="1:4" ht="36">
      <c r="A26" s="96">
        <v>42394</v>
      </c>
      <c r="B26" s="97" t="str">
        <f t="shared" si="0"/>
        <v>Sir-question korlo tomra boro hoye ke ki hote chaw. Girl-sir ami akjon valo ma hote chai. Boy-sir ami okay sahajjo korte chai.</v>
      </c>
      <c r="C26" s="97">
        <f t="shared" si="1"/>
        <v>126</v>
      </c>
      <c r="D26" s="98" t="s">
        <v>256</v>
      </c>
    </row>
    <row r="27" spans="1:4" ht="36">
      <c r="A27" s="96">
        <v>42395</v>
      </c>
      <c r="B27" s="97" t="str">
        <f t="shared" si="0"/>
        <v>After party,Friend-Dude I was not that drunk. Me-Yeah right thats why,u were finding your phone with the flashlight of your on phone.</v>
      </c>
      <c r="C27" s="97">
        <f t="shared" si="1"/>
        <v>133</v>
      </c>
      <c r="D27" s="98" t="s">
        <v>25</v>
      </c>
    </row>
    <row r="28" spans="1:4" ht="36">
      <c r="A28" s="96">
        <v>42396</v>
      </c>
      <c r="B28" s="97" t="str">
        <f t="shared" si="0"/>
        <v>Teacher-Ka 2mar prio writer. Student-Apnar meye. Teacher-keno. Student-Because,proti sopathe se amake ekta soondor valobashar chithi dei.</v>
      </c>
      <c r="C28" s="97">
        <f t="shared" si="1"/>
        <v>137</v>
      </c>
      <c r="D28" s="98" t="s">
        <v>257</v>
      </c>
    </row>
    <row r="29" spans="1:4" ht="36">
      <c r="A29" s="96">
        <v>42397</v>
      </c>
      <c r="B29" s="97" t="str">
        <f t="shared" si="0"/>
        <v>Dad-Tumhare jaisi facilities agar mujhe milti toh main top karta. Son-Jitne distractions aajkal hai,aapke zamane me hoti toh aapse 10th bhi pass nahi hoti.</v>
      </c>
      <c r="C29" s="97">
        <f t="shared" si="1"/>
        <v>155</v>
      </c>
      <c r="D29" s="98" t="s">
        <v>28</v>
      </c>
    </row>
    <row r="30" spans="1:4" ht="36">
      <c r="A30" s="96">
        <v>42398</v>
      </c>
      <c r="B30" s="97" t="str">
        <f t="shared" si="0"/>
        <v>Sir-What is difference between orange and apple. Gajodhar-Color of orange is orange but color of apple is not apple.</v>
      </c>
      <c r="C30" s="97">
        <f t="shared" si="1"/>
        <v>116</v>
      </c>
      <c r="D30" s="98" t="s">
        <v>258</v>
      </c>
    </row>
    <row r="31" spans="1:4" ht="36">
      <c r="A31" s="96">
        <v>42399</v>
      </c>
      <c r="B31" s="97" t="str">
        <f t="shared" si="0"/>
        <v>Sir-boloto robi thakur er jonmo shal koto. Student-Sir bolte pari na. Sir-ei j boi er upore lekha 1861-1941. Student-Ame vabche oita unar mobile number.</v>
      </c>
      <c r="C31" s="97">
        <f t="shared" si="1"/>
        <v>152</v>
      </c>
      <c r="D31" s="98" t="s">
        <v>26</v>
      </c>
    </row>
    <row r="32" spans="1:4" ht="36">
      <c r="A32" s="96">
        <v>42400</v>
      </c>
      <c r="B32" s="97" t="str">
        <f t="shared" si="0"/>
        <v>Bus er helper ghumonto jatrir kase gie vara cheye bollo-ei je chacha kutha theke uthechen. Jatri-chokh dolte dolte ghum theke.</v>
      </c>
      <c r="C32" s="97">
        <f t="shared" si="1"/>
        <v>126</v>
      </c>
      <c r="D32" s="98" t="s">
        <v>259</v>
      </c>
    </row>
    <row r="33" spans="4:4">
      <c r="D33" s="9"/>
    </row>
    <row r="34" spans="4:4">
      <c r="D34" s="9"/>
    </row>
    <row r="35" spans="4:4">
      <c r="D35" s="9"/>
    </row>
    <row r="36" spans="4:4">
      <c r="D36" s="9"/>
    </row>
    <row r="37" spans="4:4">
      <c r="D37" s="9"/>
    </row>
    <row r="38" spans="4:4">
      <c r="D38" s="9"/>
    </row>
    <row r="39" spans="4:4">
      <c r="D39" s="9"/>
    </row>
    <row r="40" spans="4:4">
      <c r="D40" s="9"/>
    </row>
    <row r="41" spans="4:4">
      <c r="D41" s="9"/>
    </row>
    <row r="42" spans="4:4" ht="75.75" customHeight="1">
      <c r="D42" s="9"/>
    </row>
    <row r="43" spans="4:4">
      <c r="D43" s="9"/>
    </row>
    <row r="44" spans="4:4">
      <c r="D44" s="9"/>
    </row>
    <row r="45" spans="4:4">
      <c r="D45" s="9"/>
    </row>
    <row r="46" spans="4:4">
      <c r="D46" s="9"/>
    </row>
    <row r="47" spans="4:4">
      <c r="D47" s="9"/>
    </row>
    <row r="48" spans="4:4">
      <c r="D48" s="9"/>
    </row>
    <row r="49" spans="3:4">
      <c r="D49" s="9"/>
    </row>
    <row r="58" spans="3:4" ht="30">
      <c r="D58" s="9" t="s">
        <v>12</v>
      </c>
    </row>
    <row r="59" spans="3:4" ht="40.5">
      <c r="D59" s="23" t="s">
        <v>14</v>
      </c>
    </row>
    <row r="61" spans="3:4">
      <c r="C61" s="8" t="s">
        <v>13</v>
      </c>
    </row>
    <row r="62" spans="3:4">
      <c r="C62" s="8" t="s">
        <v>13</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5" workbookViewId="0">
      <selection activeCell="D33" sqref="D33"/>
    </sheetView>
  </sheetViews>
  <sheetFormatPr defaultRowHeight="20.25"/>
  <cols>
    <col min="1" max="1" width="10.140625" style="2" bestFit="1" customWidth="1"/>
    <col min="2" max="2" width="20.42578125" bestFit="1" customWidth="1"/>
    <col min="3" max="3" width="8" style="8" bestFit="1" customWidth="1"/>
    <col min="4" max="4" width="123.140625" style="14" customWidth="1"/>
  </cols>
  <sheetData>
    <row r="1" spans="1:4" s="1" customFormat="1">
      <c r="A1" s="4" t="s">
        <v>0</v>
      </c>
      <c r="B1" s="5"/>
      <c r="C1" s="5" t="s">
        <v>1</v>
      </c>
      <c r="D1" s="18" t="s">
        <v>7</v>
      </c>
    </row>
    <row r="2" spans="1:4" ht="40.5">
      <c r="A2" s="3">
        <v>42370</v>
      </c>
      <c r="B2" s="6" t="str">
        <f>CLEAN(TRIM(D2))</f>
        <v>Never will their wealth or their children avail them against Allah at all. Those are the companions of the Fire-they will abide therein eternally.</v>
      </c>
      <c r="C2" s="7">
        <f>LEN(D2)</f>
        <v>146</v>
      </c>
      <c r="D2" s="75" t="s">
        <v>272</v>
      </c>
    </row>
    <row r="3" spans="1:4" ht="40.5">
      <c r="A3" s="3">
        <v>42371</v>
      </c>
      <c r="B3" s="6" t="str">
        <f t="shared" ref="B3:B32" si="0">CLEAN(TRIM(D3))</f>
        <v>Satan has overcome them and made them forget the remembrance of Allah . Those are the party of Satan. Unquestionably,the party of Satan-they will be the losers.</v>
      </c>
      <c r="C3" s="7">
        <f t="shared" ref="C3:C32" si="1">LEN(D3)</f>
        <v>160</v>
      </c>
      <c r="D3" s="75" t="s">
        <v>273</v>
      </c>
    </row>
    <row r="4" spans="1:4" ht="40.5">
      <c r="A4" s="3">
        <v>42372</v>
      </c>
      <c r="B4" s="6" t="str">
        <f t="shared" si="0"/>
        <v>Allah has written,I will surely overcome, I and My messengers. Indeed,Allah is Powerful and Exalted in Might.</v>
      </c>
      <c r="C4" s="7">
        <f t="shared" si="1"/>
        <v>109</v>
      </c>
      <c r="D4" s="75" t="s">
        <v>274</v>
      </c>
    </row>
    <row r="5" spans="1:4" ht="40.5">
      <c r="A5" s="3">
        <v>42373</v>
      </c>
      <c r="B5" s="6" t="str">
        <f t="shared" si="0"/>
        <v>Whatever is in the heavens and whatever is on the earth exalts Allah,and He is the Exalted in Might,the Wise.</v>
      </c>
      <c r="C5" s="7">
        <f t="shared" si="1"/>
        <v>109</v>
      </c>
      <c r="D5" s="75" t="s">
        <v>275</v>
      </c>
    </row>
    <row r="6" spans="1:4" ht="40.5">
      <c r="A6" s="3">
        <v>42374</v>
      </c>
      <c r="B6" s="6" t="str">
        <f t="shared" si="0"/>
        <v>And if not that Allah had decreed for them evacuation,He would have punished them in this world, and for them in the Hereafter is the punishment of the Fire.</v>
      </c>
      <c r="C6" s="7">
        <f t="shared" si="1"/>
        <v>157</v>
      </c>
      <c r="D6" s="75" t="s">
        <v>276</v>
      </c>
    </row>
    <row r="7" spans="1:4" ht="40.5">
      <c r="A7" s="3">
        <v>42375</v>
      </c>
      <c r="B7" s="6" t="str">
        <f t="shared" si="0"/>
        <v>That is because they opposed Allah and His Messenger. And whoever opposes Allah - then indeed,Allah is severe in penalty.</v>
      </c>
      <c r="C7" s="7">
        <f t="shared" si="1"/>
        <v>121</v>
      </c>
      <c r="D7" s="75" t="s">
        <v>277</v>
      </c>
    </row>
    <row r="8" spans="1:4" ht="40.5">
      <c r="A8" s="3">
        <v>42376</v>
      </c>
      <c r="B8" s="6" t="str">
        <f t="shared" si="0"/>
        <v>Whatever you have cut down of palm trees or left standing on their trunks-it was by permission of Allah and so He would disgrace the defiantly disobedient.</v>
      </c>
      <c r="C8" s="7">
        <f t="shared" si="1"/>
        <v>155</v>
      </c>
      <c r="D8" s="75" t="s">
        <v>278</v>
      </c>
    </row>
    <row r="9" spans="1:4" ht="40.5">
      <c r="A9" s="3">
        <v>42377</v>
      </c>
      <c r="B9" s="6" t="str">
        <f t="shared" si="0"/>
        <v>You believers are more fearful within their breasts than Allah . That is because they are a people who do not understand.</v>
      </c>
      <c r="C9" s="7">
        <f t="shared" si="1"/>
        <v>121</v>
      </c>
      <c r="D9" s="75" t="s">
        <v>279</v>
      </c>
    </row>
    <row r="10" spans="1:4" ht="40.5">
      <c r="A10" s="3">
        <v>42378</v>
      </c>
      <c r="B10" s="6" t="str">
        <f t="shared" si="0"/>
        <v>Theirs is like the example of those shortly before them-they tasted the bad consequence of their affair,and they will have a painful punishment.</v>
      </c>
      <c r="C10" s="7">
        <f>LEN(D10)</f>
        <v>144</v>
      </c>
      <c r="D10" s="75" t="s">
        <v>280</v>
      </c>
    </row>
    <row r="11" spans="1:4" ht="40.5">
      <c r="A11" s="3">
        <v>42379</v>
      </c>
      <c r="B11" s="6" t="str">
        <f t="shared" si="0"/>
        <v>So the outcome for both of them is that they will be in the Fire,abiding eternally therein. And that is the recompense of the wrong-doers.</v>
      </c>
      <c r="C11" s="7">
        <f t="shared" si="1"/>
        <v>138</v>
      </c>
      <c r="D11" s="75" t="s">
        <v>281</v>
      </c>
    </row>
    <row r="12" spans="1:4" ht="40.5">
      <c r="A12" s="3">
        <v>42380</v>
      </c>
      <c r="B12" s="6" t="str">
        <f t="shared" si="0"/>
        <v>O you who have believed, fear Allah . And let every soul look to what it has put forth for tomorrow and fear Allah . Indeed,Allah is Acquainted with what u do.</v>
      </c>
      <c r="C12" s="7">
        <f t="shared" si="1"/>
        <v>159</v>
      </c>
      <c r="D12" s="75" t="s">
        <v>282</v>
      </c>
    </row>
    <row r="13" spans="1:4" ht="40.5">
      <c r="A13" s="3">
        <v>42381</v>
      </c>
      <c r="B13" s="6" t="str">
        <f t="shared" si="0"/>
        <v>And be not like those who forgot Allah , so He made them forget themselves. Those are the defiantly disobedient.</v>
      </c>
      <c r="C13" s="7">
        <f t="shared" si="1"/>
        <v>112</v>
      </c>
      <c r="D13" s="75" t="s">
        <v>283</v>
      </c>
    </row>
    <row r="14" spans="1:4" ht="40.5">
      <c r="A14" s="3">
        <v>42382</v>
      </c>
      <c r="B14" s="6" t="str">
        <f t="shared" si="0"/>
        <v>Not equal are the companions of the Fire and the companions of Paradise. The companions of Paradise-they are the attainers of success.</v>
      </c>
      <c r="C14" s="7">
        <f t="shared" si="1"/>
        <v>134</v>
      </c>
      <c r="D14" s="75" t="s">
        <v>284</v>
      </c>
    </row>
    <row r="15" spans="1:4" ht="40.5">
      <c r="A15" s="3">
        <v>42383</v>
      </c>
      <c r="B15" s="6" t="str">
        <f t="shared" si="0"/>
        <v>Indeed,in the alternation of the night and the day and in what Allah has created in the heavens and the earth are signs for a people who fear Allah.</v>
      </c>
      <c r="C15" s="7">
        <f t="shared" si="1"/>
        <v>148</v>
      </c>
      <c r="D15" s="75" t="s">
        <v>285</v>
      </c>
    </row>
    <row r="16" spans="1:4" ht="40.5">
      <c r="A16" s="3">
        <v>42384</v>
      </c>
      <c r="B16" s="6" t="str">
        <f t="shared" si="0"/>
        <v>Allah will forgive you of your sins and delay you for a specified term. Indeed,the time set by Allah,when it comes, will not be delayed, if you only knew.</v>
      </c>
      <c r="C16" s="7">
        <f t="shared" si="1"/>
        <v>154</v>
      </c>
      <c r="D16" s="75" t="s">
        <v>286</v>
      </c>
    </row>
    <row r="17" spans="1:4" ht="40.5">
      <c r="A17" s="3">
        <v>42385</v>
      </c>
      <c r="B17" s="6" t="str">
        <f t="shared" si="0"/>
        <v>And lower to them the wing of humility out of mercy and say, My Lord, have mercy upon them as they brought me up when I was small. Surah Al Isra:24</v>
      </c>
      <c r="C17" s="7">
        <f t="shared" si="1"/>
        <v>147</v>
      </c>
      <c r="D17" s="75" t="s">
        <v>287</v>
      </c>
    </row>
    <row r="18" spans="1:4" ht="49.5" customHeight="1">
      <c r="A18" s="3">
        <v>42386</v>
      </c>
      <c r="B18" s="6" t="str">
        <f t="shared" si="0"/>
        <v>For them are good tidings in the worldly life and in the Hereafter. No change is there in the words of Allah . That is what is the great attainment.</v>
      </c>
      <c r="C18" s="7">
        <f t="shared" si="1"/>
        <v>148</v>
      </c>
      <c r="D18" s="75" t="s">
        <v>288</v>
      </c>
    </row>
    <row r="19" spans="1:4" ht="40.5">
      <c r="A19" s="3">
        <v>42387</v>
      </c>
      <c r="B19" s="6" t="str">
        <f t="shared" si="0"/>
        <v>Those who listen to the Word n follow the best of it,those are the ones who Allah has guided n those are the ones endowed with understanding.Surah Al Zumar18</v>
      </c>
      <c r="C19" s="7">
        <f t="shared" si="1"/>
        <v>157</v>
      </c>
      <c r="D19" s="75" t="s">
        <v>289</v>
      </c>
    </row>
    <row r="20" spans="1:4" ht="40.5">
      <c r="A20" s="3">
        <v>42388</v>
      </c>
      <c r="B20" s="6" t="str">
        <f t="shared" si="0"/>
        <v>Who believe in the Unseen,are steadfast in prayer,and spend out of what We have provided for them. Surah Al Bakarah:3</v>
      </c>
      <c r="C20" s="7">
        <f t="shared" si="1"/>
        <v>118</v>
      </c>
      <c r="D20" s="75" t="s">
        <v>260</v>
      </c>
    </row>
    <row r="21" spans="1:4" ht="40.5">
      <c r="A21" s="3">
        <v>42389</v>
      </c>
      <c r="B21" s="6" t="str">
        <f t="shared" si="0"/>
        <v>Kind words and the covering of faults are better than charity followed by injury.Allah is free of all wants,and He is Most-Forbearing. Surah Al Bakarah:263</v>
      </c>
      <c r="C21" s="7">
        <f t="shared" si="1"/>
        <v>155</v>
      </c>
      <c r="D21" s="75" t="s">
        <v>261</v>
      </c>
    </row>
    <row r="22" spans="1:4" ht="40.5">
      <c r="A22" s="3">
        <v>42390</v>
      </c>
      <c r="B22" s="6" t="str">
        <f t="shared" si="0"/>
        <v>And when the foolish address them with bad words they reply back with Salamaa-peaceful words of gentleness. Surah Al Furqan:63.</v>
      </c>
      <c r="C22" s="7">
        <f t="shared" si="1"/>
        <v>127</v>
      </c>
      <c r="D22" s="75" t="s">
        <v>262</v>
      </c>
    </row>
    <row r="23" spans="1:4" ht="40.5">
      <c r="A23" s="3">
        <v>42391</v>
      </c>
      <c r="B23" s="6" t="str">
        <f t="shared" si="0"/>
        <v>But whoever earns an offense or a sin and then blames it on an innocent person has taken upon himself a slander and manifest sin.</v>
      </c>
      <c r="C23" s="7">
        <f t="shared" si="1"/>
        <v>129</v>
      </c>
      <c r="D23" s="76" t="s">
        <v>263</v>
      </c>
    </row>
    <row r="24" spans="1:4" ht="46.5" customHeight="1">
      <c r="A24" s="3">
        <v>42392</v>
      </c>
      <c r="B24" s="6" t="str">
        <f t="shared" si="0"/>
        <v>And give the women upon marriage their bridal gifts graciously.But if they give up willingly to you anything of it,then take it in satisfaction and ease.</v>
      </c>
      <c r="C24" s="7">
        <f t="shared" si="1"/>
        <v>154</v>
      </c>
      <c r="D24" s="75" t="s">
        <v>264</v>
      </c>
    </row>
    <row r="25" spans="1:4" ht="43.5" customHeight="1">
      <c r="A25" s="3">
        <v>42393</v>
      </c>
      <c r="B25" s="6" t="str">
        <f t="shared" si="0"/>
        <v>Allah wants to accept your repentance, but those who follow their passions want you to digress into a great deviation.</v>
      </c>
      <c r="C25" s="7">
        <f>LEN(D25)</f>
        <v>119</v>
      </c>
      <c r="D25" s="75" t="s">
        <v>265</v>
      </c>
    </row>
    <row r="26" spans="1:4" ht="48" customHeight="1">
      <c r="A26" s="3">
        <v>42394</v>
      </c>
      <c r="B26" s="6" t="str">
        <f t="shared" si="0"/>
        <v>If you avoid the major sins which you are forbidden,We will remove from you your lesser sins and admit you to a noble entrance into Paradise.</v>
      </c>
      <c r="C26" s="7">
        <f t="shared" si="1"/>
        <v>143</v>
      </c>
      <c r="D26" s="75" t="s">
        <v>266</v>
      </c>
    </row>
    <row r="27" spans="1:4" ht="60.75">
      <c r="A27" s="3">
        <v>42395</v>
      </c>
      <c r="B27" s="6" t="str">
        <f t="shared" si="0"/>
        <v>Indeed,Allah does not do injustice,even as much as an atoms weight, while if there is a good deed, He multiplies it and gives from Himself a great reward.</v>
      </c>
      <c r="C27" s="7">
        <f t="shared" si="1"/>
        <v>156</v>
      </c>
      <c r="D27" s="75" t="s">
        <v>267</v>
      </c>
    </row>
    <row r="28" spans="1:4" ht="40.5">
      <c r="A28" s="3">
        <v>42396</v>
      </c>
      <c r="B28" s="6" t="str">
        <f>CLEAN(TRIM(D28))</f>
        <v>So how will it be when We bring from every nation a witness and we bring you, O Muhammad against these people as a witness.</v>
      </c>
      <c r="C28" s="7">
        <f t="shared" si="1"/>
        <v>123</v>
      </c>
      <c r="D28" s="75" t="s">
        <v>268</v>
      </c>
    </row>
    <row r="29" spans="1:4" ht="40.5">
      <c r="A29" s="3">
        <v>42397</v>
      </c>
      <c r="B29" s="6" t="str">
        <f t="shared" si="0"/>
        <v>Have you not seen those who were given a portion of the Scripture, purchasing error in exchange for it and wishing you would lose the way.</v>
      </c>
      <c r="C29" s="7">
        <f t="shared" si="1"/>
        <v>138</v>
      </c>
      <c r="D29" s="75" t="s">
        <v>269</v>
      </c>
    </row>
    <row r="30" spans="1:4" ht="40.5">
      <c r="A30" s="3">
        <v>42398</v>
      </c>
      <c r="B30" s="6" t="str">
        <f t="shared" si="0"/>
        <v>And Allah is most knowing of your enemies, and sufficient is Allah as an ally, and sufficient is Allah as a helper.</v>
      </c>
      <c r="C30" s="7">
        <f t="shared" si="1"/>
        <v>115</v>
      </c>
      <c r="D30" s="75" t="s">
        <v>270</v>
      </c>
    </row>
    <row r="31" spans="1:4" ht="47.25" customHeight="1">
      <c r="A31" s="3">
        <v>42399</v>
      </c>
      <c r="B31" s="31" t="str">
        <f t="shared" si="0"/>
        <v>And do not marry those women whom ur fathers married,except what has already occurred.Indeed, it was an immorality nd hateful to Allah nd was evil as a way.</v>
      </c>
      <c r="C31" s="32">
        <f t="shared" si="1"/>
        <v>157</v>
      </c>
      <c r="D31" s="75" t="s">
        <v>271</v>
      </c>
    </row>
    <row r="32" spans="1:4" ht="40.5">
      <c r="A32" s="3">
        <v>42400</v>
      </c>
      <c r="B32" s="31" t="str">
        <f t="shared" si="0"/>
        <v>Every time they want to get out of Hellfire from anguish, they will be returned to it,and it will be said,Taste the punishment of the Burning Fire.</v>
      </c>
      <c r="C32" s="32">
        <f t="shared" si="1"/>
        <v>147</v>
      </c>
      <c r="D32" s="75" t="s">
        <v>29</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32" sqref="D32"/>
    </sheetView>
  </sheetViews>
  <sheetFormatPr defaultRowHeight="15"/>
  <cols>
    <col min="1" max="1" width="10.140625" style="2" bestFit="1" customWidth="1"/>
    <col min="2" max="2" width="20.42578125" bestFit="1" customWidth="1"/>
    <col min="3" max="3" width="8" style="8" bestFit="1" customWidth="1"/>
    <col min="4" max="4" width="97.140625" style="15" customWidth="1"/>
  </cols>
  <sheetData>
    <row r="1" spans="1:4" s="1" customFormat="1" ht="40.5" customHeight="1">
      <c r="A1" s="46" t="s">
        <v>0</v>
      </c>
      <c r="B1" s="47"/>
      <c r="C1" s="47" t="s">
        <v>1</v>
      </c>
      <c r="D1" s="48" t="s">
        <v>10</v>
      </c>
    </row>
    <row r="2" spans="1:4" ht="43.5" customHeight="1">
      <c r="A2" s="42">
        <v>42370</v>
      </c>
      <c r="B2" s="43" t="str">
        <f>CLEAN(TRIM(D2))</f>
        <v>I cannot live a moment without you. I cannot think straight cause I'm missing you. It breaks me to think you are far away. I miss you is all I could say.</v>
      </c>
      <c r="C2" s="43">
        <f>LEN(D2)</f>
        <v>153</v>
      </c>
      <c r="D2" s="44" t="s">
        <v>70</v>
      </c>
    </row>
    <row r="3" spans="1:4" ht="40.5">
      <c r="A3" s="42">
        <v>42371</v>
      </c>
      <c r="B3" s="43" t="str">
        <f t="shared" ref="B3:B32" si="0">CLEAN(TRIM(D3))</f>
        <v>I seem to have loved you in numberless forms, numberless times,in life after life,in age after age forever.</v>
      </c>
      <c r="C3" s="43">
        <f t="shared" ref="C3:C32" si="1">LEN(D3)</f>
        <v>107</v>
      </c>
      <c r="D3" s="44" t="s">
        <v>71</v>
      </c>
    </row>
    <row r="4" spans="1:4" ht="40.5">
      <c r="A4" s="42">
        <v>42372</v>
      </c>
      <c r="B4" s="43" t="str">
        <f t="shared" si="0"/>
        <v>My love for you has no depth, its boundaries are ever-expanding. My love and my life with you will be a never-ending story.</v>
      </c>
      <c r="C4" s="43">
        <f t="shared" si="1"/>
        <v>123</v>
      </c>
      <c r="D4" s="44" t="s">
        <v>72</v>
      </c>
    </row>
    <row r="5" spans="1:4" ht="40.5">
      <c r="A5" s="42">
        <v>42373</v>
      </c>
      <c r="B5" s="43" t="str">
        <f t="shared" si="0"/>
        <v>If you live to be a hundred, I want to live to be a hundred minus one day so I never have to live without you.</v>
      </c>
      <c r="C5" s="43">
        <f t="shared" si="1"/>
        <v>110</v>
      </c>
      <c r="D5" s="44" t="s">
        <v>73</v>
      </c>
    </row>
    <row r="6" spans="1:4" ht="40.5">
      <c r="A6" s="42">
        <v>42374</v>
      </c>
      <c r="B6" s="43" t="str">
        <f t="shared" si="0"/>
        <v>If I could be anything in the world I would want to be a teardrop because I would be born in your eyes,live on your cheeks, and die on your lips.</v>
      </c>
      <c r="C6" s="43">
        <f>LEN(D6)</f>
        <v>145</v>
      </c>
      <c r="D6" s="45" t="s">
        <v>74</v>
      </c>
    </row>
    <row r="7" spans="1:4" ht="43.5" customHeight="1">
      <c r="A7" s="42">
        <v>42375</v>
      </c>
      <c r="B7" s="43" t="str">
        <f t="shared" si="0"/>
        <v>When I see you, my heart beats a little faster,my stomach feels a little lighter and my smile shines a little brighter</v>
      </c>
      <c r="C7" s="43">
        <f t="shared" si="1"/>
        <v>119</v>
      </c>
      <c r="D7" s="45" t="s">
        <v>75</v>
      </c>
    </row>
    <row r="8" spans="1:4" ht="40.5">
      <c r="A8" s="42">
        <v>42376</v>
      </c>
      <c r="B8" s="43" t="str">
        <f t="shared" si="0"/>
        <v>You are the last thought in my mind before I drift off to sleep and the first thought when I wake up each morning.</v>
      </c>
      <c r="C8" s="43">
        <f t="shared" si="1"/>
        <v>115</v>
      </c>
      <c r="D8" s="45" t="s">
        <v>76</v>
      </c>
    </row>
    <row r="9" spans="1:4" ht="42.75" customHeight="1">
      <c r="A9" s="42">
        <v>42377</v>
      </c>
      <c r="B9" s="43" t="str">
        <f t="shared" si="0"/>
        <v>I would walk through the desert, I would walk down the aisle, I would swim all the oceans just to see you smile.</v>
      </c>
      <c r="C9" s="43">
        <f t="shared" si="1"/>
        <v>113</v>
      </c>
      <c r="D9" s="45" t="s">
        <v>77</v>
      </c>
    </row>
    <row r="10" spans="1:4" ht="40.5">
      <c r="A10" s="42">
        <v>42378</v>
      </c>
      <c r="B10" s="43" t="str">
        <f t="shared" si="0"/>
        <v>Thank you for going on this journey through life with me. There is nobody else who I would want by my side but you my angel.</v>
      </c>
      <c r="C10" s="43">
        <f t="shared" si="1"/>
        <v>125</v>
      </c>
      <c r="D10" s="45" t="s">
        <v>78</v>
      </c>
    </row>
    <row r="11" spans="1:4" ht="40.5">
      <c r="A11" s="42">
        <v>42379</v>
      </c>
      <c r="B11" s="43" t="str">
        <f t="shared" si="0"/>
        <v>A real man chooses to honor, love, adore, respect and be faithful to one woman only. I am glad you are my man.</v>
      </c>
      <c r="C11" s="43">
        <f>LEN(D11)</f>
        <v>110</v>
      </c>
      <c r="D11" s="45" t="s">
        <v>79</v>
      </c>
    </row>
    <row r="12" spans="1:4" ht="40.5">
      <c r="A12" s="42">
        <v>42380</v>
      </c>
      <c r="B12" s="43" t="str">
        <f t="shared" si="0"/>
        <v>You are not perfect. You are human and You are flawed but You are perfect to me and thats all that matters.</v>
      </c>
      <c r="C12" s="43">
        <f t="shared" si="1"/>
        <v>107</v>
      </c>
      <c r="D12" s="45" t="s">
        <v>80</v>
      </c>
    </row>
    <row r="13" spans="1:4" ht="40.5">
      <c r="A13" s="42">
        <v>42381</v>
      </c>
      <c r="B13" s="43" t="str">
        <f t="shared" si="0"/>
        <v>Your beauty is a star in the night sky showing me the way to love. Your eyes sparkle like diamonds leaving me breathless. You stole my heart.</v>
      </c>
      <c r="C13" s="43">
        <f t="shared" si="1"/>
        <v>141</v>
      </c>
      <c r="D13" s="45" t="s">
        <v>81</v>
      </c>
    </row>
    <row r="14" spans="1:4" ht="46.5" customHeight="1">
      <c r="A14" s="42">
        <v>42382</v>
      </c>
      <c r="B14" s="100" t="str">
        <f t="shared" si="0"/>
        <v>Sunshine,there is no life without you and me. Take mevawy with you in the new world made for the love of us. You are amazing.</v>
      </c>
      <c r="C14" s="100">
        <f t="shared" si="1"/>
        <v>125</v>
      </c>
      <c r="D14" s="45" t="s">
        <v>82</v>
      </c>
    </row>
    <row r="15" spans="1:4" ht="60.75">
      <c r="A15" s="42">
        <v>42383</v>
      </c>
      <c r="B15" s="100" t="str">
        <f t="shared" si="0"/>
        <v>Some times when I am all alone. I close my eyes and think of you and the thought of your love worms me inside and make me smile.</v>
      </c>
      <c r="C15" s="100">
        <f t="shared" si="1"/>
        <v>129</v>
      </c>
      <c r="D15" s="44" t="s">
        <v>83</v>
      </c>
    </row>
    <row r="16" spans="1:4" ht="39" customHeight="1">
      <c r="A16" s="42">
        <v>42384</v>
      </c>
      <c r="B16" s="100" t="str">
        <f t="shared" si="0"/>
        <v>Let d most beautiful dream come to u tonight. Let d sweetest person come in ur dream tonight. But dont make it a habit. Bcoz I m not free every night. Goodnight</v>
      </c>
      <c r="C16" s="100">
        <f>LEN(D16)</f>
        <v>160</v>
      </c>
      <c r="D16" s="44" t="s">
        <v>84</v>
      </c>
    </row>
    <row r="17" spans="1:4" ht="38.25" customHeight="1">
      <c r="A17" s="42">
        <v>42385</v>
      </c>
      <c r="B17" s="100" t="str">
        <f t="shared" si="0"/>
        <v>Dreaming of you makes my night worthwhile. Thinking of you makes me smile. Being with you is the best thing ever. And loving you is what I’ll do forever.</v>
      </c>
      <c r="C17" s="100">
        <f t="shared" si="1"/>
        <v>153</v>
      </c>
      <c r="D17" s="45" t="s">
        <v>85</v>
      </c>
    </row>
    <row r="18" spans="1:4" ht="40.5">
      <c r="A18" s="42">
        <v>42386</v>
      </c>
      <c r="B18" s="100" t="str">
        <f t="shared" si="0"/>
        <v>I looked at a sweet,beautiful rose. And then I looked at you. And I kept looking at you. For the rose is not as beautiful as you.</v>
      </c>
      <c r="C18" s="100">
        <f>LEN(D18)</f>
        <v>129</v>
      </c>
      <c r="D18" s="45" t="s">
        <v>86</v>
      </c>
    </row>
    <row r="19" spans="1:4" ht="43.5" customHeight="1">
      <c r="A19" s="42">
        <v>42387</v>
      </c>
      <c r="B19" s="100" t="str">
        <f t="shared" si="0"/>
        <v>When the air touches my skin,I imagine they are your kisses. When I feel the warmth of the morning light,I instantly remember your embraces.</v>
      </c>
      <c r="C19" s="100">
        <f t="shared" si="1"/>
        <v>140</v>
      </c>
      <c r="D19" s="45" t="s">
        <v>87</v>
      </c>
    </row>
    <row r="20" spans="1:4" ht="40.5">
      <c r="A20" s="42">
        <v>42388</v>
      </c>
      <c r="B20" s="100" t="str">
        <f t="shared" si="0"/>
        <v>I miss you more every day and even though I am one day closer to the day we meet again,I miss you all the same.</v>
      </c>
      <c r="C20" s="100">
        <f t="shared" si="1"/>
        <v>111</v>
      </c>
      <c r="D20" s="45" t="s">
        <v>88</v>
      </c>
    </row>
    <row r="21" spans="1:4" ht="60.75">
      <c r="A21" s="42">
        <v>42389</v>
      </c>
      <c r="B21" s="100" t="str">
        <f t="shared" si="0"/>
        <v>You are the beat that makes my heart work and the music that makes my laughter come alive. You are the tears that fill my eyes. Love,you are my entire world.</v>
      </c>
      <c r="C21" s="100">
        <f t="shared" si="1"/>
        <v>157</v>
      </c>
      <c r="D21" s="45" t="s">
        <v>89</v>
      </c>
    </row>
    <row r="22" spans="1:4" ht="60.75">
      <c r="A22" s="42">
        <v>42390</v>
      </c>
      <c r="B22" s="100" t="str">
        <f t="shared" si="0"/>
        <v>U are simply the best thing that has and will ever happen to me. U treat me like any woman dreams of being treated. My knight in shining armor. I love u,honey.</v>
      </c>
      <c r="C22" s="100">
        <f t="shared" si="1"/>
        <v>159</v>
      </c>
      <c r="D22" s="45" t="s">
        <v>90</v>
      </c>
    </row>
    <row r="23" spans="1:4" ht="60.75">
      <c r="A23" s="42">
        <v>42391</v>
      </c>
      <c r="B23" s="100" t="str">
        <f t="shared" si="0"/>
        <v>You are my world. You are everything to me. I would be lost without you. You love me, care for me,make me feel good and there is no one better than you.</v>
      </c>
      <c r="C23" s="100">
        <f t="shared" si="1"/>
        <v>152</v>
      </c>
      <c r="D23" s="45" t="s">
        <v>91</v>
      </c>
    </row>
    <row r="24" spans="1:4" ht="60.75">
      <c r="A24" s="42">
        <v>42392</v>
      </c>
      <c r="B24" s="100" t="str">
        <f t="shared" si="0"/>
        <v>Baby,you are one of the hardest-working people that I know. I love that about you and I could not have asked for anyone better as my soul mate in this world.</v>
      </c>
      <c r="C24" s="100">
        <f t="shared" si="1"/>
        <v>157</v>
      </c>
      <c r="D24" s="45" t="s">
        <v>92</v>
      </c>
    </row>
    <row r="25" spans="1:4" ht="40.5">
      <c r="A25" s="42">
        <v>42393</v>
      </c>
      <c r="B25" s="100" t="str">
        <f t="shared" si="0"/>
        <v>U are my love and desire. Thinking about u is like my heart is set on fire. I will love u till the end n wont retire. For nothing ever makes me go this higher.</v>
      </c>
      <c r="C25" s="100">
        <f>LEN(D25)</f>
        <v>159</v>
      </c>
      <c r="D25" s="45" t="s">
        <v>93</v>
      </c>
    </row>
    <row r="26" spans="1:4" ht="40.5">
      <c r="A26" s="42">
        <v>42394</v>
      </c>
      <c r="B26" s="100" t="str">
        <f t="shared" si="0"/>
        <v>Your love is magical. Wider in measure than the Antarctic. Too real and classical. Yet too wonderful and Ecstatic. I love you.</v>
      </c>
      <c r="C26" s="100">
        <f t="shared" si="1"/>
        <v>126</v>
      </c>
      <c r="D26" s="45" t="s">
        <v>94</v>
      </c>
    </row>
    <row r="27" spans="1:4" ht="38.25" customHeight="1">
      <c r="A27" s="42">
        <v>42395</v>
      </c>
      <c r="B27" s="100" t="str">
        <f t="shared" si="0"/>
        <v>I will always be dear and always for u will I care. To be with u under any kind of weather anywhere. To stay with you all seasons all times my dear. I love u.</v>
      </c>
      <c r="C27" s="100">
        <f t="shared" si="1"/>
        <v>158</v>
      </c>
      <c r="D27" s="45" t="s">
        <v>95</v>
      </c>
    </row>
    <row r="28" spans="1:4" ht="39" customHeight="1">
      <c r="A28" s="42">
        <v>42396</v>
      </c>
      <c r="B28" s="100" t="str">
        <f t="shared" si="0"/>
        <v>Think about how breath is important to life and how water is important to living and you will be a billion miles close to how I will always care for u my dear.</v>
      </c>
      <c r="C28" s="100">
        <f t="shared" si="1"/>
        <v>159</v>
      </c>
      <c r="D28" s="45" t="s">
        <v>96</v>
      </c>
    </row>
    <row r="29" spans="1:4" ht="38.25" customHeight="1">
      <c r="A29" s="42">
        <v>42397</v>
      </c>
      <c r="B29" s="100" t="str">
        <f t="shared" si="0"/>
        <v>Never think less of ur self my love. U deserve anything Im giving u,even more. No reason other than this-no one ever loved n cared for me this much. I love u 2.</v>
      </c>
      <c r="C29" s="100">
        <f t="shared" si="1"/>
        <v>160</v>
      </c>
      <c r="D29" s="45" t="s">
        <v>97</v>
      </c>
    </row>
    <row r="30" spans="1:4" ht="41.25" customHeight="1">
      <c r="A30" s="42">
        <v>42398</v>
      </c>
      <c r="B30" s="100" t="str">
        <f t="shared" si="0"/>
        <v>Ur love colours my every morning. Ur care gives joy and not mourning. I choose u over wealth and money. For u love is so sweet than honey. Good morning my love.</v>
      </c>
      <c r="C30" s="100">
        <f t="shared" si="1"/>
        <v>160</v>
      </c>
      <c r="D30" s="45" t="s">
        <v>98</v>
      </c>
    </row>
    <row r="31" spans="1:4" ht="39" customHeight="1">
      <c r="A31" s="42">
        <v>42399</v>
      </c>
      <c r="B31" s="100" t="str">
        <f t="shared" si="0"/>
        <v>The day ends well when u are near, and the reverse holds when u are far. But no matter how far apart we are,ur place in my heart will ever be intact. I love u.</v>
      </c>
      <c r="C31" s="100">
        <f t="shared" si="1"/>
        <v>159</v>
      </c>
      <c r="D31" s="45" t="s">
        <v>99</v>
      </c>
    </row>
    <row r="32" spans="1:4" ht="40.5">
      <c r="A32" s="42">
        <v>42400</v>
      </c>
      <c r="B32" s="100" t="str">
        <f t="shared" si="0"/>
        <v>My daily goals are now loving and caring for you. I just thought its not worth if I have all my daily plans met without these. You deserve more my dear.</v>
      </c>
      <c r="C32" s="100">
        <f t="shared" si="1"/>
        <v>152</v>
      </c>
      <c r="D32" s="45" t="s">
        <v>100</v>
      </c>
    </row>
  </sheetData>
  <conditionalFormatting sqref="D6:D7">
    <cfRule type="cellIs" dxfId="21" priority="11" stopIfTrue="1" operator="equal">
      <formula>"LuvSngQuote:"</formula>
    </cfRule>
  </conditionalFormatting>
  <conditionalFormatting sqref="D8:D12">
    <cfRule type="cellIs" dxfId="19" priority="10" stopIfTrue="1" operator="equal">
      <formula>"LuvSngQuote:"</formula>
    </cfRule>
  </conditionalFormatting>
  <conditionalFormatting sqref="D11:D13">
    <cfRule type="cellIs" dxfId="17" priority="9" stopIfTrue="1" operator="equal">
      <formula>"LuvSngQuote:"</formula>
    </cfRule>
  </conditionalFormatting>
  <conditionalFormatting sqref="D13">
    <cfRule type="cellIs" dxfId="15" priority="8" stopIfTrue="1" operator="equal">
      <formula>"LuvSngQuote:"</formula>
    </cfRule>
  </conditionalFormatting>
  <conditionalFormatting sqref="D13">
    <cfRule type="cellIs" dxfId="13" priority="7" stopIfTrue="1" operator="equal">
      <formula>"LuvSngQuote:"</formula>
    </cfRule>
  </conditionalFormatting>
  <conditionalFormatting sqref="D13:D14">
    <cfRule type="cellIs" dxfId="11" priority="6" stopIfTrue="1" operator="equal">
      <formula>"LuvSngQuote:"</formula>
    </cfRule>
  </conditionalFormatting>
  <conditionalFormatting sqref="D13:D14">
    <cfRule type="cellIs" dxfId="9" priority="5" stopIfTrue="1" operator="equal">
      <formula>"LuvSngQuote:"</formula>
    </cfRule>
  </conditionalFormatting>
  <conditionalFormatting sqref="D13:D14">
    <cfRule type="cellIs" dxfId="7" priority="4" stopIfTrue="1" operator="equal">
      <formula>"LuvSngQuote:"</formula>
    </cfRule>
  </conditionalFormatting>
  <conditionalFormatting sqref="D17">
    <cfRule type="cellIs" dxfId="5" priority="3" stopIfTrue="1" operator="equal">
      <formula>"LuvSngQuote:"</formula>
    </cfRule>
  </conditionalFormatting>
  <conditionalFormatting sqref="D18:D32">
    <cfRule type="cellIs" dxfId="3" priority="2" stopIfTrue="1" operator="equal">
      <formula>"LuvSngQuote:"</formula>
    </cfRule>
  </conditionalFormatting>
  <conditionalFormatting sqref="D18:D32">
    <cfRule type="cellIs" dxfId="1" priority="1"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D33" sqref="D33"/>
    </sheetView>
  </sheetViews>
  <sheetFormatPr defaultRowHeight="15"/>
  <cols>
    <col min="1" max="1" width="10.140625" style="2" bestFit="1" customWidth="1"/>
    <col min="2" max="2" width="20.42578125" bestFit="1" customWidth="1"/>
    <col min="3" max="3" width="8" style="8" bestFit="1" customWidth="1"/>
    <col min="4" max="4" width="105.85546875" style="8" customWidth="1"/>
  </cols>
  <sheetData>
    <row r="1" spans="1:4" s="1" customFormat="1" ht="40.5" customHeight="1">
      <c r="A1" s="39" t="s">
        <v>0</v>
      </c>
      <c r="B1" s="40"/>
      <c r="C1" s="40" t="s">
        <v>1</v>
      </c>
      <c r="D1" s="50" t="s">
        <v>8</v>
      </c>
    </row>
    <row r="2" spans="1:4" ht="43.5" customHeight="1">
      <c r="A2" s="51">
        <v>42370</v>
      </c>
      <c r="B2" s="49" t="str">
        <f>CLEAN(TRIM(D2))</f>
        <v>Every woman deserves to get complements from her man. If u have failed to deliver those complements,it is time you told her that she looks beautiful.</v>
      </c>
      <c r="C2" s="49">
        <f>LEN(B2)</f>
        <v>149</v>
      </c>
      <c r="D2" s="52" t="s">
        <v>101</v>
      </c>
    </row>
    <row r="3" spans="1:4" ht="43.9" customHeight="1">
      <c r="A3" s="51">
        <v>42371</v>
      </c>
      <c r="B3" s="49" t="str">
        <f t="shared" ref="B3:B32" si="0">CLEAN(TRIM(D3))</f>
        <v>You know when you are in love when you cannot fall asleep because reality is finally better than your dreams.</v>
      </c>
      <c r="C3" s="49">
        <f t="shared" ref="C3:C32" si="1">LEN(B3)</f>
        <v>109</v>
      </c>
      <c r="D3" s="52" t="s">
        <v>102</v>
      </c>
    </row>
    <row r="4" spans="1:4" ht="40.5">
      <c r="A4" s="51">
        <v>42372</v>
      </c>
      <c r="B4" s="49" t="str">
        <f t="shared" si="0"/>
        <v>Its an unexplainable feeling,an expression. Its a touch,its a feel. Once you feel it,its like no other thing in the world.</v>
      </c>
      <c r="C4" s="49">
        <f t="shared" si="1"/>
        <v>122</v>
      </c>
      <c r="D4" s="52" t="s">
        <v>103</v>
      </c>
    </row>
    <row r="5" spans="1:4" ht="42.75" customHeight="1">
      <c r="A5" s="51">
        <v>42373</v>
      </c>
      <c r="B5" s="49" t="str">
        <f t="shared" si="0"/>
        <v>Lots of people want to ride with you in the limo but what you want is someone who will take the bus with you when the limo breaks down.</v>
      </c>
      <c r="C5" s="49">
        <f>LEN(B5)</f>
        <v>135</v>
      </c>
      <c r="D5" s="52" t="s">
        <v>104</v>
      </c>
    </row>
    <row r="6" spans="1:4" ht="40.5" customHeight="1">
      <c r="A6" s="51">
        <v>42374</v>
      </c>
      <c r="B6" s="49" t="str">
        <f t="shared" si="0"/>
        <v>The heart wants what it wants. There is no logic to these things. You meet someone and you fall in love and thats that.</v>
      </c>
      <c r="C6" s="49">
        <f t="shared" si="1"/>
        <v>119</v>
      </c>
      <c r="D6" s="52" t="s">
        <v>105</v>
      </c>
    </row>
    <row r="7" spans="1:4" ht="41.25" customHeight="1">
      <c r="A7" s="51">
        <v>42375</v>
      </c>
      <c r="B7" s="49" t="str">
        <f t="shared" si="0"/>
        <v>When you realize you want to spend the rest of your life with somebody,you want the rest of your life to start as soon as possible.</v>
      </c>
      <c r="C7" s="49">
        <f t="shared" si="1"/>
        <v>131</v>
      </c>
      <c r="D7" s="52" t="s">
        <v>106</v>
      </c>
    </row>
    <row r="8" spans="1:4" ht="40.5">
      <c r="A8" s="51">
        <v>42376</v>
      </c>
      <c r="B8" s="49" t="str">
        <f t="shared" si="0"/>
        <v>You do not love someone for their looks,or their clothes,or for their fancy car but because they sing a song only you can hear.</v>
      </c>
      <c r="C8" s="49">
        <f t="shared" si="1"/>
        <v>127</v>
      </c>
      <c r="D8" s="52" t="s">
        <v>107</v>
      </c>
    </row>
    <row r="9" spans="1:4" ht="40.5">
      <c r="A9" s="51">
        <v>42377</v>
      </c>
      <c r="B9" s="49" t="str">
        <f t="shared" si="0"/>
        <v>If you love someone put their name in a circle not a heart a circle goes on for ever and a heart can be broken.</v>
      </c>
      <c r="C9" s="49">
        <f t="shared" si="1"/>
        <v>111</v>
      </c>
      <c r="D9" s="52" t="s">
        <v>108</v>
      </c>
    </row>
    <row r="10" spans="1:4" ht="40.5">
      <c r="A10" s="51">
        <v>42378</v>
      </c>
      <c r="B10" s="49" t="str">
        <f t="shared" si="0"/>
        <v>The real lover is the man who can thrill you by kissing your forehead or smiling into your eyes or just staring into space.</v>
      </c>
      <c r="C10" s="49">
        <f t="shared" si="1"/>
        <v>123</v>
      </c>
      <c r="D10" s="52" t="s">
        <v>109</v>
      </c>
    </row>
    <row r="11" spans="1:4" ht="40.5">
      <c r="A11" s="51">
        <v>42379</v>
      </c>
      <c r="B11" s="49" t="str">
        <f t="shared" si="0"/>
        <v>When we love,we always strive to become better than we are. When we strive to become better than we are, everything around us becomes better too.</v>
      </c>
      <c r="C11" s="49">
        <f t="shared" si="1"/>
        <v>145</v>
      </c>
      <c r="D11" s="52" t="s">
        <v>110</v>
      </c>
    </row>
    <row r="12" spans="1:4" ht="40.5">
      <c r="A12" s="51">
        <v>42380</v>
      </c>
      <c r="B12" s="49" t="str">
        <f t="shared" si="0"/>
        <v>Not everyone in life deserve your whole hearted feelings and time so do not waste your time on someone who do not deserve your efforts.</v>
      </c>
      <c r="C12" s="49">
        <f t="shared" si="1"/>
        <v>135</v>
      </c>
      <c r="D12" s="52" t="s">
        <v>111</v>
      </c>
    </row>
    <row r="13" spans="1:4" ht="40.5">
      <c r="A13" s="51">
        <v>42381</v>
      </c>
      <c r="B13" s="49" t="str">
        <f t="shared" si="0"/>
        <v>Give laugh to all but smile to one,give cheeks to all but lips to one,give love to all but Heart to one,let everybody love you but you love one.</v>
      </c>
      <c r="C13" s="49">
        <f>LEN(B13)</f>
        <v>144</v>
      </c>
      <c r="D13" s="52" t="s">
        <v>112</v>
      </c>
    </row>
    <row r="14" spans="1:4" ht="40.5">
      <c r="A14" s="51">
        <v>42382</v>
      </c>
      <c r="B14" s="49" t="str">
        <f t="shared" si="0"/>
        <v>Staying strong after you have been hurt is not easy,but it become so easy when your heart is even stronger to love again.</v>
      </c>
      <c r="C14" s="49">
        <f t="shared" si="1"/>
        <v>121</v>
      </c>
      <c r="D14" s="52" t="s">
        <v>113</v>
      </c>
    </row>
    <row r="15" spans="1:4" ht="40.5">
      <c r="A15" s="51">
        <v>42383</v>
      </c>
      <c r="B15" s="49" t="str">
        <f t="shared" si="0"/>
        <v>Love,like a verb, is an action word. It is better shown,than heard from the mouth of people who you cannot tell what there heart says.</v>
      </c>
      <c r="C15" s="49">
        <f t="shared" si="1"/>
        <v>134</v>
      </c>
      <c r="D15" s="52" t="s">
        <v>114</v>
      </c>
    </row>
    <row r="16" spans="1:4" ht="44.25" customHeight="1">
      <c r="A16" s="51">
        <v>42384</v>
      </c>
      <c r="B16" s="49" t="str">
        <f t="shared" si="0"/>
        <v>A sad thing in life is when you meet someone who means a lot to you,only to find out in the end that it was never meant to be and you just have to let go.</v>
      </c>
      <c r="C16" s="49">
        <f t="shared" si="1"/>
        <v>154</v>
      </c>
      <c r="D16" s="53" t="s">
        <v>115</v>
      </c>
    </row>
    <row r="17" spans="1:4" ht="49.5" customHeight="1">
      <c r="A17" s="51">
        <v>42385</v>
      </c>
      <c r="B17" s="49" t="str">
        <f t="shared" si="0"/>
        <v>Falling in love with ur best friend is the worst,bcoz u risk a friendship that took u a long time to build,for a love that in the end will destroy all u effort.</v>
      </c>
      <c r="C17" s="49">
        <f t="shared" si="1"/>
        <v>160</v>
      </c>
      <c r="D17" s="53" t="s">
        <v>23</v>
      </c>
    </row>
    <row r="18" spans="1:4" ht="40.5">
      <c r="A18" s="51">
        <v>42386</v>
      </c>
      <c r="B18" s="49" t="str">
        <f t="shared" si="0"/>
        <v>Love is hard to understand,impossible to live with yet so miserable to live without. I have loved and have been loved. Sadly, though, never at the same time.</v>
      </c>
      <c r="C18" s="49">
        <f t="shared" si="1"/>
        <v>157</v>
      </c>
      <c r="D18" s="53" t="s">
        <v>24</v>
      </c>
    </row>
    <row r="19" spans="1:4" ht="40.5">
      <c r="A19" s="51">
        <v>42387</v>
      </c>
      <c r="B19" s="49" t="str">
        <f t="shared" si="0"/>
        <v>Love is when you take away the feelings, the passion, and the romance in the relationship and you find out that you still care for the person.</v>
      </c>
      <c r="C19" s="49">
        <f t="shared" si="1"/>
        <v>142</v>
      </c>
      <c r="D19" s="53" t="s">
        <v>116</v>
      </c>
    </row>
    <row r="20" spans="1:4" ht="40.5">
      <c r="A20" s="51">
        <v>42388</v>
      </c>
      <c r="B20" s="49" t="str">
        <f t="shared" si="0"/>
        <v>Your prince will come. He may not be riding a white horse,or have a big castle but he will want you and only you and that would be better than any fairytale.</v>
      </c>
      <c r="C20" s="49">
        <f t="shared" si="1"/>
        <v>157</v>
      </c>
      <c r="D20" s="53" t="s">
        <v>117</v>
      </c>
    </row>
    <row r="21" spans="1:4" ht="40.5">
      <c r="A21" s="51">
        <v>42389</v>
      </c>
      <c r="B21" s="49" t="str">
        <f t="shared" si="0"/>
        <v>Love is when you take away the feeling,the passion, and the romance in a relationship and find out you still care for that person.</v>
      </c>
      <c r="C21" s="49">
        <f t="shared" si="1"/>
        <v>130</v>
      </c>
      <c r="D21" s="53" t="s">
        <v>118</v>
      </c>
    </row>
    <row r="22" spans="1:4" ht="45" customHeight="1">
      <c r="A22" s="51">
        <v>42390</v>
      </c>
      <c r="B22" s="49" t="str">
        <f t="shared" si="0"/>
        <v>I nvr wished 4 a perfect partner,I nvr expected for an amazing romance. All I wanted is some1 who brings back the love that I gave. Someone who I can call mine.</v>
      </c>
      <c r="C22" s="49">
        <f t="shared" si="1"/>
        <v>160</v>
      </c>
      <c r="D22" s="53" t="s">
        <v>119</v>
      </c>
    </row>
    <row r="23" spans="1:4" ht="40.5">
      <c r="A23" s="51">
        <v>42391</v>
      </c>
      <c r="B23" s="49" t="str">
        <f t="shared" si="0"/>
        <v>You can pretend like you are fine and everything is okay, but if you do not deal with whats making you miserable it will never go away.</v>
      </c>
      <c r="C23" s="49">
        <f t="shared" si="1"/>
        <v>135</v>
      </c>
      <c r="D23" s="53" t="s">
        <v>18</v>
      </c>
    </row>
    <row r="24" spans="1:4" ht="39" customHeight="1">
      <c r="A24" s="51">
        <v>42392</v>
      </c>
      <c r="B24" s="49" t="str">
        <f t="shared" si="0"/>
        <v>Be patient toward all that is unsolved in ur heart and try to love the questions themselves like locked rooms n like books that are written in a foreign tongue.</v>
      </c>
      <c r="C24" s="49">
        <f t="shared" si="1"/>
        <v>160</v>
      </c>
      <c r="D24" s="53" t="s">
        <v>19</v>
      </c>
    </row>
    <row r="25" spans="1:4" ht="40.5">
      <c r="A25" s="51">
        <v>42393</v>
      </c>
      <c r="B25" s="49" t="str">
        <f t="shared" si="0"/>
        <v>It hurts to love someone and not be loved in return but what is more painful is to love someone and never find the courage to let that person know how you feel.</v>
      </c>
      <c r="C25" s="49">
        <f t="shared" si="1"/>
        <v>160</v>
      </c>
      <c r="D25" s="53" t="s">
        <v>22</v>
      </c>
    </row>
    <row r="26" spans="1:4" ht="40.5">
      <c r="A26" s="51">
        <v>42394</v>
      </c>
      <c r="B26" s="49" t="str">
        <f t="shared" si="0"/>
        <v>Love does not always mean fall in love. Its how some people were embraced by being loved. Which, taught some of us how to care for one another.</v>
      </c>
      <c r="C26" s="49">
        <f t="shared" si="1"/>
        <v>143</v>
      </c>
      <c r="D26" s="53" t="s">
        <v>20</v>
      </c>
    </row>
    <row r="27" spans="1:4" ht="40.5">
      <c r="A27" s="51">
        <v>42395</v>
      </c>
      <c r="B27" s="49" t="str">
        <f t="shared" si="0"/>
        <v>You should also respect your spouses privacy. Do not go snooping through his phone or computer if you expect him to feel respected.</v>
      </c>
      <c r="C27" s="49">
        <f t="shared" si="1"/>
        <v>131</v>
      </c>
      <c r="D27" s="53" t="s">
        <v>120</v>
      </c>
    </row>
    <row r="28" spans="1:4" ht="40.5">
      <c r="A28" s="51">
        <v>42396</v>
      </c>
      <c r="B28" s="49" t="str">
        <f t="shared" si="0"/>
        <v>You will see dramatic changes in your marriage when you focus on improving yourself more than you focus on improving your spouse.</v>
      </c>
      <c r="C28" s="49">
        <f t="shared" si="1"/>
        <v>129</v>
      </c>
      <c r="D28" s="53" t="s">
        <v>121</v>
      </c>
    </row>
    <row r="29" spans="1:4" ht="40.5">
      <c r="A29" s="51">
        <v>42397</v>
      </c>
      <c r="B29" s="49" t="str">
        <f t="shared" si="0"/>
        <v>An important way to maintain a happy marriage is to give ur spouse a gift now and then. It doesnt need to cost a lot of money but it does need to be thoughtful.</v>
      </c>
      <c r="C29" s="49">
        <f t="shared" si="1"/>
        <v>160</v>
      </c>
      <c r="D29" s="52" t="s">
        <v>122</v>
      </c>
    </row>
    <row r="30" spans="1:4" ht="40.5">
      <c r="A30" s="51">
        <v>42398</v>
      </c>
      <c r="B30" s="49" t="str">
        <f t="shared" si="0"/>
        <v>Your attitude does matter in ur relationship. Changing behavior is important but so is changing attitudes. Bad attitudes often drive bad feelings and actions.</v>
      </c>
      <c r="C30" s="49">
        <f t="shared" si="1"/>
        <v>158</v>
      </c>
      <c r="D30" s="52" t="s">
        <v>123</v>
      </c>
    </row>
    <row r="31" spans="1:4" ht="40.5">
      <c r="A31" s="51">
        <v>42399</v>
      </c>
      <c r="B31" s="49" t="str">
        <f t="shared" si="0"/>
        <v>The greatest happiness of life is the conviction that we are loved-loved for ourselves,or rather,loved in spite of ourselves.</v>
      </c>
      <c r="C31" s="49">
        <f t="shared" si="1"/>
        <v>125</v>
      </c>
      <c r="D31" s="52" t="s">
        <v>124</v>
      </c>
    </row>
    <row r="32" spans="1:4" ht="40.5">
      <c r="A32" s="51">
        <v>42400</v>
      </c>
      <c r="B32" s="49" t="str">
        <f t="shared" si="0"/>
        <v>A good marriage or long-term relationship comes from commitment in each other and never giving up through all the rough times.</v>
      </c>
      <c r="C32" s="49">
        <f t="shared" si="1"/>
        <v>126</v>
      </c>
      <c r="D32" s="52" t="s">
        <v>21</v>
      </c>
    </row>
    <row r="33" spans="4:4">
      <c r="D33" s="11"/>
    </row>
    <row r="34" spans="4:4">
      <c r="D34" s="12"/>
    </row>
    <row r="35" spans="4:4">
      <c r="D35" s="12"/>
    </row>
    <row r="36" spans="4:4">
      <c r="D36" s="12"/>
    </row>
    <row r="37" spans="4:4">
      <c r="D37" s="12"/>
    </row>
    <row r="38" spans="4:4">
      <c r="D38" s="12"/>
    </row>
    <row r="39" spans="4:4">
      <c r="D39" s="13"/>
    </row>
    <row r="40" spans="4:4">
      <c r="D40" s="12"/>
    </row>
    <row r="41" spans="4:4">
      <c r="D41" s="13"/>
    </row>
    <row r="42" spans="4:4">
      <c r="D42" s="12"/>
    </row>
    <row r="43" spans="4:4">
      <c r="D43" s="12"/>
    </row>
    <row r="44" spans="4:4">
      <c r="D44" s="12"/>
    </row>
    <row r="45" spans="4:4">
      <c r="D45" s="12"/>
    </row>
    <row r="46" spans="4:4">
      <c r="D46" s="12"/>
    </row>
    <row r="47" spans="4:4">
      <c r="D47" s="12"/>
    </row>
    <row r="48" spans="4:4">
      <c r="D48" s="12"/>
    </row>
    <row r="49" spans="4:4">
      <c r="D49" s="12"/>
    </row>
    <row r="50" spans="4:4">
      <c r="D50" s="12"/>
    </row>
    <row r="51" spans="4:4">
      <c r="D51" s="12"/>
    </row>
    <row r="52" spans="4:4">
      <c r="D52" s="12"/>
    </row>
    <row r="53" spans="4:4">
      <c r="D53" s="12"/>
    </row>
  </sheetData>
  <conditionalFormatting sqref="D2">
    <cfRule type="cellIs" dxfId="58" priority="2" stopIfTrue="1" operator="equal">
      <formula>"LuvSngQuote:"</formula>
    </cfRule>
  </conditionalFormatting>
  <conditionalFormatting sqref="D3:D32">
    <cfRule type="cellIs" dxfId="57" priority="1"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4" workbookViewId="0">
      <selection activeCell="D34" sqref="D34"/>
    </sheetView>
  </sheetViews>
  <sheetFormatPr defaultRowHeight="15"/>
  <cols>
    <col min="1" max="1" width="10.140625" style="2" bestFit="1" customWidth="1"/>
    <col min="2" max="2" width="20.42578125" bestFit="1" customWidth="1"/>
    <col min="3" max="3" width="8" style="8" bestFit="1" customWidth="1"/>
    <col min="4" max="4" width="105.85546875" style="8" customWidth="1"/>
  </cols>
  <sheetData>
    <row r="1" spans="1:4" s="1" customFormat="1" ht="50.25" customHeight="1">
      <c r="A1" s="39" t="s">
        <v>0</v>
      </c>
      <c r="B1" s="40"/>
      <c r="C1" s="40" t="s">
        <v>1</v>
      </c>
      <c r="D1" s="50" t="s">
        <v>8</v>
      </c>
    </row>
    <row r="2" spans="1:4" ht="41.25" customHeight="1">
      <c r="A2" s="51">
        <v>42370</v>
      </c>
      <c r="B2" s="49" t="str">
        <f>CLEAN(TRIM(D2))</f>
        <v>Every woman deserves to get complements from her man. If u have failed to deliver those complements,it is time you told her that she looks beautiful.</v>
      </c>
      <c r="C2" s="49">
        <f>LEN(B2)</f>
        <v>149</v>
      </c>
      <c r="D2" s="52" t="s">
        <v>101</v>
      </c>
    </row>
    <row r="3" spans="1:4" ht="40.5">
      <c r="A3" s="51">
        <v>42371</v>
      </c>
      <c r="B3" s="49" t="str">
        <f t="shared" ref="B3:B32" si="0">CLEAN(TRIM(D3))</f>
        <v>You know when you are in love when you cannot fall asleep because reality is finally better than your dreams.</v>
      </c>
      <c r="C3" s="49">
        <f t="shared" ref="C3:C32" si="1">LEN(B3)</f>
        <v>109</v>
      </c>
      <c r="D3" s="52" t="s">
        <v>102</v>
      </c>
    </row>
    <row r="4" spans="1:4" ht="40.5">
      <c r="A4" s="51">
        <v>42372</v>
      </c>
      <c r="B4" s="49" t="str">
        <f t="shared" si="0"/>
        <v>Its an unexplainable feeling,an expression. Its a touch,its a feel. Once you feel it,its like no other thing in the world.</v>
      </c>
      <c r="C4" s="49">
        <f t="shared" si="1"/>
        <v>122</v>
      </c>
      <c r="D4" s="52" t="s">
        <v>103</v>
      </c>
    </row>
    <row r="5" spans="1:4" ht="40.5">
      <c r="A5" s="51">
        <v>42373</v>
      </c>
      <c r="B5" s="49" t="str">
        <f t="shared" si="0"/>
        <v>Lots of people want to ride with you in the limo but what you want is someone who will take the bus with you when the limo breaks down.</v>
      </c>
      <c r="C5" s="49">
        <f>LEN(B5)</f>
        <v>135</v>
      </c>
      <c r="D5" s="52" t="s">
        <v>104</v>
      </c>
    </row>
    <row r="6" spans="1:4" ht="40.5">
      <c r="A6" s="51">
        <v>42374</v>
      </c>
      <c r="B6" s="49" t="str">
        <f t="shared" si="0"/>
        <v>The heart wants what it wants. There is no logic to these things. You meet someone and you fall in love and thats that.</v>
      </c>
      <c r="C6" s="49">
        <f t="shared" si="1"/>
        <v>119</v>
      </c>
      <c r="D6" s="52" t="s">
        <v>105</v>
      </c>
    </row>
    <row r="7" spans="1:4" ht="40.5">
      <c r="A7" s="51">
        <v>42375</v>
      </c>
      <c r="B7" s="49" t="str">
        <f t="shared" si="0"/>
        <v>When you realize you want to spend the rest of your life with somebody,you want the rest of your life to start as soon as possible.</v>
      </c>
      <c r="C7" s="49">
        <f t="shared" si="1"/>
        <v>131</v>
      </c>
      <c r="D7" s="52" t="s">
        <v>106</v>
      </c>
    </row>
    <row r="8" spans="1:4" ht="40.5">
      <c r="A8" s="51">
        <v>42376</v>
      </c>
      <c r="B8" s="49" t="str">
        <f t="shared" si="0"/>
        <v>You do not love someone for their looks,or their clothes,or for their fancy car but because they sing a song only you can hear.</v>
      </c>
      <c r="C8" s="49">
        <f t="shared" si="1"/>
        <v>127</v>
      </c>
      <c r="D8" s="52" t="s">
        <v>107</v>
      </c>
    </row>
    <row r="9" spans="1:4" ht="40.5">
      <c r="A9" s="51">
        <v>42377</v>
      </c>
      <c r="B9" s="49" t="str">
        <f t="shared" si="0"/>
        <v>If you love someone put their name in a circle not a heart a circle goes on for ever and a heart can be broken.</v>
      </c>
      <c r="C9" s="49">
        <f t="shared" si="1"/>
        <v>111</v>
      </c>
      <c r="D9" s="52" t="s">
        <v>108</v>
      </c>
    </row>
    <row r="10" spans="1:4" ht="40.5">
      <c r="A10" s="51">
        <v>42378</v>
      </c>
      <c r="B10" s="49" t="str">
        <f t="shared" si="0"/>
        <v>The real lover is the man who can thrill you by kissing your forehead or smiling into your eyes or just staring into space.</v>
      </c>
      <c r="C10" s="49">
        <f t="shared" si="1"/>
        <v>123</v>
      </c>
      <c r="D10" s="52" t="s">
        <v>109</v>
      </c>
    </row>
    <row r="11" spans="1:4" ht="40.5">
      <c r="A11" s="51">
        <v>42379</v>
      </c>
      <c r="B11" s="49" t="str">
        <f t="shared" si="0"/>
        <v>When we love,we always strive to become better than we are. When we strive to become better than we are, everything around us becomes better too.</v>
      </c>
      <c r="C11" s="49">
        <f t="shared" si="1"/>
        <v>145</v>
      </c>
      <c r="D11" s="52" t="s">
        <v>110</v>
      </c>
    </row>
    <row r="12" spans="1:4" ht="40.5">
      <c r="A12" s="51">
        <v>42380</v>
      </c>
      <c r="B12" s="49" t="str">
        <f t="shared" si="0"/>
        <v>Not everyone in life deserve your whole hearted feelings and time so do not waste your time on someone who do not deserve your efforts.</v>
      </c>
      <c r="C12" s="49">
        <f t="shared" si="1"/>
        <v>135</v>
      </c>
      <c r="D12" s="52" t="s">
        <v>111</v>
      </c>
    </row>
    <row r="13" spans="1:4" ht="40.5">
      <c r="A13" s="51">
        <v>42381</v>
      </c>
      <c r="B13" s="49" t="str">
        <f t="shared" si="0"/>
        <v>Give laugh to all but smile to one,give cheeks to all but lips to one,give love to all but Heart to one,let everybody love you but you love one.</v>
      </c>
      <c r="C13" s="49">
        <f>LEN(B13)</f>
        <v>144</v>
      </c>
      <c r="D13" s="52" t="s">
        <v>112</v>
      </c>
    </row>
    <row r="14" spans="1:4" ht="40.5">
      <c r="A14" s="51">
        <v>42382</v>
      </c>
      <c r="B14" s="49" t="str">
        <f t="shared" si="0"/>
        <v>Staying strong after you have been hurt is not easy,but it become so easy when your heart is even stronger to love again.</v>
      </c>
      <c r="C14" s="49">
        <f t="shared" si="1"/>
        <v>121</v>
      </c>
      <c r="D14" s="52" t="s">
        <v>113</v>
      </c>
    </row>
    <row r="15" spans="1:4" ht="40.5">
      <c r="A15" s="51">
        <v>42383</v>
      </c>
      <c r="B15" s="49" t="str">
        <f t="shared" si="0"/>
        <v>Love,like a verb, is an action word. It is better shown,than heard from the mouth of people who you cannot tell what there heart says.</v>
      </c>
      <c r="C15" s="49">
        <f t="shared" si="1"/>
        <v>134</v>
      </c>
      <c r="D15" s="52" t="s">
        <v>114</v>
      </c>
    </row>
    <row r="16" spans="1:4" ht="40.5">
      <c r="A16" s="51">
        <v>42384</v>
      </c>
      <c r="B16" s="49" t="str">
        <f t="shared" si="0"/>
        <v>A sad thing in life is when you meet someone who means a lot to you,only to find out in the end that it was never meant to be and you just have to let go.</v>
      </c>
      <c r="C16" s="49">
        <f t="shared" si="1"/>
        <v>154</v>
      </c>
      <c r="D16" s="53" t="s">
        <v>115</v>
      </c>
    </row>
    <row r="17" spans="1:4" ht="40.5">
      <c r="A17" s="51">
        <v>42385</v>
      </c>
      <c r="B17" s="49" t="str">
        <f t="shared" si="0"/>
        <v>Falling in love with ur best friend is the worst,bcoz u risk a friendship that took u a long time to build,for a love that in the end will destroy all u effort.</v>
      </c>
      <c r="C17" s="49">
        <f t="shared" si="1"/>
        <v>160</v>
      </c>
      <c r="D17" s="53" t="s">
        <v>23</v>
      </c>
    </row>
    <row r="18" spans="1:4" ht="40.5">
      <c r="A18" s="51">
        <v>42386</v>
      </c>
      <c r="B18" s="49" t="str">
        <f t="shared" si="0"/>
        <v>Love is hard to understand,impossible to live with yet so miserable to live without. I have loved and have been loved. Sadly, though, never at the same time.</v>
      </c>
      <c r="C18" s="49">
        <f t="shared" si="1"/>
        <v>157</v>
      </c>
      <c r="D18" s="53" t="s">
        <v>24</v>
      </c>
    </row>
    <row r="19" spans="1:4" ht="40.5">
      <c r="A19" s="51">
        <v>42387</v>
      </c>
      <c r="B19" s="49" t="str">
        <f t="shared" si="0"/>
        <v>Love is when you take away the feelings, the passion, and the romance in the relationship and you find out that you still care for the person.</v>
      </c>
      <c r="C19" s="49">
        <f t="shared" si="1"/>
        <v>142</v>
      </c>
      <c r="D19" s="53" t="s">
        <v>116</v>
      </c>
    </row>
    <row r="20" spans="1:4" ht="40.5">
      <c r="A20" s="51">
        <v>42388</v>
      </c>
      <c r="B20" s="49" t="str">
        <f t="shared" si="0"/>
        <v>Your prince will come. He may not be riding a white horse,or have a big castle but he will want you and only you and that would be better than any fairytale.</v>
      </c>
      <c r="C20" s="49">
        <f t="shared" si="1"/>
        <v>157</v>
      </c>
      <c r="D20" s="53" t="s">
        <v>117</v>
      </c>
    </row>
    <row r="21" spans="1:4" ht="40.5">
      <c r="A21" s="51">
        <v>42389</v>
      </c>
      <c r="B21" s="49" t="str">
        <f t="shared" si="0"/>
        <v>Love is when you take away the feeling,the passion, and the romance in a relationship and find out you still care for that person.</v>
      </c>
      <c r="C21" s="49">
        <f t="shared" si="1"/>
        <v>130</v>
      </c>
      <c r="D21" s="53" t="s">
        <v>118</v>
      </c>
    </row>
    <row r="22" spans="1:4" ht="40.5">
      <c r="A22" s="51">
        <v>42390</v>
      </c>
      <c r="B22" s="49" t="str">
        <f t="shared" si="0"/>
        <v>I nvr wished 4 a perfect partner,I nvr expected for an amazing romance. All I wanted is some1 who brings back the love that I gave. Someone who I can call mine.</v>
      </c>
      <c r="C22" s="49">
        <f t="shared" si="1"/>
        <v>160</v>
      </c>
      <c r="D22" s="53" t="s">
        <v>119</v>
      </c>
    </row>
    <row r="23" spans="1:4" ht="40.5">
      <c r="A23" s="51">
        <v>42391</v>
      </c>
      <c r="B23" s="49" t="str">
        <f t="shared" si="0"/>
        <v>You can pretend like you are fine and everything is okay, but if you do not deal with whats making you miserable it will never go away.</v>
      </c>
      <c r="C23" s="49">
        <f t="shared" si="1"/>
        <v>135</v>
      </c>
      <c r="D23" s="53" t="s">
        <v>18</v>
      </c>
    </row>
    <row r="24" spans="1:4" ht="40.5">
      <c r="A24" s="51">
        <v>42392</v>
      </c>
      <c r="B24" s="49" t="str">
        <f t="shared" si="0"/>
        <v>Be patient toward all that is unsolved in ur heart and try to love the questions themselves like locked rooms n like books that are written in a foreign tongue.</v>
      </c>
      <c r="C24" s="49">
        <f t="shared" si="1"/>
        <v>160</v>
      </c>
      <c r="D24" s="53" t="s">
        <v>19</v>
      </c>
    </row>
    <row r="25" spans="1:4" ht="40.5">
      <c r="A25" s="51">
        <v>42393</v>
      </c>
      <c r="B25" s="49" t="str">
        <f t="shared" si="0"/>
        <v>It hurts to love someone and not be loved in return but what is more painful is to love someone and never find the courage to let that person know how you feel.</v>
      </c>
      <c r="C25" s="49">
        <f t="shared" si="1"/>
        <v>160</v>
      </c>
      <c r="D25" s="53" t="s">
        <v>22</v>
      </c>
    </row>
    <row r="26" spans="1:4" ht="40.5">
      <c r="A26" s="51">
        <v>42394</v>
      </c>
      <c r="B26" s="49" t="str">
        <f t="shared" si="0"/>
        <v>Love does not always mean fall in love. Its how some people were embraced by being loved. Which, taught some of us how to care for one another.</v>
      </c>
      <c r="C26" s="49">
        <f t="shared" si="1"/>
        <v>143</v>
      </c>
      <c r="D26" s="53" t="s">
        <v>20</v>
      </c>
    </row>
    <row r="27" spans="1:4" ht="40.5">
      <c r="A27" s="51">
        <v>42395</v>
      </c>
      <c r="B27" s="49" t="str">
        <f t="shared" si="0"/>
        <v>You should also respect your spouses privacy. Do not go snooping through his phone or computer if you expect him to feel respected.</v>
      </c>
      <c r="C27" s="49">
        <f t="shared" si="1"/>
        <v>131</v>
      </c>
      <c r="D27" s="53" t="s">
        <v>120</v>
      </c>
    </row>
    <row r="28" spans="1:4" ht="40.5">
      <c r="A28" s="51">
        <v>42396</v>
      </c>
      <c r="B28" s="49" t="str">
        <f t="shared" si="0"/>
        <v>You will see dramatic changes in your marriage when you focus on improving yourself more than you focus on improving your spouse.</v>
      </c>
      <c r="C28" s="49">
        <f t="shared" si="1"/>
        <v>129</v>
      </c>
      <c r="D28" s="53" t="s">
        <v>121</v>
      </c>
    </row>
    <row r="29" spans="1:4" ht="40.5">
      <c r="A29" s="51">
        <v>42397</v>
      </c>
      <c r="B29" s="49" t="str">
        <f t="shared" si="0"/>
        <v>An important way to maintain a happy marriage is to give ur spouse a gift now and then. It doesnt need to cost a lot of money but it does need to be thoughtful.</v>
      </c>
      <c r="C29" s="49">
        <f t="shared" si="1"/>
        <v>160</v>
      </c>
      <c r="D29" s="52" t="s">
        <v>122</v>
      </c>
    </row>
    <row r="30" spans="1:4" ht="40.5">
      <c r="A30" s="51">
        <v>42398</v>
      </c>
      <c r="B30" s="49" t="str">
        <f t="shared" si="0"/>
        <v>Your attitude does matter in ur relationship. Changing behavior is important but so is changing attitudes. Bad attitudes often drive bad feelings and actions.</v>
      </c>
      <c r="C30" s="49">
        <f t="shared" si="1"/>
        <v>158</v>
      </c>
      <c r="D30" s="52" t="s">
        <v>123</v>
      </c>
    </row>
    <row r="31" spans="1:4" ht="40.5">
      <c r="A31" s="51">
        <v>42399</v>
      </c>
      <c r="B31" s="49" t="str">
        <f t="shared" si="0"/>
        <v>The greatest happiness of life is the conviction that we are loved-loved for ourselves,or rather,loved in spite of ourselves.</v>
      </c>
      <c r="C31" s="49">
        <f t="shared" si="1"/>
        <v>125</v>
      </c>
      <c r="D31" s="52" t="s">
        <v>124</v>
      </c>
    </row>
    <row r="32" spans="1:4" ht="40.5">
      <c r="A32" s="51">
        <v>42400</v>
      </c>
      <c r="B32" s="49" t="str">
        <f t="shared" si="0"/>
        <v>A good marriage or long-term relationship comes from commitment in each other and never giving up through all the rough times.</v>
      </c>
      <c r="C32" s="49">
        <f t="shared" si="1"/>
        <v>126</v>
      </c>
      <c r="D32" s="52" t="s">
        <v>21</v>
      </c>
    </row>
    <row r="33" spans="4:4">
      <c r="D33" s="11"/>
    </row>
    <row r="34" spans="4:4">
      <c r="D34" s="12"/>
    </row>
    <row r="35" spans="4:4">
      <c r="D35" s="12"/>
    </row>
    <row r="36" spans="4:4">
      <c r="D36" s="12"/>
    </row>
    <row r="37" spans="4:4">
      <c r="D37" s="12"/>
    </row>
    <row r="38" spans="4:4">
      <c r="D38" s="12"/>
    </row>
    <row r="39" spans="4:4">
      <c r="D39" s="13"/>
    </row>
    <row r="40" spans="4:4">
      <c r="D40" s="12"/>
    </row>
    <row r="41" spans="4:4">
      <c r="D41" s="13"/>
    </row>
    <row r="42" spans="4:4">
      <c r="D42" s="12"/>
    </row>
    <row r="43" spans="4:4">
      <c r="D43" s="12"/>
    </row>
    <row r="44" spans="4:4">
      <c r="D44" s="12"/>
    </row>
    <row r="45" spans="4:4">
      <c r="D45" s="12"/>
    </row>
    <row r="46" spans="4:4">
      <c r="D46" s="12"/>
    </row>
    <row r="47" spans="4:4">
      <c r="D47" s="12"/>
    </row>
    <row r="48" spans="4:4">
      <c r="D48" s="12"/>
    </row>
    <row r="49" spans="4:4">
      <c r="D49" s="12"/>
    </row>
    <row r="50" spans="4:4">
      <c r="D50" s="12"/>
    </row>
    <row r="51" spans="4:4">
      <c r="D51" s="12"/>
    </row>
    <row r="52" spans="4:4">
      <c r="D52" s="12"/>
    </row>
    <row r="53" spans="4:4">
      <c r="D53" s="12"/>
    </row>
  </sheetData>
  <conditionalFormatting sqref="D2">
    <cfRule type="cellIs" dxfId="56" priority="2" stopIfTrue="1" operator="equal">
      <formula>"LuvSngQuote:"</formula>
    </cfRule>
  </conditionalFormatting>
  <conditionalFormatting sqref="D3:D32">
    <cfRule type="cellIs" dxfId="55" priority="1"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
  <sheetViews>
    <sheetView zoomScale="115" zoomScaleNormal="115" workbookViewId="0">
      <selection activeCell="D33" sqref="D33"/>
    </sheetView>
  </sheetViews>
  <sheetFormatPr defaultRowHeight="15"/>
  <cols>
    <col min="1" max="1" width="10.42578125" style="2" bestFit="1" customWidth="1"/>
    <col min="2" max="2" width="11.42578125" customWidth="1"/>
    <col min="3" max="3" width="8.140625" style="8" bestFit="1" customWidth="1"/>
    <col min="4" max="4" width="106.140625" style="8" customWidth="1"/>
  </cols>
  <sheetData>
    <row r="1" spans="1:4" s="1" customFormat="1" ht="36.75" customHeight="1">
      <c r="A1" s="4" t="s">
        <v>0</v>
      </c>
      <c r="B1" s="5"/>
      <c r="C1" s="5" t="s">
        <v>1</v>
      </c>
      <c r="D1" s="19" t="s">
        <v>2</v>
      </c>
    </row>
    <row r="2" spans="1:4" ht="39.75" customHeight="1">
      <c r="A2" s="35">
        <v>42370</v>
      </c>
      <c r="B2" s="36" t="str">
        <f>CLEAN(TRIM(D2))</f>
        <v>Nothing is more fun than doing what people say you cannot do. Almost anything is possible if you have got enough time and enough nerve.</v>
      </c>
      <c r="C2" s="37">
        <f>LEN(B2)</f>
        <v>135</v>
      </c>
      <c r="D2" s="75" t="s">
        <v>290</v>
      </c>
    </row>
    <row r="3" spans="1:4" ht="40.5">
      <c r="A3" s="35">
        <v>42371</v>
      </c>
      <c r="B3" s="36" t="str">
        <f t="shared" ref="B3:B32" si="0">CLEAN(TRIM(D3))</f>
        <v>Great challenges make life interesting-overcoming them makes life meaningful. Its how you deal with failure that determines your happiness and success.</v>
      </c>
      <c r="C3" s="37">
        <f t="shared" ref="C3:C32" si="1">LEN(B3)</f>
        <v>151</v>
      </c>
      <c r="D3" s="75" t="s">
        <v>291</v>
      </c>
    </row>
    <row r="4" spans="1:4" ht="41.25" customHeight="1">
      <c r="A4" s="35">
        <v>42372</v>
      </c>
      <c r="B4" s="36" t="str">
        <f t="shared" si="0"/>
        <v>Let your mistakes be your motivation,not your excuses. Decide right now that negative experiences from your past would not predict your future.</v>
      </c>
      <c r="C4" s="37">
        <f t="shared" si="1"/>
        <v>143</v>
      </c>
      <c r="D4" s="75" t="s">
        <v>292</v>
      </c>
    </row>
    <row r="5" spans="1:4" ht="45" customHeight="1">
      <c r="A5" s="35">
        <v>42373</v>
      </c>
      <c r="B5" s="36" t="str">
        <f t="shared" si="0"/>
        <v>If you take another step,and another,you will be surprised to know how far you can go from the point you thought was the end.</v>
      </c>
      <c r="C5" s="37">
        <f t="shared" si="1"/>
        <v>125</v>
      </c>
      <c r="D5" s="75" t="s">
        <v>293</v>
      </c>
    </row>
    <row r="6" spans="1:4" ht="40.5">
      <c r="A6" s="35">
        <v>42374</v>
      </c>
      <c r="B6" s="36" t="str">
        <f t="shared" si="0"/>
        <v>Any fool can be happy when times are good. It takes a strong soul with real heart to develop smiles out of situations that make us weep.</v>
      </c>
      <c r="C6" s="37">
        <f t="shared" si="1"/>
        <v>136</v>
      </c>
      <c r="D6" s="75" t="s">
        <v>294</v>
      </c>
    </row>
    <row r="7" spans="1:4" ht="40.5">
      <c r="A7" s="35">
        <v>42375</v>
      </c>
      <c r="B7" s="36" t="str">
        <f t="shared" si="0"/>
        <v>Aim for success,not perfection. Never give up your right to be wrong because then you will lose the ability to learn new things n move forward with your life.</v>
      </c>
      <c r="C7" s="37">
        <f t="shared" si="1"/>
        <v>158</v>
      </c>
      <c r="D7" s="75" t="s">
        <v>295</v>
      </c>
    </row>
    <row r="8" spans="1:4" ht="40.5">
      <c r="A8" s="35">
        <v>42376</v>
      </c>
      <c r="B8" s="36" t="str">
        <f t="shared" si="0"/>
        <v>Issue a blanket pardon.Forgive everyone who has ever hurt you in any way. Forgiveness is a perfectly selfish act. It sets you free from the past.</v>
      </c>
      <c r="C8" s="37">
        <f t="shared" si="1"/>
        <v>145</v>
      </c>
      <c r="D8" s="75" t="s">
        <v>296</v>
      </c>
    </row>
    <row r="9" spans="1:4" ht="40.5">
      <c r="A9" s="35">
        <v>42377</v>
      </c>
      <c r="B9" s="36" t="str">
        <f t="shared" si="0"/>
        <v>When you feel depressed,confused or hurt. Do not worry stand in front of a mirror,you will find the best one to solve your problem. Trust yourself.</v>
      </c>
      <c r="C9" s="37">
        <f t="shared" si="1"/>
        <v>147</v>
      </c>
      <c r="D9" s="75" t="s">
        <v>297</v>
      </c>
    </row>
    <row r="10" spans="1:4" ht="40.5">
      <c r="A10" s="35">
        <v>42378</v>
      </c>
      <c r="B10" s="36" t="str">
        <f t="shared" si="0"/>
        <v>Life is inherently risky. There is only one big risk you should avoid at all costs, and that is the risk of doing nothing.</v>
      </c>
      <c r="C10" s="37">
        <f t="shared" si="1"/>
        <v>122</v>
      </c>
      <c r="D10" s="77" t="s">
        <v>298</v>
      </c>
    </row>
    <row r="11" spans="1:4" ht="40.5">
      <c r="A11" s="35">
        <v>42379</v>
      </c>
      <c r="B11" s="36" t="str">
        <f t="shared" si="0"/>
        <v>A good life is when you assume nothing,do more,need less,smile often, dream big, laugh a lot and realize how blessed you are.</v>
      </c>
      <c r="C11" s="37">
        <f t="shared" si="1"/>
        <v>125</v>
      </c>
      <c r="D11" s="77" t="s">
        <v>299</v>
      </c>
    </row>
    <row r="12" spans="1:4" ht="40.5">
      <c r="A12" s="35">
        <v>42380</v>
      </c>
      <c r="B12" s="36" t="str">
        <f t="shared" si="0"/>
        <v>When one door of happiness closes,another opens, but often we look so long at the closed door that we do not see the one that has been opened for us.</v>
      </c>
      <c r="C12" s="37">
        <f t="shared" si="1"/>
        <v>149</v>
      </c>
      <c r="D12" s="75" t="s">
        <v>300</v>
      </c>
    </row>
    <row r="13" spans="1:4" ht="47.25" customHeight="1">
      <c r="A13" s="35">
        <v>42381</v>
      </c>
      <c r="B13" s="36" t="str">
        <f t="shared" si="0"/>
        <v>People have different reasons for the way they live their lives. You cannot put everyones reasons in the same box.</v>
      </c>
      <c r="C13" s="37">
        <f t="shared" si="1"/>
        <v>114</v>
      </c>
      <c r="D13" s="75" t="s">
        <v>301</v>
      </c>
    </row>
    <row r="14" spans="1:4" ht="42" customHeight="1">
      <c r="A14" s="35">
        <v>42382</v>
      </c>
      <c r="B14" s="36" t="str">
        <f t="shared" si="0"/>
        <v>Success is not the key to happiness. Happiness is the key to success. If you love what you are doing,you will be successful.</v>
      </c>
      <c r="C14" s="37">
        <f>LEN(B14)</f>
        <v>124</v>
      </c>
      <c r="D14" s="75" t="s">
        <v>350</v>
      </c>
    </row>
    <row r="15" spans="1:4" ht="40.5">
      <c r="A15" s="35">
        <v>42383</v>
      </c>
      <c r="B15" s="36" t="str">
        <f t="shared" si="0"/>
        <v>Over-thinking ruins you. Ruins the situation,twists things around, makes you worry, and just makes everything much worse than it actually is.</v>
      </c>
      <c r="C15" s="37">
        <f t="shared" si="1"/>
        <v>141</v>
      </c>
      <c r="D15" s="75" t="s">
        <v>302</v>
      </c>
    </row>
    <row r="16" spans="1:4" ht="40.5">
      <c r="A16" s="35">
        <v>42384</v>
      </c>
      <c r="B16" s="36" t="str">
        <f t="shared" si="0"/>
        <v>Everyone should smile. Life really is not that serious. We make it hard. The sun rises. The sun sets. We just tend to complicate the process.</v>
      </c>
      <c r="C16" s="37">
        <f t="shared" si="1"/>
        <v>141</v>
      </c>
      <c r="D16" s="75" t="s">
        <v>303</v>
      </c>
    </row>
    <row r="17" spans="1:4" ht="40.5">
      <c r="A17" s="35">
        <v>42385</v>
      </c>
      <c r="B17" s="36" t="str">
        <f t="shared" si="0"/>
        <v>A great attitude becomes a great day which becomes a great month which becomes a great year which becomes a great life.</v>
      </c>
      <c r="C17" s="37">
        <f t="shared" si="1"/>
        <v>119</v>
      </c>
      <c r="D17" s="75" t="s">
        <v>304</v>
      </c>
    </row>
    <row r="18" spans="1:4" ht="40.5">
      <c r="A18" s="35">
        <v>42386</v>
      </c>
      <c r="B18" s="36" t="str">
        <f t="shared" si="0"/>
        <v>Success is not always about greatness. Its about consistency. Consistent hard work gains success. Greatness will come.</v>
      </c>
      <c r="C18" s="37">
        <f t="shared" si="1"/>
        <v>118</v>
      </c>
      <c r="D18" s="75" t="s">
        <v>305</v>
      </c>
    </row>
    <row r="19" spans="1:4" ht="40.5">
      <c r="A19" s="35">
        <v>42387</v>
      </c>
      <c r="B19" s="36" t="str">
        <f t="shared" si="0"/>
        <v>You will never change your life until you change something you do daily. The secret of your success is found in your daily routine.</v>
      </c>
      <c r="C19" s="37">
        <f t="shared" si="1"/>
        <v>131</v>
      </c>
      <c r="D19" s="75" t="s">
        <v>306</v>
      </c>
    </row>
    <row r="20" spans="1:4" ht="40.5">
      <c r="A20" s="35">
        <v>42388</v>
      </c>
      <c r="B20" s="36" t="str">
        <f t="shared" si="0"/>
        <v>Strong women wear their pain like they do stilettos. No matter how much it hurts, all you see is the beauty of it.</v>
      </c>
      <c r="C20" s="37">
        <f t="shared" si="1"/>
        <v>114</v>
      </c>
      <c r="D20" s="75" t="s">
        <v>307</v>
      </c>
    </row>
    <row r="21" spans="1:4" ht="49.5" customHeight="1">
      <c r="A21" s="35">
        <v>42389</v>
      </c>
      <c r="B21" s="36" t="str">
        <f>CLEAN(TRIM(D21))</f>
        <v>While his life will be filled with nothing but regret for letting you go,yours will be filled with nothing but happiness for walking away.</v>
      </c>
      <c r="C21" s="37">
        <f>LEN(B21)</f>
        <v>138</v>
      </c>
      <c r="D21" s="75" t="s">
        <v>308</v>
      </c>
    </row>
    <row r="22" spans="1:4" ht="42.75" customHeight="1">
      <c r="A22" s="35">
        <v>42390</v>
      </c>
      <c r="B22" s="36" t="str">
        <f t="shared" si="0"/>
        <v>Think twice before you speak,because your words and influence will plant the seed of either success or failure in the mind of another.</v>
      </c>
      <c r="C22" s="37">
        <f t="shared" si="1"/>
        <v>134</v>
      </c>
      <c r="D22" s="75" t="s">
        <v>351</v>
      </c>
    </row>
    <row r="23" spans="1:4" ht="40.5">
      <c r="A23" s="35">
        <v>42391</v>
      </c>
      <c r="B23" s="36" t="str">
        <f t="shared" si="0"/>
        <v>Sometimes it is very hard to move on but once you move on,you will realize it was the best decision you have ever made.</v>
      </c>
      <c r="C23" s="37">
        <f t="shared" si="1"/>
        <v>119</v>
      </c>
      <c r="D23" s="75" t="s">
        <v>309</v>
      </c>
    </row>
    <row r="24" spans="1:4" ht="40.5">
      <c r="A24" s="35">
        <v>42392</v>
      </c>
      <c r="B24" s="36" t="str">
        <f t="shared" si="0"/>
        <v>Do not confuse poor decision-making with destiny. Own and learn from your mistakes. Its ok,we all make them. Learn from them so they can empower you later.</v>
      </c>
      <c r="C24" s="37">
        <f t="shared" si="1"/>
        <v>155</v>
      </c>
      <c r="D24" s="75" t="s">
        <v>310</v>
      </c>
    </row>
    <row r="25" spans="1:4" ht="40.5">
      <c r="A25" s="35">
        <v>42393</v>
      </c>
      <c r="B25" s="36" t="str">
        <f t="shared" si="0"/>
        <v>Your smile is your logo,your personality is your business card,how you leave others feelings after an experience with you becomes your trademark.</v>
      </c>
      <c r="C25" s="37">
        <f t="shared" si="1"/>
        <v>145</v>
      </c>
      <c r="D25" s="75" t="s">
        <v>311</v>
      </c>
    </row>
    <row r="26" spans="1:4" ht="40.5">
      <c r="A26" s="35">
        <v>42394</v>
      </c>
      <c r="B26" s="36" t="str">
        <f t="shared" si="0"/>
        <v>No one is in control of your happiness but you therefore,you have the power to change anything about yourself or your life that you want to change.</v>
      </c>
      <c r="C26" s="37">
        <f t="shared" si="1"/>
        <v>147</v>
      </c>
      <c r="D26" s="75" t="s">
        <v>312</v>
      </c>
    </row>
    <row r="27" spans="1:4" ht="40.5">
      <c r="A27" s="35">
        <v>42395</v>
      </c>
      <c r="B27" s="36" t="str">
        <f t="shared" si="0"/>
        <v>Maybe the thing you are scared of is exactly what you should do. Sometimes life is about risking it all for a dream no one can see but you.</v>
      </c>
      <c r="C27" s="37">
        <f t="shared" si="1"/>
        <v>139</v>
      </c>
      <c r="D27" s="75" t="s">
        <v>313</v>
      </c>
    </row>
    <row r="28" spans="1:4" ht="40.5">
      <c r="A28" s="35">
        <v>42396</v>
      </c>
      <c r="B28" s="36" t="str">
        <f t="shared" si="0"/>
        <v>You cannot always wait for the perfect moment. Sometimes you must dare to do it because life is too short to regret and wonder what could have been.</v>
      </c>
      <c r="C28" s="37">
        <f t="shared" si="1"/>
        <v>148</v>
      </c>
      <c r="D28" s="75" t="s">
        <v>314</v>
      </c>
    </row>
    <row r="29" spans="1:4" ht="40.5">
      <c r="A29" s="35">
        <v>42397</v>
      </c>
      <c r="B29" s="36" t="str">
        <f t="shared" si="0"/>
        <v>Patience,persistence and perspiration make an unbeatable combination for success. Persistence is to the character of man as carbon is to steel.</v>
      </c>
      <c r="C29" s="37">
        <f t="shared" si="1"/>
        <v>143</v>
      </c>
      <c r="D29" s="75" t="s">
        <v>315</v>
      </c>
    </row>
    <row r="30" spans="1:4" ht="38.25" customHeight="1">
      <c r="A30" s="35">
        <v>42398</v>
      </c>
      <c r="B30" s="36" t="str">
        <f t="shared" si="0"/>
        <v>Life never seems to be the way we want it but we live it in thebest way we can. There is no perfect life but we can fill it with perfect moments.</v>
      </c>
      <c r="C30" s="37">
        <f t="shared" si="1"/>
        <v>145</v>
      </c>
      <c r="D30" s="75" t="s">
        <v>316</v>
      </c>
    </row>
    <row r="31" spans="1:4" ht="40.5">
      <c r="A31" s="35">
        <v>42399</v>
      </c>
      <c r="B31" s="36" t="str">
        <f t="shared" si="0"/>
        <v>You are the master of your destiny. You can influence,direct and control your own environment. You can make your life what you want it to be.</v>
      </c>
      <c r="C31" s="37">
        <f t="shared" si="1"/>
        <v>141</v>
      </c>
      <c r="D31" s="75" t="s">
        <v>317</v>
      </c>
    </row>
    <row r="32" spans="1:4" ht="40.5">
      <c r="A32" s="35">
        <v>42400</v>
      </c>
      <c r="B32" s="36" t="str">
        <f t="shared" si="0"/>
        <v>The most reliable way to predict the future is to create it. Participate in life instead of just watching it pass you by.</v>
      </c>
      <c r="C32" s="37">
        <f t="shared" si="1"/>
        <v>121</v>
      </c>
      <c r="D32" s="75" t="s">
        <v>318</v>
      </c>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c r="C42"/>
      <c r="D42"/>
    </row>
    <row r="43" spans="3:4">
      <c r="C43"/>
      <c r="D43"/>
    </row>
    <row r="44" spans="3:4">
      <c r="C44"/>
      <c r="D44"/>
    </row>
    <row r="45" spans="3:4">
      <c r="C45"/>
      <c r="D45"/>
    </row>
    <row r="46" spans="3:4">
      <c r="C46"/>
      <c r="D46"/>
    </row>
    <row r="47" spans="3:4">
      <c r="C47"/>
      <c r="D47"/>
    </row>
    <row r="48" spans="3:4">
      <c r="C48"/>
      <c r="D48"/>
    </row>
    <row r="49" spans="1:4">
      <c r="C49"/>
      <c r="D49"/>
    </row>
    <row r="50" spans="1:4">
      <c r="C50"/>
      <c r="D50"/>
    </row>
    <row r="51" spans="1:4">
      <c r="C51"/>
      <c r="D51"/>
    </row>
    <row r="52" spans="1:4">
      <c r="C52"/>
      <c r="D52"/>
    </row>
    <row r="53" spans="1:4" ht="37.5" customHeight="1">
      <c r="C53"/>
      <c r="D53"/>
    </row>
    <row r="54" spans="1:4">
      <c r="C54"/>
      <c r="D54"/>
    </row>
    <row r="55" spans="1:4">
      <c r="C55"/>
      <c r="D55"/>
    </row>
    <row r="56" spans="1:4">
      <c r="C56"/>
      <c r="D56"/>
    </row>
    <row r="57" spans="1:4">
      <c r="C57"/>
      <c r="D57"/>
    </row>
    <row r="58" spans="1:4">
      <c r="C58"/>
      <c r="D58"/>
    </row>
    <row r="59" spans="1:4">
      <c r="C59"/>
      <c r="D59"/>
    </row>
    <row r="60" spans="1:4">
      <c r="C60" s="29"/>
      <c r="D60"/>
    </row>
    <row r="61" spans="1:4">
      <c r="C61"/>
      <c r="D61"/>
    </row>
    <row r="62" spans="1:4">
      <c r="C62"/>
      <c r="D62"/>
    </row>
    <row r="63" spans="1:4">
      <c r="C63"/>
      <c r="D63"/>
    </row>
    <row r="64" spans="1:4">
      <c r="A64" s="28"/>
      <c r="B64" s="29"/>
      <c r="C64"/>
      <c r="D64"/>
    </row>
    <row r="65" spans="1:4">
      <c r="C65"/>
      <c r="D65"/>
    </row>
    <row r="66" spans="1:4">
      <c r="C66"/>
      <c r="D66"/>
    </row>
    <row r="67" spans="1:4" s="29" customFormat="1">
      <c r="A67" s="2"/>
      <c r="B67"/>
      <c r="C67"/>
      <c r="D67"/>
    </row>
    <row r="68" spans="1:4">
      <c r="C68"/>
      <c r="D68"/>
    </row>
    <row r="69" spans="1:4">
      <c r="C69"/>
      <c r="D69"/>
    </row>
    <row r="70" spans="1:4">
      <c r="C70"/>
      <c r="D70"/>
    </row>
    <row r="71" spans="1:4">
      <c r="C71"/>
      <c r="D71"/>
    </row>
    <row r="72" spans="1:4">
      <c r="C72"/>
      <c r="D72"/>
    </row>
    <row r="73" spans="1:4">
      <c r="C73"/>
      <c r="D73"/>
    </row>
    <row r="74" spans="1:4">
      <c r="C74"/>
      <c r="D74"/>
    </row>
    <row r="75" spans="1:4">
      <c r="C75"/>
      <c r="D75"/>
    </row>
    <row r="76" spans="1:4">
      <c r="C76"/>
      <c r="D76"/>
    </row>
    <row r="77" spans="1:4">
      <c r="C77"/>
      <c r="D77"/>
    </row>
    <row r="78" spans="1:4">
      <c r="C78"/>
      <c r="D78"/>
    </row>
    <row r="79" spans="1:4">
      <c r="C79"/>
      <c r="D79"/>
    </row>
    <row r="80" spans="1:4">
      <c r="C80"/>
      <c r="D80"/>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row r="94" spans="3:4">
      <c r="C94"/>
      <c r="D94"/>
    </row>
    <row r="95" spans="3:4">
      <c r="C95"/>
      <c r="D95"/>
    </row>
    <row r="96" spans="3:4">
      <c r="C96"/>
      <c r="D96"/>
    </row>
    <row r="97" spans="3:4">
      <c r="C97"/>
      <c r="D97"/>
    </row>
    <row r="98" spans="3:4">
      <c r="C98"/>
      <c r="D98"/>
    </row>
    <row r="99" spans="3:4">
      <c r="C99"/>
      <c r="D99"/>
    </row>
    <row r="100" spans="3:4">
      <c r="C100"/>
      <c r="D100"/>
    </row>
    <row r="101" spans="3:4">
      <c r="C101"/>
      <c r="D101"/>
    </row>
    <row r="102" spans="3:4">
      <c r="C102"/>
      <c r="D102"/>
    </row>
    <row r="103" spans="3:4">
      <c r="C103"/>
      <c r="D103"/>
    </row>
    <row r="104" spans="3:4">
      <c r="C104"/>
      <c r="D104"/>
    </row>
    <row r="105" spans="3:4">
      <c r="C105"/>
      <c r="D105"/>
    </row>
    <row r="106" spans="3:4">
      <c r="C106"/>
      <c r="D106"/>
    </row>
    <row r="107" spans="3:4">
      <c r="C107"/>
      <c r="D107"/>
    </row>
    <row r="108" spans="3:4">
      <c r="C108"/>
      <c r="D108"/>
    </row>
    <row r="109" spans="3:4">
      <c r="C109"/>
      <c r="D109"/>
    </row>
    <row r="110" spans="3:4">
      <c r="C110"/>
      <c r="D110"/>
    </row>
    <row r="111" spans="3:4">
      <c r="C111"/>
      <c r="D111"/>
    </row>
    <row r="112" spans="3:4">
      <c r="C112"/>
      <c r="D112"/>
    </row>
    <row r="113" spans="3:4">
      <c r="C113"/>
      <c r="D113"/>
    </row>
    <row r="114" spans="3:4">
      <c r="C114"/>
      <c r="D114"/>
    </row>
    <row r="115" spans="3:4">
      <c r="C115"/>
      <c r="D115"/>
    </row>
    <row r="116" spans="3:4">
      <c r="C116"/>
      <c r="D116"/>
    </row>
    <row r="117" spans="3:4">
      <c r="C117"/>
      <c r="D117"/>
    </row>
    <row r="118" spans="3:4">
      <c r="C118"/>
      <c r="D118"/>
    </row>
    <row r="119" spans="3:4">
      <c r="C119"/>
      <c r="D119"/>
    </row>
    <row r="120" spans="3:4">
      <c r="C120"/>
      <c r="D120"/>
    </row>
    <row r="121" spans="3:4">
      <c r="C121"/>
      <c r="D121"/>
    </row>
    <row r="122" spans="3:4">
      <c r="C122"/>
      <c r="D122"/>
    </row>
    <row r="123" spans="3:4">
      <c r="C123"/>
      <c r="D123"/>
    </row>
    <row r="124" spans="3:4">
      <c r="C124"/>
      <c r="D124"/>
    </row>
    <row r="125" spans="3:4">
      <c r="C125"/>
      <c r="D125"/>
    </row>
    <row r="126" spans="3:4">
      <c r="C126"/>
    </row>
    <row r="127" spans="3:4">
      <c r="C127"/>
    </row>
    <row r="128" spans="3:4">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23" zoomScale="85" zoomScaleNormal="85" workbookViewId="0">
      <selection activeCell="D33" sqref="D33"/>
    </sheetView>
  </sheetViews>
  <sheetFormatPr defaultRowHeight="20.25"/>
  <cols>
    <col min="1" max="1" width="16.140625" style="2" customWidth="1"/>
    <col min="2" max="2" width="17.28515625" customWidth="1"/>
    <col min="3" max="3" width="14.7109375" style="8" customWidth="1"/>
    <col min="4" max="4" width="136.7109375" style="14" customWidth="1"/>
  </cols>
  <sheetData>
    <row r="1" spans="1:4" s="1" customFormat="1" ht="57" customHeight="1">
      <c r="A1" s="4" t="s">
        <v>0</v>
      </c>
      <c r="B1" s="5"/>
      <c r="C1" s="5" t="s">
        <v>1</v>
      </c>
      <c r="D1" s="30" t="s">
        <v>3</v>
      </c>
    </row>
    <row r="2" spans="1:4" ht="44.25" customHeight="1">
      <c r="A2" s="82">
        <v>42370</v>
      </c>
      <c r="B2" s="38" t="str">
        <f t="shared" ref="B2:B32" si="0">CLEAN(TRIM(D2))</f>
        <v>In your cover letter,avoid meaningless or wordy expressions.Take the time to write cover letter in a simple but complete manner to the job you are applying for.</v>
      </c>
      <c r="C2" s="81">
        <f>LEN(B2)</f>
        <v>160</v>
      </c>
      <c r="D2" s="80" t="s">
        <v>332</v>
      </c>
    </row>
    <row r="3" spans="1:4" ht="42">
      <c r="A3" s="82">
        <v>42371</v>
      </c>
      <c r="B3" s="38" t="str">
        <f t="shared" si="0"/>
        <v>Get connection with people you know from-former jobs,high school and college,relegious places,ur childs school,gym,social media or neighborhood for getting job</v>
      </c>
      <c r="C3" s="81">
        <f t="shared" ref="C3:C32" si="1">LEN(B3)</f>
        <v>159</v>
      </c>
      <c r="D3" s="80" t="s">
        <v>352</v>
      </c>
    </row>
    <row r="4" spans="1:4" ht="42">
      <c r="A4" s="82">
        <v>42372</v>
      </c>
      <c r="B4" s="38" t="str">
        <f>CLEAN(TRIM(D4))</f>
        <v>Ensure your comfort. For instance,if your job involves standing for long hours,you need to make sure that your shoes not only look good are comfortable as well.</v>
      </c>
      <c r="C4" s="81">
        <f t="shared" si="1"/>
        <v>160</v>
      </c>
      <c r="D4" s="80" t="s">
        <v>353</v>
      </c>
    </row>
    <row r="5" spans="1:4" ht="42">
      <c r="A5" s="82">
        <v>42373</v>
      </c>
      <c r="B5" s="38" t="str">
        <f>CLEAN(TRIM(D5))</f>
        <v>Before an interview search few behavioural or competency questions on web-How you set goals and achieve them,What do u do if u disagree with someone at work.</v>
      </c>
      <c r="C5" s="81">
        <f t="shared" si="1"/>
        <v>157</v>
      </c>
      <c r="D5" s="80" t="s">
        <v>319</v>
      </c>
    </row>
    <row r="6" spans="1:4" ht="42">
      <c r="A6" s="82">
        <v>42374</v>
      </c>
      <c r="B6" s="38" t="str">
        <f t="shared" si="0"/>
        <v>Be digitally dirt-free,when u are hunting for job. Through Facebook,Twitter,etc employers can access to ur personal life,likes and dislikes,political views,etc.</v>
      </c>
      <c r="C6" s="79">
        <f t="shared" si="1"/>
        <v>160</v>
      </c>
      <c r="D6" s="80" t="s">
        <v>354</v>
      </c>
    </row>
    <row r="7" spans="1:4" ht="49.5" customHeight="1">
      <c r="A7" s="82">
        <v>42375</v>
      </c>
      <c r="B7" s="38" t="str">
        <f t="shared" si="0"/>
        <v>If you show regular enthusiasm in the job,you can be noticed and rewarded. Say,Good morning with a tune,when you pass someone in the hall,smile and say,Hello.</v>
      </c>
      <c r="C7" s="81">
        <f t="shared" si="1"/>
        <v>158</v>
      </c>
      <c r="D7" s="80" t="s">
        <v>340</v>
      </c>
    </row>
    <row r="8" spans="1:4" ht="42">
      <c r="A8" s="82">
        <v>42376</v>
      </c>
      <c r="B8" s="38" t="str">
        <f t="shared" si="0"/>
        <v>From the beginning stage of job,you must present yourself as polished,considerate and professional. However,being overly formal can have the opposite effect.</v>
      </c>
      <c r="C8" s="81">
        <f t="shared" si="1"/>
        <v>157</v>
      </c>
      <c r="D8" s="80" t="s">
        <v>320</v>
      </c>
    </row>
    <row r="9" spans="1:4" ht="42">
      <c r="A9" s="82">
        <v>42377</v>
      </c>
      <c r="B9" s="38" t="str">
        <f t="shared" si="0"/>
        <v>While negotiating salary,there is no reason to be shy when it comes to talking about money. Its your right. An employer might just use ur shyness to lowball you</v>
      </c>
      <c r="C9" s="81">
        <f t="shared" si="1"/>
        <v>160</v>
      </c>
      <c r="D9" s="80" t="s">
        <v>337</v>
      </c>
    </row>
    <row r="10" spans="1:4" ht="50.25" customHeight="1">
      <c r="A10" s="82">
        <v>42378</v>
      </c>
      <c r="B10" s="38" t="str">
        <f t="shared" si="0"/>
        <v>Career advancement must be a planned way to a long term strategy,with a well set of goals that r joint with ur interests and talents. So,plan today as first day</v>
      </c>
      <c r="C10" s="81">
        <f t="shared" si="1"/>
        <v>160</v>
      </c>
      <c r="D10" s="80" t="s">
        <v>338</v>
      </c>
    </row>
    <row r="11" spans="1:4" ht="42">
      <c r="A11" s="82">
        <v>42379</v>
      </c>
      <c r="B11" s="38" t="str">
        <f t="shared" si="0"/>
        <v>To start an IT career,job seekers should seek educational programs that offer IT training. Earning certificates in IT will give job seekers the best workforce.</v>
      </c>
      <c r="C11" s="81">
        <f t="shared" si="1"/>
        <v>159</v>
      </c>
      <c r="D11" s="80" t="s">
        <v>339</v>
      </c>
    </row>
    <row r="12" spans="1:4" ht="42">
      <c r="A12" s="82">
        <v>42380</v>
      </c>
      <c r="B12" s="38" t="str">
        <f t="shared" si="0"/>
        <v>A resume is vehicle to either make a good impression or a poor one.Several people reviews the resume for content,style and accuracy.So,check it out carefully</v>
      </c>
      <c r="C12" s="81">
        <f t="shared" si="1"/>
        <v>157</v>
      </c>
      <c r="D12" s="80" t="s">
        <v>321</v>
      </c>
    </row>
    <row r="13" spans="1:4" ht="42">
      <c r="A13" s="82">
        <v>42381</v>
      </c>
      <c r="B13" s="38" t="str">
        <f t="shared" si="0"/>
        <v>Adjust yourself. Conflicting attitude with ur new colleagues or the work environment or the companys values can quickly overshadow ur love of the job itself.</v>
      </c>
      <c r="C13" s="81">
        <f t="shared" si="1"/>
        <v>157</v>
      </c>
      <c r="D13" s="80" t="s">
        <v>322</v>
      </c>
    </row>
    <row r="14" spans="1:4" ht="42">
      <c r="A14" s="82">
        <v>42382</v>
      </c>
      <c r="B14" s="38" t="str">
        <f t="shared" si="0"/>
        <v>Know how to tackle challenges and opportunities in a way no one will find in a textbook. Make ur mind to think logically and then to work practically.</v>
      </c>
      <c r="C14" s="81">
        <f t="shared" si="1"/>
        <v>150</v>
      </c>
      <c r="D14" s="80" t="s">
        <v>323</v>
      </c>
    </row>
    <row r="15" spans="1:4" ht="42">
      <c r="A15" s="82">
        <v>42383</v>
      </c>
      <c r="B15" s="38" t="str">
        <f t="shared" si="0"/>
        <v>Complement ur people.If u dont appreciate the work of others then you will find no loyalty from your employees.Therefore,appriciate the work of your people.</v>
      </c>
      <c r="C15" s="81">
        <f t="shared" si="1"/>
        <v>156</v>
      </c>
      <c r="D15" s="80" t="s">
        <v>324</v>
      </c>
    </row>
    <row r="16" spans="1:4" ht="42">
      <c r="A16" s="82">
        <v>42384</v>
      </c>
      <c r="B16" s="38" t="str">
        <f t="shared" si="0"/>
        <v>Wear proper attire.If u r not sure what to wear in an office ask an adult family member,teacher or guidance,counselor or the person who is connected to area.</v>
      </c>
      <c r="C16" s="81">
        <f t="shared" si="1"/>
        <v>157</v>
      </c>
      <c r="D16" s="80" t="s">
        <v>325</v>
      </c>
    </row>
    <row r="17" spans="1:4" ht="42">
      <c r="A17" s="82">
        <v>42385</v>
      </c>
      <c r="B17" s="38" t="str">
        <f t="shared" si="0"/>
        <v>In an office girls dnt show excessive cleavage,dont wear short skirts,flip-flops,tops. Boys dont wear fabrics that is see through inside easily like silk shirt.</v>
      </c>
      <c r="C17" s="81">
        <f t="shared" si="1"/>
        <v>160</v>
      </c>
      <c r="D17" s="80" t="s">
        <v>341</v>
      </c>
    </row>
    <row r="18" spans="1:4" ht="42">
      <c r="A18" s="82">
        <v>42386</v>
      </c>
      <c r="B18" s="38" t="str">
        <f t="shared" si="0"/>
        <v>First job is often very exciting. As a fresher donot feel much nurvous. Be confident in your skills and abilities when you are talking to the interviewer.</v>
      </c>
      <c r="C18" s="81">
        <f t="shared" si="1"/>
        <v>154</v>
      </c>
      <c r="D18" s="80" t="s">
        <v>326</v>
      </c>
    </row>
    <row r="19" spans="1:4" ht="42">
      <c r="A19" s="82">
        <v>42387</v>
      </c>
      <c r="B19" s="38" t="str">
        <f t="shared" si="0"/>
        <v>U cant match urself to a workplace until u r clear about ur own needs.Consider ur tendencies. Try to accept everyone and everything which are ofcourse positive.</v>
      </c>
      <c r="C19" s="81">
        <f t="shared" si="1"/>
        <v>160</v>
      </c>
      <c r="D19" s="80" t="s">
        <v>342</v>
      </c>
    </row>
    <row r="20" spans="1:4" ht="42">
      <c r="A20" s="82">
        <v>42388</v>
      </c>
      <c r="B20" s="38" t="str">
        <f t="shared" si="0"/>
        <v>Use your head while swtitching job. Its been suggested that,switching to another job is better than just quiting the job entirely. Judge everything properly.</v>
      </c>
      <c r="C20" s="81">
        <f t="shared" si="1"/>
        <v>157</v>
      </c>
      <c r="D20" s="80" t="s">
        <v>327</v>
      </c>
    </row>
    <row r="21" spans="1:4" ht="42">
      <c r="A21" s="82">
        <v>42389</v>
      </c>
      <c r="B21" s="38" t="str">
        <f t="shared" si="0"/>
        <v>Presentation matters in the job search. Make sure your application materials are spotless by reviewing them several times for types and grammatical errors.</v>
      </c>
      <c r="C21" s="81">
        <f t="shared" si="1"/>
        <v>155</v>
      </c>
      <c r="D21" s="80" t="s">
        <v>328</v>
      </c>
    </row>
    <row r="22" spans="1:4" ht="42">
      <c r="A22" s="82">
        <v>42390</v>
      </c>
      <c r="B22" s="38" t="str">
        <f t="shared" si="0"/>
        <v>You may not meet with ur loved ones daily or may not attend social event just for job. But,remember that hard work is necessary to achieve your biggest dreams.</v>
      </c>
      <c r="C22" s="81">
        <f t="shared" si="1"/>
        <v>159</v>
      </c>
      <c r="D22" s="80" t="s">
        <v>343</v>
      </c>
    </row>
    <row r="23" spans="1:4" ht="42">
      <c r="A23" s="82">
        <v>42391</v>
      </c>
      <c r="B23" s="38" t="str">
        <f t="shared" si="0"/>
        <v>Choose your office shoes wisely. Boys wear drab shoes and lackluster loafers but gym shoes is a big no-no. Girls may wear comfortable heels but flat is suitable</v>
      </c>
      <c r="C23" s="81">
        <f t="shared" si="1"/>
        <v>160</v>
      </c>
      <c r="D23" s="80" t="s">
        <v>345</v>
      </c>
    </row>
    <row r="24" spans="1:4" ht="42">
      <c r="A24" s="82">
        <v>42392</v>
      </c>
      <c r="B24" s="38" t="str">
        <f t="shared" si="0"/>
        <v>In a final interview,while saying your expected salary donot be afraid to name a figure that is too high. A number can always be negotiated down,but never up.</v>
      </c>
      <c r="C24" s="81">
        <f>LEN(B24)</f>
        <v>158</v>
      </c>
      <c r="D24" s="80" t="s">
        <v>344</v>
      </c>
    </row>
    <row r="25" spans="1:4" ht="42">
      <c r="A25" s="82">
        <v>42393</v>
      </c>
      <c r="B25" s="38" t="str">
        <f t="shared" si="0"/>
        <v>In BD,scope of a career in corporate law has increased.The industry is growing and opportunities are emerging.U can become either a barrister or an advocate.</v>
      </c>
      <c r="C25" s="81">
        <f t="shared" si="1"/>
        <v>157</v>
      </c>
      <c r="D25" s="80" t="s">
        <v>329</v>
      </c>
    </row>
    <row r="26" spans="1:4" ht="42">
      <c r="A26" s="82">
        <v>42394</v>
      </c>
      <c r="B26" s="38" t="str">
        <f t="shared" si="0"/>
        <v>In any job search or networking situation,being the real u should be ur goal.Hiding who u r or suppressing your true interests will only hurt u in long run.</v>
      </c>
      <c r="C26" s="81">
        <f t="shared" si="1"/>
        <v>156</v>
      </c>
      <c r="D26" s="80" t="s">
        <v>330</v>
      </c>
    </row>
    <row r="27" spans="1:4" ht="42">
      <c r="A27" s="82">
        <v>42395</v>
      </c>
      <c r="B27" s="38" t="str">
        <f t="shared" si="0"/>
        <v>Practice is essential by yourself or with a friend before attending an interview. Using a professional interview improves performance at main interview table.</v>
      </c>
      <c r="C27" s="81">
        <f t="shared" si="1"/>
        <v>158</v>
      </c>
      <c r="D27" s="80" t="s">
        <v>348</v>
      </c>
    </row>
    <row r="28" spans="1:4" ht="42">
      <c r="A28" s="82">
        <v>42396</v>
      </c>
      <c r="B28" s="38" t="str">
        <f t="shared" si="0"/>
        <v>Start Chartered Accountant,CA.In Bd they serves companies top-level management as-financial controllers,chief financial officers,chief accountants,V.P.,CEOs.</v>
      </c>
      <c r="C28" s="81">
        <f t="shared" si="1"/>
        <v>157</v>
      </c>
      <c r="D28" s="80" t="s">
        <v>331</v>
      </c>
    </row>
    <row r="29" spans="1:4" ht="42">
      <c r="A29" s="82">
        <v>42397</v>
      </c>
      <c r="B29" s="38" t="str">
        <f t="shared" si="0"/>
        <v>Whether you are extending a handshake or using them as ur go-to gesturing prop,people at work notices ur hands.Its best to leave them clean with shaped nails.</v>
      </c>
      <c r="C29" s="79">
        <f t="shared" si="1"/>
        <v>158</v>
      </c>
      <c r="D29" s="80" t="s">
        <v>346</v>
      </c>
    </row>
    <row r="30" spans="1:4" ht="42">
      <c r="A30" s="82">
        <v>42398</v>
      </c>
      <c r="B30" s="38" t="str">
        <f t="shared" si="0"/>
        <v>Employees must be multidimensional,who can grow with the company. As an employer or boss they will choose their worker in this manner. Therfore,focus on urself</v>
      </c>
      <c r="C30" s="81">
        <f t="shared" si="1"/>
        <v>159</v>
      </c>
      <c r="D30" s="78" t="s">
        <v>355</v>
      </c>
    </row>
    <row r="31" spans="1:4" ht="42">
      <c r="A31" s="82">
        <v>42399</v>
      </c>
      <c r="B31" s="38" t="str">
        <f t="shared" si="0"/>
        <v>Use your networks-your friends,family members to find current or past employees or bosses and ask them what working ways they really likes to b skilled at job.</v>
      </c>
      <c r="C31" s="81">
        <f t="shared" si="1"/>
        <v>159</v>
      </c>
      <c r="D31" s="78" t="s">
        <v>347</v>
      </c>
    </row>
    <row r="32" spans="1:4" ht="42">
      <c r="A32" s="82">
        <v>42400</v>
      </c>
      <c r="B32" s="38" t="str">
        <f t="shared" si="0"/>
        <v>Your ability to communicate effectively with ur coworker depends on being connected to the emotional feelings possitively. Do not be a robot while working hard.</v>
      </c>
      <c r="C32" s="81">
        <f t="shared" si="1"/>
        <v>160</v>
      </c>
      <c r="D32" s="78" t="s">
        <v>349</v>
      </c>
    </row>
    <row r="33" spans="1:4" ht="26.25">
      <c r="A33" s="26"/>
      <c r="B33" s="25"/>
      <c r="C33" s="27"/>
      <c r="D33"/>
    </row>
    <row r="34" spans="1:4" ht="15">
      <c r="A34"/>
      <c r="C34"/>
      <c r="D34"/>
    </row>
    <row r="35" spans="1:4" ht="15">
      <c r="A35"/>
      <c r="C35"/>
      <c r="D35"/>
    </row>
    <row r="36" spans="1:4" ht="26.25">
      <c r="A36" s="26"/>
      <c r="B36" s="25"/>
      <c r="C36" s="27"/>
      <c r="D36"/>
    </row>
    <row r="37" spans="1:4" ht="26.25">
      <c r="A37" s="26"/>
      <c r="B37" s="25"/>
      <c r="C37" s="27"/>
      <c r="D37"/>
    </row>
    <row r="38" spans="1:4" ht="26.25">
      <c r="A38" s="26"/>
      <c r="B38" s="25"/>
      <c r="C38" s="27"/>
      <c r="D38"/>
    </row>
    <row r="39" spans="1:4" ht="26.25">
      <c r="A39" s="26"/>
      <c r="B39" s="25"/>
      <c r="C39" s="27"/>
      <c r="D39"/>
    </row>
    <row r="40" spans="1:4" ht="26.25">
      <c r="A40" s="26"/>
      <c r="B40" s="25"/>
      <c r="C40" s="27"/>
      <c r="D40"/>
    </row>
    <row r="41" spans="1:4" ht="26.25">
      <c r="A41" s="26"/>
      <c r="B41" s="25"/>
      <c r="C41" s="27"/>
      <c r="D41"/>
    </row>
    <row r="42" spans="1:4" ht="26.25">
      <c r="A42" s="26"/>
      <c r="B42" s="25"/>
      <c r="C42" s="27"/>
      <c r="D42"/>
    </row>
    <row r="43" spans="1:4" ht="26.25">
      <c r="A43" s="26"/>
      <c r="B43" s="25"/>
      <c r="C43" s="27"/>
      <c r="D43"/>
    </row>
    <row r="44" spans="1:4" ht="26.25">
      <c r="A44" s="26"/>
      <c r="B44" s="25"/>
      <c r="C44" s="27"/>
      <c r="D44"/>
    </row>
    <row r="45" spans="1:4" ht="26.25">
      <c r="A45" s="26"/>
      <c r="B45" s="25"/>
      <c r="C45" s="27"/>
      <c r="D45"/>
    </row>
    <row r="46" spans="1:4" ht="26.25">
      <c r="A46" s="26"/>
      <c r="B46" s="25"/>
      <c r="C46" s="27"/>
      <c r="D46"/>
    </row>
    <row r="47" spans="1:4" ht="26.25">
      <c r="A47" s="26"/>
      <c r="B47" s="25"/>
      <c r="C47" s="27"/>
      <c r="D47"/>
    </row>
    <row r="48" spans="1:4" ht="26.25">
      <c r="A48" s="26"/>
      <c r="B48" s="25"/>
      <c r="C48" s="27"/>
      <c r="D48"/>
    </row>
    <row r="49" spans="1:4" ht="26.25">
      <c r="A49" s="26"/>
      <c r="B49" s="25"/>
      <c r="C49" s="27"/>
      <c r="D49"/>
    </row>
    <row r="50" spans="1:4" ht="26.25">
      <c r="A50" s="26"/>
      <c r="B50" s="25"/>
      <c r="C50" s="27"/>
      <c r="D50"/>
    </row>
    <row r="51" spans="1:4" ht="26.25">
      <c r="A51" s="26"/>
      <c r="B51" s="25"/>
      <c r="C51" s="27"/>
      <c r="D51"/>
    </row>
    <row r="52" spans="1:4" ht="26.25">
      <c r="A52" s="26"/>
      <c r="B52" s="25"/>
      <c r="C52" s="27"/>
      <c r="D52"/>
    </row>
    <row r="53" spans="1:4" ht="15">
      <c r="D53"/>
    </row>
    <row r="54" spans="1:4" ht="15">
      <c r="D54"/>
    </row>
    <row r="55" spans="1:4" ht="15">
      <c r="D55"/>
    </row>
    <row r="56" spans="1:4" ht="15">
      <c r="D56"/>
    </row>
    <row r="57" spans="1:4" ht="15">
      <c r="D57"/>
    </row>
    <row r="58" spans="1:4" ht="15">
      <c r="D58"/>
    </row>
    <row r="59" spans="1:4" ht="15">
      <c r="D59"/>
    </row>
    <row r="60" spans="1:4" ht="15">
      <c r="D60"/>
    </row>
    <row r="61" spans="1:4" ht="15">
      <c r="D61"/>
    </row>
    <row r="62" spans="1:4" ht="15">
      <c r="D62"/>
    </row>
    <row r="63" spans="1:4" ht="15">
      <c r="D63"/>
    </row>
    <row r="64" spans="1:4" ht="15">
      <c r="D64"/>
    </row>
    <row r="65" spans="4:4" ht="15">
      <c r="D65"/>
    </row>
    <row r="66" spans="4:4" ht="15">
      <c r="D66"/>
    </row>
    <row r="67" spans="4:4" ht="15">
      <c r="D67"/>
    </row>
    <row r="68" spans="4:4" ht="15">
      <c r="D68"/>
    </row>
    <row r="69" spans="4:4" ht="15">
      <c r="D69"/>
    </row>
    <row r="70" spans="4:4" ht="15">
      <c r="D70"/>
    </row>
    <row r="71" spans="4:4" ht="15">
      <c r="D71"/>
    </row>
    <row r="72" spans="4:4" ht="15">
      <c r="D72"/>
    </row>
    <row r="73" spans="4:4" ht="15">
      <c r="D73"/>
    </row>
    <row r="74" spans="4:4" ht="15">
      <c r="D74"/>
    </row>
    <row r="75" spans="4:4" ht="15">
      <c r="D75"/>
    </row>
    <row r="76" spans="4:4" ht="15">
      <c r="D76"/>
    </row>
    <row r="77" spans="4:4" ht="15">
      <c r="D77"/>
    </row>
    <row r="78" spans="4:4" ht="15">
      <c r="D78"/>
    </row>
    <row r="79" spans="4:4" ht="15">
      <c r="D79"/>
    </row>
    <row r="80" spans="4:4" ht="15">
      <c r="D80"/>
    </row>
    <row r="81" spans="4:4" ht="15">
      <c r="D81"/>
    </row>
    <row r="82" spans="4:4" ht="15">
      <c r="D82"/>
    </row>
    <row r="83" spans="4:4" ht="15">
      <c r="D83"/>
    </row>
    <row r="84" spans="4:4" ht="15">
      <c r="D84"/>
    </row>
    <row r="85" spans="4:4" ht="15">
      <c r="D85"/>
    </row>
    <row r="86" spans="4:4" ht="15">
      <c r="D86"/>
    </row>
    <row r="87" spans="4:4" ht="15">
      <c r="D87"/>
    </row>
    <row r="88" spans="4:4" ht="15">
      <c r="D88"/>
    </row>
    <row r="89" spans="4:4" ht="15">
      <c r="D89"/>
    </row>
    <row r="90" spans="4:4" ht="15">
      <c r="D90"/>
    </row>
    <row r="91" spans="4:4" ht="15">
      <c r="D91"/>
    </row>
    <row r="92" spans="4:4" ht="15">
      <c r="D92"/>
    </row>
    <row r="93" spans="4:4" ht="15">
      <c r="D93"/>
    </row>
    <row r="94" spans="4:4" ht="15">
      <c r="D94"/>
    </row>
    <row r="95" spans="4:4" ht="15">
      <c r="D95"/>
    </row>
    <row r="96" spans="4:4" ht="15">
      <c r="D96"/>
    </row>
    <row r="97" spans="4:4" ht="15">
      <c r="D97"/>
    </row>
    <row r="98" spans="4:4" ht="15">
      <c r="D98"/>
    </row>
    <row r="99" spans="4:4" ht="15">
      <c r="D99"/>
    </row>
    <row r="100" spans="4:4" ht="15">
      <c r="D100"/>
    </row>
    <row r="101" spans="4:4" ht="15">
      <c r="D101"/>
    </row>
    <row r="102" spans="4:4" ht="15">
      <c r="D102"/>
    </row>
    <row r="103" spans="4:4" ht="15">
      <c r="D103"/>
    </row>
    <row r="104" spans="4:4" ht="15">
      <c r="D104"/>
    </row>
    <row r="105" spans="4:4" ht="15">
      <c r="D105"/>
    </row>
    <row r="106" spans="4:4" ht="15">
      <c r="D106"/>
    </row>
    <row r="107" spans="4:4" ht="15">
      <c r="D107"/>
    </row>
    <row r="108" spans="4:4" ht="15">
      <c r="D108"/>
    </row>
    <row r="109" spans="4:4" ht="15">
      <c r="D109"/>
    </row>
    <row r="110" spans="4:4" ht="15">
      <c r="D110"/>
    </row>
    <row r="111" spans="4:4" ht="15">
      <c r="D111"/>
    </row>
    <row r="112" spans="4:4" ht="15">
      <c r="D112"/>
    </row>
    <row r="113" spans="4:4" ht="15">
      <c r="D113"/>
    </row>
    <row r="114" spans="4:4" ht="15">
      <c r="D114"/>
    </row>
    <row r="115" spans="4:4" ht="15">
      <c r="D115"/>
    </row>
    <row r="116" spans="4:4" ht="15">
      <c r="D116"/>
    </row>
    <row r="117" spans="4:4" ht="15">
      <c r="D117"/>
    </row>
    <row r="118" spans="4:4" ht="15">
      <c r="D118"/>
    </row>
    <row r="119" spans="4:4" ht="15">
      <c r="D119"/>
    </row>
    <row r="120" spans="4:4" ht="15">
      <c r="D120"/>
    </row>
    <row r="121" spans="4:4" ht="15">
      <c r="D121"/>
    </row>
    <row r="122" spans="4:4" ht="15">
      <c r="D122"/>
    </row>
    <row r="123" spans="4:4" ht="15">
      <c r="D123"/>
    </row>
    <row r="124" spans="4:4" ht="15">
      <c r="D124"/>
    </row>
    <row r="125" spans="4:4" ht="15">
      <c r="D125"/>
    </row>
    <row r="126" spans="4:4" ht="15">
      <c r="D126"/>
    </row>
    <row r="127" spans="4:4" ht="15">
      <c r="D127"/>
    </row>
    <row r="128" spans="4:4" ht="15">
      <c r="D128"/>
    </row>
    <row r="129" spans="4:4" ht="15">
      <c r="D129"/>
    </row>
    <row r="130" spans="4:4" ht="15">
      <c r="D130"/>
    </row>
    <row r="131" spans="4:4" ht="15">
      <c r="D131"/>
    </row>
    <row r="132" spans="4:4" ht="15">
      <c r="D132"/>
    </row>
    <row r="133" spans="4:4" ht="15">
      <c r="D133"/>
    </row>
    <row r="134" spans="4:4" ht="15">
      <c r="D134"/>
    </row>
    <row r="135" spans="4:4" ht="15">
      <c r="D135"/>
    </row>
    <row r="136" spans="4:4" ht="15">
      <c r="D136"/>
    </row>
    <row r="137" spans="4:4" ht="15">
      <c r="D137"/>
    </row>
    <row r="138" spans="4:4" ht="15">
      <c r="D138"/>
    </row>
    <row r="139" spans="4:4" ht="15">
      <c r="D139"/>
    </row>
    <row r="140" spans="4:4" ht="15">
      <c r="D140"/>
    </row>
    <row r="141" spans="4:4" ht="15">
      <c r="D141"/>
    </row>
    <row r="142" spans="4:4" ht="15">
      <c r="D142"/>
    </row>
    <row r="143" spans="4:4" ht="15">
      <c r="D143"/>
    </row>
    <row r="144" spans="4:4" ht="15">
      <c r="D144"/>
    </row>
    <row r="145" spans="4:4" ht="15">
      <c r="D145"/>
    </row>
    <row r="146" spans="4:4" ht="15">
      <c r="D146"/>
    </row>
    <row r="147" spans="4:4" ht="15">
      <c r="D147"/>
    </row>
    <row r="148" spans="4:4" ht="23.25">
      <c r="D148" s="24"/>
    </row>
    <row r="149" spans="4:4" ht="23.25">
      <c r="D149" s="24"/>
    </row>
    <row r="150" spans="4:4" ht="23.25">
      <c r="D150" s="24"/>
    </row>
    <row r="151" spans="4:4" ht="23.25">
      <c r="D151" s="24"/>
    </row>
    <row r="152" spans="4:4" ht="23.25">
      <c r="D152" s="24"/>
    </row>
    <row r="153" spans="4:4" ht="23.25">
      <c r="D153" s="24"/>
    </row>
    <row r="154" spans="4:4" ht="23.25">
      <c r="D154" s="24"/>
    </row>
    <row r="155" spans="4:4" ht="23.25">
      <c r="D155" s="24"/>
    </row>
    <row r="156" spans="4:4" ht="23.25">
      <c r="D156" s="24"/>
    </row>
    <row r="157" spans="4:4" ht="23.25">
      <c r="D157" s="2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7" workbookViewId="0">
      <selection activeCell="D32" sqref="D32"/>
    </sheetView>
  </sheetViews>
  <sheetFormatPr defaultColWidth="88.42578125" defaultRowHeight="15"/>
  <cols>
    <col min="1" max="1" width="16" style="2" customWidth="1"/>
    <col min="2" max="2" width="10.7109375" customWidth="1"/>
    <col min="3" max="3" width="9.5703125" style="8" customWidth="1"/>
    <col min="4" max="4" width="104.140625" style="10" customWidth="1"/>
  </cols>
  <sheetData>
    <row r="1" spans="1:4" s="1" customFormat="1" ht="33" customHeight="1">
      <c r="A1" s="39" t="s">
        <v>0</v>
      </c>
      <c r="B1" s="40"/>
      <c r="C1" s="40" t="s">
        <v>1</v>
      </c>
      <c r="D1" s="54" t="s">
        <v>4</v>
      </c>
    </row>
    <row r="2" spans="1:4" ht="40.5">
      <c r="A2" s="55">
        <v>42370</v>
      </c>
      <c r="B2" s="56" t="str">
        <f>CLEAN(TRIM(D2))</f>
        <v>Prosperity will come to u as a result of this switch in attitude. Open urself up 2 more ideas of this nature and u will find success in the workplace.</v>
      </c>
      <c r="C2" s="57">
        <f>LEN(D2)</f>
        <v>150</v>
      </c>
      <c r="D2" s="58" t="s">
        <v>52</v>
      </c>
    </row>
    <row r="3" spans="1:4" ht="40.5">
      <c r="A3" s="55">
        <v>42371</v>
      </c>
      <c r="B3" s="56" t="str">
        <f t="shared" ref="B3:B32" si="0">CLEAN(TRIM(D3))</f>
        <v>Just because your mood is not as strong as you would like it to be does not mean that you should back down.</v>
      </c>
      <c r="C3" s="57">
        <f t="shared" ref="C3:C32" si="1">LEN(D3)</f>
        <v>107</v>
      </c>
      <c r="D3" s="59" t="s">
        <v>53</v>
      </c>
    </row>
    <row r="4" spans="1:4" ht="40.5">
      <c r="A4" s="55">
        <v>42372</v>
      </c>
      <c r="B4" s="56" t="str">
        <f t="shared" si="0"/>
        <v>Do no let someone else take the lead on something that you know you are more qualified for. Continue your strong leadership role.</v>
      </c>
      <c r="C4" s="57">
        <f t="shared" si="1"/>
        <v>129</v>
      </c>
      <c r="D4" s="59" t="s">
        <v>54</v>
      </c>
    </row>
    <row r="5" spans="1:4" ht="41.25" customHeight="1">
      <c r="A5" s="55">
        <v>42373</v>
      </c>
      <c r="B5" s="56" t="str">
        <f t="shared" si="0"/>
        <v>Other people may be very intimidating to you today. As a result,it may be hard for you to stand up and say what you believe in.</v>
      </c>
      <c r="C5" s="57">
        <f t="shared" si="1"/>
        <v>127</v>
      </c>
      <c r="D5" s="59" t="s">
        <v>55</v>
      </c>
    </row>
    <row r="6" spans="1:4" ht="40.5">
      <c r="A6" s="55">
        <v>42374</v>
      </c>
      <c r="B6" s="56" t="str">
        <f t="shared" si="0"/>
        <v>Ur most practical ideas r the ones that will win u the most points.People will appreciate grounding n stability much more thn they will respond 2 fantasy</v>
      </c>
      <c r="C6" s="57">
        <f t="shared" si="1"/>
        <v>153</v>
      </c>
      <c r="D6" s="59" t="s">
        <v>56</v>
      </c>
    </row>
    <row r="7" spans="1:4" ht="40.5">
      <c r="A7" s="55">
        <v>42375</v>
      </c>
      <c r="B7" s="56" t="str">
        <f t="shared" si="0"/>
        <v>You may discover that you have a hidden talent for financial plannin,which may be a remnant of the past. One aspect may test your patience now.</v>
      </c>
      <c r="C7" s="57">
        <f t="shared" si="1"/>
        <v>143</v>
      </c>
      <c r="D7" s="59" t="s">
        <v>57</v>
      </c>
    </row>
    <row r="8" spans="1:4" ht="42" customHeight="1">
      <c r="A8" s="55">
        <v>42376</v>
      </c>
      <c r="B8" s="56" t="str">
        <f t="shared" si="0"/>
        <v>Give urself enough time to work through any confusion. Personal growth is possible only when u are completely honest with urself and others.</v>
      </c>
      <c r="C8" s="57">
        <f t="shared" si="1"/>
        <v>141</v>
      </c>
      <c r="D8" s="59" t="s">
        <v>58</v>
      </c>
    </row>
    <row r="9" spans="1:4" ht="40.5">
      <c r="A9" s="55">
        <v>42377</v>
      </c>
      <c r="B9" s="56" t="str">
        <f t="shared" si="0"/>
        <v>Avoiding an emotional connection is not wise,especially if u are afraid of ur own feelings. Push against ur resistance in order to establish new ways.</v>
      </c>
      <c r="C9" s="57">
        <f t="shared" si="1"/>
        <v>151</v>
      </c>
      <c r="D9" s="59" t="s">
        <v>59</v>
      </c>
    </row>
    <row r="10" spans="1:4" ht="40.5">
      <c r="A10" s="55">
        <v>42378</v>
      </c>
      <c r="B10" s="56" t="str">
        <f t="shared" si="0"/>
        <v>Drama in a close friendship may turn ur world upside down today. Ur emotions are unpredictable and u may not feel like u are standing on solid ground.</v>
      </c>
      <c r="C10" s="57">
        <f t="shared" si="1"/>
        <v>150</v>
      </c>
      <c r="D10" s="59" t="s">
        <v>60</v>
      </c>
    </row>
    <row r="11" spans="1:4" ht="40.5">
      <c r="A11" s="55">
        <v>42379</v>
      </c>
      <c r="B11" s="56" t="str">
        <f t="shared" si="0"/>
        <v>Be brave and cultivate ways of authentically connecting with others. U may be happily surprised with the new landscape.</v>
      </c>
      <c r="C11" s="57">
        <f t="shared" si="1"/>
        <v>119</v>
      </c>
      <c r="D11" s="59" t="s">
        <v>61</v>
      </c>
    </row>
    <row r="12" spans="1:4" ht="40.5">
      <c r="A12" s="55">
        <v>42380</v>
      </c>
      <c r="B12" s="56" t="str">
        <f t="shared" si="0"/>
        <v>U are tempted to bury ur emotions,but this strategy wont work today. Fortunately,others take u seriously when u speak ur truth.</v>
      </c>
      <c r="C12" s="57">
        <f t="shared" si="1"/>
        <v>127</v>
      </c>
      <c r="D12" s="59" t="s">
        <v>62</v>
      </c>
    </row>
    <row r="13" spans="1:4" ht="40.5">
      <c r="A13" s="55">
        <v>42381</v>
      </c>
      <c r="B13" s="56" t="str">
        <f t="shared" si="0"/>
        <v>Do not let the possibility of a lasting friendship slip away just coz ur heart is not all a-flutter. Move closer and give them plenty of time to blossom.</v>
      </c>
      <c r="C13" s="57">
        <f t="shared" si="1"/>
        <v>153</v>
      </c>
      <c r="D13" s="59" t="s">
        <v>63</v>
      </c>
    </row>
    <row r="14" spans="1:4" ht="40.5">
      <c r="A14" s="55">
        <v>42382</v>
      </c>
      <c r="B14" s="56" t="str">
        <f t="shared" si="0"/>
        <v>Stay connected with ur inner world today and the path in front of you should remain clear enough for your continued journey.</v>
      </c>
      <c r="C14" s="57">
        <f t="shared" si="1"/>
        <v>124</v>
      </c>
      <c r="D14" s="59" t="s">
        <v>64</v>
      </c>
    </row>
    <row r="15" spans="1:4" ht="40.5">
      <c r="A15" s="55">
        <v>42383</v>
      </c>
      <c r="B15" s="56" t="str">
        <f t="shared" si="0"/>
        <v>It really does not matter if you run into any unexpected obstacles as long as you keep doing your best to overcome all odds.</v>
      </c>
      <c r="C15" s="57">
        <f t="shared" si="1"/>
        <v>125</v>
      </c>
      <c r="D15" s="59" t="s">
        <v>65</v>
      </c>
    </row>
    <row r="16" spans="1:4" ht="40.5">
      <c r="A16" s="55">
        <v>42384</v>
      </c>
      <c r="B16" s="56" t="str">
        <f t="shared" si="0"/>
        <v>Dont try to convince urself that u know what will happen next. Ur fate is swinging like a pendulum now,maintaining singular focus on your destination.</v>
      </c>
      <c r="C16" s="57">
        <f t="shared" si="1"/>
        <v>150</v>
      </c>
      <c r="D16" s="59" t="s">
        <v>66</v>
      </c>
    </row>
    <row r="17" spans="1:4" ht="40.5">
      <c r="A17" s="55">
        <v>42385</v>
      </c>
      <c r="B17" s="56" t="str">
        <f t="shared" si="0"/>
        <v>U might waste precious energy resolving conflicts. No one can fault u if u simply clarify your goals and start working to meet your objectives</v>
      </c>
      <c r="C17" s="57">
        <f t="shared" si="1"/>
        <v>142</v>
      </c>
      <c r="D17" s="59" t="s">
        <v>67</v>
      </c>
    </row>
    <row r="18" spans="1:4" ht="40.5">
      <c r="A18" s="55">
        <v>42386</v>
      </c>
      <c r="B18" s="56" t="str">
        <f t="shared" si="0"/>
        <v>Your efforts could pay off as they reach critical mass today, especially if you have been putting in long hours on a big project.</v>
      </c>
      <c r="C18" s="57">
        <f t="shared" si="1"/>
        <v>130</v>
      </c>
      <c r="D18" s="58" t="s">
        <v>37</v>
      </c>
    </row>
    <row r="19" spans="1:4" ht="40.5">
      <c r="A19" s="55">
        <v>42387</v>
      </c>
      <c r="B19" s="56" t="str">
        <f t="shared" si="0"/>
        <v>You take immediate action to show that your intentions are honorable. Thankfully,a carefully calculated risk could bring the positive change you seek.</v>
      </c>
      <c r="C19" s="57">
        <f t="shared" si="1"/>
        <v>151</v>
      </c>
      <c r="D19" s="58" t="s">
        <v>38</v>
      </c>
    </row>
    <row r="20" spans="1:4" ht="40.5">
      <c r="A20" s="55">
        <v>42388</v>
      </c>
      <c r="B20" s="56" t="str">
        <f t="shared" si="0"/>
        <v>You have a better chance of succeeding if you stop long enough to listen to the messages you are receiving from your peers.</v>
      </c>
      <c r="C20" s="57">
        <f t="shared" si="1"/>
        <v>123</v>
      </c>
      <c r="D20" s="59" t="s">
        <v>39</v>
      </c>
    </row>
    <row r="21" spans="1:4" ht="40.5">
      <c r="A21" s="55">
        <v>42389</v>
      </c>
      <c r="B21" s="56" t="str">
        <f t="shared" si="0"/>
        <v>Its less crucial now to reach your destination than to integrate the current lessons. Everyone is a teacher when you are ready to learn.</v>
      </c>
      <c r="C21" s="57">
        <f t="shared" si="1"/>
        <v>136</v>
      </c>
      <c r="D21" s="59" t="s">
        <v>40</v>
      </c>
    </row>
    <row r="22" spans="1:4" ht="40.5">
      <c r="A22" s="55">
        <v>42390</v>
      </c>
      <c r="B22" s="56" t="str">
        <f t="shared" si="0"/>
        <v>Just be careful because you may be so clever that you end up confusing an issue that was already resolved.</v>
      </c>
      <c r="C22" s="57">
        <f t="shared" si="1"/>
        <v>106</v>
      </c>
      <c r="D22" s="59" t="s">
        <v>41</v>
      </c>
    </row>
    <row r="23" spans="1:4" ht="40.5">
      <c r="A23" s="55">
        <v>42391</v>
      </c>
      <c r="B23" s="56" t="str">
        <f t="shared" si="0"/>
        <v>Trust your intuition but bring your ideas back down to a practical level. You cannot go wrong as long as you keep your feet on the ground.</v>
      </c>
      <c r="C23" s="57">
        <f t="shared" si="1"/>
        <v>138</v>
      </c>
      <c r="D23" s="59" t="s">
        <v>42</v>
      </c>
    </row>
    <row r="24" spans="1:4" ht="40.5">
      <c r="A24" s="55">
        <v>42392</v>
      </c>
      <c r="B24" s="56" t="str">
        <f t="shared" si="0"/>
        <v>Entertaining your fantasies is one thing,how you live your life is something else. Thankfully,you can do both.</v>
      </c>
      <c r="C24" s="57">
        <f t="shared" si="1"/>
        <v>111</v>
      </c>
      <c r="D24" s="59" t="s">
        <v>43</v>
      </c>
    </row>
    <row r="25" spans="1:4" ht="40.5">
      <c r="A25" s="55">
        <v>42393</v>
      </c>
      <c r="B25" s="56" t="str">
        <f t="shared" si="0"/>
        <v>You might not be ready to let go your attachment to the anticipation of an upcoming experience. Nevertheless,you still long for a more easygoing day.</v>
      </c>
      <c r="C25" s="57">
        <f t="shared" si="1"/>
        <v>150</v>
      </c>
      <c r="D25" s="59" t="s">
        <v>44</v>
      </c>
    </row>
    <row r="26" spans="1:4" ht="40.5">
      <c r="A26" s="55">
        <v>42394</v>
      </c>
      <c r="B26" s="56" t="str">
        <f t="shared" si="0"/>
        <v>Unfortunately,logic would not help you decide what to do today. Ultimately,your best strategy is to just follow your heart.</v>
      </c>
      <c r="C26" s="57">
        <f t="shared" si="1"/>
        <v>123</v>
      </c>
      <c r="D26" s="59" t="s">
        <v>45</v>
      </c>
    </row>
    <row r="27" spans="1:4" ht="40.5">
      <c r="A27" s="55">
        <v>42395</v>
      </c>
      <c r="B27" s="56" t="str">
        <f t="shared" si="0"/>
        <v>Open ur heart n experience the predicament without trying to fix it. The best move u can make is to listen closely n acknowledge another persons feelings.</v>
      </c>
      <c r="C27" s="57">
        <f t="shared" si="1"/>
        <v>154</v>
      </c>
      <c r="D27" s="59" t="s">
        <v>46</v>
      </c>
    </row>
    <row r="28" spans="1:4" ht="40.5">
      <c r="A28" s="55">
        <v>42396</v>
      </c>
      <c r="B28" s="56" t="str">
        <f t="shared" si="0"/>
        <v>Your impulsive attraction to the unknown builds throughout the day, so it's best to remind yourself of what you have instead of coveting what you don't.</v>
      </c>
      <c r="C28" s="57">
        <f t="shared" si="1"/>
        <v>153</v>
      </c>
      <c r="D28" s="59" t="s">
        <v>47</v>
      </c>
    </row>
    <row r="29" spans="1:4" ht="40.5">
      <c r="A29" s="55">
        <v>42397</v>
      </c>
      <c r="B29" s="56" t="str">
        <f t="shared" si="0"/>
        <v>Trying something new just coz u r bored with ur current circumstances isnt necessarily in ur best interest. Counting ur blessings 2 elevate ur perspective</v>
      </c>
      <c r="C29" s="57">
        <f t="shared" si="1"/>
        <v>154</v>
      </c>
      <c r="D29" s="59" t="s">
        <v>48</v>
      </c>
    </row>
    <row r="30" spans="1:4" ht="40.5">
      <c r="A30" s="55">
        <v>42398</v>
      </c>
      <c r="B30" s="56" t="str">
        <f t="shared" si="0"/>
        <v>Taking a few moments before you react to an emotional situation could prevent you from landing in a heap of trouble as you go about your activities today.</v>
      </c>
      <c r="C30" s="57">
        <f t="shared" si="1"/>
        <v>155</v>
      </c>
      <c r="D30" s="59" t="s">
        <v>49</v>
      </c>
    </row>
    <row r="31" spans="1:4" ht="40.5">
      <c r="A31" s="55">
        <v>42399</v>
      </c>
      <c r="B31" s="56" t="str">
        <f t="shared" si="0"/>
        <v>You are inspired by your own creativity today and quite pleased that your projects appear to be moving along on schedule.</v>
      </c>
      <c r="C31" s="57">
        <f>LEN(D31)</f>
        <v>121</v>
      </c>
      <c r="D31" s="59" t="s">
        <v>50</v>
      </c>
    </row>
    <row r="32" spans="1:4" ht="40.5">
      <c r="A32" s="55">
        <v>42400</v>
      </c>
      <c r="B32" s="56" t="str">
        <f t="shared" si="0"/>
        <v>You experiment now and may do something different for a good time. Loss is evident if you do not consider all the angles.</v>
      </c>
      <c r="C32" s="57">
        <f t="shared" si="1"/>
        <v>121</v>
      </c>
      <c r="D32" s="59" t="s">
        <v>51</v>
      </c>
    </row>
    <row r="33" spans="1:4">
      <c r="A33"/>
      <c r="C33"/>
      <c r="D33"/>
    </row>
    <row r="34" spans="1:4">
      <c r="A34"/>
      <c r="C34"/>
      <c r="D34"/>
    </row>
    <row r="35" spans="1:4">
      <c r="D35"/>
    </row>
    <row r="36" spans="1:4">
      <c r="D36"/>
    </row>
    <row r="37" spans="1:4">
      <c r="D37"/>
    </row>
    <row r="38" spans="1:4">
      <c r="D38"/>
    </row>
    <row r="39" spans="1:4">
      <c r="D39"/>
    </row>
    <row r="40" spans="1:4">
      <c r="D40"/>
    </row>
    <row r="41" spans="1:4">
      <c r="D41"/>
    </row>
    <row r="42" spans="1:4">
      <c r="D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33" sqref="D33"/>
    </sheetView>
  </sheetViews>
  <sheetFormatPr defaultRowHeight="20.25"/>
  <cols>
    <col min="1" max="1" width="16.140625" style="2" customWidth="1"/>
    <col min="2" max="2" width="18.28515625" customWidth="1"/>
    <col min="3" max="3" width="8" style="8" bestFit="1" customWidth="1"/>
    <col min="4" max="4" width="101" style="17" customWidth="1"/>
  </cols>
  <sheetData>
    <row r="1" spans="1:4" s="1" customFormat="1" ht="27" thickTop="1">
      <c r="A1" s="60" t="s">
        <v>0</v>
      </c>
      <c r="B1" s="61"/>
      <c r="C1" s="61" t="s">
        <v>1</v>
      </c>
      <c r="D1" s="62" t="s">
        <v>5</v>
      </c>
    </row>
    <row r="2" spans="1:4" ht="49.5" customHeight="1">
      <c r="A2" s="83">
        <v>42370</v>
      </c>
      <c r="B2" s="84" t="str">
        <f>CLEAN(TRIM(D2))</f>
        <v>The angels sing when u are near. Within ur arms I have nothing to fear. U always know just what to say just talking to u makes my day. I love u honey.</v>
      </c>
      <c r="C2" s="84">
        <f>LEN(D2)</f>
        <v>150</v>
      </c>
      <c r="D2" s="85" t="s">
        <v>125</v>
      </c>
    </row>
    <row r="3" spans="1:4" ht="45.75" customHeight="1">
      <c r="A3" s="83">
        <v>42371</v>
      </c>
      <c r="B3" s="84" t="str">
        <f t="shared" ref="B3:B32" si="0">CLEAN(TRIM(D3))</f>
        <v>You would always show how much you care,with the loving things you do. From a tender kiss to a warm,embrace and whisper,I LOVE YOU.</v>
      </c>
      <c r="C3" s="84">
        <f t="shared" ref="C3:C32" si="1">LEN(D3)</f>
        <v>131</v>
      </c>
      <c r="D3" s="85" t="s">
        <v>126</v>
      </c>
    </row>
    <row r="4" spans="1:4" ht="44.25" customHeight="1">
      <c r="A4" s="83">
        <v>42372</v>
      </c>
      <c r="B4" s="84" t="str">
        <f t="shared" si="0"/>
        <v>You look in my eyes. And hold me so tight. The fears that we have. Will soon have respite. My heart is set free,it belongs only to you.</v>
      </c>
      <c r="C4" s="84">
        <f t="shared" si="1"/>
        <v>135</v>
      </c>
      <c r="D4" s="85" t="s">
        <v>127</v>
      </c>
    </row>
    <row r="5" spans="1:4" ht="36">
      <c r="A5" s="83">
        <v>42373</v>
      </c>
      <c r="B5" s="84" t="str">
        <f t="shared" si="0"/>
        <v>I love you so much my heart is sure. As time goes on I love you more,your happy smile,your loving face, no one will ever take your place.</v>
      </c>
      <c r="C5" s="84">
        <f t="shared" si="1"/>
        <v>137</v>
      </c>
      <c r="D5" s="86" t="s">
        <v>128</v>
      </c>
    </row>
    <row r="6" spans="1:4" ht="43.5" customHeight="1">
      <c r="A6" s="83">
        <v>42374</v>
      </c>
      <c r="B6" s="84" t="str">
        <f t="shared" si="0"/>
        <v>All goods things have to come to an end its sad I know,but true though in my heart.I know that I will always love you. And your heart of gold.</v>
      </c>
      <c r="C6" s="84">
        <f t="shared" si="1"/>
        <v>142</v>
      </c>
      <c r="D6" s="85" t="s">
        <v>129</v>
      </c>
    </row>
    <row r="7" spans="1:4" ht="52.5" customHeight="1">
      <c r="A7" s="83">
        <v>42375</v>
      </c>
      <c r="B7" s="84" t="str">
        <f t="shared" si="0"/>
        <v>You walk into a room and I know you have arrived,my heart skips a beat when you walk up to my side. I hope this kind of magic stays,forever between us two.</v>
      </c>
      <c r="C7" s="84">
        <f t="shared" si="1"/>
        <v>155</v>
      </c>
      <c r="D7" s="85" t="s">
        <v>130</v>
      </c>
    </row>
    <row r="8" spans="1:4" ht="54" customHeight="1">
      <c r="A8" s="83">
        <v>42376</v>
      </c>
      <c r="B8" s="84" t="str">
        <f t="shared" si="0"/>
        <v>I awake in the morning,I know this is real. This dream that I am in,it feels so real. I whisper ur name. And say I love u,I tell u my dreams. Their of me and u.</v>
      </c>
      <c r="C8" s="84">
        <f t="shared" si="1"/>
        <v>160</v>
      </c>
      <c r="D8" s="85" t="s">
        <v>131</v>
      </c>
    </row>
    <row r="9" spans="1:4" ht="48.75" customHeight="1">
      <c r="A9" s="83">
        <v>42377</v>
      </c>
      <c r="B9" s="84" t="str">
        <f t="shared" si="0"/>
        <v>We have had a lot of happy times and also had some tears,but our love for each other still remained strong,throughout the years.</v>
      </c>
      <c r="C9" s="84">
        <f t="shared" si="1"/>
        <v>128</v>
      </c>
      <c r="D9" s="85" t="s">
        <v>132</v>
      </c>
    </row>
    <row r="10" spans="1:4" ht="36">
      <c r="A10" s="83">
        <v>42378</v>
      </c>
      <c r="B10" s="84" t="str">
        <f t="shared" si="0"/>
        <v>All goods things have to come to an end its sad I know,but true though in my heart.I know that I will always love you. And your heart of gold.</v>
      </c>
      <c r="C10" s="84">
        <f t="shared" si="1"/>
        <v>142</v>
      </c>
      <c r="D10" s="85" t="s">
        <v>129</v>
      </c>
    </row>
    <row r="11" spans="1:4" ht="43.5" customHeight="1">
      <c r="A11" s="83">
        <v>42379</v>
      </c>
      <c r="B11" s="84" t="str">
        <f t="shared" si="0"/>
        <v>You walk into a room and I know you have arrived,my heart skips a beat when you walk up to my side. I hope this kind of magic stays,forever between us two.</v>
      </c>
      <c r="C11" s="84">
        <f t="shared" si="1"/>
        <v>155</v>
      </c>
      <c r="D11" s="85" t="s">
        <v>130</v>
      </c>
    </row>
    <row r="12" spans="1:4" ht="41.25" customHeight="1">
      <c r="A12" s="83">
        <v>42380</v>
      </c>
      <c r="B12" s="84" t="str">
        <f t="shared" si="0"/>
        <v>I awake in the morning,I know this is real. This dream that I am in,it feels so real. I whisper ur name. And say I love u,I tell u my dreams. Their of me and u.</v>
      </c>
      <c r="C12" s="84">
        <f t="shared" si="1"/>
        <v>160</v>
      </c>
      <c r="D12" s="85" t="s">
        <v>131</v>
      </c>
    </row>
    <row r="13" spans="1:4" ht="49.5" customHeight="1">
      <c r="A13" s="83">
        <v>42381</v>
      </c>
      <c r="B13" s="84" t="str">
        <f t="shared" si="0"/>
        <v>Unexpectedly you step into my life. Filling up the emptiness I cant hide. Brightens day as candle lights a darken night. On me an everlasting love u poured out.</v>
      </c>
      <c r="C13" s="84">
        <f t="shared" si="1"/>
        <v>160</v>
      </c>
      <c r="D13" s="85" t="s">
        <v>133</v>
      </c>
    </row>
    <row r="14" spans="1:4" ht="48" customHeight="1">
      <c r="A14" s="83">
        <v>42382</v>
      </c>
      <c r="B14" s="84" t="str">
        <f t="shared" si="0"/>
        <v>A million miles away u are 4m me. Such painful reality we need 2 take. We are binded with wondrous love n bravest hope. Believing that u n I will finally meet.</v>
      </c>
      <c r="C14" s="84">
        <f t="shared" si="1"/>
        <v>159</v>
      </c>
      <c r="D14" s="85" t="s">
        <v>134</v>
      </c>
    </row>
    <row r="15" spans="1:4" ht="47.25" customHeight="1">
      <c r="A15" s="83">
        <v>42383</v>
      </c>
      <c r="B15" s="84" t="str">
        <f t="shared" si="0"/>
        <v>I awake each day with a smile. The world is a treasure to me. Because of you. Every time I think of something sad. I replace the thought with you.</v>
      </c>
      <c r="C15" s="84">
        <f t="shared" si="1"/>
        <v>146</v>
      </c>
      <c r="D15" s="85" t="s">
        <v>135</v>
      </c>
    </row>
    <row r="16" spans="1:4" ht="48" customHeight="1">
      <c r="A16" s="83">
        <v>42384</v>
      </c>
      <c r="B16" s="84" t="str">
        <f t="shared" si="0"/>
        <v>My feelings for you I can not hide. I touch your face in the morning light. Being with you just feels so right.</v>
      </c>
      <c r="C16" s="84">
        <f>LEN(D16)</f>
        <v>111</v>
      </c>
      <c r="D16" s="85" t="s">
        <v>136</v>
      </c>
    </row>
    <row r="17" spans="1:4" ht="44.25" customHeight="1">
      <c r="A17" s="83">
        <v>42385</v>
      </c>
      <c r="B17" s="84" t="str">
        <f t="shared" si="0"/>
        <v>My mind is instantly changed. Without a word,without a sound. And my heart is filled with gladness.Your beauty is much deeper than just your face.</v>
      </c>
      <c r="C17" s="84">
        <f t="shared" si="1"/>
        <v>146</v>
      </c>
      <c r="D17" s="85" t="s">
        <v>137</v>
      </c>
    </row>
    <row r="18" spans="1:4" ht="48" customHeight="1">
      <c r="A18" s="83">
        <v>42386</v>
      </c>
      <c r="B18" s="84" t="str">
        <f t="shared" si="0"/>
        <v>They say love takes time but yet. It feels as if we have already met. It feels like we were meant to be. Together forever. You and Me.</v>
      </c>
      <c r="C18" s="84">
        <f>LEN(D18)</f>
        <v>134</v>
      </c>
      <c r="D18" s="85" t="s">
        <v>138</v>
      </c>
    </row>
    <row r="19" spans="1:4" ht="49.5" customHeight="1">
      <c r="A19" s="83">
        <v>42387</v>
      </c>
      <c r="B19" s="84" t="str">
        <f t="shared" si="0"/>
        <v>Every time I take your name. I feel the love towards you. Every time I think about you. Fill my heart with your love. I love you,I just love you.</v>
      </c>
      <c r="C19" s="84">
        <f t="shared" si="1"/>
        <v>145</v>
      </c>
      <c r="D19" s="85" t="s">
        <v>139</v>
      </c>
    </row>
    <row r="20" spans="1:4" ht="49.5" customHeight="1">
      <c r="A20" s="83">
        <v>42388</v>
      </c>
      <c r="B20" s="84" t="str">
        <f t="shared" si="0"/>
        <v>Never forget how much I love u because one day u will know,That from the bottom of my heart u are everything to me and warm in ur arms is where I want to be.</v>
      </c>
      <c r="C20" s="84">
        <f t="shared" si="1"/>
        <v>158</v>
      </c>
      <c r="D20" s="85" t="s">
        <v>140</v>
      </c>
    </row>
    <row r="21" spans="1:4" ht="45.75" customHeight="1">
      <c r="A21" s="83">
        <v>42389</v>
      </c>
      <c r="B21" s="84" t="str">
        <f t="shared" si="0"/>
        <v>I just want to be close to you. I miss your touch and your kiss. I miss our fun times together. I miss our quiet talks. I simply miss you.</v>
      </c>
      <c r="C21" s="84">
        <f t="shared" si="1"/>
        <v>139</v>
      </c>
      <c r="D21" s="85" t="s">
        <v>141</v>
      </c>
    </row>
    <row r="22" spans="1:4" ht="36">
      <c r="A22" s="83">
        <v>42390</v>
      </c>
      <c r="B22" s="84" t="str">
        <f t="shared" si="0"/>
        <v>I did not think my life had a purpose until you came into my life and made me realize it was you who I was missing and the purpose of my life was to love you.</v>
      </c>
      <c r="C22" s="84">
        <f t="shared" si="1"/>
        <v>158</v>
      </c>
      <c r="D22" s="85" t="s">
        <v>142</v>
      </c>
    </row>
    <row r="23" spans="1:4" ht="45.75" customHeight="1">
      <c r="A23" s="83">
        <v>42391</v>
      </c>
      <c r="B23" s="84" t="str">
        <f t="shared" si="0"/>
        <v>I am enthralled by your beauty. Mesmerized by your charisma and spellbound by your love. No wonder I am always thinking about you.</v>
      </c>
      <c r="C23" s="84">
        <f t="shared" si="1"/>
        <v>130</v>
      </c>
      <c r="D23" s="85" t="s">
        <v>143</v>
      </c>
    </row>
    <row r="24" spans="1:4" ht="42" customHeight="1">
      <c r="A24" s="83">
        <v>42392</v>
      </c>
      <c r="B24" s="84" t="str">
        <f t="shared" si="0"/>
        <v>I miss you so,here around me,so many people but yet so alone. I miss your lips,your lovely smile,I miss you each day more and more.</v>
      </c>
      <c r="C24" s="84">
        <f t="shared" si="1"/>
        <v>131</v>
      </c>
      <c r="D24" s="85" t="s">
        <v>144</v>
      </c>
    </row>
    <row r="25" spans="1:4" ht="40.5" customHeight="1">
      <c r="A25" s="83">
        <v>42393</v>
      </c>
      <c r="B25" s="84" t="str">
        <f t="shared" si="0"/>
        <v>There is something special between me and you,the flutter in my heart and the glow in your eyes tells me our love is no lies.</v>
      </c>
      <c r="C25" s="84">
        <f t="shared" si="1"/>
        <v>125</v>
      </c>
      <c r="D25" s="85" t="s">
        <v>145</v>
      </c>
    </row>
    <row r="26" spans="1:4" ht="36">
      <c r="A26" s="83">
        <v>42394</v>
      </c>
      <c r="B26" s="84" t="str">
        <f t="shared" si="0"/>
        <v>You have given me a reason. For smiling once again,you have filled my life with peaceful dreams and you have become my closest friend.</v>
      </c>
      <c r="C26" s="84">
        <f t="shared" si="1"/>
        <v>134</v>
      </c>
      <c r="D26" s="85" t="s">
        <v>146</v>
      </c>
    </row>
    <row r="27" spans="1:4" ht="45" customHeight="1">
      <c r="A27" s="83">
        <v>42395</v>
      </c>
      <c r="B27" s="84" t="str">
        <f t="shared" si="0"/>
        <v>If life should end tomorrow and from this world I should part,I shall be forever young. For you have touched my heart.</v>
      </c>
      <c r="C27" s="84">
        <f t="shared" si="1"/>
        <v>118</v>
      </c>
      <c r="D27" s="85" t="s">
        <v>147</v>
      </c>
    </row>
    <row r="28" spans="1:4" ht="46.5" customHeight="1">
      <c r="A28" s="83">
        <v>42396</v>
      </c>
      <c r="B28" s="84" t="str">
        <f t="shared" si="0"/>
        <v>From the day you walked into my life, you are all I think about. You are the stars in my sky. I would not want this any other way. You are the love of my life.</v>
      </c>
      <c r="C28" s="84">
        <f>LEN(D28)</f>
        <v>159</v>
      </c>
      <c r="D28" s="85" t="s">
        <v>148</v>
      </c>
    </row>
    <row r="29" spans="1:4" ht="51" customHeight="1">
      <c r="A29" s="83">
        <v>42397</v>
      </c>
      <c r="B29" s="84" t="str">
        <f t="shared" si="0"/>
        <v>I want to stay close to you. No matter what, because I love you. You are the one and only in my heart forever and ever.</v>
      </c>
      <c r="C29" s="84">
        <f t="shared" si="1"/>
        <v>119</v>
      </c>
      <c r="D29" s="85" t="s">
        <v>149</v>
      </c>
    </row>
    <row r="30" spans="1:4" ht="45.75" customHeight="1">
      <c r="A30" s="83">
        <v>42398</v>
      </c>
      <c r="B30" s="84" t="str">
        <f t="shared" si="0"/>
        <v>I know it seems like forever. But hold on. I promise it will be worth it because no one will ever love you as much as I do right now.</v>
      </c>
      <c r="C30" s="84">
        <f t="shared" si="1"/>
        <v>133</v>
      </c>
      <c r="D30" s="85" t="s">
        <v>150</v>
      </c>
    </row>
    <row r="31" spans="1:4" ht="45" customHeight="1">
      <c r="A31" s="83">
        <v>42399</v>
      </c>
      <c r="B31" s="84" t="str">
        <f t="shared" si="0"/>
        <v>I miss your cuddles I miss your kisses but most of all I miss you. The love I have will never change as each day goes by I will love you till the day I die.</v>
      </c>
      <c r="C31" s="84">
        <f t="shared" si="1"/>
        <v>158</v>
      </c>
      <c r="D31" s="85" t="s">
        <v>151</v>
      </c>
    </row>
    <row r="32" spans="1:4" ht="36">
      <c r="A32" s="83">
        <v>42400</v>
      </c>
      <c r="B32" s="84" t="str">
        <f t="shared" si="0"/>
        <v>To say I love you would be such an understatement. I will always love you because you found me when no one else was looking.</v>
      </c>
      <c r="C32" s="84">
        <f t="shared" si="1"/>
        <v>124</v>
      </c>
      <c r="D32" s="85" t="s">
        <v>152</v>
      </c>
    </row>
  </sheetData>
  <conditionalFormatting sqref="D2:D32">
    <cfRule type="cellIs" dxfId="54" priority="3" stopIfTrue="1" operator="equal">
      <formula>"LuvSngQuote:"</formula>
    </cfRule>
  </conditionalFormatting>
  <conditionalFormatting sqref="D5">
    <cfRule type="cellIs" dxfId="53" priority="2" stopIfTrue="1" operator="equal">
      <formula>"LuvSngQuote:"</formula>
    </cfRule>
  </conditionalFormatting>
  <conditionalFormatting sqref="D5">
    <cfRule type="cellIs" dxfId="52" priority="1"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4" workbookViewId="0">
      <selection activeCell="D33" sqref="D33"/>
    </sheetView>
  </sheetViews>
  <sheetFormatPr defaultRowHeight="20.25"/>
  <cols>
    <col min="1" max="1" width="11.140625" style="2" customWidth="1"/>
    <col min="2" max="2" width="20.42578125" bestFit="1" customWidth="1"/>
    <col min="3" max="3" width="8.28515625" style="8" bestFit="1" customWidth="1"/>
    <col min="4" max="4" width="101" style="17" customWidth="1"/>
  </cols>
  <sheetData>
    <row r="1" spans="1:5" s="1" customFormat="1" ht="26.25" thickTop="1">
      <c r="A1" s="63" t="s">
        <v>0</v>
      </c>
      <c r="B1" s="64"/>
      <c r="C1" s="64" t="s">
        <v>1</v>
      </c>
      <c r="D1" s="65" t="s">
        <v>15</v>
      </c>
    </row>
    <row r="2" spans="1:5" ht="40.5">
      <c r="A2" s="66">
        <v>42370</v>
      </c>
      <c r="B2" s="67" t="str">
        <f>CLEAN(TRIM(D2))</f>
        <v>I have died every day waiting for you darling. Do not be afraid I have loved you. For a thousand years I will love you for a thousand more.</v>
      </c>
      <c r="C2" s="67">
        <f>LEN(D2)</f>
        <v>139</v>
      </c>
      <c r="D2" s="68" t="s">
        <v>153</v>
      </c>
    </row>
    <row r="3" spans="1:5" ht="40.5">
      <c r="A3" s="66">
        <v>42371</v>
      </c>
      <c r="B3" s="67" t="str">
        <f t="shared" ref="B3:B32" si="0">CLEAN(TRIM(D3))</f>
        <v>You are the best thing that ever happened to me and I want to love you for the rest of my life. You are the person that made me believe in love again.</v>
      </c>
      <c r="C3" s="67">
        <f t="shared" ref="C3:C32" si="1">LEN(D3)</f>
        <v>150</v>
      </c>
      <c r="D3" s="68" t="s">
        <v>154</v>
      </c>
    </row>
    <row r="4" spans="1:5" ht="45" customHeight="1">
      <c r="A4" s="66">
        <v>42372</v>
      </c>
      <c r="B4" s="67" t="str">
        <f t="shared" si="0"/>
        <v>I want to see your smile and hear your laughter. I want to kiss away the old hurts and hold you until you know without a doubt that this is for real.</v>
      </c>
      <c r="C4" s="67">
        <f t="shared" si="1"/>
        <v>149</v>
      </c>
      <c r="D4" s="68" t="s">
        <v>155</v>
      </c>
    </row>
    <row r="5" spans="1:5" ht="40.5">
      <c r="A5" s="66">
        <v>42373</v>
      </c>
      <c r="B5" s="67" t="str">
        <f t="shared" si="0"/>
        <v>If you did not see that you are important in my life,I want to express that you are crucial to me because I love you.</v>
      </c>
      <c r="C5" s="67">
        <f t="shared" si="1"/>
        <v>117</v>
      </c>
      <c r="D5" s="68" t="s">
        <v>156</v>
      </c>
    </row>
    <row r="6" spans="1:5" ht="46.5" customHeight="1">
      <c r="A6" s="66">
        <v>42374</v>
      </c>
      <c r="B6" s="67" t="str">
        <f t="shared" si="0"/>
        <v>No matter how far you go,I will keep loving you because you are the best thing that has ever happened to me. I really love you.</v>
      </c>
      <c r="C6" s="67">
        <f t="shared" si="1"/>
        <v>127</v>
      </c>
      <c r="D6" s="68" t="s">
        <v>157</v>
      </c>
    </row>
    <row r="7" spans="1:5" ht="44.25" customHeight="1">
      <c r="A7" s="66">
        <v>42375</v>
      </c>
      <c r="B7" s="67" t="str">
        <f t="shared" si="0"/>
        <v>Every night I pray,I will have you here someday. I will count the stars tonight n hope with all my might. That when I close my eyes,u will be right by my side.</v>
      </c>
      <c r="C7" s="67">
        <f t="shared" si="1"/>
        <v>159</v>
      </c>
      <c r="D7" s="68" t="s">
        <v>158</v>
      </c>
    </row>
    <row r="8" spans="1:5" ht="47.25" customHeight="1">
      <c r="A8" s="66">
        <v>42376</v>
      </c>
      <c r="B8" s="67" t="str">
        <f t="shared" si="0"/>
        <v>I am absolutely,definitely,positively,unquestionably,no strings attached,beyond any doubt,unconditionally,in love with you.</v>
      </c>
      <c r="C8" s="67">
        <f t="shared" si="1"/>
        <v>123</v>
      </c>
      <c r="D8" s="68" t="s">
        <v>159</v>
      </c>
    </row>
    <row r="9" spans="1:5" ht="40.5">
      <c r="A9" s="66">
        <v>42377</v>
      </c>
      <c r="B9" s="67" t="str">
        <f t="shared" si="0"/>
        <v>I love the way you make me so happy and the ways you show you care. I love the way you say,I love you and the way you are always there.</v>
      </c>
      <c r="C9" s="67">
        <f t="shared" si="1"/>
        <v>135</v>
      </c>
      <c r="D9" s="68" t="s">
        <v>160</v>
      </c>
    </row>
    <row r="10" spans="1:5" ht="40.5">
      <c r="A10" s="66">
        <v>42378</v>
      </c>
      <c r="B10" s="67" t="str">
        <f t="shared" si="0"/>
        <v>Whenever I am alone with you. You make me feel like I am home again. Whenever I am alone with you. You make me feel like I am whole again.</v>
      </c>
      <c r="C10" s="67">
        <f t="shared" si="1"/>
        <v>138</v>
      </c>
      <c r="D10" s="68" t="s">
        <v>161</v>
      </c>
      <c r="E10" t="s">
        <v>16</v>
      </c>
    </row>
    <row r="11" spans="1:5" ht="40.5">
      <c r="A11" s="66">
        <v>42379</v>
      </c>
      <c r="B11" s="67" t="str">
        <f t="shared" si="0"/>
        <v>I do not wanna give you the wrong impression. I need love and affection. And I hope I am not sounding too desperate. I need love and affection.</v>
      </c>
      <c r="C11" s="67">
        <f t="shared" si="1"/>
        <v>143</v>
      </c>
      <c r="D11" s="68" t="s">
        <v>162</v>
      </c>
    </row>
    <row r="12" spans="1:5" ht="40.5">
      <c r="A12" s="66">
        <v>42380</v>
      </c>
      <c r="B12" s="67" t="str">
        <f t="shared" si="0"/>
        <v>I feel wonderful. Because I see the love light in your eyes. And the wonder of it all is that you just do not realize,how much I love you.</v>
      </c>
      <c r="C12" s="67">
        <f t="shared" si="1"/>
        <v>138</v>
      </c>
      <c r="D12" s="68" t="s">
        <v>163</v>
      </c>
    </row>
    <row r="13" spans="1:5" ht="40.5">
      <c r="A13" s="66">
        <v>42381</v>
      </c>
      <c r="B13" s="67" t="str">
        <f t="shared" si="0"/>
        <v>I knew I loved you before I met you. I think I dreamed you into life. I knew I loved you before I met you. I have been waiting all my life.</v>
      </c>
      <c r="C13" s="67">
        <f t="shared" si="1"/>
        <v>139</v>
      </c>
      <c r="D13" s="68" t="s">
        <v>164</v>
      </c>
    </row>
    <row r="14" spans="1:5" ht="40.5">
      <c r="A14" s="66">
        <v>42382</v>
      </c>
      <c r="B14" s="67" t="str">
        <f t="shared" si="0"/>
        <v>I have never been so scared of losing something in my life,then again nothing in my life has ever meant as much to me as you do.</v>
      </c>
      <c r="C14" s="67">
        <f t="shared" si="1"/>
        <v>128</v>
      </c>
      <c r="D14" s="68" t="s">
        <v>165</v>
      </c>
    </row>
    <row r="15" spans="1:5" ht="40.5">
      <c r="A15" s="66">
        <v>42383</v>
      </c>
      <c r="B15" s="67" t="str">
        <f t="shared" si="0"/>
        <v>I love you not only for what you have made of yourself but for what you are making of me. I love you for the part of me that you bring out.</v>
      </c>
      <c r="C15" s="67">
        <f t="shared" si="1"/>
        <v>139</v>
      </c>
      <c r="D15" s="68" t="s">
        <v>166</v>
      </c>
    </row>
    <row r="16" spans="1:5" ht="40.5">
      <c r="A16" s="66">
        <v>42384</v>
      </c>
      <c r="B16" s="67" t="str">
        <f t="shared" si="0"/>
        <v>I cannot possibly think of loving anyone else the way I love you. You are my life,I cannot imagine my life without you.</v>
      </c>
      <c r="C16" s="67">
        <f>LEN(D16)</f>
        <v>119</v>
      </c>
      <c r="D16" s="68" t="s">
        <v>167</v>
      </c>
    </row>
    <row r="17" spans="1:4" ht="40.5">
      <c r="A17" s="66">
        <v>42385</v>
      </c>
      <c r="B17" s="67" t="str">
        <f t="shared" si="0"/>
        <v>I love you so much my heart is sure. As time goes on I love you more,your happy smile,your loving face, no one will ever take your place.</v>
      </c>
      <c r="C17" s="67">
        <f t="shared" si="1"/>
        <v>137</v>
      </c>
      <c r="D17" s="68" t="s">
        <v>128</v>
      </c>
    </row>
    <row r="18" spans="1:4" ht="42" customHeight="1">
      <c r="A18" s="66">
        <v>42386</v>
      </c>
      <c r="B18" s="67" t="str">
        <f t="shared" si="0"/>
        <v>To say I love you would be such an understatement. I'll always love you because you found me when no one else was looking.</v>
      </c>
      <c r="C18" s="67">
        <f>LEN(D18)</f>
        <v>122</v>
      </c>
      <c r="D18" s="68" t="s">
        <v>168</v>
      </c>
    </row>
    <row r="19" spans="1:4" ht="40.5">
      <c r="A19" s="66">
        <v>42387</v>
      </c>
      <c r="B19" s="67" t="str">
        <f t="shared" si="0"/>
        <v>You never fail to amaze me. Everyday there is something new that makes me love you even more than the day before.</v>
      </c>
      <c r="C19" s="67">
        <f t="shared" si="1"/>
        <v>113</v>
      </c>
      <c r="D19" s="68" t="s">
        <v>169</v>
      </c>
    </row>
    <row r="20" spans="1:4" ht="40.5">
      <c r="A20" s="66">
        <v>42388</v>
      </c>
      <c r="B20" s="67" t="str">
        <f t="shared" si="0"/>
        <v>To see you smile,brings happiness to me,to hear your laughter is melody to my ears and to have you as mine is a blessing.</v>
      </c>
      <c r="C20" s="67">
        <f t="shared" si="1"/>
        <v>121</v>
      </c>
      <c r="D20" s="69" t="s">
        <v>170</v>
      </c>
    </row>
    <row r="21" spans="1:4" ht="38.25" customHeight="1">
      <c r="A21" s="66">
        <v>42389</v>
      </c>
      <c r="B21" s="67" t="str">
        <f t="shared" si="0"/>
        <v>There are countless reasons why I LOVE YOU. We are joined by a love that is made in heaven. We are two different human beings with heart that beat as one.</v>
      </c>
      <c r="C21" s="67">
        <f t="shared" si="1"/>
        <v>154</v>
      </c>
      <c r="D21" s="68" t="s">
        <v>171</v>
      </c>
    </row>
    <row r="22" spans="1:4" ht="40.5">
      <c r="A22" s="66">
        <v>42390</v>
      </c>
      <c r="B22" s="67" t="str">
        <f t="shared" si="0"/>
        <v>Forgiveness is the best form of love. It takes a strong person to say sorry and an even stronger person to forgive.</v>
      </c>
      <c r="C22" s="67">
        <f t="shared" si="1"/>
        <v>115</v>
      </c>
      <c r="D22" s="70" t="s">
        <v>36</v>
      </c>
    </row>
    <row r="23" spans="1:4" ht="40.5">
      <c r="A23" s="66">
        <v>42391</v>
      </c>
      <c r="B23" s="67" t="str">
        <f t="shared" si="0"/>
        <v>Loving someone is easy but loving someone so much that he starts loving you as much as you love him is a miracle.</v>
      </c>
      <c r="C23" s="67">
        <f t="shared" si="1"/>
        <v>113</v>
      </c>
      <c r="D23" s="68" t="s">
        <v>172</v>
      </c>
    </row>
    <row r="24" spans="1:4" ht="40.5">
      <c r="A24" s="66">
        <v>42392</v>
      </c>
      <c r="B24" s="67" t="str">
        <f t="shared" si="0"/>
        <v>To love is not all about happiness. You should be ready to cry, ready to hurt, ready to sacrifice all. Most important, you should not give up.</v>
      </c>
      <c r="C24" s="67">
        <f t="shared" si="1"/>
        <v>142</v>
      </c>
      <c r="D24" s="70" t="s">
        <v>30</v>
      </c>
    </row>
    <row r="25" spans="1:4" ht="40.5">
      <c r="A25" s="66">
        <v>42393</v>
      </c>
      <c r="B25" s="67" t="str">
        <f t="shared" si="0"/>
        <v>Just because one man broke your heart does not mean that you cannot love another man with all the little bitty pieces.</v>
      </c>
      <c r="C25" s="67">
        <f t="shared" si="1"/>
        <v>118</v>
      </c>
      <c r="D25" s="70" t="s">
        <v>173</v>
      </c>
    </row>
    <row r="26" spans="1:4" ht="40.5">
      <c r="A26" s="66">
        <v>42394</v>
      </c>
      <c r="B26" s="67" t="str">
        <f t="shared" si="0"/>
        <v>Do not ask for an explanation if you do not intend to believe and do not love a person if you do not intend to trust.</v>
      </c>
      <c r="C26" s="67">
        <f t="shared" si="1"/>
        <v>117</v>
      </c>
      <c r="D26" s="71" t="s">
        <v>174</v>
      </c>
    </row>
    <row r="27" spans="1:4" ht="40.5">
      <c r="A27" s="66">
        <v>42395</v>
      </c>
      <c r="B27" s="67" t="str">
        <f t="shared" si="0"/>
        <v>Be funny. Girls love funny guys. If you can make a girl laugh,then you have a good shot at making her fall in love with you.</v>
      </c>
      <c r="C27" s="67">
        <f t="shared" si="1"/>
        <v>124</v>
      </c>
      <c r="D27" s="70" t="s">
        <v>31</v>
      </c>
    </row>
    <row r="28" spans="1:4" ht="60.75">
      <c r="A28" s="66">
        <v>42396</v>
      </c>
      <c r="B28" s="67" t="str">
        <f t="shared" si="0"/>
        <v>A man is looking for a woman with a smile. Men bond with women when men feel successful in making them happy. So woman needs to focus on how he makes her happy.</v>
      </c>
      <c r="C28" s="67">
        <f t="shared" si="1"/>
        <v>160</v>
      </c>
      <c r="D28" s="70" t="s">
        <v>32</v>
      </c>
    </row>
    <row r="29" spans="1:4" ht="40.5">
      <c r="A29" s="66">
        <v>42397</v>
      </c>
      <c r="B29" s="67" t="str">
        <f t="shared" si="0"/>
        <v>Try to give her at least one nice compliment. If its done in the right way,its guaranteed that she will remember the compliment and remember you as well.</v>
      </c>
      <c r="C29" s="67">
        <f t="shared" si="1"/>
        <v>154</v>
      </c>
      <c r="D29" s="70" t="s">
        <v>33</v>
      </c>
    </row>
    <row r="30" spans="1:4" ht="36.75" customHeight="1">
      <c r="A30" s="66">
        <v>42398</v>
      </c>
      <c r="B30" s="67" t="str">
        <f t="shared" si="0"/>
        <v>All my life I have been waiting for you. All my life I have dreamed of you. Now its all come true. So happy that god finally give you to me.</v>
      </c>
      <c r="C30" s="67">
        <f t="shared" si="1"/>
        <v>141</v>
      </c>
      <c r="D30" s="71" t="s">
        <v>34</v>
      </c>
    </row>
    <row r="31" spans="1:4" ht="40.5">
      <c r="A31" s="66">
        <v>42399</v>
      </c>
      <c r="B31" s="67" t="str">
        <f t="shared" si="0"/>
        <v>I know I cannot have you now but I will wait. I know when the time is right,you will notice me and you will love me as much as I love you.</v>
      </c>
      <c r="C31" s="67">
        <f t="shared" si="1"/>
        <v>138</v>
      </c>
      <c r="D31" s="70" t="s">
        <v>35</v>
      </c>
    </row>
    <row r="32" spans="1:4" ht="40.5">
      <c r="A32" s="66">
        <v>42400</v>
      </c>
      <c r="B32" s="67" t="str">
        <f t="shared" si="0"/>
        <v>You were my sun.You were my earth.But you did not know all the ways I loved you. You told me you loved me. Why did you leave me,all alone.</v>
      </c>
      <c r="C32" s="67">
        <f t="shared" si="1"/>
        <v>138</v>
      </c>
      <c r="D32" s="68" t="s">
        <v>175</v>
      </c>
    </row>
  </sheetData>
  <conditionalFormatting sqref="D2">
    <cfRule type="cellIs" dxfId="51" priority="30" stopIfTrue="1" operator="equal">
      <formula>"LuvSngQuote:"</formula>
    </cfRule>
  </conditionalFormatting>
  <conditionalFormatting sqref="D2">
    <cfRule type="cellIs" dxfId="50" priority="29" stopIfTrue="1" operator="equal">
      <formula>"LuvSngQuote:"</formula>
    </cfRule>
  </conditionalFormatting>
  <conditionalFormatting sqref="D4">
    <cfRule type="cellIs" dxfId="49" priority="28" stopIfTrue="1" operator="equal">
      <formula>"LuvSngQuote:"</formula>
    </cfRule>
  </conditionalFormatting>
  <conditionalFormatting sqref="D4">
    <cfRule type="cellIs" dxfId="48" priority="27" stopIfTrue="1" operator="equal">
      <formula>"LuvSngQuote:"</formula>
    </cfRule>
  </conditionalFormatting>
  <conditionalFormatting sqref="D31">
    <cfRule type="cellIs" dxfId="47" priority="26" stopIfTrue="1" operator="equal">
      <formula>"LuvSngQuote:"</formula>
    </cfRule>
  </conditionalFormatting>
  <conditionalFormatting sqref="D31">
    <cfRule type="cellIs" dxfId="46" priority="25" stopIfTrue="1" operator="equal">
      <formula>"LuvSngQuote:"</formula>
    </cfRule>
  </conditionalFormatting>
  <conditionalFormatting sqref="D29">
    <cfRule type="cellIs" dxfId="45" priority="24" stopIfTrue="1" operator="equal">
      <formula>"LuvSngQuote:"</formula>
    </cfRule>
  </conditionalFormatting>
  <conditionalFormatting sqref="D29">
    <cfRule type="cellIs" dxfId="44" priority="23" stopIfTrue="1" operator="equal">
      <formula>"LuvSngQuote:"</formula>
    </cfRule>
  </conditionalFormatting>
  <conditionalFormatting sqref="D14">
    <cfRule type="cellIs" dxfId="43" priority="22" stopIfTrue="1" operator="equal">
      <formula>"LuvSngQuote:"</formula>
    </cfRule>
  </conditionalFormatting>
  <conditionalFormatting sqref="D14">
    <cfRule type="cellIs" dxfId="42" priority="21" stopIfTrue="1" operator="equal">
      <formula>"LuvSngQuote:"</formula>
    </cfRule>
  </conditionalFormatting>
  <conditionalFormatting sqref="D14">
    <cfRule type="cellIs" dxfId="41" priority="20" stopIfTrue="1" operator="equal">
      <formula>"LuvSngQuote:"</formula>
    </cfRule>
  </conditionalFormatting>
  <conditionalFormatting sqref="D27">
    <cfRule type="cellIs" dxfId="40" priority="19" stopIfTrue="1" operator="equal">
      <formula>"LuvSngQuote:"</formula>
    </cfRule>
  </conditionalFormatting>
  <conditionalFormatting sqref="D27">
    <cfRule type="cellIs" dxfId="39" priority="18" stopIfTrue="1" operator="equal">
      <formula>"LuvSngQuote:"</formula>
    </cfRule>
  </conditionalFormatting>
  <conditionalFormatting sqref="D25">
    <cfRule type="cellIs" dxfId="38" priority="17" stopIfTrue="1" operator="equal">
      <formula>"LuvSngQuote:"</formula>
    </cfRule>
  </conditionalFormatting>
  <conditionalFormatting sqref="D25">
    <cfRule type="cellIs" dxfId="37" priority="16" stopIfTrue="1" operator="equal">
      <formula>"LuvSngQuote:"</formula>
    </cfRule>
  </conditionalFormatting>
  <conditionalFormatting sqref="D30">
    <cfRule type="cellIs" dxfId="36" priority="15" stopIfTrue="1" operator="equal">
      <formula>"LuvSngQuote:"</formula>
    </cfRule>
  </conditionalFormatting>
  <conditionalFormatting sqref="D28">
    <cfRule type="cellIs" dxfId="35" priority="14" stopIfTrue="1" operator="equal">
      <formula>"LuvSngQuote:"</formula>
    </cfRule>
  </conditionalFormatting>
  <conditionalFormatting sqref="D26">
    <cfRule type="cellIs" dxfId="34" priority="13" stopIfTrue="1" operator="equal">
      <formula>"LuvSngQuote:"</formula>
    </cfRule>
  </conditionalFormatting>
  <conditionalFormatting sqref="D23">
    <cfRule type="cellIs" dxfId="33" priority="12" stopIfTrue="1" operator="equal">
      <formula>"LuvSngQuote:"</formula>
    </cfRule>
  </conditionalFormatting>
  <conditionalFormatting sqref="D21">
    <cfRule type="cellIs" dxfId="32" priority="11" stopIfTrue="1" operator="equal">
      <formula>"LuvSngQuote:"</formula>
    </cfRule>
  </conditionalFormatting>
  <conditionalFormatting sqref="D2:D16">
    <cfRule type="cellIs" dxfId="31" priority="10" stopIfTrue="1" operator="equal">
      <formula>"LuvSngQuote:"</formula>
    </cfRule>
  </conditionalFormatting>
  <conditionalFormatting sqref="D17:D22">
    <cfRule type="cellIs" dxfId="30" priority="9" stopIfTrue="1" operator="equal">
      <formula>"LuvSngQuote:"</formula>
    </cfRule>
  </conditionalFormatting>
  <conditionalFormatting sqref="D23:D24">
    <cfRule type="cellIs" dxfId="29" priority="8" stopIfTrue="1" operator="equal">
      <formula>"LuvSngQuote:"</formula>
    </cfRule>
  </conditionalFormatting>
  <conditionalFormatting sqref="D32">
    <cfRule type="cellIs" dxfId="28" priority="7" stopIfTrue="1" operator="equal">
      <formula>"LuvSngQuote:"</formula>
    </cfRule>
  </conditionalFormatting>
  <conditionalFormatting sqref="D6:D9">
    <cfRule type="cellIs" dxfId="27" priority="6" stopIfTrue="1" operator="equal">
      <formula>"LuvSngQuote:"</formula>
    </cfRule>
  </conditionalFormatting>
  <conditionalFormatting sqref="D23">
    <cfRule type="cellIs" dxfId="26" priority="5" stopIfTrue="1" operator="equal">
      <formula>"LuvSngQuote:"</formula>
    </cfRule>
  </conditionalFormatting>
  <conditionalFormatting sqref="D10:D13">
    <cfRule type="cellIs" dxfId="25" priority="4" stopIfTrue="1" operator="equal">
      <formula>"LuvSngQuote:"</formula>
    </cfRule>
  </conditionalFormatting>
  <conditionalFormatting sqref="D10:D13">
    <cfRule type="cellIs" dxfId="24" priority="3" stopIfTrue="1" operator="equal">
      <formula>"LuvSngQuote:"</formula>
    </cfRule>
  </conditionalFormatting>
  <conditionalFormatting sqref="D2:D21">
    <cfRule type="cellIs" dxfId="23" priority="2" stopIfTrue="1" operator="equal">
      <formula>"LuvSngQuote:"</formula>
    </cfRule>
  </conditionalFormatting>
  <conditionalFormatting sqref="D2:D21">
    <cfRule type="cellIs" dxfId="22"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2015-12-30T09:41:55Z</dcterms:modified>
</cp:coreProperties>
</file>